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namedSheetViews/namedSheetView2.xml" ContentType="application/vnd.ms-excel.namedsheetviews+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defaultThemeVersion="166925"/>
  <mc:AlternateContent xmlns:mc="http://schemas.openxmlformats.org/markup-compatibility/2006">
    <mc:Choice Requires="x15">
      <x15ac:absPath xmlns:x15ac="http://schemas.microsoft.com/office/spreadsheetml/2010/11/ac" url="C:\Users\thiagonogueira\mppi.mp.br\Coordenadoria de Licitações e Contratos - COMPARTILHADA--CLC\ASSESSORIA DE COMPRAS - ASSCOMPRAS\ACOMPANHAMENTO - PROCESSOS\"/>
    </mc:Choice>
  </mc:AlternateContent>
  <xr:revisionPtr revIDLastSave="0" documentId="8_{00B69DEB-0518-46CF-B266-9F447F66886A}" xr6:coauthVersionLast="47" xr6:coauthVersionMax="47" xr10:uidLastSave="{00000000-0000-0000-0000-000000000000}"/>
  <bookViews>
    <workbookView xWindow="0" yWindow="0" windowWidth="16380" windowHeight="8190" tabRatio="500" xr2:uid="{00000000-000D-0000-FFFF-FFFF00000000}"/>
  </bookViews>
  <sheets>
    <sheet name="COMPRAS" sheetId="2" r:id="rId1"/>
    <sheet name="Menus (Atual)" sheetId="4" r:id="rId2"/>
    <sheet name="Menus (INATIVO)" sheetId="3" r:id="rId3"/>
    <sheet name="Fornecedores" sheetId="1" r:id="rId4"/>
  </sheets>
  <definedNames>
    <definedName name="_xlnm._FilterDatabase" localSheetId="1" hidden="1">'Menus (Atual)'!$B$1:$B$20</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<sst xmlns="http://schemas.openxmlformats.org/spreadsheetml/2006/main" count="2682" uniqueCount="1507">
  <si>
    <t>DATA DE INÍCIO</t>
  </si>
  <si>
    <t>PGEA</t>
  </si>
  <si>
    <t xml:space="preserve">MODALIDADE
</t>
  </si>
  <si>
    <t>N°</t>
  </si>
  <si>
    <t>NUMERO AUTOMATICO DO COMPRAS NET</t>
  </si>
  <si>
    <t>ANO</t>
  </si>
  <si>
    <t>LEI</t>
  </si>
  <si>
    <t>OBJETO</t>
  </si>
  <si>
    <t>SETOR REQUI.</t>
  </si>
  <si>
    <t>CONTRATANTE</t>
  </si>
  <si>
    <t>CPF / CNPJ</t>
  </si>
  <si>
    <t>CONTRATADO (A) / ÓRGÃOS PÚBLICOS</t>
  </si>
  <si>
    <t>VALOR</t>
  </si>
  <si>
    <t>SETOR ATUAL</t>
  </si>
  <si>
    <t>STATUS ATUAL</t>
  </si>
  <si>
    <t>EMPENHO 1</t>
  </si>
  <si>
    <t>EMPENHO 2</t>
  </si>
  <si>
    <t>DATA DO EMPENHO</t>
  </si>
  <si>
    <t>ARTEFATO CONTRATAÇÃO</t>
  </si>
  <si>
    <t>N°2</t>
  </si>
  <si>
    <t>ANO2</t>
  </si>
  <si>
    <t>DATA DE CADASTRO NO TCE</t>
  </si>
  <si>
    <t>PUBLICADO NO PNCP</t>
  </si>
  <si>
    <t>Nº AVISO DA DISPENSA</t>
  </si>
  <si>
    <t>19.21.0427.0000565/2025-51</t>
  </si>
  <si>
    <t>SRP - COMPRA</t>
  </si>
  <si>
    <t>14.133/21</t>
  </si>
  <si>
    <t>Materiais e equipamentos para vigilância eletrônica e segurança
patrimonial (Central de alarme/sensor de presença)</t>
  </si>
  <si>
    <t>CAA</t>
  </si>
  <si>
    <t>FEPDC</t>
  </si>
  <si>
    <t>50.462.620/0001-10</t>
  </si>
  <si>
    <t>COMPRAS PUBLICAS CONSULTORIA E DISTRIBUICAO LTDA</t>
  </si>
  <si>
    <t>ASSEGESCONT</t>
  </si>
  <si>
    <t>CADASTRO TCE</t>
  </si>
  <si>
    <t>2025NE00020</t>
  </si>
  <si>
    <t>CONTRATO</t>
  </si>
  <si>
    <t>11193/2024-61</t>
  </si>
  <si>
    <t>CONCORRÊNCIA</t>
  </si>
  <si>
    <t>Seleção de proposta mais vantajosa para a reforma e ampliação da sede que abriga as Promotorias de Justiça de Piripiri/PI, localizadas na Rua Padre Domingos, nº. 505, Bairro Centro, conforme especificações e quantidades indicadas no Edital e seus anexos</t>
  </si>
  <si>
    <t>CPPT</t>
  </si>
  <si>
    <t>FMMPPI</t>
  </si>
  <si>
    <t>22.289.583/0001-09</t>
  </si>
  <si>
    <t>Altacon Engenharia e Construção Ltda</t>
  </si>
  <si>
    <t>SETOR REQUISITANTE</t>
  </si>
  <si>
    <t>CONCLUÍDO ASS COMPRAS</t>
  </si>
  <si>
    <t>2025NE00001</t>
  </si>
  <si>
    <t>19.21.0431.0031890/2024-59</t>
  </si>
  <si>
    <t xml:space="preserve"> IMPLANTAÇÃO DA SEDE QUE ABRIGARÁ AS PROMOTORIAS DE JUSTIÇA
DE BARRAS/PI, LOCALIZADAS NA RUA 10 DE NOVEMBRO, Nº 299, BAIRRO CENTRO, CEP 64.100-0, BARRAS-PI</t>
  </si>
  <si>
    <t>07.375.034/0001-00</t>
  </si>
  <si>
    <t>Coinstel Construções e Instalações LTDA</t>
  </si>
  <si>
    <t>2025NE00010</t>
  </si>
  <si>
    <t>19.21.0431.0035225/2025-27</t>
  </si>
  <si>
    <t>DISPENSA ELETRÔNICA</t>
  </si>
  <si>
    <t>37/2025</t>
  </si>
  <si>
    <t>manutenção preventiva e corretiva de plataforma elevatória para acessibilidade, Sede das Promotorias de Justiça de Oeiras e Floriano</t>
  </si>
  <si>
    <t>07.300.179/0001-41</t>
  </si>
  <si>
    <t>NORDESTE COMERCIO E SERVIÇOS LTDA - ME</t>
  </si>
  <si>
    <t>2026NE00005</t>
  </si>
  <si>
    <t>19.21.0412.0036433/2025-94</t>
  </si>
  <si>
    <t>36/2025</t>
  </si>
  <si>
    <t>Contratação de serviço de monitoramento e rastreamento dos veículos da PGJ</t>
  </si>
  <si>
    <t>PGJ</t>
  </si>
  <si>
    <t>00.090.021/0001-45</t>
  </si>
  <si>
    <t>SISTEMA AVANÇADO DE SEGURANÇA ELETRÔNICA LTDA - EPP</t>
  </si>
  <si>
    <t>2026NE00092</t>
  </si>
  <si>
    <t>Contratação de serviço de monitoramento e rastreamento dos veículos PROCON</t>
  </si>
  <si>
    <t>2026NE00018</t>
  </si>
  <si>
    <t>19.21.0431.0038670/2025-35</t>
  </si>
  <si>
    <t>90013/2025               NOVO NUMERO 35/2025</t>
  </si>
  <si>
    <t> serviços especializados de elaboração de projetos de prevenção e combate a incêndio e pânico</t>
  </si>
  <si>
    <r>
      <t> </t>
    </r>
    <r>
      <rPr>
        <sz val="11"/>
        <color rgb="FF000000"/>
        <rFont val="Times New Roman"/>
        <charset val="1"/>
      </rPr>
      <t>BIM PROJETOS DE ARQUITETURA E ENGENHARIA LTDA</t>
    </r>
  </si>
  <si>
    <t>CNPJ: 32.928.276/0001-20</t>
  </si>
  <si>
    <t>2026NE00009</t>
  </si>
  <si>
    <t>19.21.0431.0000521/2025-15</t>
  </si>
  <si>
    <t>Instalações de cercas elétricas</t>
  </si>
  <si>
    <t>GSI</t>
  </si>
  <si>
    <t>01.252.610/0001-45</t>
  </si>
  <si>
    <t>RADNOR ENGENHARIA E TELECOMUNICAÇÃO LTDA</t>
  </si>
  <si>
    <t>2025NE00009</t>
  </si>
  <si>
    <t> serviços especializados de elaboração de projetos de prevenção e combate a incêndio e pânico GAECO</t>
  </si>
  <si>
    <t>L H C HAIDAR SOUSA</t>
  </si>
  <si>
    <r>
      <t>CNPJ: </t>
    </r>
    <r>
      <rPr>
        <sz val="11"/>
        <color rgb="FF303030"/>
        <rFont val="Google Sans Text"/>
        <charset val="1"/>
      </rPr>
      <t>42.489.485/0001-7</t>
    </r>
  </si>
  <si>
    <t xml:space="preserve">R$ 7.672,50
</t>
  </si>
  <si>
    <t>2026NE00010</t>
  </si>
  <si>
    <t>19.21.0011.0002729/2025-49</t>
  </si>
  <si>
    <t>DISPENSA SEM DISPUTA</t>
  </si>
  <si>
    <t>Aquisição de camisetas personalizadas,</t>
  </si>
  <si>
    <t>CCS</t>
  </si>
  <si>
    <t>02.687.493/0001-05</t>
  </si>
  <si>
    <t>I. H. MARTINS SILVEIRA</t>
  </si>
  <si>
    <t>R$ 30.800,00 </t>
  </si>
  <si>
    <t>2025NE00067</t>
  </si>
  <si>
    <t>19.21.0011.0016516/2025-86</t>
  </si>
  <si>
    <t>confecção de medalhas e comendas </t>
  </si>
  <si>
    <t>12.587.125/0001-49</t>
  </si>
  <si>
    <t>A S W COMERCIO DE BRINDES LTDA</t>
  </si>
  <si>
    <t>R$ 46. 799,00</t>
  </si>
  <si>
    <t>2025NE00051</t>
  </si>
  <si>
    <t>19.21.0016.0001406/2025-96</t>
  </si>
  <si>
    <t>Aquisição de Mouse Pad extragrande 90 cm x 40 Cm neoprene</t>
  </si>
  <si>
    <t>CTI</t>
  </si>
  <si>
    <t>42.810.782/0001-74</t>
  </si>
  <si>
    <t>Max Quality Comércio Ltda</t>
  </si>
  <si>
    <t>19.21.0428.0001687/2025-06</t>
  </si>
  <si>
    <t>Aquisição de material de expediente para o MP-PI</t>
  </si>
  <si>
    <t>08.388.921/0001-85</t>
  </si>
  <si>
    <t>MIKROSHOP COMÉRCIO SOLUÇÕES E TECNOLOGIA LTDA</t>
  </si>
  <si>
    <t>2025NE00063</t>
  </si>
  <si>
    <t>19.21.0428.0000512/2025-12</t>
  </si>
  <si>
    <t xml:space="preserve">Aquisição de material de expediente </t>
  </si>
  <si>
    <t>45.051.801/0001-14</t>
  </si>
  <si>
    <t>SERVIPLAS PRODUTOS E SERVIÇOS LTDA</t>
  </si>
  <si>
    <t>2025NE00062</t>
  </si>
  <si>
    <t>19.21.0428.0000513/2025-82</t>
  </si>
  <si>
    <t>Aquisição de água mineral</t>
  </si>
  <si>
    <t>39.853.645/0001-02</t>
  </si>
  <si>
    <t>LAÍS G DE SOUSA</t>
  </si>
  <si>
    <t>2025NE00057</t>
  </si>
  <si>
    <t>19.21.0428.0001705/2025-05</t>
  </si>
  <si>
    <t>aquisição de material de expediente (PAPEL) para o MP-P</t>
  </si>
  <si>
    <t>03.930.566/0001-00</t>
  </si>
  <si>
    <t> ODIMILSOM ALVES PEREIRA - EPP</t>
  </si>
  <si>
    <t>2025NE00056</t>
  </si>
  <si>
    <t>19.21.0428.0000517/2025-71</t>
  </si>
  <si>
    <t>8.666/93</t>
  </si>
  <si>
    <t>Aquisição de toner para impressoras (EMPRESA NÃO ASSINOU CONTRATO)</t>
  </si>
  <si>
    <t>48.290.788/0001-44</t>
  </si>
  <si>
    <t>VTEX INFORMATICA LTDA</t>
  </si>
  <si>
    <t>2025NE00132</t>
  </si>
  <si>
    <t>19.21.0428.0002394/2025-26</t>
  </si>
  <si>
    <t>Aquisição de toner para impressoras</t>
  </si>
  <si>
    <t>29.106.687/0001-26</t>
  </si>
  <si>
    <t>HR COMERCIO E SERVICOS EIRELLI-EPP</t>
  </si>
  <si>
    <t>CADASTRO SIAFE</t>
  </si>
  <si>
    <t>2025NE00096</t>
  </si>
  <si>
    <t>19.21.0427.0000558/2025-46</t>
  </si>
  <si>
    <t>aquisição de material permanente (materiais e equipamentos para vigilância eletrônica e segurança patrimonial)</t>
  </si>
  <si>
    <t>28.812.771/0001-00</t>
  </si>
  <si>
    <t>COLBAN SEGURANÇA ELETRÔNICA LTDA - ME</t>
  </si>
  <si>
    <t>2025NE00015</t>
  </si>
  <si>
    <t>19.21.0016.0003604/2025-17</t>
  </si>
  <si>
    <t>Aquisição de NOBREAK 1500VA para atender ao Convênio DEPEN-MJSP – PLATAFORMA +BRASIL nº 936946/2022 (19.21.0043.0000746/2023-57)</t>
  </si>
  <si>
    <t>07.045.469/0001-96</t>
  </si>
  <si>
    <t>Ata Sistemas de Energia Ltda</t>
  </si>
  <si>
    <t>SECGERPGJ</t>
  </si>
  <si>
    <t>EMISSÃO PORTARIA FISCAL</t>
  </si>
  <si>
    <t>2025NE00199</t>
  </si>
  <si>
    <t>19.21.0010.0023964/2025-86</t>
  </si>
  <si>
    <t>Contratação de empresa especializada na confecção de vestes talares, tipo: beca</t>
  </si>
  <si>
    <t>41.533.167/0001-03</t>
  </si>
  <si>
    <t>NOBETH CONFECCOES LTDA</t>
  </si>
  <si>
    <t>2025NE00981</t>
  </si>
  <si>
    <t>19.21.0721.0015109/2025-71</t>
  </si>
  <si>
    <t>90012/2025</t>
  </si>
  <si>
    <t>Contratação de empresa especializada na prestação de serviços de publicação de avisos de licitação em jornal de grande circulação no Estado do Piauí, no formato de 2 colunas por 10 cm de altura.</t>
  </si>
  <si>
    <t>CLC</t>
  </si>
  <si>
    <t>18.876.112/0001-76</t>
  </si>
  <si>
    <t>GIBBOR PUBLICIDADE E PUBLICACOES DE EDITAIS LTDA</t>
  </si>
  <si>
    <t>R$ 11.640,00(empenho)</t>
  </si>
  <si>
    <t>2025NE01030</t>
  </si>
  <si>
    <t>19.21.0427.0000566/2025-24</t>
  </si>
  <si>
    <t xml:space="preserve">Materiais e equipamentos para vigilância eletrônica e segurança
patrimonial(DETECTOR DE METAIS PORTÁTIL)
</t>
  </si>
  <si>
    <t>37.894.624/0001-00</t>
  </si>
  <si>
    <t>RADD COMERCIO DE ELETRONICOS LTDA</t>
  </si>
  <si>
    <t>2025NE00019</t>
  </si>
  <si>
    <t>19.21.0427.0000564/2025-78</t>
  </si>
  <si>
    <t>material permanente (materiais e equipamentos para vigilância eletrônica e segurança patrimonial)</t>
  </si>
  <si>
    <t>52.585.078/0001-19</t>
  </si>
  <si>
    <t>L F Comércio de Eletrônicos Ltda</t>
  </si>
  <si>
    <t>2025NE00021</t>
  </si>
  <si>
    <t>19.21.0427.0005171/2025-43</t>
  </si>
  <si>
    <t>Aquisição de refrigeradores</t>
  </si>
  <si>
    <t>48.624.749/0001-36</t>
  </si>
  <si>
    <t>LM PEREIRA LICITA</t>
  </si>
  <si>
    <t>2025NE00022</t>
  </si>
  <si>
    <t>19.21.0428.0006564/2025-53</t>
  </si>
  <si>
    <t>90009/2025</t>
  </si>
  <si>
    <t>Aquisição de Água Mineral - Interior - Regional Norte</t>
  </si>
  <si>
    <t>51.420.218/0001-36</t>
  </si>
  <si>
    <t>J VICTOR DOS S BRITO ME</t>
  </si>
  <si>
    <t>AJUSTES NOS DOCUMENTOS</t>
  </si>
  <si>
    <t>2025NE00317</t>
  </si>
  <si>
    <t>19.21.0014.0017475/2025-47</t>
  </si>
  <si>
    <t>INEXIGIBILIDADE</t>
  </si>
  <si>
    <t> Locação de imóvel situado na Rua Desembargador Frederico Pires, 620, bairro Outro Lado da Passagem, também reconhecida como Avenida Wenceslau de Sampaio, 620, CEP 64.230-000 - Buriti dos Lopes/PI</t>
  </si>
  <si>
    <t>286.935.403-78                        352.627.703-63</t>
  </si>
  <si>
    <t> Irene Duarte Brito Amorim/Hesíquia Duarte Brito</t>
  </si>
  <si>
    <t>2025NE00598</t>
  </si>
  <si>
    <t>2025NE00599</t>
  </si>
  <si>
    <t>19.21.0011.0002071/2025-64</t>
  </si>
  <si>
    <t>Contratação de empresa especializada na produção de brindes</t>
  </si>
  <si>
    <t> I H MARTINS SILVEIRA</t>
  </si>
  <si>
    <t>2025NE00055</t>
  </si>
  <si>
    <t>19.21.0014.0024919/2024-46</t>
  </si>
  <si>
    <t>Locação de imóvel- Buriti dos Lopes/PI</t>
  </si>
  <si>
    <t>19.21.0427.0014355/2025-07</t>
  </si>
  <si>
    <t>90011/2025</t>
  </si>
  <si>
    <t>IMPRESSORA TÉRMICA</t>
  </si>
  <si>
    <t>CNPJ 33.275.120/0001-50</t>
  </si>
  <si>
    <t>SUPER LICITE LICITACOES LTDA</t>
  </si>
  <si>
    <t>2025NE00146</t>
  </si>
  <si>
    <t>180/09/2025</t>
  </si>
  <si>
    <t>NOTA DE EMPENHO</t>
  </si>
  <si>
    <t>19.21.0014.0003785/2025-10</t>
  </si>
  <si>
    <t>19.21.0427.0007553/2025-40</t>
  </si>
  <si>
    <t>Aquisição Portal detector de metais, com instalação inclusa e treinamento</t>
  </si>
  <si>
    <t>09.054.830/0001-76</t>
  </si>
  <si>
    <t xml:space="preserve"> SENSORIAL DETECTORES DE SEGURANÇA LTDA</t>
  </si>
  <si>
    <t>2025NE00033</t>
  </si>
  <si>
    <t>Material de higiene e limpeza</t>
  </si>
  <si>
    <t>57.723.039/0001-54</t>
  </si>
  <si>
    <t>Polliana Monteiro de Sousa</t>
  </si>
  <si>
    <t>2025NE00355</t>
  </si>
  <si>
    <t>19.21.0428.0007507/2025-06</t>
  </si>
  <si>
    <t>33.486.032/0001-06</t>
  </si>
  <si>
    <t>MVP Comércio e Serviços</t>
  </si>
  <si>
    <t>2025NE00338</t>
  </si>
  <si>
    <t>19.21.0428.0007500/2025-98</t>
  </si>
  <si>
    <t>aquisição de material de higiene e limpeza para o MP-PI,</t>
  </si>
  <si>
    <t>40.061.199/0001-82</t>
  </si>
  <si>
    <t>Dional Distribuidora de Produtos Ltda</t>
  </si>
  <si>
    <t>2025NE00361</t>
  </si>
  <si>
    <t>19.21.0428.0000514/2025-55</t>
  </si>
  <si>
    <t>90014/2024</t>
  </si>
  <si>
    <t>material de higiene e limpeza para o MP-PI</t>
  </si>
  <si>
    <t>16.442.794/0001-83</t>
  </si>
  <si>
    <t>Conceito Multiservice Ltda</t>
  </si>
  <si>
    <t>2025NE00306</t>
  </si>
  <si>
    <t>19.21.0428.0006870/2025-36</t>
  </si>
  <si>
    <t>Aquisição de água mineral - Regional Sul 1 e 2</t>
  </si>
  <si>
    <t>45.530.189/0001-62</t>
  </si>
  <si>
    <t>A B F DE SOUSA SANTOS LTDA</t>
  </si>
  <si>
    <t>2025NE00307</t>
  </si>
  <si>
    <t>19.21.0011.0003273/2025-08</t>
  </si>
  <si>
    <t>CONCURSO</t>
  </si>
  <si>
    <t>10º Prêmio MPPI de Jornalismo </t>
  </si>
  <si>
    <t>concluido compras</t>
  </si>
  <si>
    <t>ASS. DE GESTÃO DE CONTRATOS</t>
  </si>
  <si>
    <t>2025NE01649 2025NE01650 2025NE01651 2025NE01654 2025NE01655 2025NE01656 2025NE01658  2025NE01659 2025NE01660</t>
  </si>
  <si>
    <t>RIBBON DE RESINA</t>
  </si>
  <si>
    <t>caa</t>
  </si>
  <si>
    <t>CNPJ 04.338.231/0001-60</t>
  </si>
  <si>
    <t>J &amp; K COMERCIAL LTDA</t>
  </si>
  <si>
    <t>2025NE00149</t>
  </si>
  <si>
    <t>19.21.0011.0006035/2025-27</t>
  </si>
  <si>
    <t>SRP - ADESÃO</t>
  </si>
  <si>
    <t>A adesão a Ata de Registro de Preços do IMEPI para futura e eventual a contratação de empresa especializada para à prestação de serviços de produção, filmagem e edição de vídeos institucionais, visando atender as necessidades do Ministério Público do Estado do Piauí (MPPI).</t>
  </si>
  <si>
    <t>15.402.008/0001-51</t>
  </si>
  <si>
    <t>Somacine Audiovisual LTDA</t>
  </si>
  <si>
    <t>2025NE00743</t>
  </si>
  <si>
    <t>19.21.0428.0000510/2025-66</t>
  </si>
  <si>
    <t>Material de gênero alimentício e copa</t>
  </si>
  <si>
    <t xml:space="preserve"> LAÍS G DE SOUSA – EIRELI</t>
  </si>
  <si>
    <t>2025NE00392</t>
  </si>
  <si>
    <t>19.21.0436.0009260/2025-85</t>
  </si>
  <si>
    <t>Aquisição de testes psicológicos</t>
  </si>
  <si>
    <t>05.577.842/0001-24</t>
  </si>
  <si>
    <t>Centro de Desenvolvimento Pasicológico LTDA</t>
  </si>
  <si>
    <t>2025NE00493</t>
  </si>
  <si>
    <t>19.21.0016.0011964/2025-16</t>
  </si>
  <si>
    <t>Fornecimento de solução de segurança da
informação, visando a aquisição de uso de software de Gestão e Controle de Contas de Usuários Privilegiados e ferramenta de segurança, auditoria, e prevenção de ameaças à base de dados não estruturados, incluindo licenciamento
através de subscrição por um período mínimo de 36 (trinta e seis)
meses</t>
  </si>
  <si>
    <t>25.359.140/0001-81</t>
  </si>
  <si>
    <t>ARVVO TECNOLOGIA, CONSULTORIA E SERVIÇOS LTDA</t>
  </si>
  <si>
    <t>R$ 8.451.622,00 (EMPENHO 1     R$ 2.888.782,67)</t>
  </si>
  <si>
    <t>2025NE00018</t>
  </si>
  <si>
    <t>19.21.0428.0012017/2025-68</t>
  </si>
  <si>
    <t>Aquisição de toners para impressoras de uso de todas as unidades pertencentes ao
MP-PI.</t>
  </si>
  <si>
    <t>65.149.197/0002-51</t>
  </si>
  <si>
    <t xml:space="preserve"> REPREMIG – REPRESENTAÇÃO E COMÉRCIO DE MINAS
GERAIS LTDA</t>
  </si>
  <si>
    <t>R$ 72.891,00  (EMPENHO 1     R$ 47.890,00)</t>
  </si>
  <si>
    <t>2025NE00453</t>
  </si>
  <si>
    <t>QUADRO BRANCO/MESA PLÁSTICA/CADEIRA PLÁSTICA/BALIZADOR DE FILA</t>
  </si>
  <si>
    <t>CNPJ 50.423.935/0001-59</t>
  </si>
  <si>
    <t>STELLA MARIA GOMES TEOTONIO LUZ</t>
  </si>
  <si>
    <t>2025NE00150</t>
  </si>
  <si>
    <t>19.21.0016.0014989/2025-15</t>
  </si>
  <si>
    <t>Módulo de Assinatura Digital de Documentos Eletrônicos (Framework de certificação digital), com serviços de manutenção, suporte, garantia e atualização tecnológica por 36 meses.</t>
  </si>
  <si>
    <t>04.441.528/0001-57</t>
  </si>
  <si>
    <t>BRy Tecnologia S.A</t>
  </si>
  <si>
    <t>2025NE00609</t>
  </si>
  <si>
    <t>19.21.0010.0016432/2025-41</t>
  </si>
  <si>
    <t>prestação de serviços de chaveiro em geral.</t>
  </si>
  <si>
    <t>11.495792/0001-39</t>
  </si>
  <si>
    <t>Diva Maria Ferreira Amorim</t>
  </si>
  <si>
    <t>2025NE00882</t>
  </si>
  <si>
    <t>19.21.0431.0015069/2025-69</t>
  </si>
  <si>
    <t xml:space="preserve">Manutenção Predial CRH, GAECO, Casa da Cidadania e Sub-Procuradoria de Justiça Admnistrativa  </t>
  </si>
  <si>
    <t>22.561.863/0001-70</t>
  </si>
  <si>
    <t>MULTPAR SERVIÇOS DE CONSTRUÇÃO LTDA</t>
  </si>
  <si>
    <t>2025NE00027</t>
  </si>
  <si>
    <t>19.21.0011.0022821/2025-86</t>
  </si>
  <si>
    <r>
      <t xml:space="preserve">Prestação de serviço de </t>
    </r>
    <r>
      <rPr>
        <b/>
        <sz val="11"/>
        <color rgb="FF000000"/>
        <rFont val="Calibri"/>
        <family val="2"/>
        <scheme val="minor"/>
      </rPr>
      <t>buffet</t>
    </r>
    <r>
      <rPr>
        <sz val="11"/>
        <color rgb="FF000000"/>
        <rFont val="Calibri"/>
        <family val="2"/>
        <scheme val="minor"/>
      </rPr>
      <t xml:space="preserve"> completo destinado à organização da </t>
    </r>
    <r>
      <rPr>
        <b/>
        <sz val="11"/>
        <color rgb="FF000000"/>
        <rFont val="Calibri"/>
        <family val="2"/>
        <scheme val="minor"/>
      </rPr>
      <t>posse festiva do Procurador-Geral</t>
    </r>
    <r>
      <rPr>
        <sz val="11"/>
        <color rgb="FF000000"/>
        <rFont val="Calibri"/>
        <family val="2"/>
        <scheme val="minor"/>
      </rPr>
      <t xml:space="preserve"> de Justiça do Estado do Piauí para o biênio 2025-2027.</t>
    </r>
  </si>
  <si>
    <t>03.141.417/0001-62</t>
  </si>
  <si>
    <t>GRAND BISTRO EVENTOS E RECEPÇÕES LTDA</t>
  </si>
  <si>
    <t>2025NE00746</t>
  </si>
  <si>
    <t>19.21.0016.0016275/2025-19</t>
  </si>
  <si>
    <t>Aquisição de nobreak 1500VA</t>
  </si>
  <si>
    <t>2025NE00031</t>
  </si>
  <si>
    <t>19.21.0016.0016704/2025-76</t>
  </si>
  <si>
    <t>Contratação da Empresa de Tecnologia da Informação do Estado do Piauí (ETIPI)</t>
  </si>
  <si>
    <t>08.839.135/0001-57</t>
  </si>
  <si>
    <t>EMPRESA DE TECNOLOGIA DA INFORMAÇÃO DO ESTADO DO PIAUI S/A - ETIPI</t>
  </si>
  <si>
    <t>2025NE00039</t>
  </si>
  <si>
    <t>19.21.0531.0016597/2025-90</t>
  </si>
  <si>
    <t>Aquisição de bateria selada 12V 7A</t>
  </si>
  <si>
    <t>43.313.812/0001-08</t>
  </si>
  <si>
    <t>Power Tech Soluções Industriais Ltda</t>
  </si>
  <si>
    <t>19.21.0531.0016604/2025-95</t>
  </si>
  <si>
    <t>90007/2025</t>
  </si>
  <si>
    <t>Aquisição de bateria selada 12V  9A</t>
  </si>
  <si>
    <t>37.902.352/0001-42</t>
  </si>
  <si>
    <t>Army Baterias Ltda</t>
  </si>
  <si>
    <t>2025NE00034</t>
  </si>
  <si>
    <t>19.21.0016.0000809/2025-16</t>
  </si>
  <si>
    <t>PREGÃO ELETRONICO</t>
  </si>
  <si>
    <t>Renovação de licença do software Atlassian CROWD (Data Center) em sua versão mais atualizada, para 2.000 usuários, com licenciamento ativo e manutenção gratuita do software por 12 meses – incluindo todas as atualizações e suporte</t>
  </si>
  <si>
    <t>30.527.757/0001-07</t>
  </si>
  <si>
    <t>OAT LICENCIAMENTOS LTDA</t>
  </si>
  <si>
    <t>2025NE00028</t>
  </si>
  <si>
    <t>19.21.0427.0015856/2025-26</t>
  </si>
  <si>
    <t>aquisição de aparelhos de ar condicionado tipo split de 36.000 e 48.000 btus</t>
  </si>
  <si>
    <t>52.390.100/0001-75</t>
  </si>
  <si>
    <t>Elite Tech Suprimentos LTDA</t>
  </si>
  <si>
    <t>2025NE00076</t>
  </si>
  <si>
    <t>19.21.0014.0015126/2025-32</t>
  </si>
  <si>
    <t>Contratação de serviços de avaliação do imóvel situado na Avenida Lindolfo Monteiro, n° 911, Bairro Fátima, pela Caixa Econômica Federal</t>
  </si>
  <si>
    <t>00.360.305/0001-04</t>
  </si>
  <si>
    <t>Caixa Econômica Federal</t>
  </si>
  <si>
    <t>2025NE00595</t>
  </si>
  <si>
    <t>19.21.0427.0015855/2025-53</t>
  </si>
  <si>
    <t>Aquisição de aparelhos de ar condicionado, sem instalação inclusa</t>
  </si>
  <si>
    <t>17.417.928/0001-79</t>
  </si>
  <si>
    <t>VENTISOL DA AMAZÔNIA INDÚSTRIA DE APARELHOS ELÉTRICOS LTDA</t>
  </si>
  <si>
    <t>2025NE00080</t>
  </si>
  <si>
    <t>19.21.0016.0002008/2025-41</t>
  </si>
  <si>
    <t>90010/2025</t>
  </si>
  <si>
    <t>Aquisição de nobreak 6KVA.</t>
  </si>
  <si>
    <t>16.847.666/0001-10</t>
  </si>
  <si>
    <t>HIGH LEVEL COMERCIAL LTDA</t>
  </si>
  <si>
    <t>2025NE00042</t>
  </si>
  <si>
    <t>19.21.0013.0017418/2025-49</t>
  </si>
  <si>
    <t xml:space="preserve">Contratação direta, por inexigibilidade de licitação, da empresa HUMANT Desenvolvimento Profissional LTDA, com a finalidade de promover treinamento e aperfeiçoamento de pessoal, por meio da participação de 40 (quarenta) servidores do Ministério Público do Estado do Piauí </t>
  </si>
  <si>
    <t>06.207.694/0001-19</t>
  </si>
  <si>
    <t xml:space="preserve"> HUMANT Desenvolvimento Profissional LTDA</t>
  </si>
  <si>
    <t>2025NE00585</t>
  </si>
  <si>
    <t>19.21.0016.0012965/2025-52</t>
  </si>
  <si>
    <t>90008/2025</t>
  </si>
  <si>
    <t>Aquisição de um totem eletrônico interativo com tela de 32" polegadas</t>
  </si>
  <si>
    <t>13.347.993/0001-14</t>
  </si>
  <si>
    <t>D.W.L. COMERCIO E SERVICOS DE INFORMATICA LTDA</t>
  </si>
  <si>
    <t>2025NE00035</t>
  </si>
  <si>
    <t>19.21.0015.0037033/2024-37</t>
  </si>
  <si>
    <t>90006/2025</t>
  </si>
  <si>
    <t>Contratação de serviços de empresa especializada para fornecimento de identidade funcional (crachás), sob demanda, para membros, servidores, estagiários e visitantes do Ministério Público do Estado do Piauí.</t>
  </si>
  <si>
    <t>CRH</t>
  </si>
  <si>
    <t>31.159.735/0001-96</t>
  </si>
  <si>
    <t>ULTRASISTECH SISTEMAS INTELIGENTES LTDA</t>
  </si>
  <si>
    <t>2025NE00516</t>
  </si>
  <si>
    <t>19.21.0431.0018606/2025-18</t>
  </si>
  <si>
    <t>Manutenção Predial Sede Centro(3º andar, Garagem e Películas na Ass. Jurídica CLC e Controle Interno, Portão do GAECO)</t>
  </si>
  <si>
    <t>2025NE00037</t>
  </si>
  <si>
    <t>19.21.0016.0015175/2025-37</t>
  </si>
  <si>
    <t>Licença do sistema ORÇAFASCIO – Plano de 12 Meses de utilização
(Módulo orçamento – 1 Licença; Módulo Bases Adicionais – 1 Licença; Módulo Orçabim – 5 Licenças; Módulo Medição de Obra – 1 Licença; Módulo Planejamento – 1 Licença).</t>
  </si>
  <si>
    <t>23.484.444/0001-45</t>
  </si>
  <si>
    <t>3F LTDA</t>
  </si>
  <si>
    <t>2025NE00649</t>
  </si>
  <si>
    <t>19.21.0012.0019503/2025-29</t>
  </si>
  <si>
    <t>contratação direta da empresa Supreme Treinamentos Ltda,  treinamento e aperfeiçoamento de pessoal do Ministério Público do Estado do Piauí“EFD-REINF e DCTFWeb para órgãos públicos, Conselhos de classe, Estatais e Sistema S (teoria e prática)”</t>
  </si>
  <si>
    <t>CCF</t>
  </si>
  <si>
    <t>53.940.195/0001-16</t>
  </si>
  <si>
    <t>Supreme Treinamentos Ltda</t>
  </si>
  <si>
    <t>DILIGÊNCIAS DO PARECER CONINT</t>
  </si>
  <si>
    <t>2025NE00631</t>
  </si>
  <si>
    <t>19.21.0011.0014475/2025-97</t>
  </si>
  <si>
    <t>fabricação e instalação outdoor publicitário para divulgação do Dia Estadual do Ministério Público </t>
  </si>
  <si>
    <t>57.144.183/0001-36</t>
  </si>
  <si>
    <t>L B ABREU PUBLICIDADES LTDA-ME</t>
  </si>
  <si>
    <t>2025NE00030</t>
  </si>
  <si>
    <t>19.21.0016.0006096/2025-51</t>
  </si>
  <si>
    <t>90004/2025</t>
  </si>
  <si>
    <t>Aquisição de Licenças de software - Microsoft Power BI Premium Per User</t>
  </si>
  <si>
    <t>33.479.392/0001-72</t>
  </si>
  <si>
    <t>WERNETECH INFORMATICA LTDA</t>
  </si>
  <si>
    <t>19.21.0428.0002514/2025-84</t>
  </si>
  <si>
    <t>90003/2025</t>
  </si>
  <si>
    <t>Recarga de Gás Liquefeito de Petróleo (GLP), somente a recarga (sem vasilhame), composição básica Propano e Butano. Acondicionada em botijas de 13 (treze) kg, conforme Portaria 47 de 24/03/99 ANP, NPR 14024 da ABNT.</t>
  </si>
  <si>
    <t>2025NE00409</t>
  </si>
  <si>
    <t>19.21.0412.0017780/2025-04</t>
  </si>
  <si>
    <t>Aquisição de veículos automotores pick up para renovação da frota do Ministério Público do Estado do Piauí e utilização no transporte de volumes, objetos e pessoas, necessários ao desempenho das funções da Instituição na capital e no interior do estado.</t>
  </si>
  <si>
    <t>51.552.005/0001-68</t>
  </si>
  <si>
    <t>NOVO HORIZONTE COMERCIO E SERVICOS LTDA</t>
  </si>
  <si>
    <t>2025NE00040</t>
  </si>
  <si>
    <t>19.21.0010.0001038/2025-34</t>
  </si>
  <si>
    <t>Assinatura de ferramenta de pesquisa de preços</t>
  </si>
  <si>
    <t>07.797.967/0001-95</t>
  </si>
  <si>
    <t>NP Tecnologia e Gestão de Dados LTDA</t>
  </si>
  <si>
    <t>2025NE00731</t>
  </si>
  <si>
    <t>19.21.0427.0016112/2024-04</t>
  </si>
  <si>
    <t>90002/2025</t>
  </si>
  <si>
    <t>Apoio dos braços injetados em poliuretano TPU</t>
  </si>
  <si>
    <t>21.103.048/0001-03</t>
  </si>
  <si>
    <t>J S FAGUNDES LTDA</t>
  </si>
  <si>
    <t>2025NE00054</t>
  </si>
  <si>
    <t>Rodízio com corpo injetado em nylon de duplo giro, com banda de rodagem em poliuretano (PU)</t>
  </si>
  <si>
    <t>46.983.819/0001-17</t>
  </si>
  <si>
    <t>FAZ VENDAS LTDA</t>
  </si>
  <si>
    <t>R$ 3.198,60 </t>
  </si>
  <si>
    <t>19.21.0012.0019246/2025-81</t>
  </si>
  <si>
    <t>Assinatura do Sistema Web Gestão Tributária, Plano Diamante, com acesso ilimitado de consultas/mês e possibilidade de cadastramento de até 12 usuários, por 12 meses</t>
  </si>
  <si>
    <t>09.094.300/0001-51</t>
  </si>
  <si>
    <t>Open Soluções Tributárias LTDA</t>
  </si>
  <si>
    <t>2025NE00753</t>
  </si>
  <si>
    <t>19.21.0428.0000515/2025-28</t>
  </si>
  <si>
    <t>Aquisição de material de manutenção predial</t>
  </si>
  <si>
    <t>Lais G de Sousa</t>
  </si>
  <si>
    <t>2025NE00648</t>
  </si>
  <si>
    <t>Pistão à gás CLASSE 3 para cadeiras de escritório, giratórias, em aço tubular, suporta até 120kg, em conformidade DIN 4550</t>
  </si>
  <si>
    <t>50.423.935/0001-59</t>
  </si>
  <si>
    <t>19.21.0427.0020694/2025-59</t>
  </si>
  <si>
    <t xml:space="preserve">Aquisição de cadeiras </t>
  </si>
  <si>
    <t>26.242.393/0001-33</t>
  </si>
  <si>
    <t>HOMEOFFICE CADEIRAS LTDA</t>
  </si>
  <si>
    <t>2025NE00098</t>
  </si>
  <si>
    <t>19.21.0427.0020695/2025-32</t>
  </si>
  <si>
    <t>Aquisição de cadeira empilhável</t>
  </si>
  <si>
    <t>26.237.728/0001-25</t>
  </si>
  <si>
    <t>GRATITUDE COMÉRCIO E SERVIÇOS EM MÓVEIS LTDA</t>
  </si>
  <si>
    <t>2025NE00100</t>
  </si>
  <si>
    <t>19.21.0427.0021101/2025-31</t>
  </si>
  <si>
    <t xml:space="preserve">Aquisição de poltronas </t>
  </si>
  <si>
    <t>07.875.146/0001-20</t>
  </si>
  <si>
    <t>SERRA MOBILE INDÚSTRIA E COMÉRCIO LTDA.</t>
  </si>
  <si>
    <t>2025NE00099</t>
  </si>
  <si>
    <t>19.21.0427.0020693/2025-86</t>
  </si>
  <si>
    <t>Aquisição de móveis de madeira</t>
  </si>
  <si>
    <t>66.455.593/0001-99</t>
  </si>
  <si>
    <t>Homeoffice Móveis Ltda</t>
  </si>
  <si>
    <t>2025NE00101</t>
  </si>
  <si>
    <t>19.21.0438.0001974/2025-61</t>
  </si>
  <si>
    <r>
      <t xml:space="preserve">Contratação prestação de serviços oferecidos em regime de monopólio de fornecimento de </t>
    </r>
    <r>
      <rPr>
        <b/>
        <sz val="11"/>
        <color rgb="FF000000"/>
        <rFont val="Calibri"/>
        <family val="2"/>
        <scheme val="minor"/>
      </rPr>
      <t>energia elétrica</t>
    </r>
    <r>
      <rPr>
        <sz val="11"/>
        <color rgb="FF000000"/>
        <rFont val="Calibri"/>
        <family val="2"/>
        <scheme val="minor"/>
      </rPr>
      <t xml:space="preserve"> pela empresa </t>
    </r>
    <r>
      <rPr>
        <b/>
        <sz val="11"/>
        <color rgb="FF000000"/>
        <rFont val="Calibri"/>
        <family val="2"/>
        <scheme val="minor"/>
      </rPr>
      <t>Equatorial Energia S.A</t>
    </r>
    <r>
      <rPr>
        <sz val="11"/>
        <color rgb="FF000000"/>
        <rFont val="Calibri"/>
        <family val="2"/>
        <scheme val="minor"/>
      </rPr>
      <t>. para todas as unidades do Ministério Público do Piauí</t>
    </r>
  </si>
  <si>
    <t>06.840.748/0001-89</t>
  </si>
  <si>
    <t>EQUATORIAL PIAUI DISTRIBUIDORA DE ENERGIA S.A</t>
  </si>
  <si>
    <t>ASSCOMPRAS</t>
  </si>
  <si>
    <t>PARECER AGENTE DE CONTRATAÇÃO</t>
  </si>
  <si>
    <t>2025NE00053</t>
  </si>
  <si>
    <t>CONTADORA DE CÉDULAS - Requisitos mínimos: Contagem de cédulas: Velocidade mínima: 800 cédulas por minuto</t>
  </si>
  <si>
    <t>49.241.603/0001-74</t>
  </si>
  <si>
    <t> T. R. F. LIMA</t>
  </si>
  <si>
    <t>19.21.0427.0024160/2025-82</t>
  </si>
  <si>
    <t>Aquisição de
material permanente (mobiliário em geral com montagem inclusa)</t>
  </si>
  <si>
    <t>2025NE00104</t>
  </si>
  <si>
    <t>19.21.0427.0024159/2025-12</t>
  </si>
  <si>
    <t>Aquisição de poltronas para o PROCON</t>
  </si>
  <si>
    <t>Serra Mobile Indústria e Comércio Ltda</t>
  </si>
  <si>
    <t>2025NE00106</t>
  </si>
  <si>
    <t>19.21.0427.0024161/2025-55</t>
  </si>
  <si>
    <t>Aquisição de móveis de madeira para o PROCON</t>
  </si>
  <si>
    <t>2025NE00105</t>
  </si>
  <si>
    <t>19.21.0427.0019479/2025-78</t>
  </si>
  <si>
    <t>Solução video wall 4 monitores de LED 55", decodificador, suporte de parede/painel e instalação</t>
  </si>
  <si>
    <t xml:space="preserve"> 65.149.197/0002-51</t>
  </si>
  <si>
    <t>REPREMIG REPRESENTACAO E COMERCIO DE MINAS GERAIS LTDA</t>
  </si>
  <si>
    <t>SECRETARIA GERAL</t>
  </si>
  <si>
    <t>2025NE00141</t>
  </si>
  <si>
    <t>19.21.0016.0023411/2025-86</t>
  </si>
  <si>
    <t>Aquisição de tablets</t>
  </si>
  <si>
    <t>78.126.950/0011-26</t>
  </si>
  <si>
    <t>MICROSENS S.A.</t>
  </si>
  <si>
    <t>2025NE00041</t>
  </si>
  <si>
    <t>19.21.0012.0022082/2025-42</t>
  </si>
  <si>
    <t>Capacitação  - Retenções de Tributos na Administração Pública Federal, Estadual, Distrital e Municipal</t>
  </si>
  <si>
    <t>2025NE00884</t>
  </si>
  <si>
    <t>19.21.0011.0018136/2025-93</t>
  </si>
  <si>
    <t>Adesão à Ata de Registro de Preços nº 20 / 2025 do Tribunal de Justiça do Piauí(Serviços de buffet)</t>
  </si>
  <si>
    <t>07.686.538/0001-40</t>
  </si>
  <si>
    <t>L PINHEIRO MENDES DE SOUSA LTDA</t>
  </si>
  <si>
    <t xml:space="preserve">R$ 108.059,00
</t>
  </si>
  <si>
    <t>2025NE01446</t>
  </si>
  <si>
    <t>19.21.0016.0023319/2025-48</t>
  </si>
  <si>
    <t>Aquisição de computador e notebook com mochila e mouse</t>
  </si>
  <si>
    <t>12.477.490/0002-81</t>
  </si>
  <si>
    <t>LÍDER NOTEBOOKS COMÉRCIO E SERVIÇOS LTDA</t>
  </si>
  <si>
    <t>2025NE00114</t>
  </si>
  <si>
    <t>19.21.0010.0043533/2024-85</t>
  </si>
  <si>
    <t>Prestação de serviços de controle de acesso de veículos</t>
  </si>
  <si>
    <t>26.587.509/0001-76</t>
  </si>
  <si>
    <t>Double Soluções e Tecnologia LTDA</t>
  </si>
  <si>
    <t>co</t>
  </si>
  <si>
    <t>Prorrogação da Ata de Registro de Preços nº 20/2024, P.E. Nº 90005/2024</t>
  </si>
  <si>
    <t>19.21.0785.0027418/2025-60</t>
  </si>
  <si>
    <t>Contratação de Serviços Continuados de mão de obra (Agentes de Limpeza) para a sede da Promotoria de Justiça de Buriti dos Lopes.</t>
  </si>
  <si>
    <t>05.564.043/0001-13</t>
  </si>
  <si>
    <t xml:space="preserve"> MASTER FACILITIES LTDA</t>
  </si>
  <si>
    <t>2025NE00044</t>
  </si>
  <si>
    <t>19.21.0431.0029501/2025-54</t>
  </si>
  <si>
    <t>aquisição e instalação de CERCA ELÉTRICA</t>
  </si>
  <si>
    <t>2025NE00045</t>
  </si>
  <si>
    <t>2025NE00046</t>
  </si>
  <si>
    <t>19.21.0010.0021149/2024-46</t>
  </si>
  <si>
    <t>Aquisição de tapetes em capacho</t>
  </si>
  <si>
    <t>48.576.075/0001-41</t>
  </si>
  <si>
    <t>LORENNA CARLA PEDROZA BEZERRA 07948462384</t>
  </si>
  <si>
    <t>19.21.0431.0029988/2025-97</t>
  </si>
  <si>
    <t>Levantamento Topográfico Planialtimétrico e de Demarcação de Terrenos e Execução de Sondagem SPT</t>
  </si>
  <si>
    <t>34.427.199/0001-50_x000D_</t>
  </si>
  <si>
    <t>Solomax Assessoria de Projetos Técnicos e
Consultoria Ltda</t>
  </si>
  <si>
    <t>R$: 8.625,00</t>
  </si>
  <si>
    <t>ASSINATURA O. D.</t>
  </si>
  <si>
    <t>2025NE00049</t>
  </si>
  <si>
    <t>19.21.0011.0000484/2025-39</t>
  </si>
  <si>
    <t>Contratação de serviços de streaming para transmissão contínua de rádio on-line e de manutenção preventiva de equipamentos de rádio</t>
  </si>
  <si>
    <t>27.985.596/0001-82</t>
  </si>
  <si>
    <t>CARLOS EDUARDO PEREIRA BARRADAS</t>
  </si>
  <si>
    <t>R$ 11.507,88 </t>
  </si>
  <si>
    <t>2025NE00196</t>
  </si>
  <si>
    <t>19.21.0016.0023279/2025-61</t>
  </si>
  <si>
    <t>Pregão Eletronico</t>
  </si>
  <si>
    <t>90022/2025</t>
  </si>
  <si>
    <r>
      <rPr>
        <sz val="11"/>
        <color rgb="FF000000"/>
        <rFont val="Times New Roman"/>
      </rPr>
      <t xml:space="preserve">aquisição de equipamentos e itens de TIC para atender as necessidades do Grupo de Atuação Especial de Combate ao Crime Organizado (GAECO) do MP/PI </t>
    </r>
    <r>
      <rPr>
        <b/>
        <sz val="11"/>
        <color rgb="FF000000"/>
        <rFont val="Times New Roman"/>
      </rPr>
      <t>(camara e lente)</t>
    </r>
  </si>
  <si>
    <t>PROCON</t>
  </si>
  <si>
    <r>
      <t> </t>
    </r>
    <r>
      <rPr>
        <sz val="11"/>
        <color rgb="FF000000"/>
        <rFont val="Cambria"/>
        <family val="1"/>
        <charset val="1"/>
      </rPr>
      <t>04.932.770/0001-23</t>
    </r>
  </si>
  <si>
    <t> KASA KOMPLETA COMÉRCIO E SERVIÇOS LTDA</t>
  </si>
  <si>
    <t>2025NE00168</t>
  </si>
  <si>
    <t>Drone DJI Mavic 3E Enterprise com a Bateria da Série DJI Mavic 3 Enterprise (versão EU C1) e Hélices com Redução de Ruídos da Série DJI Mavic 3 Enterprise</t>
  </si>
  <si>
    <t>59.377.751/0001-74</t>
  </si>
  <si>
    <t>DRONE AIR COMÉRCIO E SERVIÇOS TECNOLÓGICOS LTDA</t>
  </si>
  <si>
    <t>2025NE00172</t>
  </si>
  <si>
    <t>Fechadura biométrica</t>
  </si>
  <si>
    <t>24.479.217/0001-94</t>
  </si>
  <si>
    <t>AVEIRO SOLUTIONS</t>
  </si>
  <si>
    <t>2025NE00170</t>
  </si>
  <si>
    <t>Workstations 128GB RAM, Placa Gráfica dedicada, SSD de 1TB PCIe NVMe</t>
  </si>
  <si>
    <t>47.104.689/0001-68</t>
  </si>
  <si>
    <t>V&amp;M GESTÃO EMPRESARIAL</t>
  </si>
  <si>
    <t>R$ 287.992,00 </t>
  </si>
  <si>
    <t>2025NE00173</t>
  </si>
  <si>
    <t>Placa de vídeo NVIDIA GeForce RTX 5090 OC 32GB GDDR7</t>
  </si>
  <si>
    <t>31.070.939/0001-56</t>
  </si>
  <si>
    <t>FORMATO DIGITAL COMÉRCIO &amp; COMUNICAÇÃO MULTIMÍDIA LTDA</t>
  </si>
  <si>
    <t>R$ 56.370,00 </t>
  </si>
  <si>
    <t>2025NE00174</t>
  </si>
  <si>
    <t>19.21.0427.0030994/2025-58</t>
  </si>
  <si>
    <t>Aquisição de fragmentadora de papel</t>
  </si>
  <si>
    <t>29.023.342/0001-09</t>
  </si>
  <si>
    <t>VLF Máquinas e Soluções Empresarias Ltda ME</t>
  </si>
  <si>
    <t>19.21.0427.0030993/2025-85</t>
  </si>
  <si>
    <t>aquisição de material permanente - bebedouro e purificador</t>
  </si>
  <si>
    <t>36.045.363/0001-90</t>
  </si>
  <si>
    <t>Sorelle Comércio de Eletros e Equipamentos Ltda</t>
  </si>
  <si>
    <t>2025NE00127</t>
  </si>
  <si>
    <t>19.21.0427.0031039/2025-07</t>
  </si>
  <si>
    <t xml:space="preserve"> 90020/2025</t>
  </si>
  <si>
    <t>Aquisição de micro-ondas, cafeteira elétrica e fogão</t>
  </si>
  <si>
    <t>23.331.504/0001-90</t>
  </si>
  <si>
    <t>G M S Abreu e Comércio Ltda_x000D_</t>
  </si>
  <si>
    <t>2025NE00131</t>
  </si>
  <si>
    <t>19.21.0427.0030991/2025-42</t>
  </si>
  <si>
    <t>Aquisição de projetor de imagem, suporte de teto para projetor e tela de projeção manual 120"</t>
  </si>
  <si>
    <t>54.533.953/0001-44</t>
  </si>
  <si>
    <t>A.C.V Dornelles</t>
  </si>
  <si>
    <t>2025NE00139</t>
  </si>
  <si>
    <t>19.21.0011.0045631/2024-72</t>
  </si>
  <si>
    <r>
      <t>serviços de fornecimento de flores para ornamentação de espaços</t>
    </r>
    <r>
      <rPr>
        <b/>
        <sz val="11"/>
        <color rgb="FF000000"/>
        <rFont val="Calibri"/>
        <family val="2"/>
        <scheme val="minor"/>
      </rPr>
      <t>,</t>
    </r>
    <r>
      <rPr>
        <sz val="11"/>
        <color rgb="FF000000"/>
        <rFont val="Calibri"/>
        <family val="2"/>
        <scheme val="minor"/>
      </rPr>
      <t>  no processo de organização e coordenação de eventos institucionais</t>
    </r>
  </si>
  <si>
    <t>02.133.017/0001-42</t>
  </si>
  <si>
    <t>A L Silva E D S Santos LTDA</t>
  </si>
  <si>
    <t>2025NE00006</t>
  </si>
  <si>
    <t>19.21.0427.0030989/2025-96</t>
  </si>
  <si>
    <t>90020/2025</t>
  </si>
  <si>
    <r>
      <t>aquisição de material permanente</t>
    </r>
    <r>
      <rPr>
        <b/>
        <sz val="12"/>
        <color rgb="FF000000"/>
        <rFont val="Times New Roman"/>
        <charset val="1"/>
      </rPr>
      <t> (Smart TV e suportes para TV)</t>
    </r>
  </si>
  <si>
    <t>46.368.367/0001-63</t>
  </si>
  <si>
    <t>AMENA CLIMATIZAÇÃO LTDA</t>
  </si>
  <si>
    <t>2025NE00126</t>
  </si>
  <si>
    <t>19.21.0010.0030489/2025-63</t>
  </si>
  <si>
    <t xml:space="preserve"> Serviços de controle e combate de vetores e pragas urbanas</t>
  </si>
  <si>
    <t>17.465.178/0001-00</t>
  </si>
  <si>
    <t>G SOARES DA COSTA</t>
  </si>
  <si>
    <t>2025NE00991</t>
  </si>
  <si>
    <t>19.21.0010.0030492/2025-79</t>
  </si>
  <si>
    <t>47.400.852/0001-30</t>
  </si>
  <si>
    <t>AMV SERVIÇOS E CONSERVAÇÃO – LTDA</t>
  </si>
  <si>
    <t>2025NE00992</t>
  </si>
  <si>
    <t>19.21.0016.0030797/2025-96</t>
  </si>
  <si>
    <t>90013/2025</t>
  </si>
  <si>
    <t>Aquisição de etiquetadora, hub-usb e pasta térmica para processador</t>
  </si>
  <si>
    <t>08.388.921/0001-85_x000D_</t>
  </si>
  <si>
    <t>Mikroshop Comércio Soluções e Tecnologia Ltda</t>
  </si>
  <si>
    <t>19.21.0016.0030753/2025-23</t>
  </si>
  <si>
    <t>Aquisição de headsets, fone de ouvido, dispositivo de áudio viva-voz, webcam fhd</t>
  </si>
  <si>
    <t xml:space="preserve"> 15.838.111/0001-49</t>
  </si>
  <si>
    <t>Maryleide Fonseca Almeida Ltda_x000D_</t>
  </si>
  <si>
    <t>2025NE00058</t>
  </si>
  <si>
    <t>19.21.0014.0028741/2024-60</t>
  </si>
  <si>
    <t>CONTRATAÇÃO DE EMPRESA ESPECIALIZADA PARA REALIZAÇÃO DE DEMOLIÇÃO E CONSTRUÇÃO DE UM NOVO MURO NO TERRENO DE
PROPRIEDADE DO MPPI, SITUADO NA AVENIDA BARÃO DE CASTELO BRANCO, Nº 863, BAIRRO MONTE CASTELO, TERESINA-PI</t>
  </si>
  <si>
    <t>18.471.673/0001-95</t>
  </si>
  <si>
    <t>Construtora J M Excelência James Eireli - ME</t>
  </si>
  <si>
    <t>CONTRATOS</t>
  </si>
  <si>
    <t>2025NE00048</t>
  </si>
  <si>
    <t>19.21.0428.0031214/2025-20</t>
  </si>
  <si>
    <t>aquisição de toners para impressoras de uso de todas as unidades pertencentes ao MP-PI</t>
  </si>
  <si>
    <t>09.358.717/0001-84</t>
  </si>
  <si>
    <t>MVS Cartuchos Ltda</t>
  </si>
  <si>
    <t>2025NE01038</t>
  </si>
  <si>
    <t>19.21.0010.0032160/2025-51</t>
  </si>
  <si>
    <t>05.356.362/0001-33</t>
  </si>
  <si>
    <t>MARANATA SERVIÇOS E MANUTENÇÃO LTDA.</t>
  </si>
  <si>
    <t>2025NE00998</t>
  </si>
  <si>
    <t>19.21.0016.0023256/2025-03</t>
  </si>
  <si>
    <t>ADESÃO</t>
  </si>
  <si>
    <t>AQUISIÇÃO, VIA ADESÃO A ATA DE REGISTRO DE PREÇOS, DE LICENÇA DO SOFTWARE DE RECONHECIMENTO FACIAL CLEARVIEW ai PROFESSIONAL para atender as necessidades do GRUPO DE ATUAÇÃO ESPECIAL DE COMBATE AO CRIME ORGANIZADO (GAECO) do Ministério Público do Estado do Piauí.</t>
  </si>
  <si>
    <t>GAECO</t>
  </si>
  <si>
    <t>42.224.229/0001-50</t>
  </si>
  <si>
    <t>INSPECT INTELIGÊNCIA E TECNOLOGIA LTDA</t>
  </si>
  <si>
    <t>R$ 137.800,00 </t>
  </si>
  <si>
    <t>2025NE01421</t>
  </si>
  <si>
    <t>19.21.0016.0002834/2025-49</t>
  </si>
  <si>
    <t>Adesão à Ata de Registro de Preços nº 9/2024, do TRF4 (Pregão Eletrônico nº 28/2024, UASG 090030), destinado à aquisição de servidores para compor o novo Data Center do GAECO/MPPI.</t>
  </si>
  <si>
    <t>06.105.781/0001-65</t>
  </si>
  <si>
    <t>ZOOMTECH LTDA</t>
  </si>
  <si>
    <t>2025NE00201</t>
  </si>
  <si>
    <t>2025NE00202</t>
  </si>
  <si>
    <t>19.21.0721.0029142/2025-62</t>
  </si>
  <si>
    <t xml:space="preserve">Treinamento e aperfeiçoamento de pessoal, mediante a participação de 13 (treze) servidores do Ministério Público do Estado do Piauí nos cursos “Curso Completo de Fiscalização e Gestão dos Contratos”, “Assessoria/Procuradoria Jurídica e a Atuação na Lei nº 14.133/2021” e “Habilitação nas Contratações Públicas”, a serem ministrados na modalidade online, conforme condições, cronograma, quantidades e exigências definidas no Termo de Referência. </t>
  </si>
  <si>
    <t>86.781.069/0001-15</t>
  </si>
  <si>
    <t>ZENITE INFORMAÇÃO E CONSULTORIA S/A</t>
  </si>
  <si>
    <t>GESTAO CONTRATOS</t>
  </si>
  <si>
    <t>2025NE00987</t>
  </si>
  <si>
    <t>EMPENHO</t>
  </si>
  <si>
    <t>19.21.0431.0034600/2025-24</t>
  </si>
  <si>
    <t>Manutenção Predial Buriti dos Lopes e Piripiri</t>
  </si>
  <si>
    <t>Coinstel Construções e Instalações EIRELI</t>
  </si>
  <si>
    <t>2025NE00060</t>
  </si>
  <si>
    <t>19.21.0016.0005013/2024-98</t>
  </si>
  <si>
    <t>TERMO ADITIVO 01</t>
  </si>
  <si>
    <t>Prorrogação de Vigência e Renovação dos Quantitativos – ATA DE REGISTRO DE PREÇOS Nº 21/2024</t>
  </si>
  <si>
    <t>READY TECNOLOGIA DA INFORMACAO LTDA</t>
  </si>
  <si>
    <t>19.21.0010.0013910/2024-44</t>
  </si>
  <si>
    <t>Aquisição de Vasos e Plantas Ornamentais</t>
  </si>
  <si>
    <t>30.871.301/0001-51</t>
  </si>
  <si>
    <t>L Alves da Silva</t>
  </si>
  <si>
    <t>ASSPGO</t>
  </si>
  <si>
    <t>EMISSÃO PARCER ORÇAM E FINANC</t>
  </si>
  <si>
    <t>19.21.0431.0035067/2025-25</t>
  </si>
  <si>
    <t>90001/2025</t>
  </si>
  <si>
    <t>Contratação de empresa especializada para a implantação da sede que abrigará as Promotorias de Justiça de Altos-PI, localizada na Rua XV, S/N, Bairro Residencial Primavera II, CEP 64.290-000, Altos – PI</t>
  </si>
  <si>
    <t>22.829.583/0001-09</t>
  </si>
  <si>
    <t>ALTACON ENGENHARIA E CONSTRUÇÃO LTDA</t>
  </si>
  <si>
    <t>CANCELADA/ANULADA</t>
  </si>
  <si>
    <t>19.21.0378.0028005/2025-16</t>
  </si>
  <si>
    <t>Contratação de concessionária para fornecimento regular de água tratada e coleta de esgoto.</t>
  </si>
  <si>
    <t>58.425.324/0001-51</t>
  </si>
  <si>
    <t>ÁGUAS DO PIAUI SANEAMENTO SPE S/A</t>
  </si>
  <si>
    <t>2025NE01178</t>
  </si>
  <si>
    <t>19.21.0431.0045674/2025-77</t>
  </si>
  <si>
    <t>novo numero pncp 38/2025</t>
  </si>
  <si>
    <t>prestação de serviços especializados de manutenção de prevenção e combate a incêndio e pânico, destinados a atender às necessidades da Sede Leste do Ministério Público do Estado do Piauí</t>
  </si>
  <si>
    <t>08.106.402/0001-87</t>
  </si>
  <si>
    <t>NEWPROJ ENGENHARIA LTDA</t>
  </si>
  <si>
    <t>CONCLUIDO COMPRAS</t>
  </si>
  <si>
    <t>2025NE00102</t>
  </si>
  <si>
    <t>serviços continuados de manutenção preventiva e corretiva de plataforma elevatória para acessibilidade</t>
  </si>
  <si>
    <t>chefia de gabinete</t>
  </si>
  <si>
    <t>19.21.0431.0037118/2025-35</t>
  </si>
  <si>
    <t>14133/21</t>
  </si>
  <si>
    <t>Manutenção Predial de Corrente, Bom Jesus, Marcos Parente, Gilbués e São Miguel do Tapuio</t>
  </si>
  <si>
    <t>48.236.489/0001-21</t>
  </si>
  <si>
    <t>MQ EMPREENDIMENTOS LTDA</t>
  </si>
  <si>
    <t>2025NE00064</t>
  </si>
  <si>
    <t>19.21.0009.0033803/2025-34</t>
  </si>
  <si>
    <t>Participação de membros no 26º CONAMP</t>
  </si>
  <si>
    <t>54.284.583/0001-59</t>
  </si>
  <si>
    <t>ASSOCIACAO NACIONAL DOS MEMBROS DO MINISTERIO PUBLICO - CONAMP</t>
  </si>
  <si>
    <t>2025NE01066</t>
  </si>
  <si>
    <t>19.21.0431.0037831/2025-87</t>
  </si>
  <si>
    <t>Manutenção Predial GAECO(LABINOVAÇÃO)</t>
  </si>
  <si>
    <t>MULTPAR SEVIÇOS DE CONSTRUÇÃO LTDA</t>
  </si>
  <si>
    <t>2025NE00066</t>
  </si>
  <si>
    <t>24/102025</t>
  </si>
  <si>
    <t>19.21.0431.0038820/2025-59</t>
  </si>
  <si>
    <t>Manutenção Predial - Gabinete da Subprocuradoria Jurídica</t>
  </si>
  <si>
    <t>CNPJ: 22.561.863/0001-70_x000D_</t>
  </si>
  <si>
    <t>MULTPAR SERVIÇOS DE CONSTRUÇÃO LTDA_x000D_</t>
  </si>
  <si>
    <t>2025NE00074</t>
  </si>
  <si>
    <t>19.21.0011.0003742/2025-52</t>
  </si>
  <si>
    <t>Contratação de empresa especializada para confecção de bandeiras (Brasil, Estado do Piauí e Ministério Público do Estado do Piauí)</t>
  </si>
  <si>
    <t>19.21.0016.0034838/2025-17</t>
  </si>
  <si>
    <t>Contratação da solução de plataforma de ensino a distância (EAD) fornecido pela empresa AOVS Sistemas de Informática S.A. para atender as necessidades da CTI.</t>
  </si>
  <si>
    <t>05.555.382/0001-33</t>
  </si>
  <si>
    <t>AOVS SISTEMAS DE INFORMÁTICA S.A</t>
  </si>
  <si>
    <t>2025NE00069</t>
  </si>
  <si>
    <t>19.21.0412.0038985/2025-60</t>
  </si>
  <si>
    <t>Ata de Registro de Preços nº 01/2025/2025 decorrente do Pregão Eletrônico nº 001/2024 - SASC/PI, de veículos automotores sedan para renovação da frota do Ministério Público do Estado do Piauí e utilização no transporte de membros, servidores, estagiários e demais colaboradores, necessários ao desempenho das funções da Instituição na capital e no interior do estado, nos termos da tabela abaixo, conforme condições e exigências estabelecidas neste instrumento.</t>
  </si>
  <si>
    <t>08.571.437/0001-97</t>
  </si>
  <si>
    <t>GIVEL - GIVALDO VEICULOS LTDA</t>
  </si>
  <si>
    <t>MINUTA CONTRATUAL</t>
  </si>
  <si>
    <t>2025NE00079</t>
  </si>
  <si>
    <t>não cadastrado-impossibilidade</t>
  </si>
  <si>
    <t>90005/2025</t>
  </si>
  <si>
    <t>19.21.0012.0032946/2025-42</t>
  </si>
  <si>
    <t>Contratação de curso p/ 03 (três) servidores do MP/PI na ação de desenvolvimento intitulada “Desfazimento de Bens Móveis e a Gestão Do Patrimônio Público – Atualizado pela MCASP e pela Legislação em Vigor (Dec 9373/18)”, com carga horária de 16 (dezeseis) horas, a ser realizada na modalidade online, nos dias 20 a 23 de outubro de 2025.</t>
  </si>
  <si>
    <t>2025NE01216</t>
  </si>
  <si>
    <t>19.21.0016.0041461/2025-64</t>
  </si>
  <si>
    <t>Fábrica de Software</t>
  </si>
  <si>
    <t>05.585.355/0001-03</t>
  </si>
  <si>
    <t>Águia Net Consultoria Estratégica Ltda</t>
  </si>
  <si>
    <t>asscontratos</t>
  </si>
  <si>
    <t>2025NE00073</t>
  </si>
  <si>
    <t>19.21.0431.0041278/2025-41</t>
  </si>
  <si>
    <t>Manutenção Predial - Troca de piso - 1º Andar - Sede Leste e Películas (Auditório - Sede Leste, CRH, Psicologia e 25ª PJ) - Portão da Lixeira da Sede Leste</t>
  </si>
  <si>
    <r>
      <t> </t>
    </r>
    <r>
      <rPr>
        <sz val="11"/>
        <color rgb="FF000000"/>
        <rFont val="Cambria"/>
        <charset val="1"/>
      </rPr>
      <t>Multpar Serviços de Construção Ltda</t>
    </r>
  </si>
  <si>
    <t>2025NE00075</t>
  </si>
  <si>
    <t>19.21.0016.0043527/2025-57</t>
  </si>
  <si>
    <t>aquisição de equipamentos de TIC</t>
  </si>
  <si>
    <t>54.826.788/0001-19</t>
  </si>
  <si>
    <t>VIP IMPORTACAO E COMERCIO DE PRODUTOS LTDA</t>
  </si>
  <si>
    <t>2025NE00078</t>
  </si>
  <si>
    <t>19.21.0016.0043009/2025-75</t>
  </si>
  <si>
    <r>
      <t>aquisição de Sistema de Armazenamento de Dados do tipo All-Flash NVMe</t>
    </r>
    <r>
      <rPr>
        <sz val="12"/>
        <color rgb="FF000000"/>
        <rFont val="Times New Roman"/>
        <charset val="1"/>
      </rPr>
      <t>, incluindo fornecimento de equipamentos novos, não recondicionados, com desempenho elevado para aplicações críticas, contemplando serviços de instalação, configuração, suporte técnico e capacitação técnica da equipe do Ministério Público do Estado do Piauí.</t>
    </r>
  </si>
  <si>
    <t>Arvvo Tecnologia, Consultoria E Serviços Ltda</t>
  </si>
  <si>
    <t>2025NE00082</t>
  </si>
  <si>
    <t>19.21.0016.0043501/2025-80</t>
  </si>
  <si>
    <t>45.687.323/0001-33</t>
  </si>
  <si>
    <t>L N CASTAGNARO LTDA</t>
  </si>
  <si>
    <t>2025NE00077</t>
  </si>
  <si>
    <t>19.21.0431.0044854/2025-04</t>
  </si>
  <si>
    <t>Manutenção Predial - Lote IV - PJ Uruçuí</t>
  </si>
  <si>
    <t xml:space="preserve"> MQ EMPREENDIMENTOS LTDA</t>
  </si>
  <si>
    <t>assEGESCONT</t>
  </si>
  <si>
    <t>2025NE00081</t>
  </si>
  <si>
    <t>19.21.0431.0044563/2025-04</t>
  </si>
  <si>
    <t>Manutenção Predial - CCS e GAECO</t>
  </si>
  <si>
    <t>2025NE00085</t>
  </si>
  <si>
    <t>19.21.0431.0043934/2025-12</t>
  </si>
  <si>
    <t>Manutenção Predial - Lote III - José de Freitas, Amarante e União</t>
  </si>
  <si>
    <t>secretaria geral</t>
  </si>
  <si>
    <t>2025NE00084</t>
  </si>
  <si>
    <t>19.21.0010.0045055/2025-19</t>
  </si>
  <si>
    <t>Contratação futura e eventual de empresa especializada na prestação de serviços de confecção de placas de sinalização modular, letreiros e totens com sistema complementar de sinalização acessível e incluindo a instalação (em parte dos lotes) para atender a demanda dos edifícios sedes do Ministério Público do Estado-MP-PI</t>
  </si>
  <si>
    <t>FPROCON</t>
  </si>
  <si>
    <t>70.032.776/0001-79</t>
  </si>
  <si>
    <t>Nilton Pereira Barroso – ME (Divergente Comunicação Visual)</t>
  </si>
  <si>
    <t>2025NE00204</t>
  </si>
  <si>
    <t>19.21.0438.0040337/2025-26</t>
  </si>
  <si>
    <t>Treinamento e aperfeiçoamento de pessoal, por meio da participação de 05 (cinco) servidores do Ministério Público do Estado do Piauí, sendo 01 cortesia, no curso “Manutenção Predial e Serviços de Engenharia (Licitação, Contratação, Projetos e Fiscalização com Facilidades da IA), com carga horária de 16 (dezesseis) horas, a ser realizada na modalidade online, nos dias 08, 09 e 10 de dezembro de 2025</t>
  </si>
  <si>
    <t>60.310.783/0001-31</t>
  </si>
  <si>
    <t>INOVE EVENTOS E TREINAMENTOS LTDA</t>
  </si>
  <si>
    <t>2025NE01410</t>
  </si>
  <si>
    <t>19.21.0966.0044867/2025-67</t>
  </si>
  <si>
    <t>curso de capacitação “Avaliação Psicológica para Posse e Porte de Arma de Fogo”</t>
  </si>
  <si>
    <t>70.953.385/0001-97</t>
  </si>
  <si>
    <t>CICLO CEAP LTDA</t>
  </si>
  <si>
    <t>04/2026</t>
  </si>
  <si>
    <t>19.21.0431.0044630/2025-38</t>
  </si>
  <si>
    <t>Manutenção Predial - Lote II</t>
  </si>
  <si>
    <t>COINSTEL CONSTRUÇÕES E INSTALAÇÕES EIRELI</t>
  </si>
  <si>
    <t>2025NE00103</t>
  </si>
  <si>
    <t>19.21.0016.0029660/2025-46</t>
  </si>
  <si>
    <t>Aquisição de Apple iMacs (equipamentos de TIC)</t>
  </si>
  <si>
    <t>20.948.432/0001-36</t>
  </si>
  <si>
    <t>MC TEC INFORMÁTICA LTDA</t>
  </si>
  <si>
    <t>2025NE00050</t>
  </si>
  <si>
    <t>19.21.0438.0038915/2025-08</t>
  </si>
  <si>
    <t>CREDENCIAMENTO</t>
  </si>
  <si>
    <t>Contratação de serviço de avaliação mercadológica dos aluguéis dos imóveis locados, que venham a ser locados, adquiridos ou alienados, no âmbito do Ministério Público do Estado do Piauí, de acordo com as especificações e a necessidade do Parquet Estadual.</t>
  </si>
  <si>
    <t>19.21.0364.0036057/2025-05</t>
  </si>
  <si>
    <t>Aquisição de Coletes Balísticos</t>
  </si>
  <si>
    <t>14.533.049/0002-03</t>
  </si>
  <si>
    <t>COPLATEX INDÚSTRIA E COMÉRICO DE TECIDOS S.A</t>
  </si>
  <si>
    <t>2025NE00203</t>
  </si>
  <si>
    <t xml:space="preserve"> 05/12/2025</t>
  </si>
  <si>
    <t>José de Freitas, Amarante e União</t>
  </si>
  <si>
    <t>44854/2025-04</t>
  </si>
  <si>
    <t>19.21.0412.0043994/2025-35</t>
  </si>
  <si>
    <t>Adesão à Ata de Registro de Preços nº 04/PGJ/2025 do Ministério Público do Estado de Mato Grosso do Sul (MPMS), oriunda do Pregão Eletrônico nº 90018/PGJ/2024, para  aquisição de 01 (um) Veículo tipo SUV, de grande porte, com blindagem total nível III-A.</t>
  </si>
  <si>
    <t>59.275.792/0001-50</t>
  </si>
  <si>
    <t>GENERAL MOTORS DO BRASIL LTDA.</t>
  </si>
  <si>
    <t>2025NE00108</t>
  </si>
  <si>
    <t>2025NE00109</t>
  </si>
  <si>
    <t>MODALIDADE</t>
  </si>
  <si>
    <t>ASSESPPLAGES</t>
  </si>
  <si>
    <t>CONINT</t>
  </si>
  <si>
    <t>CEAF</t>
  </si>
  <si>
    <t>GABPGJ</t>
  </si>
  <si>
    <t>DILIGÊNCIAS DO PARECER JURÍDICO</t>
  </si>
  <si>
    <t>SRP - LIBERAÇÃO</t>
  </si>
  <si>
    <t>EMISSÃO EMPENHO</t>
  </si>
  <si>
    <t>ASSPROCLI</t>
  </si>
  <si>
    <t>EXECUÇÃO</t>
  </si>
  <si>
    <t>PARECER CONINT</t>
  </si>
  <si>
    <t>PARECER JURÍDICO</t>
  </si>
  <si>
    <t>ASS. DE COMPRAS</t>
  </si>
  <si>
    <t>ASS. JURÍDICA</t>
  </si>
  <si>
    <t>CONTABILIDADE</t>
  </si>
  <si>
    <t>CONTROLADORIA INTERNA</t>
  </si>
  <si>
    <t>GAB PGJ</t>
  </si>
  <si>
    <t>PLANEJAMENTO</t>
  </si>
  <si>
    <t>RATIFICAÇÃO</t>
  </si>
  <si>
    <t>CADASTRO NO SIAFE</t>
  </si>
  <si>
    <t>EMITIR EMPENHO</t>
  </si>
  <si>
    <t>PARECER</t>
  </si>
  <si>
    <t>ASSINATURA DO ORDENADOR DE DESPESAS</t>
  </si>
  <si>
    <t>EMITIR PARECER ORÇAMENTÁRIO / FINANCEIRO</t>
  </si>
  <si>
    <t>EMITIR PORTARIA DO FISCAL</t>
  </si>
  <si>
    <t>DISPENSA</t>
  </si>
  <si>
    <t>ANÁLISE INICIAL DO PROCESSO</t>
  </si>
  <si>
    <t>CONCLUSÃO NA ASSECOMPRAS</t>
  </si>
  <si>
    <t>ANULAR EMPENHO</t>
  </si>
  <si>
    <t>ANULAR PARECER ORÇAMENTÁRIO / FINANCEIRO</t>
  </si>
  <si>
    <t>CADASTRAR DADOS BANCÁRIO NO SIAFE</t>
  </si>
  <si>
    <t>DILIGÊNCIAS DO PARECER DA CONTROLADORIA INTERNA</t>
  </si>
  <si>
    <t>PREGÃO</t>
  </si>
  <si>
    <t>PARECER CPL B</t>
  </si>
  <si>
    <t>SRP</t>
  </si>
  <si>
    <t>JUSTIFICATIVA CPL B</t>
  </si>
  <si>
    <t>AUTORIZAÇÃO DE EMPENHO</t>
  </si>
  <si>
    <t>ALTERAÇÃO DA MODALIDADE</t>
  </si>
  <si>
    <t>LIBERAÇÃO</t>
  </si>
  <si>
    <t>LEGENDA</t>
  </si>
  <si>
    <t>ARTEFATO</t>
  </si>
  <si>
    <t>APE</t>
  </si>
  <si>
    <t>ASSESSORIA DE PLANEJAMENTO ESTRATÉGICO</t>
  </si>
  <si>
    <t>COORDENADORIA DE APOIO ADMINISTRATIVO</t>
  </si>
  <si>
    <t>COORDENADORIA DE CONTABILIDADE E FINANÇAS</t>
  </si>
  <si>
    <t>ORDEM DE SERVIÇO / FORNECIMENTO</t>
  </si>
  <si>
    <t>COORDENADORIA DE COMUNICAÇÃO SOCIAL</t>
  </si>
  <si>
    <t>CENTRO DE ESTRUDO E APERFEIÇOAMENTO FUCNIONAL</t>
  </si>
  <si>
    <t>CI</t>
  </si>
  <si>
    <t>COORDENADORIA DE LICITAÇÕES E CONTRATOS</t>
  </si>
  <si>
    <t>COORDENADORIA DE PERÍCIAS E PARECERES TÉCNICOS</t>
  </si>
  <si>
    <t>COORDEANDORIA DE RECURSOS HUMANOS</t>
  </si>
  <si>
    <t>COORDENADORIA DE TECNOLOGIA DE INFORMAÇÃO</t>
  </si>
  <si>
    <t>FUNDO DE MODERNIZAÇÃO DO MINISTÉRIO PÚBLICO DO ESTADO DO PIAUÍ</t>
  </si>
  <si>
    <t>GRUPO DE ATUAÇÃO ESPECIAL NO COMBATE AO CRIME ORGANIZADO</t>
  </si>
  <si>
    <t>GABINETE DE SEGURANÇA INSTTUCIONAL</t>
  </si>
  <si>
    <t xml:space="preserve"> ALEPI</t>
  </si>
  <si>
    <t>DEFENSORIA PÚBLICA DO PIAUÍ DO ESTADO DO PIAUÍ</t>
  </si>
  <si>
    <t>SECRETARIA DO MEIO AMBIENTE E RECURSOS HÍDRICOS DO PIAUÍ</t>
  </si>
  <si>
    <t>TJ-PI</t>
  </si>
  <si>
    <t>COOD. COMUNICAÇÃO SOCIAL</t>
  </si>
  <si>
    <t>SEDE_PJ_ALTOS</t>
  </si>
  <si>
    <t>PROMOTORIA DE ALTOS</t>
  </si>
  <si>
    <t>PROCURADORIA GERAL DE JUSTIÇA</t>
  </si>
  <si>
    <t>FUNDO ESTADUAL DE PROTEÇÃO E DEFESA DO CONSUMIDOR</t>
  </si>
  <si>
    <t>CNPJ / CPF</t>
  </si>
  <si>
    <t>CONTRATADO (A)</t>
  </si>
  <si>
    <t>CPF DO REPRESENTANTE 1</t>
  </si>
  <si>
    <t>REPRESENTANTE 1</t>
  </si>
  <si>
    <t>CPF DO REPRESENTANTE 2</t>
  </si>
  <si>
    <t>REPRESENTANTE 2</t>
  </si>
  <si>
    <t>TELEFONE 1</t>
  </si>
  <si>
    <t>TELEFONE 2</t>
  </si>
  <si>
    <t>E-MAIL 1</t>
  </si>
  <si>
    <t>E-MAIL 2</t>
  </si>
  <si>
    <t>ENDEREÇO</t>
  </si>
  <si>
    <t>PRESPOSTO</t>
  </si>
  <si>
    <t>OBSERVAÇÕES</t>
  </si>
  <si>
    <t>E-MAIL 1 NO SEI</t>
  </si>
  <si>
    <t>E-MAIL2 NO SEI</t>
  </si>
  <si>
    <t>10.539.098/0001-03</t>
  </si>
  <si>
    <t>ACESSO TELECOM LTDA</t>
  </si>
  <si>
    <t>ALTACON ENGENHARIA E CONSTRUTORA LTDA</t>
  </si>
  <si>
    <t>28.008.410/0001-06</t>
  </si>
  <si>
    <t>BAMEX CONSULTORIA EM GESTÃO EMPRESARIAL LTDA</t>
  </si>
  <si>
    <t>60.746.948//0001-12</t>
  </si>
  <si>
    <t>BANCO BRADESCO S/A</t>
  </si>
  <si>
    <t>00.000.000/0001-91</t>
  </si>
  <si>
    <t>BANCO DO BRASIL S/A</t>
  </si>
  <si>
    <t>BRY TECNOLOGIA S.A</t>
  </si>
  <si>
    <t>12.070.635/0001-44</t>
  </si>
  <si>
    <t>CP CONSTRUÇÕES LTDA EPP</t>
  </si>
  <si>
    <t>02.434.797/0001-60</t>
  </si>
  <si>
    <t>FATTO  CONSULTORIA E SISTEMAS S/S LTDA</t>
  </si>
  <si>
    <t>33.221.237/0002-32</t>
  </si>
  <si>
    <t>G PACHECO ROCHA</t>
  </si>
  <si>
    <t>12.805.448/0001-61</t>
  </si>
  <si>
    <t>GARDEN LOCADORA E PRESTADORA DE SERVIÇOS</t>
  </si>
  <si>
    <t>20.480.650/0001-99</t>
  </si>
  <si>
    <t>HIGILAR CONSTRUÇÕES LTDA-ME</t>
  </si>
  <si>
    <t>54.305.743/0011-70</t>
  </si>
  <si>
    <t>HPE AUTOMOTORES DO BRASIL LTDA</t>
  </si>
  <si>
    <t>16.851.489/0001-45</t>
  </si>
  <si>
    <t>IMOBILIÁRIA MOURA LTDA</t>
  </si>
  <si>
    <t>412.537.443-00</t>
  </si>
  <si>
    <t>ÍTALO TRINDADE MOURA</t>
  </si>
  <si>
    <t>05.836.441/0001-41</t>
  </si>
  <si>
    <t>JOSÉLIA CARVALHO PLANTAS E JARDINS LTDA</t>
  </si>
  <si>
    <t>26.697.646/0001-63</t>
  </si>
  <si>
    <t>L S CONSTRUÇÃO</t>
  </si>
  <si>
    <t>22.797.545/0001-03</t>
  </si>
  <si>
    <t>LENOVO COMERCIAL E DISTRIBUIÇÃO LTDA</t>
  </si>
  <si>
    <t>156.274.973-00</t>
  </si>
  <si>
    <t>LOURIVAL RIBEIRO SOARES</t>
  </si>
  <si>
    <t>22.879.212/0001-23</t>
  </si>
  <si>
    <t>LUCYVALDO A PIAUILINO EPP</t>
  </si>
  <si>
    <t>03.753.419/0001-02</t>
  </si>
  <si>
    <t>LUGGER BRASIL INDÚSTRIA E COMÉRCIO LTDA</t>
  </si>
  <si>
    <t>18.317.079/0001-44</t>
  </si>
  <si>
    <t>LUIZ GONZAGA DE SANTANA - ME</t>
  </si>
  <si>
    <t>61.074.175/0001-38</t>
  </si>
  <si>
    <t>MAPFRE SEGUROS GERAIS S/A</t>
  </si>
  <si>
    <t>03.981.182/0001-17</t>
  </si>
  <si>
    <t>MARATHOANN CONSTRUTORA LTDA</t>
  </si>
  <si>
    <t>05.111.625/0001-44</t>
  </si>
  <si>
    <t>MOVENORD - MÓVEIS DO NORDESTE LTDA</t>
  </si>
  <si>
    <t>10.659.927/0001-91</t>
  </si>
  <si>
    <t>MUTUAL SERVIÇOS DE ENGENHARIA LTDA</t>
  </si>
  <si>
    <t>MUTUAL SERVIÇOS LTDA</t>
  </si>
  <si>
    <t>04.104.117/0007-61</t>
  </si>
  <si>
    <t>NISSAN DO BRASIL</t>
  </si>
  <si>
    <t>21.698.912/0001-59</t>
  </si>
  <si>
    <t>NORIO MOMOI-EPP</t>
  </si>
  <si>
    <t>11.642.425/0001-10</t>
  </si>
  <si>
    <t>OFFICE IT SERVIÇOS DE INFORMÁTICA</t>
  </si>
  <si>
    <t>18.089.589/0001-01</t>
  </si>
  <si>
    <t>G KELLY DA SILVA ARAUJO &amp; CIA LTDA ME</t>
  </si>
  <si>
    <t>11.509.268/0001-70</t>
  </si>
  <si>
    <t>RISCO ARQUITETURA URBANA LTDA</t>
  </si>
  <si>
    <t>05.514.609/0001-00</t>
  </si>
  <si>
    <t>SERVIÇO AUTÔNOMO DE ÀGUA E ESGOTO (SAAE) - CAMPO MAIOR</t>
  </si>
  <si>
    <t>34.028.316/0022-38</t>
  </si>
  <si>
    <t>SUPERINTENDÊNCIA ESTADUAL DE OPERAÇÕES DO PIAUÍ (CORREIOS)</t>
  </si>
  <si>
    <t>28.800.572/0001-74</t>
  </si>
  <si>
    <t>TECNETWORKING SERVIÇOS E SOLUÇÕES EM TECNOLOGIA DA INFORMAÇÃO LTDA</t>
  </si>
  <si>
    <t>21.306.287/0001-52</t>
  </si>
  <si>
    <t>TECNO2000 INDÚSTRIA E COMÉRCIO LTDA</t>
  </si>
  <si>
    <t>02.558.157/0001-62</t>
  </si>
  <si>
    <t>TELEFÔNICA BRASIL S/A</t>
  </si>
  <si>
    <t>96.770.573/0001-73</t>
  </si>
  <si>
    <t>TOPOS INFORMÁTICA LTDA-EPP</t>
  </si>
  <si>
    <t>03.619.767/0005-15</t>
  </si>
  <si>
    <t>TORINO INFORMÁTICA LTDA</t>
  </si>
  <si>
    <t>19.427.828/0001-59</t>
  </si>
  <si>
    <t>TRANSLOC TERCEIRIZACAO, SERVIÇOS E LOCAÇÃO DE MÃO DE OBRA</t>
  </si>
  <si>
    <t>04.603.664/0001-04</t>
  </si>
  <si>
    <t>V. M. PESSOA FEITOSA MONTEIRO</t>
  </si>
  <si>
    <t>29.101.955/0001-17</t>
  </si>
  <si>
    <t>YOHANE LIMA DE SOUZA ME</t>
  </si>
  <si>
    <t>VENTISOL DA AMAZÔNIA INDÚSTRIA DE APARELHOS ELÉTRICOS</t>
  </si>
  <si>
    <t>69.628.139/0001-80</t>
  </si>
  <si>
    <t>R. N. LOPES MONTEIRO ME</t>
  </si>
  <si>
    <t>07.111.745/0001-77</t>
  </si>
  <si>
    <t>TOP AR CONDICIONADO LTDA</t>
  </si>
  <si>
    <t>31.828.570/0001-06</t>
  </si>
  <si>
    <t>ARLETE DO VALE GOMES SILVA</t>
  </si>
  <si>
    <t>18.917.635/0001-13</t>
  </si>
  <si>
    <t>B. SOUZA &amp; F. MACEDO LTDA</t>
  </si>
  <si>
    <t>13.662.486/0001-75</t>
  </si>
  <si>
    <t>TV COELHO ME</t>
  </si>
  <si>
    <t>06.986.564/0001-21</t>
  </si>
  <si>
    <t>ANTONIO FERNANDO FONSECA OLIVEIRA ME</t>
  </si>
  <si>
    <t>A L SILVA &amp; D S SANTOS LTDA ME</t>
  </si>
  <si>
    <t>04.569.159/0001-82</t>
  </si>
  <si>
    <t>JAPAN VEICULOS LTDA</t>
  </si>
  <si>
    <t>03.778.391/0002-49</t>
  </si>
  <si>
    <t>SERVICO NACIONAL DE APRENDIZAGEM COMERCIAL - SENAC</t>
  </si>
  <si>
    <t>03.998.690/0001-08</t>
  </si>
  <si>
    <t>VIA PARIS AUTOMOVEIS LTDA</t>
  </si>
  <si>
    <t>26.752.483/0001-74</t>
  </si>
  <si>
    <t>L H L DE ASSIS &amp; CIA LTDA ME</t>
  </si>
  <si>
    <t>26.569.874/0001-58</t>
  </si>
  <si>
    <t>CELSO LUIZ MOREIRA DA COSTA EPP</t>
  </si>
  <si>
    <t>41.260.555/0001-50</t>
  </si>
  <si>
    <t>C M F SILVA ME</t>
  </si>
  <si>
    <t>02.488.226/0001-09</t>
  </si>
  <si>
    <t>ALMEIDA REPRESENTACOES E COMERCIO</t>
  </si>
  <si>
    <t>07.239.237/0001-79</t>
  </si>
  <si>
    <t>C L BESERRA &amp; CIA LTDA EPP</t>
  </si>
  <si>
    <t>11.301.420/0002-05</t>
  </si>
  <si>
    <t>JAMAR COMERCIO DE PRODUTOS PARA INFORMATICA LTDA</t>
  </si>
  <si>
    <t>28.527.835/0001-13</t>
  </si>
  <si>
    <t>SISTEMA DE NOTICIAS &amp; EVENTOS LTDA ME</t>
  </si>
  <si>
    <t>07.766.048/0001-54</t>
  </si>
  <si>
    <t>3D PROJETOS E ASSESSORIA EM INFORMATICA LTDA EPP</t>
  </si>
  <si>
    <t>75.313.098/0001-36</t>
  </si>
  <si>
    <t>WILBRAZ INDUSTRIA E COMERCIO DE BRINDES LTDA EPP</t>
  </si>
  <si>
    <t>63.505.812/0001-09</t>
  </si>
  <si>
    <t>ROBEVALDO ALVES LIMA ME</t>
  </si>
  <si>
    <t>24.005.322/0001-91</t>
  </si>
  <si>
    <t>VITORIA LICITACOES E COMERCIO EIRELI EPP</t>
  </si>
  <si>
    <t>16.936.295/0001-42</t>
  </si>
  <si>
    <t>TOTEM GRAFICA COMERCIO DE PAPELARIA E SERVICOS DE COMUNICACAO VISUAL EIRELI</t>
  </si>
  <si>
    <t>31.658.202/0001-59</t>
  </si>
  <si>
    <t>BCS COMERCIO E SERVICOS LTDA</t>
  </si>
  <si>
    <t>07.326.785/0002-17</t>
  </si>
  <si>
    <t>F. H. LINHARES NETO ME</t>
  </si>
  <si>
    <t>22.168.030/0001-44</t>
  </si>
  <si>
    <t>A COSTA DE SOUSA EIRELI EPP</t>
  </si>
  <si>
    <t>27.157.474/0001-06</t>
  </si>
  <si>
    <t>ÁGUAS DE TERESINA SANEAMENTO SPE S/A</t>
  </si>
  <si>
    <t>60.746.948/0001-12</t>
  </si>
  <si>
    <t>J. M. EXCELÊNCIA JAMES EIRELI - ME</t>
  </si>
  <si>
    <t>04.603.664/0001-64</t>
  </si>
  <si>
    <t>V.M. PESSOA FEITOSA MONTEIRO ME</t>
  </si>
  <si>
    <t>06.809.941/0001-57</t>
  </si>
  <si>
    <t>FORTEL FORTALEZA TELECOMUNICAÇÕES</t>
  </si>
  <si>
    <t>18.712.787/0001-80</t>
  </si>
  <si>
    <t>GFORT SOLUCOES TECNOLOGICAS LTDA EPP</t>
  </si>
  <si>
    <t>MICROSENS S/A</t>
  </si>
  <si>
    <t>04.845.470/0001-07</t>
  </si>
  <si>
    <t>BOA SAFRA TURISMO - EIRELI ME</t>
  </si>
  <si>
    <t>695.264.433-49</t>
  </si>
  <si>
    <t>WELLISMARA CARVALHO GIL BARBOSA</t>
  </si>
  <si>
    <t>757.336.333-87</t>
  </si>
  <si>
    <t>FAUSTO VIEIRA DE ALENCAR</t>
  </si>
  <si>
    <t>372.908.353-87</t>
  </si>
  <si>
    <t>EDILSON DE CASTRO REIS</t>
  </si>
  <si>
    <t>341.072.153-34</t>
  </si>
  <si>
    <t>MARIA DE FÁTIMA ARAÚJO LINHARES</t>
  </si>
  <si>
    <t>305.442.463-49</t>
  </si>
  <si>
    <t>CAUMY AMORIM SANTANA</t>
  </si>
  <si>
    <t>02.396.393/0001-20</t>
  </si>
  <si>
    <t>LUAUTO EMPREENDIMENTOS IMOBILIÁRIOS LTDA</t>
  </si>
  <si>
    <t>349.310.403-06</t>
  </si>
  <si>
    <t>ESTELA NÚBIA DOS REIS MOURA</t>
  </si>
  <si>
    <t>708.984.483-87</t>
  </si>
  <si>
    <t>ANTÔNIA NETO DA SILVA</t>
  </si>
  <si>
    <t>243.484.303-49</t>
  </si>
  <si>
    <t>MARIA DAS GRAÇAS MOREIRA LEITE</t>
  </si>
  <si>
    <t>716.733.773-00</t>
  </si>
  <si>
    <t>JOSÉ ALVES DE LIRA</t>
  </si>
  <si>
    <t>341.265.703-49</t>
  </si>
  <si>
    <t>CARLIMBERG DA SILVA OLIVEIRA</t>
  </si>
  <si>
    <t>16.992.375/0001-15</t>
  </si>
  <si>
    <t>JLF ADMINISTRAÇÃO DE IMÓVEIS LTDA</t>
  </si>
  <si>
    <t>16.992.189/0001-86</t>
  </si>
  <si>
    <t>FF ADMINISTRAÇÃO DE IMÓVEIS LTDA</t>
  </si>
  <si>
    <t>014.243.913-42</t>
  </si>
  <si>
    <t>ALBERTO VENÍCIOS DIAS BEZERRA MELO</t>
  </si>
  <si>
    <t>473.814.853-20</t>
  </si>
  <si>
    <t>MARIA DE LOURDES NOGUEIRA NORONHA</t>
  </si>
  <si>
    <t>57.142.978/0001-05</t>
  </si>
  <si>
    <t>BRASOFTWARE INFORMÁTICA LTDA</t>
  </si>
  <si>
    <t>09.643.969/0001-55</t>
  </si>
  <si>
    <t>MAX DIGITAL PRINT LTDA - ME</t>
  </si>
  <si>
    <t>33.000.118/0001-79</t>
  </si>
  <si>
    <t>TELEMAR NORTE LESTE S/A. - EM RECUPERACAO JUDICIAL</t>
  </si>
  <si>
    <t>29.575.369/0001-04</t>
  </si>
  <si>
    <t>SERVICO AUTONOMO DE AGUA E ESGOTO (SAAE) - OEIRAS</t>
  </si>
  <si>
    <t>18.284.407/0001-53</t>
  </si>
  <si>
    <t>CEBRASPE</t>
  </si>
  <si>
    <t>04.462.643/0001-08</t>
  </si>
  <si>
    <t>SLC SERVICOS AEROPORTUARIO LTDA</t>
  </si>
  <si>
    <t>05.423.963/0001-11</t>
  </si>
  <si>
    <t>OI MOVEL S.A. - EM RECUPERACAO JUDICIAL</t>
  </si>
  <si>
    <t>106.074.203-91</t>
  </si>
  <si>
    <t>RAIMUNDO AURÉLIO DE MELO</t>
  </si>
  <si>
    <t>59.456.277/0001-76</t>
  </si>
  <si>
    <t>ORACLE DO BRASIL SISTEMAS LTDA</t>
  </si>
  <si>
    <t>10.895.072/0001-06</t>
  </si>
  <si>
    <t>ADVOCACIA BARRETO, DOLABELLA E FIEL</t>
  </si>
  <si>
    <t>61.198.164/0001-60</t>
  </si>
  <si>
    <t>PORTO SEGURO COMPANHIA DE SEGUROS GERAIS</t>
  </si>
  <si>
    <t>NP CAPACITACAO E SOLUCOES TECNOLOGICAS LTDA</t>
  </si>
  <si>
    <t>30.181.262/0001-60</t>
  </si>
  <si>
    <t>M E A VIVEIROS - ALIMENTAÇÃO ME</t>
  </si>
  <si>
    <t>06.554.930/0001-73</t>
  </si>
  <si>
    <t>ALENCAR REBELO ADVOCACIA E CONSULTORIA JURIDICA</t>
  </si>
  <si>
    <t>40.432.544/0001-47</t>
  </si>
  <si>
    <t>CLARO S.A.</t>
  </si>
  <si>
    <t>05.757.597/0002-18</t>
  </si>
  <si>
    <t>TECHBIZ FORENSE DIGITAL LTDA</t>
  </si>
  <si>
    <t>06.023.804/0001-92</t>
  </si>
  <si>
    <t>CENTRO DE TECNOLOGIA DE SOFTWARE LTDA</t>
  </si>
  <si>
    <t>15.088.408/0001-34</t>
  </si>
  <si>
    <t>GAMA COMERCIO SERVICOS EQUIPAMENTOS E INFORMATICA LTDA</t>
  </si>
  <si>
    <t>GIBBOR PUBLICIDADE E PUBLICAÇÕES DE EDITAIS EIRELI EPP</t>
  </si>
  <si>
    <t>27.390.535/0001-72</t>
  </si>
  <si>
    <t>MUNDIAL REFRIGERACAO EIRELI ME</t>
  </si>
  <si>
    <t>05.440.065/0001-71</t>
  </si>
  <si>
    <t>MASCARELLO - CARROCERIAS E ONIBUS LTDA</t>
  </si>
  <si>
    <t>28.811.718/0001-87</t>
  </si>
  <si>
    <t>BRUNO DIGITAL COMERCIO DE MERCADORIA EM GERAL EIRELI ME</t>
  </si>
  <si>
    <t>59.104.760/0001-91</t>
  </si>
  <si>
    <t>TOYOTA DO BRASIL LTDA</t>
  </si>
  <si>
    <t>06.224.118/0001-80</t>
  </si>
  <si>
    <t>CONSTRUTORA PADRAO LTDA EPP</t>
  </si>
  <si>
    <t>29.739.737/0012-65</t>
  </si>
  <si>
    <t>ELEVADORES OTIS LTDA</t>
  </si>
  <si>
    <t>19.877.300/0001-81</t>
  </si>
  <si>
    <t>LANLINK SERVICOS DE INFORMATICA SA</t>
  </si>
  <si>
    <t>04.358.627/0001-70</t>
  </si>
  <si>
    <t>M L DE SOUSA SILVA ME (CASA DOS SALGADOS)</t>
  </si>
  <si>
    <t>07.501.328/0001-30</t>
  </si>
  <si>
    <t>FUNDACAO CULTURAL E DE FOMENTO A PESQUISA, ENSINO, EXTENSAO E INOVACAO - FADEX</t>
  </si>
  <si>
    <t>03.263.975/0001-09</t>
  </si>
  <si>
    <t>SYSTECH SISTEMAS E TECNOLOGIA EM INFORMATICA LTDA</t>
  </si>
  <si>
    <t>07.938.158/0001-56</t>
  </si>
  <si>
    <t>S M DA SILVA ME (DISK IMPERIAL)</t>
  </si>
  <si>
    <t>(86) 9907-0223</t>
  </si>
  <si>
    <t>03.936.360/0001-98</t>
  </si>
  <si>
    <t>CWC CONSTRUTORA EIRELI EPP</t>
  </si>
  <si>
    <t>(86) 3222-7014</t>
  </si>
  <si>
    <t>14.142.134/0001-51</t>
  </si>
  <si>
    <t>RENATA CAROLINE DA SILVA MOREIRA RAMOS EIRELI ME (V8 JEANS)</t>
  </si>
  <si>
    <t>07.204.255/0001-15</t>
  </si>
  <si>
    <t>BELAZARTE - SERVICOS DE CONSULTORIA LTDA</t>
  </si>
  <si>
    <t>gestao@belazartepiaui.com.br</t>
  </si>
  <si>
    <t>20.458.756/0001-96</t>
  </si>
  <si>
    <t>PORTO IMOBILIÁRIA LTDA - ME</t>
  </si>
  <si>
    <t>18.203.302/0001-22</t>
  </si>
  <si>
    <t>L F S DOS SANTOS ME</t>
  </si>
  <si>
    <t>08.960.605/0001-36</t>
  </si>
  <si>
    <t>G. SOUSA SILVA ME</t>
  </si>
  <si>
    <t>28.981.784/0001-03</t>
  </si>
  <si>
    <t>B M NORONHA ME</t>
  </si>
  <si>
    <t>35.157.278/0001-51</t>
  </si>
  <si>
    <t>CONSTRUTORA NERES &amp; FONTENELLE LTDA ME</t>
  </si>
  <si>
    <t>41.597.303/0004-63</t>
  </si>
  <si>
    <t>NEWLAND VEICULOS LTDA</t>
  </si>
  <si>
    <t>63.520.050/0001-10</t>
  </si>
  <si>
    <t>PARNAIBA GAS LTDA</t>
  </si>
  <si>
    <t>28.124.476/0001-53</t>
  </si>
  <si>
    <t>HELIO GUEDES DE LAVOR ME</t>
  </si>
  <si>
    <t>27.024.502/0001-09</t>
  </si>
  <si>
    <t>DESTAQUE COMUNICACAO VISUAL - EIRELI</t>
  </si>
  <si>
    <t>19.580.922/0001-43</t>
  </si>
  <si>
    <t>EVESON RIBEIRO LEAL EPP</t>
  </si>
  <si>
    <t>08.050.832/0001-24</t>
  </si>
  <si>
    <t>BR INFORMATICA LTDA EPP</t>
  </si>
  <si>
    <t>04.331.432/0001-36</t>
  </si>
  <si>
    <t>RICEK INDUSTRIA E COMERCIO LTDA</t>
  </si>
  <si>
    <t>05.808.979/0001-42</t>
  </si>
  <si>
    <t>V. C. DA ROCHA DISTRIBUIDORA</t>
  </si>
  <si>
    <t>01.244.071/0001-00</t>
  </si>
  <si>
    <t>F V P DA SILVA EPP (BIG JATTO)</t>
  </si>
  <si>
    <t>31.808.990/0001-12</t>
  </si>
  <si>
    <t>J &amp; K COMERCIO, REPRESENTACOES E SERVICOS DE AGENCIAMENTO DE MAO DE OBRA EIRELI</t>
  </si>
  <si>
    <t>00.906.796/0001-46</t>
  </si>
  <si>
    <t>MORAN PROJETOS E MONTAGENS ELETRICAS EIRELI EPP</t>
  </si>
  <si>
    <t>32.651.928/0001-22</t>
  </si>
  <si>
    <t>APOIO SOLUCOES DE ENGENHARIA LTDA EPP</t>
  </si>
  <si>
    <t>17.874.796/0001-04</t>
  </si>
  <si>
    <t>CONSTRUTORA PIAUIENSE EIRELI ME</t>
  </si>
  <si>
    <t>00.258.246/0001-68</t>
  </si>
  <si>
    <t>SOLO NETWORK BRASIL S.A.</t>
  </si>
  <si>
    <t>11.426.157/0001-08</t>
  </si>
  <si>
    <t>CAVALCANTE GESTAO DE NEGOCIOS LTDA</t>
  </si>
  <si>
    <t>062.991.623-33</t>
  </si>
  <si>
    <t>VERENA NARA CARDOSO</t>
  </si>
  <si>
    <t>24.884.690/0001-57</t>
  </si>
  <si>
    <t>RAPHAEL SILVA ARAUJO ME</t>
  </si>
  <si>
    <t>05.854.663/0001-97</t>
  </si>
  <si>
    <t>EMPRESA ELETROQUIP COMERCIO E LICITACOES LTDA</t>
  </si>
  <si>
    <t>34.591.318/0001-06</t>
  </si>
  <si>
    <t>CONEXAO ARTEIRO MARKETING E DESENVOLVIMENTO PROFISSIONAL LTDA</t>
  </si>
  <si>
    <t>36.260.417/0001-30</t>
  </si>
  <si>
    <t>ANDRESSA PATRICIA ALVES SOUSA 05965486308</t>
  </si>
  <si>
    <t>15.201.985/0001-90</t>
  </si>
  <si>
    <t>RESOLVE LIMPEZA AMBIENTAL LTDA</t>
  </si>
  <si>
    <t>15.224.753/0001-58</t>
  </si>
  <si>
    <t>ISLANY RIBEIRO DE VASCONCELOS PITANGA 74337220330</t>
  </si>
  <si>
    <t>10.330.445/0001-93</t>
  </si>
  <si>
    <t>EMPRESA AR – SAÚDE GINÁSTICA LABORAL LTDA</t>
  </si>
  <si>
    <t>23.653.504/0001-06</t>
  </si>
  <si>
    <t>EMPRESA J. P. BARBOSA E SILVA EIRELI</t>
  </si>
  <si>
    <t>17.643.407/0001-30</t>
  </si>
  <si>
    <t>EMPRESA SANCOR SEGUROS DO BRASIL S. A</t>
  </si>
  <si>
    <t>08.329.433/0001-05</t>
  </si>
  <si>
    <t>GIBBOR BRASIL PUBLICIDADE E PROPAGANDA EIRELI</t>
  </si>
  <si>
    <t>CARLOS EDUARDO PEREIRA BARRADAS 02209547393</t>
  </si>
  <si>
    <t>04.198.254/0001-17</t>
  </si>
  <si>
    <t>MCR SISTEMAS E CONSULTORIA LTDA</t>
  </si>
  <si>
    <t>17.746.836/0002-13</t>
  </si>
  <si>
    <t>A T DOS SANTOS EIRELI</t>
  </si>
  <si>
    <t>AGUIA NET CONSULTORIA ESTRATEGICA LTDA</t>
  </si>
  <si>
    <t>13.622.580/0001-09</t>
  </si>
  <si>
    <t>EUROLINE COMÉRCIO DE MÓVEIS EIRELI LTDA</t>
  </si>
  <si>
    <t>89.237.911/0289-08</t>
  </si>
  <si>
    <t>EMPRESA GLOBAL DISTRIBUICAO DE BENS DE CONSUMO L</t>
  </si>
  <si>
    <t>06.517.387/0001-34</t>
  </si>
  <si>
    <t>A UNIVERSIDADE FEDERAL DO PIAUÍ</t>
  </si>
  <si>
    <t>12.957.444/0001-07</t>
  </si>
  <si>
    <t>EMPRESA FLEX PROJETOS E SISTEMAS LTDA</t>
  </si>
  <si>
    <t>24.376.542/0001-21</t>
  </si>
  <si>
    <t>EMPRESA APPROACH TECNOLOGIA LTDA</t>
  </si>
  <si>
    <t xml:space="preserve">16.936.295/0001-42 </t>
  </si>
  <si>
    <t>TOTEM GRAFICA COMERCIO DE PAPELARIA E SERVICOS DE COMUNICACAO VISUAL EIRELI-ME</t>
  </si>
  <si>
    <t>35.311.576/0001-54</t>
  </si>
  <si>
    <t>PSR SERVICOS DE ENGENHARIA LTDA-ME</t>
  </si>
  <si>
    <t>L ALVES DA SILVA-ME</t>
  </si>
  <si>
    <t>13.994.860/0002-10</t>
  </si>
  <si>
    <t>UNIK COMERCIAL IMPORTADORA E EXPORTADORA LTDA</t>
  </si>
  <si>
    <t>08.412.479/0001-85</t>
  </si>
  <si>
    <t>UNIFARDAS SPORT LTDA</t>
  </si>
  <si>
    <t>20.129.563/0001-91</t>
  </si>
  <si>
    <t>NP TREINAMENTOS E CURSOS LTDA-ME</t>
  </si>
  <si>
    <t>10.498.974/0002-81</t>
  </si>
  <si>
    <t>INSTITUTO NEGÓCIOS PÚBLICOS DO BRASIL ESTUDOS E PESQUISAS NA ADM. PÚBLICA - INP</t>
  </si>
  <si>
    <t>27.778.168/0001-89</t>
  </si>
  <si>
    <t>K2 IT LTDA</t>
  </si>
  <si>
    <t>67.129.833/0001-28</t>
  </si>
  <si>
    <t>AMANA-KEY DESENVOLVIMENTO E EDUCACAO LTDA</t>
  </si>
  <si>
    <t>19.061.474/0001-71</t>
  </si>
  <si>
    <t>FABIO GUSMAO COMUNICACAO LTDA</t>
  </si>
  <si>
    <t>12.024.411/0001-04</t>
  </si>
  <si>
    <t>GUSTAVO ARAUJO DE BRITO</t>
  </si>
  <si>
    <t>26.578.603/0001-69</t>
  </si>
  <si>
    <t>EMPRESA F A MENDES LOPES ME (ALX CONSTRUTORA)</t>
  </si>
  <si>
    <t>13.466.507/0001-87</t>
  </si>
  <si>
    <t>AB PROJETOS E CONSULTORIA, ENGENHARIA, ARQUITETURA E MEIO AMBIENTE LTDA</t>
  </si>
  <si>
    <t>994.225.903-10</t>
  </si>
  <si>
    <t>MARIA DOS REMÉDIOS DE CARVALHO MELO</t>
  </si>
  <si>
    <t>17.493.657/0001-30</t>
  </si>
  <si>
    <t>IP2TEL SERVICOS DE COMUNICACAO MULTIMIDIA EIRELI - ME</t>
  </si>
  <si>
    <t>08.998.109/0001-71</t>
  </si>
  <si>
    <t>ACESSO PRODUTOS ALIMENTICIOS EIRELI</t>
  </si>
  <si>
    <t>33.486.276/0001-80</t>
  </si>
  <si>
    <t>JEB COMÉRCIO DE ELETRÔNICOS EIRELI</t>
  </si>
  <si>
    <t>ZENITE EDITORA</t>
  </si>
  <si>
    <t>10.614.200/0001-98</t>
  </si>
  <si>
    <t>NTC TREINAMENTOS EVENTOS E SERVIÇOS LTDA</t>
  </si>
  <si>
    <t>15.704.648/0001-16</t>
  </si>
  <si>
    <t>NATH ALIMENTAÇÃO LTDA ME</t>
  </si>
  <si>
    <t>31.491.813/0001-55</t>
  </si>
  <si>
    <t>POTENCIAL ENGENHARIA E SERVIÇOS EIRELI</t>
  </si>
  <si>
    <t>12.839.383/0001-75</t>
  </si>
  <si>
    <t>ALESSANDRO DE SIQUEIRA SANTOS</t>
  </si>
  <si>
    <t>41.769.803/0001-92</t>
  </si>
  <si>
    <t>EDITORA FÓRUM LTDA</t>
  </si>
  <si>
    <t>60.501.293/0001-12</t>
  </si>
  <si>
    <t>EDITORA REVISTA DOS TRIBUNAIS LTDA</t>
  </si>
  <si>
    <t>21.238.581/0001-74</t>
  </si>
  <si>
    <t>MARCOS VINICIUS NASCIMENTO DOS SANTOS ME</t>
  </si>
  <si>
    <t>29.287.558/0001-81</t>
  </si>
  <si>
    <t>J NETO ALMADA COUTINHO ME</t>
  </si>
  <si>
    <t>09.022.398/0001-31</t>
  </si>
  <si>
    <t>AGEM TECNOLOGIA DISTRIBUIDORA LTDA</t>
  </si>
  <si>
    <t>30.426.527/0001-43</t>
  </si>
  <si>
    <t>GYN COMÉRCIO DE PRODUTOS EM TI EIRELI</t>
  </si>
  <si>
    <t>25.168.251/0001-00</t>
  </si>
  <si>
    <t>CORE TEC BR TECNOLOGIA LTDA</t>
  </si>
  <si>
    <t>03.984.954/0001-74</t>
  </si>
  <si>
    <t>MN TECNOLOGIA E TREINAMENTO LTDA</t>
  </si>
  <si>
    <t>18.476.349/0001-60</t>
  </si>
  <si>
    <t>GP TRADE COMPANY ELETRÔNICOS IMPORTAÇÃO E EXPORTAÇÃO LTDA</t>
  </si>
  <si>
    <t>16.731.874/0001-59</t>
  </si>
  <si>
    <t>POWER SERVICOS DE AUTOMACAO MONTAGENS E INSTALACOES LTDA ME</t>
  </si>
  <si>
    <t>26.507.653/0001-55</t>
  </si>
  <si>
    <t>VOLT MATERIAIS ELETRICOS EIRELI ME</t>
  </si>
  <si>
    <t>11.735.236/0001-92</t>
  </si>
  <si>
    <t>OBJECTTI SOLUCOES LTDA EPP</t>
  </si>
  <si>
    <t>08.389.661/0001-62</t>
  </si>
  <si>
    <t>TCA TRANSFORMACOES VEICULARES LTDA</t>
  </si>
  <si>
    <t>17.571.814/0001-89</t>
  </si>
  <si>
    <t>J F GOMES DA ROCHA ME</t>
  </si>
  <si>
    <t>09.452.886/0001-89</t>
  </si>
  <si>
    <t>D &amp; F SERVICOS E VISTORIAS LTDA ME</t>
  </si>
  <si>
    <t>26.140.618/0001-40</t>
  </si>
  <si>
    <t>ACADEMIA DE FORENSE DIGITAL LTDA</t>
  </si>
  <si>
    <t>10.498.974/0001-09</t>
  </si>
  <si>
    <t>INSTITUTO NEGOCIOS PUBLICOS DO BRASIL LTDA ME</t>
  </si>
  <si>
    <t>21.580.588/0001-70</t>
  </si>
  <si>
    <t>J R DA COSTA BEZERRA ME</t>
  </si>
  <si>
    <t>06.079.674/0001-00</t>
  </si>
  <si>
    <t>LINDE COMERCIO E SERVICOS DE TECNOLOGIA LTDA EPP</t>
  </si>
  <si>
    <t>36.348.679/0001-51</t>
  </si>
  <si>
    <t>INSTITUTO DE TREINAMENTO E CONSULTORIA LTDA ME</t>
  </si>
  <si>
    <t>15.513.525/0001-06</t>
  </si>
  <si>
    <t>FLORA GAS LTDA EPP</t>
  </si>
  <si>
    <t>72.112.865/0001-50</t>
  </si>
  <si>
    <t>PONTO ELETRONICO COM DE COMPONENTES ELETRONICOS LTDA EPP</t>
  </si>
  <si>
    <t>11.701.016/0006-52</t>
  </si>
  <si>
    <t>DELTA DISTRIBUIDORA DE GAS LTDA ME</t>
  </si>
  <si>
    <t>07.326.785/0001-36</t>
  </si>
  <si>
    <t>18.519.361/0001-04</t>
  </si>
  <si>
    <t>DESIGNCINCO CONCEPT LTDA ME</t>
  </si>
  <si>
    <t>35.982.174/0001-81</t>
  </si>
  <si>
    <t>ANDREZZA ALMEIDA FORTES DO REGO - MEI</t>
  </si>
  <si>
    <t>11.781.405/0001-20</t>
  </si>
  <si>
    <t>GILANE MARIA FREIRE SILVA ME</t>
  </si>
  <si>
    <t>HOMEOFFICE MOVEIS LTDA ME</t>
  </si>
  <si>
    <t>33.961.610/0001-00</t>
  </si>
  <si>
    <t>A R L LEAL E RODRIGUES LTDA ME</t>
  </si>
  <si>
    <t>39.795.644/0001-59</t>
  </si>
  <si>
    <t>THIAGO BRENO MENESES DE OLIVEIRA - ME</t>
  </si>
  <si>
    <t>24.282.496/0001-00</t>
  </si>
  <si>
    <t>SÔNIA MACHADO MARWELL - EPP</t>
  </si>
  <si>
    <t>08.368.875/0001-52</t>
  </si>
  <si>
    <t>FORTLINE INDÚSTRIA E COMÉRCIO DE MÓVEIS LTDA</t>
  </si>
  <si>
    <t>05.075.877/0001-65</t>
  </si>
  <si>
    <t>OMP DO BRASIL LTDA</t>
  </si>
  <si>
    <t>04.645.099/0001-30</t>
  </si>
  <si>
    <t>CONSTRUTORA PHX LTDA</t>
  </si>
  <si>
    <t>12.228.773/0001-09</t>
  </si>
  <si>
    <t>PARK SOLUCOES IMOBILIARIAS EIRELI EPP</t>
  </si>
  <si>
    <t>06.845.747/0001-27</t>
  </si>
  <si>
    <t>AGUAS E ESGOTOS DO PIAUÍ S/A</t>
  </si>
  <si>
    <t>11.179.644/0001-05</t>
  </si>
  <si>
    <t>KRETZER &amp; COELHO DE ORGANIZAÇÃO DE FEIRAS LTDA</t>
  </si>
  <si>
    <t>36.193.851/0001-45</t>
  </si>
  <si>
    <t>LUCAS CAMPELO DE MELO E SILVA</t>
  </si>
  <si>
    <t>09.344.418/0001-90</t>
  </si>
  <si>
    <t>BONANZA COMERCIO SERVICOS INSTALACAO E MANUTENCAO ELETRICA EM GERAL LTDA ME</t>
  </si>
  <si>
    <t>27.465.909/0001-71</t>
  </si>
  <si>
    <t>INSTITUTO GERAÇÃO AMANHA</t>
  </si>
  <si>
    <t>52.618.139/0030-31</t>
  </si>
  <si>
    <t>GL ELETR-ELETRONICOS LTDA</t>
  </si>
  <si>
    <t>29.209.847/0001-62</t>
  </si>
  <si>
    <t>BELCHAIR COMERCIO DE MOVEIS EIRELI</t>
  </si>
  <si>
    <t>21.719.419/0001-78</t>
  </si>
  <si>
    <t>EXCELLER TREINAMENTOS EIRELI</t>
  </si>
  <si>
    <t>21.977.396/0001-00</t>
  </si>
  <si>
    <t>IMPACTA TELECOM E SEGURANÇA ELETRONICA LTDA</t>
  </si>
  <si>
    <t>38.588.648/0001-01</t>
  </si>
  <si>
    <t>MULTIMIX DISTRIBUIDORA LTDA</t>
  </si>
  <si>
    <t>11.495.792/0001-39</t>
  </si>
  <si>
    <t>D. M. FERREIRA AMORIM</t>
  </si>
  <si>
    <t>21.775.627/0001-94</t>
  </si>
  <si>
    <t>SUZANE F. DE SOUZA CASTRO EPP</t>
  </si>
  <si>
    <t>26.167.868/0001-74</t>
  </si>
  <si>
    <t>WORLD CAM BRASIL ELETROELETRÔNICO EIRELI</t>
  </si>
  <si>
    <t>04.503.070/0001-13</t>
  </si>
  <si>
    <t>DINIZ TECNOLOGIA E SOLUCOES EIRELI EPP</t>
  </si>
  <si>
    <t>14.087.594/0001-24</t>
  </si>
  <si>
    <t>MMP CURSOS CAPACITAÇÃO E TREINAMENTO LTDA</t>
  </si>
  <si>
    <t>200.716.393-49</t>
  </si>
  <si>
    <t>ÉRICO LAGES SOARES</t>
  </si>
  <si>
    <t>REPREMIG - REPRESENTAÇÃO E COMÉRCIO DE MINAS GERAIS LTDA</t>
  </si>
  <si>
    <t>28.584.157/0003-92</t>
  </si>
  <si>
    <t>METDATA TECNOLOGIA DA INFORMAÇÃO EIRELI</t>
  </si>
  <si>
    <t>36.289.988/0001-06</t>
  </si>
  <si>
    <t>COMPMINAS COMÉRCIO DE INFORMÁTICA EIRELI</t>
  </si>
  <si>
    <t>11.185.999/0001-07</t>
  </si>
  <si>
    <t>WORKWARE COMERCIAL E INFORMÁTICA LTDA</t>
  </si>
  <si>
    <t>66.582.784/0001-11</t>
  </si>
  <si>
    <t>MAPDATA - TECNOLOGIA INFORMATICA E COMERCIO LTDA</t>
  </si>
  <si>
    <t>37.443.252/0001-03</t>
  </si>
  <si>
    <t>LAS VEGAS SOLUCOES TECNOLOGICAS LTDA</t>
  </si>
  <si>
    <t xml:space="preserve">                                  AOVS SISTEMAS DE INFORMÁTICA S/A</t>
  </si>
  <si>
    <t>22.003.386/0001-28</t>
  </si>
  <si>
    <t>CRONO COMÉRCIO E DISTRIBUIÇÃO EIRELI</t>
  </si>
  <si>
    <t>05.596.349/0001-51</t>
  </si>
  <si>
    <t>ONLY-SHOP COMERCIO DE MATERIAIS EIRELI</t>
  </si>
  <si>
    <t>OPEN TREINAMENTOS EMPRESARIAIS E EDITORA LTDA EPP</t>
  </si>
  <si>
    <t>DESTAQUE COMUNICAÇÃO VISUAL</t>
  </si>
  <si>
    <t>76.535.764/0331-57</t>
  </si>
  <si>
    <t>OI S.A</t>
  </si>
  <si>
    <t>31.172.114/0001-42</t>
  </si>
  <si>
    <t>JOSÉ OSVALDO GLOCK</t>
  </si>
  <si>
    <t>11.769.998/0001-00</t>
  </si>
  <si>
    <t>FORTEST INDUSTRIA E COMERCIO DE FORMAS E FERRAGENS LTDA EPP</t>
  </si>
  <si>
    <t>29.508.283/0001-69</t>
  </si>
  <si>
    <t>SERV SERVIÇO DE INSTALAÇÃO DE MANUTENÇÃO E REPARAÇÃO DE GERADORES LTDA</t>
  </si>
  <si>
    <t>05.462.543/0001-44</t>
  </si>
  <si>
    <t>EASYTECH INFORMATICA E SERVICOS LTDA</t>
  </si>
  <si>
    <t>SISTEMA AVANÇADO DE SEGURANÇA ELETRÔNICA LTDA</t>
  </si>
  <si>
    <t>02.228.176/0001-20</t>
  </si>
  <si>
    <t>WG COSTA &amp;CIA LTDA</t>
  </si>
  <si>
    <t>35.067.125/0001-13</t>
  </si>
  <si>
    <t>LC TENDAS EIRELI</t>
  </si>
  <si>
    <t>36.668.854/0001-98</t>
  </si>
  <si>
    <t>G2B COMERCIO E REPRESENTACOES EIRELI</t>
  </si>
  <si>
    <t>07.783.832/0001-70</t>
  </si>
  <si>
    <t>CRIART SERVIÇOS DE TERCEIRIZAÇÃO DE MÃO DE OBRA</t>
  </si>
  <si>
    <t>32.972.023/0001-54</t>
  </si>
  <si>
    <t>MAYAS COMERCIAL DE PRODUTOS E SERVICOS EIRELI ME</t>
  </si>
  <si>
    <t>26.905.527/0001-59</t>
  </si>
  <si>
    <t>VALDEMAR DA SILVA DO NASCIMENTO ME</t>
  </si>
  <si>
    <t>23.031.618/0001-14</t>
  </si>
  <si>
    <t>DAT SOLUCOES EM TECNOLOGIA EIRELI EPP</t>
  </si>
  <si>
    <t>05.778.325/0001-13</t>
  </si>
  <si>
    <t>E.R. SOLUCOES INFORMATICA LTDA</t>
  </si>
  <si>
    <t>18.680.580/0001-70</t>
  </si>
  <si>
    <t>WPLACE LTDA ME</t>
  </si>
  <si>
    <t>48.613.327/0001-65</t>
  </si>
  <si>
    <t>HIDROMECÂNICA GERMEK LTDA</t>
  </si>
  <si>
    <t>36.631.409/0001-53</t>
  </si>
  <si>
    <t>ONERCON SERVICOS DE TECNOLOGIA DA INFORMACAO EIRELI EPP</t>
  </si>
  <si>
    <t>11.038.368/0001-65</t>
  </si>
  <si>
    <t>DISRUPTEC BRASIL LTDA</t>
  </si>
  <si>
    <t>29.638.944/0001-70</t>
  </si>
  <si>
    <t>SALES TREINAMENTO PROFISSIONAL E GERENCIAL LTDA</t>
  </si>
  <si>
    <t>21.169.089/0001-94</t>
  </si>
  <si>
    <t>GRALHA ELEVADORES LTDA</t>
  </si>
  <si>
    <t>33.054.826/0001-92</t>
  </si>
  <si>
    <t>COMPANHIA EXSELSIOR DE SEGUROS S.A</t>
  </si>
  <si>
    <t>06.511.885/0010-60</t>
  </si>
  <si>
    <t>COMÉRCIO CARVALHO LTDA</t>
  </si>
  <si>
    <t>42.402.309/0001-58</t>
  </si>
  <si>
    <t>SUELMA DA SILVA SANTIAGO ME</t>
  </si>
  <si>
    <t>34.922.743/0003-00</t>
  </si>
  <si>
    <t>PIAUÍ MATERIAIS DE CONSTRUÇÕES LTDA</t>
  </si>
  <si>
    <t>02.567.270/0001-04</t>
  </si>
  <si>
    <t>CLAREAR COMÉRCIO E SERVIÇO DE MÃO DE OBRA - EIRELI</t>
  </si>
  <si>
    <t>10.599.985/0001-77</t>
  </si>
  <si>
    <t>M SIQUEIRA LTDA - CHAMA DISTRIBUIDORA</t>
  </si>
  <si>
    <t>08.015.714/0001-85</t>
  </si>
  <si>
    <t>BALUZ &amp; ALMEIDA LTDA ME</t>
  </si>
  <si>
    <t>03.574.465/0001-44</t>
  </si>
  <si>
    <t>VIDEBAND INDÚSTRIA E COMÉRCIO DE CONFECÇÕES EIRELI</t>
  </si>
  <si>
    <t>24.476.378/0001-24</t>
  </si>
  <si>
    <t>2P COMÉRCIO E SERVIÇOS EM MÓVEIS EIRELI</t>
  </si>
  <si>
    <t>10.645.510/0001-70</t>
  </si>
  <si>
    <t>DISTRIBUIDORA DE MEDICAMENTOS SAUDE &amp; VIDA LTDA</t>
  </si>
  <si>
    <t>42.231.347/0001-95</t>
  </si>
  <si>
    <t>EMANUELLE ERICA AMORIM LIMA 02699695351 ME</t>
  </si>
  <si>
    <t>09.491.099/0001-46</t>
  </si>
  <si>
    <t>MARCOS A ARRUDA DE FIGUEIREDO ME</t>
  </si>
  <si>
    <t>69.607.729/0001-27</t>
  </si>
  <si>
    <t>J J E SILVA EIRELI EPP (SHALOM TURISMO)</t>
  </si>
  <si>
    <t>40.294.178/0001-07</t>
  </si>
  <si>
    <t>RAGG ENGENHARIA LTDA ME</t>
  </si>
  <si>
    <t>19.877.285/0002-52</t>
  </si>
  <si>
    <t>LANLINK SOLUCOES E COMERCIALIZACAO EM INFORMATICA S/A</t>
  </si>
  <si>
    <t>HOMEOFFICE CADEIRAS LTDA ME</t>
  </si>
  <si>
    <t>16.479.787/0001-56</t>
  </si>
  <si>
    <t>SUPRYLASER SOLUÇÕES EMPRESARIAIS EIRELI​</t>
  </si>
  <si>
    <t>10.509.527/0001-08</t>
  </si>
  <si>
    <t>ADEX COMERCIO DE GAS LTDA ME</t>
  </si>
  <si>
    <t>000.315.643-56</t>
  </si>
  <si>
    <t>LARISSA MILHOMEM DE SOUSA</t>
  </si>
  <si>
    <t>ARVVO TECNOLOGIA, CONSULTORIA E SERVICOS LTDA</t>
  </si>
  <si>
    <t>04.118.319/0001-77</t>
  </si>
  <si>
    <t>FORTE CONSTRUCAO E TECNOLOGIA EIRELI ME</t>
  </si>
  <si>
    <t>11.038.368.0001-65</t>
  </si>
  <si>
    <t>13.178.565/0001-05</t>
  </si>
  <si>
    <t>R M C JALES DE CARVALHO EIRELI</t>
  </si>
  <si>
    <t>56.555.212/0001-90</t>
  </si>
  <si>
    <t>TQS INFORMATICA LTDA</t>
  </si>
  <si>
    <t>09.375.180/0001-60</t>
  </si>
  <si>
    <t xml:space="preserve">PROFESSORA ANTONIETA CURSOS E CAPACITACAO PROFISSIONAL LTDA </t>
  </si>
  <si>
    <t>06.511.885/0001-70</t>
  </si>
  <si>
    <t>COMERCIO CARVALHO LTDA</t>
  </si>
  <si>
    <t xml:space="preserve"> 03.574.465/0001-44</t>
  </si>
  <si>
    <t>VIDEBAND IND E COM DE CONFECÇÕES EIRELI ME</t>
  </si>
  <si>
    <t>482.198.603-59</t>
  </si>
  <si>
    <t>JANE PESSOA LIMA</t>
  </si>
  <si>
    <t>30.179.232/0001-10</t>
  </si>
  <si>
    <t>ROGER ESTOFADOS</t>
  </si>
  <si>
    <t>16.667.447/0001-59</t>
  </si>
  <si>
    <t>A NOGUEIRA E SILVA JUNIOR</t>
  </si>
  <si>
    <t>20.213.219/0001-86</t>
  </si>
  <si>
    <t>PORTAL INDUSTRIA, SERVIÇO E COMERCIO DE CONFECÇÕES EIRELI</t>
  </si>
  <si>
    <t>07.111.745/0001‐77</t>
  </si>
  <si>
    <t>29.500.349/0001-74</t>
  </si>
  <si>
    <t>LFS COMERCIO E SERVICOS DE IMPRESSAO EIRELI</t>
  </si>
  <si>
    <t>27.089.971/0001-06</t>
  </si>
  <si>
    <t>JL DISTRIBUIDORA EIRELI</t>
  </si>
  <si>
    <t>26.569.874.0001/58</t>
  </si>
  <si>
    <t>CELSO LUIZ MOREIRA DA COSTA - EPP</t>
  </si>
  <si>
    <t>40.876.269/0001-50</t>
  </si>
  <si>
    <t>DISTRIBUIDORA DE PRODUTOS AGRESTE MERIDIONAL LTDA</t>
  </si>
  <si>
    <t>35.210.098/0001-96</t>
  </si>
  <si>
    <t>ARTSTICKER COMUNICACAO VISUAL LTDA CNPJ</t>
  </si>
  <si>
    <t>15.134.644/0001-40</t>
  </si>
  <si>
    <t>BRINOV TECNOLOGIA LTDA</t>
  </si>
  <si>
    <t>M SIQUEIRA - LTDA CHAMA DISTRIBUIDORA</t>
  </si>
  <si>
    <t>34.460.760/0001-01</t>
  </si>
  <si>
    <t>HARPIA TECNOLOGIA EIRELI</t>
  </si>
  <si>
    <t>39.885.858/0001-16</t>
  </si>
  <si>
    <t>JANNAYNA P TAVARES &amp; D D AZEVEDO TREINAMENTO LTDA</t>
  </si>
  <si>
    <t>07.275.920/0001-61</t>
  </si>
  <si>
    <t>LENOVO TECNOLOGIA (BRASIL) LIMITADA</t>
  </si>
  <si>
    <t>64.106.552/0001-61</t>
  </si>
  <si>
    <t>DPS GONCALVES INDUSTRIA E COMERCIO DE ALIMENTOS LTDA</t>
  </si>
  <si>
    <t>07.483.654/0002-43</t>
  </si>
  <si>
    <t>ENGECOPI COMERCIO DE MATERIAIS DE CONSTRUCAO LTDA</t>
  </si>
  <si>
    <t>35.794.428/0001-38</t>
  </si>
  <si>
    <t>ELDER K LACERDA SILVA</t>
  </si>
  <si>
    <t>36.756.920/0001-81</t>
  </si>
  <si>
    <t>THOMPSON TREINAMENTOS EM ANÁLISE COMPORTAMENTAL LTDA</t>
  </si>
  <si>
    <t>06.981.344/0001-05</t>
  </si>
  <si>
    <t>CELSO LUIZ MOREIRA DA COSTA</t>
  </si>
  <si>
    <t>32.788.876/0001-30</t>
  </si>
  <si>
    <t xml:space="preserve">ADALBERTO OLIVEIRA DE CARVALHO NETO </t>
  </si>
  <si>
    <t>21.542.648/0001-60</t>
  </si>
  <si>
    <t>BRUNO E CARLOS LIMA IMPORTADORA E EXPORTADORA LTDA - EPP</t>
  </si>
  <si>
    <t xml:space="preserve"> 18.192.164/0001-23</t>
  </si>
  <si>
    <t>BLR PRODUCOES DE EVENTOS LTDA</t>
  </si>
  <si>
    <t>18.706.498/0001-78</t>
  </si>
  <si>
    <t>THE BEST PRODUTOS ELETRONICOS LTDA</t>
  </si>
  <si>
    <t xml:space="preserve"> 29.520.946/0001-60</t>
  </si>
  <si>
    <t>Polliana Iolanda Assunção Silva Nunes</t>
  </si>
  <si>
    <t>MULTPAR SERVICOS DE CONSTRUCAO LTDA – EPP</t>
  </si>
  <si>
    <t>L PINHEIRO MENDES DE SOUSA</t>
  </si>
  <si>
    <t>39.334.587/0001-00</t>
  </si>
  <si>
    <t xml:space="preserve"> ALEXANDRE FREIRE </t>
  </si>
  <si>
    <t>34.674.082/0001-71</t>
  </si>
  <si>
    <t>FAGA DISTRIBUIÇÃO LTDA</t>
  </si>
  <si>
    <t>13.728.507/0001-08</t>
  </si>
  <si>
    <t>SILVIO APARECIDO DE MEDEIROS ELETRÔNICOS – EPP</t>
  </si>
  <si>
    <t>23.121.663/0001-60</t>
  </si>
  <si>
    <t>B A D DEPIZOLI EMPREENDIMENTOS</t>
  </si>
  <si>
    <t>31.672.925/0001-02</t>
  </si>
  <si>
    <t>MEP COMERCIO DE ELETRONICOS E SERVICOS LTDA</t>
  </si>
  <si>
    <t>10.806.106/0001-30</t>
  </si>
  <si>
    <t xml:space="preserve">R&amp;R EQUIPAMENTOS ELETRÔNICOS LTDA </t>
  </si>
  <si>
    <t xml:space="preserve">29.652.891/0001-42 </t>
  </si>
  <si>
    <t>MAGNATA COMÉRCIO VAREJISTA DE FERRAGENS E FERRAMENTAS EIREL</t>
  </si>
  <si>
    <t> 27.975.551/0001-27</t>
  </si>
  <si>
    <t>VANGUARDA INFORMÁTICA LTDA</t>
  </si>
  <si>
    <t>18.192.164/0001-23</t>
  </si>
  <si>
    <t xml:space="preserve">BLR PRODUCOES DE EVENTOS LTDA </t>
  </si>
  <si>
    <t>30.632.034/0001-60</t>
  </si>
  <si>
    <t>ZÊNITE GRÁFICA LTDA</t>
  </si>
  <si>
    <t>13.275.422/0001-11</t>
  </si>
  <si>
    <t>FORTES COMUNICACAO VISUAL LTDA</t>
  </si>
  <si>
    <t>22.561.863/0001-70_x005F_x000D_</t>
  </si>
  <si>
    <t>09.461.647/0001-95</t>
  </si>
  <si>
    <t>SOLUTI - SOLUÇÕES EM NEGÓCIOS INTELIGENTES S/A.</t>
  </si>
  <si>
    <t>02.546.081/0001-55</t>
  </si>
  <si>
    <t>GRAFICA ARCO IRIS LTDA</t>
  </si>
  <si>
    <t>11.677.367/0001-60</t>
  </si>
  <si>
    <t>OnlyOne Comércio de Produtos de Informática LTDA</t>
  </si>
  <si>
    <t>32.319.247/0001-61</t>
  </si>
  <si>
    <t>NUNES COSTA COMERCIO DE GAS LTDA</t>
  </si>
  <si>
    <t>07.139.705/0001-33</t>
  </si>
  <si>
    <t>PRINCESSTECK COMERCIO LTDA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</si>
</sst>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R$&quot;\ #,##0.00;[Red]\-&quot;R$&quot;\ #,##0.00"/>
    <numFmt numFmtId="164" formatCode="000&quot;″.”&quot;000&quot;″.”&quot;000\-00"/>
    <numFmt numFmtId="165" formatCode="_-[$R$-416]\ * #,##0.00_-;\-[$R$-416]\ * #,##0.00_-;_-[$R$-416]\ * \-??_-;_-@_-"/>
    <numFmt numFmtId="166" formatCode="d/m/yyyy"/>
    <numFmt numFmtId="167" formatCode="00000/0000\-00"/>
    <numFmt numFmtId="168" formatCode="&quot;R$ &quot;#,##0.00"/>
    <numFmt numFmtId="169" formatCode="&quot;R$ &quot;#,##0.00;[Red]&quot;-R$ &quot;#,##0.00"/>
    <numFmt numFmtId="170" formatCode="&quot;R$&quot;\ #,##0.00"/>
    <numFmt numFmtId="171" formatCode="_-[$R$-416]\ * #,##0.00_-;\-[$R$-416]\ * #,##0.00_-;_-[$R$-416]\ * &quot;-&quot;??_-;_-@_-"/>
  </numFmts>
  <fonts count="58">
    <font>
      <sz val="11"/>
      <color rgb="FF000000"/>
      <name val="Calibri"/>
      <family val="2"/>
      <charset val="1"/>
    </font>
    <font>
      <sz val="9"/>
      <color rgb="FF000000"/>
      <name val="Calibri"/>
      <family val="2"/>
      <charset val="1"/>
    </font>
    <font>
      <b/>
      <sz val="9"/>
      <name val="Calibri"/>
      <family val="2"/>
      <charset val="1"/>
    </font>
    <font>
      <sz val="9"/>
      <name val="Calibri"/>
      <family val="2"/>
      <charset val="1"/>
    </font>
    <font>
      <sz val="9"/>
      <name val="Calibri"/>
      <charset val="1"/>
    </font>
    <font>
      <sz val="9"/>
      <color rgb="FF444444"/>
      <name val="Calibri"/>
      <family val="2"/>
      <charset val="1"/>
    </font>
    <font>
      <sz val="11"/>
      <color rgb="FF000000"/>
      <name val="Cambria"/>
      <charset val="1"/>
    </font>
    <font>
      <sz val="9"/>
      <color rgb="FFFFFFFF"/>
      <name val="Calibri"/>
      <family val="2"/>
      <charset val="1"/>
    </font>
    <font>
      <sz val="9"/>
      <color rgb="FF000000"/>
      <name val="Calibri"/>
      <charset val="1"/>
    </font>
    <font>
      <sz val="11"/>
      <color rgb="FFFFFF00"/>
      <name val="Cambria"/>
      <charset val="1"/>
    </font>
    <font>
      <b/>
      <sz val="11"/>
      <color rgb="FFFFFF00"/>
      <name val="Cambria"/>
      <charset val="1"/>
    </font>
    <font>
      <b/>
      <sz val="11"/>
      <color theme="0"/>
      <name val="Calibri"/>
      <family val="2"/>
      <scheme val="minor"/>
    </font>
    <font>
      <sz val="11"/>
      <color rgb="FFFF0000"/>
      <name val="Calibri"/>
      <family val="2"/>
      <scheme val="minor"/>
    </font>
    <font>
      <b/>
      <sz val="11"/>
      <color rgb="FFFFFFFF"/>
      <name val="Calibri"/>
      <family val="2"/>
      <scheme val="minor"/>
    </font>
    <font>
      <b/>
      <sz val="11"/>
      <color rgb="FFFFFF00"/>
      <name val="Calibri"/>
      <family val="2"/>
      <scheme val="minor"/>
    </font>
    <font>
      <sz val="11"/>
      <color rgb="FF000000"/>
      <name val="Calibri"/>
      <family val="2"/>
      <scheme val="minor"/>
    </font>
    <font>
      <sz val="11"/>
      <name val="Calibri"/>
      <family val="2"/>
      <scheme val="minor"/>
    </font>
    <font>
      <b/>
      <sz val="11"/>
      <color rgb="FF000000"/>
      <name val="Calibri"/>
      <family val="2"/>
      <scheme val="minor"/>
    </font>
    <font>
      <sz val="11"/>
      <color rgb="FF00B050"/>
      <name val="Calibri"/>
      <family val="2"/>
      <scheme val="minor"/>
    </font>
    <font>
      <sz val="11"/>
      <color rgb="FF70AD47"/>
      <name val="Calibri"/>
      <family val="2"/>
      <scheme val="minor"/>
    </font>
    <font>
      <b/>
      <sz val="11"/>
      <color rgb="FF00B0F0"/>
      <name val="Calibri"/>
      <family val="2"/>
      <scheme val="minor"/>
    </font>
    <font>
      <sz val="11"/>
      <color rgb="FFA9D18E"/>
      <name val="Calibri"/>
      <family val="2"/>
      <scheme val="minor"/>
    </font>
    <font>
      <sz val="11"/>
      <color rgb="FF00B0F0"/>
      <name val="Calibri"/>
      <family val="2"/>
      <scheme val="minor"/>
    </font>
    <font>
      <i/>
      <sz val="11"/>
      <color rgb="FF000000"/>
      <name val="Calibri"/>
      <family val="2"/>
      <scheme val="minor"/>
    </font>
    <font>
      <sz val="11"/>
      <color rgb="FF242424"/>
      <name val="Calibri"/>
      <family val="2"/>
      <scheme val="minor"/>
    </font>
    <font>
      <sz val="11"/>
      <color rgb="FF548235"/>
      <name val="Calibri"/>
      <family val="2"/>
      <scheme val="minor"/>
    </font>
    <font>
      <sz val="11"/>
      <color theme="9" tint="0.39997558519241921"/>
      <name val="Calibri"/>
      <family val="2"/>
      <scheme val="minor"/>
    </font>
    <font>
      <sz val="9"/>
      <color rgb="FF000000"/>
      <name val="Calibri"/>
    </font>
    <font>
      <sz val="12"/>
      <color rgb="FF000000"/>
      <name val="Cambria"/>
    </font>
    <font>
      <sz val="10"/>
      <color rgb="FF000000"/>
      <name val="Cambria"/>
      <charset val="1"/>
    </font>
    <font>
      <sz val="11"/>
      <color rgb="FF000000"/>
      <name val="Calibri"/>
      <scheme val="minor"/>
    </font>
    <font>
      <sz val="12"/>
      <color rgb="FF000000"/>
      <name val="Times New Roman"/>
      <charset val="1"/>
    </font>
    <font>
      <sz val="11"/>
      <color rgb="FF000000"/>
      <name val="Times New Roman"/>
      <charset val="1"/>
    </font>
    <font>
      <sz val="11"/>
      <color rgb="FF242424"/>
      <name val="Aptos Narrow"/>
      <charset val="1"/>
    </font>
    <font>
      <sz val="12"/>
      <color rgb="FF000000"/>
      <name val="Cambria"/>
      <family val="1"/>
      <charset val="1"/>
    </font>
    <font>
      <sz val="11"/>
      <color rgb="FF000000"/>
      <name val="Cambria"/>
      <family val="1"/>
      <charset val="1"/>
    </font>
    <font>
      <b/>
      <sz val="12"/>
      <color rgb="FF000000"/>
      <name val="Times New Roman"/>
      <charset val="1"/>
    </font>
    <font>
      <sz val="12"/>
      <color rgb="FF000000"/>
      <name val="Times New Roman"/>
    </font>
    <font>
      <b/>
      <sz val="11"/>
      <color rgb="FF00B0F0"/>
      <name val="Calibri"/>
      <scheme val="minor"/>
    </font>
    <font>
      <sz val="11"/>
      <color rgb="FFA9D18E"/>
      <name val="Calibri"/>
      <scheme val="minor"/>
    </font>
    <font>
      <sz val="11"/>
      <color rgb="FF242424"/>
      <name val="Aptos Narrow"/>
    </font>
    <font>
      <sz val="11"/>
      <color rgb="FF000000"/>
      <name val="Times New Roman"/>
    </font>
    <font>
      <b/>
      <sz val="11"/>
      <color rgb="FFC00000"/>
      <name val="Calibri"/>
      <family val="2"/>
      <scheme val="minor"/>
    </font>
    <font>
      <sz val="12"/>
      <color rgb="FF000000"/>
      <name val="Cambria"/>
      <charset val="1"/>
    </font>
    <font>
      <b/>
      <sz val="12"/>
      <color rgb="FF000000"/>
      <name val="Cambria"/>
    </font>
    <font>
      <sz val="11"/>
      <color rgb="FF00B050"/>
      <name val="Calibri"/>
      <scheme val="minor"/>
    </font>
    <font>
      <sz val="13.5"/>
      <color rgb="FF000000"/>
      <name val="Times New Roman"/>
    </font>
    <font>
      <sz val="11"/>
      <color rgb="FF242424"/>
      <name val="Calibri"/>
      <scheme val="minor"/>
    </font>
    <font>
      <sz val="11"/>
      <color rgb="FF000000"/>
      <name val="Calibri"/>
      <charset val="1"/>
    </font>
    <font>
      <b/>
      <sz val="11"/>
      <color rgb="FF000000"/>
      <name val="Times New Roman"/>
    </font>
    <font>
      <sz val="13.5"/>
      <color rgb="FF000000"/>
      <name val="Times New Roman"/>
      <charset val="1"/>
    </font>
    <font>
      <sz val="11"/>
      <color rgb="FFFF0000"/>
      <name val="Calibri"/>
      <scheme val="minor"/>
    </font>
    <font>
      <b/>
      <sz val="12"/>
      <color rgb="FF000000"/>
      <name val="Times New Roman"/>
    </font>
    <font>
      <sz val="9"/>
      <color rgb="FF000000"/>
      <name val="Times New Roman"/>
    </font>
    <font>
      <b/>
      <sz val="11"/>
      <color rgb="FF000000"/>
      <name val="Calibri"/>
      <family val="2"/>
      <charset val="1"/>
    </font>
    <font>
      <b/>
      <sz val="11"/>
      <color rgb="FF242424"/>
      <name val="Aptos Narrow"/>
    </font>
    <font>
      <b/>
      <sz val="11"/>
      <color rgb="FF000000"/>
      <name val="Times New Roman"/>
      <charset val="1"/>
    </font>
    <font>
      <sz val="11"/>
      <color rgb="FF303030"/>
      <name val="Google Sans Text"/>
      <charset val="1"/>
    </font>
  </fonts>
  <fills count="12">
    <fill>
      <patternFill patternType="none"/>
    </fill>
    <fill>
      <patternFill patternType="gray125"/>
    </fill>
    <fill>
      <patternFill patternType="solid">
        <fgColor rgb="FF7E0021"/>
        <bgColor rgb="FF800000"/>
      </patternFill>
    </fill>
    <fill>
      <patternFill patternType="solid">
        <fgColor rgb="FF70AD47"/>
        <bgColor rgb="FF548235"/>
      </patternFill>
    </fill>
    <fill>
      <patternFill patternType="solid">
        <fgColor rgb="FFFF0000"/>
        <bgColor rgb="FF993300"/>
      </patternFill>
    </fill>
    <fill>
      <patternFill patternType="solid">
        <fgColor rgb="FF548235"/>
        <bgColor rgb="FF808080"/>
      </patternFill>
    </fill>
    <fill>
      <patternFill patternType="solid">
        <fgColor theme="9"/>
        <bgColor indexed="64"/>
      </patternFill>
    </fill>
    <fill>
      <patternFill patternType="solid">
        <fgColor rgb="FFFF0000"/>
        <bgColor indexed="64"/>
      </patternFill>
    </fill>
    <fill>
      <patternFill patternType="solid">
        <fgColor theme="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FFF00"/>
        <bgColor indexed="64"/>
      </patternFill>
    </fill>
  </fills>
  <borders count="27">
    <border>
      <left/>
      <right/>
      <top/>
      <bottom/>
      <diagonal/>
    </border>
    <border>
      <left style="thin">
        <color auto="1"/>
      </left>
      <right/>
      <top/>
      <bottom/>
      <diagonal/>
    </border>
    <border>
      <left/>
      <right/>
      <top style="thin">
        <color auto="1"/>
      </top>
      <bottom/>
      <diagonal/>
    </border>
    <border>
      <left style="thin">
        <color auto="1"/>
      </left>
      <right/>
      <top style="thin">
        <color auto="1"/>
      </top>
      <bottom/>
      <diagonal/>
    </border>
    <border>
      <left style="hair">
        <color auto="1"/>
      </left>
      <right style="hair">
        <color auto="1"/>
      </right>
      <top style="hair">
        <color auto="1"/>
      </top>
      <bottom style="hair">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hair">
        <color auto="1"/>
      </top>
      <bottom style="hair">
        <color auto="1"/>
      </bottom>
      <diagonal/>
    </border>
    <border>
      <left/>
      <right/>
      <top/>
      <bottom style="hair">
        <color auto="1"/>
      </bottom>
      <diagonal/>
    </border>
    <border>
      <left/>
      <right/>
      <top style="hair">
        <color auto="1"/>
      </top>
      <bottom/>
      <diagonal/>
    </border>
    <border>
      <left style="hair">
        <color auto="1"/>
      </left>
      <right style="hair">
        <color auto="1"/>
      </right>
      <top style="hair">
        <color auto="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indexed="64"/>
      </right>
      <top style="thin">
        <color indexed="64"/>
      </top>
      <bottom/>
      <diagonal/>
    </border>
  </borders>
  <cellStyleXfs count="1">
    <xf numFmtId="0" fontId="0" fillId="0" borderId="0"/>
  </cellStyleXfs>
  <cellXfs count="441">
    <xf numFmtId="0" fontId="0" fillId="0" borderId="0" xfId="0"/>
    <xf numFmtId="0" fontId="1" fillId="0" borderId="0" xfId="0" applyFont="1" applyAlignment="1" applyProtection="1">
      <alignment horizontal="center"/>
      <protection locked="0"/>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164" fontId="3" fillId="0" borderId="3" xfId="0" applyNumberFormat="1" applyFont="1" applyBorder="1" applyAlignment="1" applyProtection="1">
      <alignment horizontal="center" vertical="center" wrapText="1"/>
      <protection locked="0"/>
    </xf>
    <xf numFmtId="164" fontId="4" fillId="0" borderId="3" xfId="0" applyNumberFormat="1" applyFont="1" applyBorder="1" applyAlignment="1" applyProtection="1">
      <alignment horizontal="center" vertical="center" wrapText="1"/>
      <protection locked="0"/>
    </xf>
    <xf numFmtId="0" fontId="4" fillId="0" borderId="3" xfId="0" applyFont="1" applyBorder="1" applyAlignment="1" applyProtection="1">
      <alignment horizontal="center" vertical="center" wrapText="1"/>
      <protection locked="0"/>
    </xf>
    <xf numFmtId="0" fontId="5" fillId="0" borderId="0" xfId="0" applyFont="1" applyAlignment="1">
      <alignment horizontal="center" vertical="center" wrapText="1"/>
    </xf>
    <xf numFmtId="164" fontId="4" fillId="0" borderId="1" xfId="0" applyNumberFormat="1" applyFont="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4" fillId="0" borderId="0" xfId="0" applyFont="1" applyAlignment="1" applyProtection="1">
      <alignment horizontal="center" vertical="center" wrapText="1"/>
      <protection locked="0"/>
    </xf>
    <xf numFmtId="0" fontId="6" fillId="0" borderId="0" xfId="0" applyFont="1" applyAlignment="1" applyProtection="1">
      <alignment horizontal="center" vertical="center"/>
      <protection locked="0"/>
    </xf>
    <xf numFmtId="0" fontId="1" fillId="0" borderId="0" xfId="0" applyFont="1" applyAlignment="1">
      <alignment horizontal="center" vertical="center" wrapText="1"/>
    </xf>
    <xf numFmtId="0" fontId="7" fillId="2" borderId="0" xfId="0" applyFont="1" applyFill="1" applyAlignment="1">
      <alignment horizontal="center" vertical="center" wrapText="1"/>
    </xf>
    <xf numFmtId="0" fontId="1" fillId="0" borderId="4" xfId="0" applyFont="1" applyBorder="1" applyAlignment="1">
      <alignment horizontal="center" vertical="center" wrapText="1"/>
    </xf>
    <xf numFmtId="0" fontId="8" fillId="0" borderId="4" xfId="0" applyFont="1" applyBorder="1" applyAlignment="1">
      <alignment horizontal="center" vertical="center" wrapText="1"/>
    </xf>
    <xf numFmtId="0" fontId="1" fillId="0" borderId="4" xfId="0" applyFont="1" applyBorder="1" applyAlignment="1">
      <alignment horizontal="left" vertical="center" wrapText="1"/>
    </xf>
    <xf numFmtId="49" fontId="8" fillId="0" borderId="4" xfId="0" applyNumberFormat="1" applyFont="1" applyBorder="1" applyAlignment="1" applyProtection="1">
      <alignment horizontal="left" vertical="center" wrapText="1"/>
      <protection locked="0"/>
    </xf>
    <xf numFmtId="49" fontId="8" fillId="0" borderId="4" xfId="0" applyNumberFormat="1" applyFont="1" applyBorder="1" applyAlignment="1">
      <alignment horizontal="left" vertical="center" wrapText="1"/>
    </xf>
    <xf numFmtId="0" fontId="8" fillId="0" borderId="4" xfId="0" applyFont="1" applyBorder="1" applyAlignment="1">
      <alignment horizontal="left" vertical="center" wrapText="1"/>
    </xf>
    <xf numFmtId="0" fontId="3" fillId="2" borderId="0" xfId="0" applyFont="1" applyFill="1" applyAlignment="1">
      <alignment horizontal="center" vertical="center" wrapText="1"/>
    </xf>
    <xf numFmtId="0" fontId="10" fillId="2" borderId="0" xfId="0" applyFont="1" applyFill="1" applyAlignment="1">
      <alignment horizontal="center" vertical="center" wrapText="1"/>
    </xf>
    <xf numFmtId="49" fontId="8" fillId="0" borderId="4" xfId="0" applyNumberFormat="1" applyFont="1" applyBorder="1" applyAlignment="1" applyProtection="1">
      <alignment horizontal="center" vertical="center" wrapText="1"/>
      <protection locked="0"/>
    </xf>
    <xf numFmtId="49" fontId="8" fillId="0" borderId="4" xfId="0" applyNumberFormat="1" applyFont="1" applyBorder="1" applyAlignment="1">
      <alignment horizontal="center" vertical="center" wrapText="1"/>
    </xf>
    <xf numFmtId="3" fontId="1" fillId="0" borderId="0" xfId="0" applyNumberFormat="1" applyFont="1" applyAlignment="1" applyProtection="1">
      <alignment horizontal="center"/>
      <protection locked="0"/>
    </xf>
    <xf numFmtId="0" fontId="1" fillId="0" borderId="14" xfId="0" applyFont="1" applyBorder="1" applyAlignment="1">
      <alignment horizontal="center" vertical="center" wrapText="1"/>
    </xf>
    <xf numFmtId="0" fontId="9" fillId="2" borderId="15" xfId="0" applyFont="1" applyFill="1" applyBorder="1" applyAlignment="1">
      <alignment horizontal="center" vertical="center"/>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4" xfId="0" applyFont="1" applyBorder="1" applyAlignment="1">
      <alignment horizontal="left" vertical="center" wrapText="1"/>
    </xf>
    <xf numFmtId="0" fontId="10" fillId="2" borderId="15" xfId="0" applyFont="1" applyFill="1" applyBorder="1" applyAlignment="1">
      <alignment horizontal="center" vertical="center"/>
    </xf>
    <xf numFmtId="0" fontId="1" fillId="0" borderId="16" xfId="0" applyFont="1" applyBorder="1" applyAlignment="1">
      <alignment horizontal="left" vertical="center" wrapText="1"/>
    </xf>
    <xf numFmtId="0" fontId="13" fillId="2" borderId="8"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3" fillId="2" borderId="6" xfId="0" applyFont="1" applyFill="1" applyBorder="1" applyAlignment="1" applyProtection="1">
      <alignment horizontal="center" vertical="center"/>
      <protection locked="0"/>
    </xf>
    <xf numFmtId="0" fontId="13" fillId="2" borderId="11" xfId="0" applyFont="1" applyFill="1" applyBorder="1" applyAlignment="1" applyProtection="1">
      <alignment horizontal="center" vertical="center"/>
      <protection locked="0"/>
    </xf>
    <xf numFmtId="0" fontId="15" fillId="0" borderId="0" xfId="0" applyFont="1" applyAlignment="1" applyProtection="1">
      <alignment horizontal="center" vertical="center"/>
      <protection locked="0"/>
    </xf>
    <xf numFmtId="0" fontId="15" fillId="0" borderId="0" xfId="0" applyFont="1" applyAlignment="1">
      <alignment horizontal="center" vertical="center"/>
    </xf>
    <xf numFmtId="0" fontId="15" fillId="0" borderId="5" xfId="0" applyFont="1" applyBorder="1" applyAlignment="1">
      <alignment horizontal="center" vertical="center"/>
    </xf>
    <xf numFmtId="0" fontId="15" fillId="0" borderId="18" xfId="0" applyFont="1" applyBorder="1" applyAlignment="1">
      <alignment horizontal="center" vertical="center"/>
    </xf>
    <xf numFmtId="0" fontId="12" fillId="0" borderId="0" xfId="0" applyFont="1" applyAlignment="1">
      <alignment horizontal="center" vertical="center"/>
    </xf>
    <xf numFmtId="0" fontId="15" fillId="0" borderId="0" xfId="0" applyFont="1" applyAlignment="1">
      <alignment horizontal="center" vertical="center" wrapText="1"/>
    </xf>
    <xf numFmtId="0" fontId="15" fillId="0" borderId="0" xfId="0" applyFont="1" applyAlignment="1" applyProtection="1">
      <alignment horizontal="center" vertical="center" wrapText="1"/>
      <protection locked="0"/>
    </xf>
    <xf numFmtId="165" fontId="15" fillId="0" borderId="0" xfId="0" applyNumberFormat="1" applyFont="1" applyAlignment="1" applyProtection="1">
      <alignment horizontal="center" vertical="center"/>
      <protection locked="0"/>
    </xf>
    <xf numFmtId="14" fontId="15" fillId="0" borderId="9" xfId="0" applyNumberFormat="1" applyFont="1" applyBorder="1" applyAlignment="1" applyProtection="1">
      <alignment horizontal="center" vertical="center" wrapText="1"/>
      <protection locked="0"/>
    </xf>
    <xf numFmtId="0" fontId="15" fillId="6" borderId="5" xfId="0" applyFont="1" applyFill="1" applyBorder="1" applyAlignment="1" applyProtection="1">
      <alignment horizontal="center" vertical="center" wrapText="1"/>
      <protection locked="0"/>
    </xf>
    <xf numFmtId="0" fontId="15" fillId="0" borderId="5" xfId="0" applyFont="1" applyBorder="1" applyAlignment="1" applyProtection="1">
      <alignment horizontal="center" vertical="center" wrapText="1"/>
      <protection locked="0"/>
    </xf>
    <xf numFmtId="165" fontId="15" fillId="0" borderId="5" xfId="0" applyNumberFormat="1" applyFont="1" applyBorder="1" applyAlignment="1" applyProtection="1">
      <alignment horizontal="center" vertical="center" wrapText="1"/>
      <protection locked="0"/>
    </xf>
    <xf numFmtId="14" fontId="15" fillId="0" borderId="5" xfId="0" applyNumberFormat="1" applyFont="1" applyBorder="1" applyAlignment="1" applyProtection="1">
      <alignment horizontal="center" vertical="center" wrapText="1"/>
      <protection locked="0"/>
    </xf>
    <xf numFmtId="0" fontId="15" fillId="0" borderId="12" xfId="0" applyFont="1" applyBorder="1" applyAlignment="1" applyProtection="1">
      <alignment horizontal="center" vertical="center" wrapText="1"/>
      <protection locked="0"/>
    </xf>
    <xf numFmtId="166" fontId="15" fillId="0" borderId="9" xfId="0" applyNumberFormat="1" applyFont="1" applyBorder="1" applyAlignment="1" applyProtection="1">
      <alignment horizontal="center" vertical="center"/>
      <protection locked="0"/>
    </xf>
    <xf numFmtId="0" fontId="15" fillId="0" borderId="5" xfId="0" applyFont="1" applyBorder="1" applyAlignment="1" applyProtection="1">
      <alignment horizontal="center" vertical="center"/>
      <protection locked="0"/>
    </xf>
    <xf numFmtId="165" fontId="15" fillId="0" borderId="5" xfId="0" applyNumberFormat="1" applyFont="1" applyBorder="1" applyAlignment="1" applyProtection="1">
      <alignment horizontal="center" vertical="center"/>
      <protection locked="0"/>
    </xf>
    <xf numFmtId="14" fontId="15" fillId="0" borderId="5" xfId="0" applyNumberFormat="1" applyFont="1" applyBorder="1" applyAlignment="1" applyProtection="1">
      <alignment horizontal="center" vertical="center"/>
      <protection locked="0"/>
    </xf>
    <xf numFmtId="0" fontId="15" fillId="0" borderId="12" xfId="0" applyFont="1" applyBorder="1" applyAlignment="1" applyProtection="1">
      <alignment horizontal="center" vertical="center"/>
      <protection locked="0"/>
    </xf>
    <xf numFmtId="166" fontId="15" fillId="0" borderId="9" xfId="0" applyNumberFormat="1" applyFont="1" applyBorder="1" applyAlignment="1" applyProtection="1">
      <alignment horizontal="center" vertical="center" wrapText="1"/>
      <protection locked="0"/>
    </xf>
    <xf numFmtId="167" fontId="15" fillId="3" borderId="5" xfId="0" applyNumberFormat="1" applyFont="1" applyFill="1" applyBorder="1" applyAlignment="1" applyProtection="1">
      <alignment horizontal="center" vertical="center" wrapText="1"/>
      <protection locked="0"/>
    </xf>
    <xf numFmtId="1" fontId="15" fillId="0" borderId="5" xfId="0" applyNumberFormat="1" applyFont="1" applyBorder="1" applyAlignment="1" applyProtection="1">
      <alignment horizontal="center" vertical="center" wrapText="1"/>
      <protection locked="0"/>
    </xf>
    <xf numFmtId="49" fontId="15" fillId="0" borderId="5" xfId="0" applyNumberFormat="1" applyFont="1" applyBorder="1" applyAlignment="1" applyProtection="1">
      <alignment horizontal="center" vertical="center" wrapText="1"/>
      <protection locked="0"/>
    </xf>
    <xf numFmtId="0" fontId="15" fillId="0" borderId="5" xfId="0" applyFont="1" applyBorder="1" applyAlignment="1">
      <alignment horizontal="center" vertical="center" wrapText="1"/>
    </xf>
    <xf numFmtId="168" fontId="15" fillId="0" borderId="5" xfId="0" applyNumberFormat="1" applyFont="1" applyBorder="1" applyAlignment="1">
      <alignment horizontal="center" vertical="center"/>
    </xf>
    <xf numFmtId="0" fontId="18" fillId="0" borderId="5" xfId="0" applyFont="1" applyBorder="1" applyAlignment="1">
      <alignment horizontal="center" vertical="center"/>
    </xf>
    <xf numFmtId="166" fontId="15" fillId="0" borderId="5" xfId="0" applyNumberFormat="1" applyFont="1" applyBorder="1" applyAlignment="1" applyProtection="1">
      <alignment horizontal="center" vertical="center" wrapText="1"/>
      <protection locked="0"/>
    </xf>
    <xf numFmtId="166" fontId="15" fillId="0" borderId="5" xfId="0" applyNumberFormat="1" applyFont="1" applyBorder="1" applyAlignment="1" applyProtection="1">
      <alignment horizontal="center" vertical="center"/>
      <protection locked="0"/>
    </xf>
    <xf numFmtId="1" fontId="15" fillId="0" borderId="7" xfId="0" applyNumberFormat="1" applyFont="1" applyBorder="1" applyAlignment="1" applyProtection="1">
      <alignment horizontal="center" vertical="center" wrapText="1"/>
      <protection locked="0"/>
    </xf>
    <xf numFmtId="168" fontId="15" fillId="0" borderId="5" xfId="0" applyNumberFormat="1" applyFont="1" applyBorder="1" applyAlignment="1" applyProtection="1">
      <alignment horizontal="center" vertical="center" wrapText="1"/>
      <protection locked="0"/>
    </xf>
    <xf numFmtId="0" fontId="19" fillId="0" borderId="5" xfId="0" applyFont="1" applyBorder="1" applyAlignment="1">
      <alignment horizontal="center" vertical="center"/>
    </xf>
    <xf numFmtId="166" fontId="15" fillId="0" borderId="9" xfId="0" applyNumberFormat="1" applyFont="1" applyBorder="1" applyAlignment="1">
      <alignment horizontal="center" vertical="center" wrapText="1"/>
    </xf>
    <xf numFmtId="0" fontId="15" fillId="7" borderId="5" xfId="0" applyFont="1" applyFill="1" applyBorder="1" applyAlignment="1" applyProtection="1">
      <alignment horizontal="center" vertical="center" wrapText="1"/>
      <protection locked="0"/>
    </xf>
    <xf numFmtId="0" fontId="15" fillId="0" borderId="12" xfId="0" applyFont="1" applyBorder="1" applyAlignment="1">
      <alignment horizontal="center" vertical="center"/>
    </xf>
    <xf numFmtId="1" fontId="15" fillId="0" borderId="5" xfId="0" applyNumberFormat="1" applyFont="1" applyBorder="1" applyAlignment="1">
      <alignment horizontal="center" vertical="center" wrapText="1"/>
    </xf>
    <xf numFmtId="49" fontId="15" fillId="0" borderId="5" xfId="0" applyNumberFormat="1" applyFont="1" applyBorder="1" applyAlignment="1">
      <alignment horizontal="center" vertical="center" wrapText="1"/>
    </xf>
    <xf numFmtId="8" fontId="15" fillId="0" borderId="5" xfId="0" applyNumberFormat="1" applyFont="1" applyBorder="1" applyAlignment="1">
      <alignment horizontal="center" vertical="center"/>
    </xf>
    <xf numFmtId="1" fontId="20" fillId="0" borderId="12" xfId="0" applyNumberFormat="1" applyFont="1" applyBorder="1" applyAlignment="1">
      <alignment horizontal="center" vertical="center" wrapText="1"/>
    </xf>
    <xf numFmtId="0" fontId="21" fillId="0" borderId="5" xfId="0" applyFont="1" applyBorder="1" applyAlignment="1">
      <alignment horizontal="center" vertical="center"/>
    </xf>
    <xf numFmtId="167" fontId="15" fillId="5" borderId="5" xfId="0" applyNumberFormat="1" applyFont="1" applyFill="1" applyBorder="1" applyAlignment="1" applyProtection="1">
      <alignment horizontal="center" vertical="center" wrapText="1"/>
      <protection locked="0"/>
    </xf>
    <xf numFmtId="169" fontId="15" fillId="0" borderId="5" xfId="0" applyNumberFormat="1" applyFont="1" applyBorder="1" applyAlignment="1">
      <alignment horizontal="center" vertical="center" wrapText="1"/>
    </xf>
    <xf numFmtId="0" fontId="16" fillId="0" borderId="0" xfId="0" applyFont="1" applyAlignment="1" applyProtection="1">
      <alignment horizontal="center" vertical="center"/>
      <protection locked="0"/>
    </xf>
    <xf numFmtId="167" fontId="15" fillId="6" borderId="5" xfId="0" applyNumberFormat="1" applyFont="1" applyFill="1" applyBorder="1" applyAlignment="1" applyProtection="1">
      <alignment horizontal="center" vertical="center" wrapText="1"/>
      <protection locked="0"/>
    </xf>
    <xf numFmtId="0" fontId="19" fillId="0" borderId="5" xfId="0" applyFont="1" applyBorder="1" applyAlignment="1" applyProtection="1">
      <alignment horizontal="center" vertical="center" wrapText="1"/>
      <protection locked="0"/>
    </xf>
    <xf numFmtId="169" fontId="15" fillId="0" borderId="5" xfId="0" applyNumberFormat="1" applyFont="1" applyBorder="1" applyAlignment="1">
      <alignment horizontal="center" vertical="center"/>
    </xf>
    <xf numFmtId="0" fontId="12" fillId="0" borderId="0" xfId="0" applyFont="1" applyAlignment="1" applyProtection="1">
      <alignment horizontal="center" vertical="center"/>
      <protection locked="0"/>
    </xf>
    <xf numFmtId="167" fontId="16" fillId="7" borderId="5" xfId="0" applyNumberFormat="1" applyFont="1" applyFill="1" applyBorder="1" applyAlignment="1" applyProtection="1">
      <alignment horizontal="center" vertical="center" wrapText="1"/>
      <protection locked="0"/>
    </xf>
    <xf numFmtId="0" fontId="16" fillId="0" borderId="5" xfId="0" applyFont="1" applyBorder="1" applyAlignment="1" applyProtection="1">
      <alignment horizontal="center" vertical="center" wrapText="1"/>
      <protection locked="0"/>
    </xf>
    <xf numFmtId="1" fontId="16" fillId="0" borderId="5" xfId="0" applyNumberFormat="1" applyFont="1" applyBorder="1" applyAlignment="1" applyProtection="1">
      <alignment horizontal="center" vertical="center" wrapText="1"/>
      <protection locked="0"/>
    </xf>
    <xf numFmtId="49" fontId="16" fillId="0" borderId="5" xfId="0" applyNumberFormat="1" applyFont="1" applyBorder="1" applyAlignment="1" applyProtection="1">
      <alignment horizontal="center" vertical="center" wrapText="1"/>
      <protection locked="0"/>
    </xf>
    <xf numFmtId="166" fontId="16" fillId="0" borderId="5" xfId="0" applyNumberFormat="1" applyFont="1" applyBorder="1" applyAlignment="1" applyProtection="1">
      <alignment horizontal="center" vertical="center" wrapText="1"/>
      <protection locked="0"/>
    </xf>
    <xf numFmtId="14" fontId="16" fillId="0" borderId="5" xfId="0" applyNumberFormat="1" applyFont="1" applyBorder="1" applyAlignment="1" applyProtection="1">
      <alignment horizontal="center" vertical="center" wrapText="1"/>
      <protection locked="0"/>
    </xf>
    <xf numFmtId="0" fontId="16" fillId="0" borderId="5" xfId="0" applyFont="1" applyBorder="1" applyAlignment="1" applyProtection="1">
      <alignment horizontal="center" vertical="center"/>
      <protection locked="0"/>
    </xf>
    <xf numFmtId="0" fontId="16" fillId="0" borderId="12" xfId="0" applyFont="1" applyBorder="1" applyAlignment="1" applyProtection="1">
      <alignment horizontal="center" vertical="center"/>
      <protection locked="0"/>
    </xf>
    <xf numFmtId="0" fontId="15" fillId="6" borderId="5" xfId="0" applyFont="1" applyFill="1" applyBorder="1" applyAlignment="1" applyProtection="1">
      <alignment horizontal="center" vertical="center"/>
      <protection locked="0"/>
    </xf>
    <xf numFmtId="0" fontId="22" fillId="0" borderId="12" xfId="0" applyFont="1" applyBorder="1" applyAlignment="1">
      <alignment horizontal="center" vertical="center"/>
    </xf>
    <xf numFmtId="165" fontId="15" fillId="0" borderId="5" xfId="0" applyNumberFormat="1" applyFont="1" applyBorder="1" applyAlignment="1">
      <alignment horizontal="center" vertical="center" wrapText="1"/>
    </xf>
    <xf numFmtId="167" fontId="15" fillId="6" borderId="5" xfId="0" applyNumberFormat="1" applyFont="1" applyFill="1" applyBorder="1" applyAlignment="1">
      <alignment horizontal="center" vertical="center" wrapText="1"/>
    </xf>
    <xf numFmtId="166" fontId="12" fillId="0" borderId="9" xfId="0" applyNumberFormat="1" applyFont="1" applyBorder="1" applyAlignment="1" applyProtection="1">
      <alignment horizontal="center" vertical="center" wrapText="1"/>
      <protection locked="0"/>
    </xf>
    <xf numFmtId="0" fontId="12" fillId="0" borderId="5" xfId="0" applyFont="1" applyBorder="1" applyAlignment="1" applyProtection="1">
      <alignment horizontal="center" vertical="center" wrapText="1"/>
      <protection locked="0"/>
    </xf>
    <xf numFmtId="0" fontId="12" fillId="0" borderId="12" xfId="0" applyFont="1" applyBorder="1" applyAlignment="1" applyProtection="1">
      <alignment horizontal="center" vertical="center" wrapText="1"/>
      <protection locked="0"/>
    </xf>
    <xf numFmtId="165" fontId="12" fillId="0" borderId="5" xfId="0" applyNumberFormat="1" applyFont="1" applyBorder="1" applyAlignment="1" applyProtection="1">
      <alignment horizontal="center" vertical="center" wrapText="1"/>
      <protection locked="0"/>
    </xf>
    <xf numFmtId="0" fontId="23" fillId="0" borderId="5" xfId="0" applyFont="1" applyBorder="1" applyAlignment="1">
      <alignment horizontal="center" vertical="center" wrapText="1"/>
    </xf>
    <xf numFmtId="14" fontId="15" fillId="0" borderId="9" xfId="0" applyNumberFormat="1" applyFont="1" applyBorder="1" applyAlignment="1" applyProtection="1">
      <alignment horizontal="center" vertical="center"/>
      <protection locked="0"/>
    </xf>
    <xf numFmtId="0" fontId="15" fillId="9" borderId="5" xfId="0" applyFont="1" applyFill="1" applyBorder="1" applyAlignment="1" applyProtection="1">
      <alignment horizontal="center" vertical="center" wrapText="1"/>
      <protection locked="0"/>
    </xf>
    <xf numFmtId="0" fontId="24" fillId="0" borderId="5" xfId="0" applyFont="1" applyBorder="1" applyAlignment="1">
      <alignment horizontal="center" vertical="center" wrapText="1"/>
    </xf>
    <xf numFmtId="8" fontId="15" fillId="0" borderId="5" xfId="0" applyNumberFormat="1" applyFont="1" applyBorder="1" applyAlignment="1">
      <alignment horizontal="center" vertical="center" wrapText="1"/>
    </xf>
    <xf numFmtId="0" fontId="17" fillId="0" borderId="5" xfId="0" applyFont="1" applyBorder="1" applyAlignment="1">
      <alignment horizontal="center" vertical="center" wrapText="1"/>
    </xf>
    <xf numFmtId="165" fontId="15" fillId="0" borderId="5" xfId="0" applyNumberFormat="1" applyFont="1" applyBorder="1" applyAlignment="1">
      <alignment horizontal="center" vertical="center"/>
    </xf>
    <xf numFmtId="167" fontId="12" fillId="0" borderId="5" xfId="0" applyNumberFormat="1" applyFont="1" applyBorder="1" applyAlignment="1" applyProtection="1">
      <alignment horizontal="center" vertical="center" wrapText="1"/>
      <protection locked="0"/>
    </xf>
    <xf numFmtId="1" fontId="12" fillId="0" borderId="5" xfId="0" applyNumberFormat="1" applyFont="1" applyBorder="1" applyAlignment="1" applyProtection="1">
      <alignment horizontal="center" vertical="center" wrapText="1"/>
      <protection locked="0"/>
    </xf>
    <xf numFmtId="49" fontId="12" fillId="0" borderId="5" xfId="0" applyNumberFormat="1" applyFont="1" applyBorder="1" applyAlignment="1" applyProtection="1">
      <alignment horizontal="center" vertical="center" wrapText="1"/>
      <protection locked="0"/>
    </xf>
    <xf numFmtId="0" fontId="12" fillId="0" borderId="5" xfId="0" applyFont="1" applyBorder="1" applyAlignment="1">
      <alignment horizontal="center" vertical="center"/>
    </xf>
    <xf numFmtId="166" fontId="12" fillId="0" borderId="5" xfId="0" applyNumberFormat="1" applyFont="1" applyBorder="1" applyAlignment="1" applyProtection="1">
      <alignment horizontal="center" vertical="center" wrapText="1"/>
      <protection locked="0"/>
    </xf>
    <xf numFmtId="0" fontId="12" fillId="0" borderId="5" xfId="0" applyFont="1" applyBorder="1" applyAlignment="1" applyProtection="1">
      <alignment horizontal="center" vertical="center"/>
      <protection locked="0"/>
    </xf>
    <xf numFmtId="0" fontId="12" fillId="0" borderId="12" xfId="0" applyFont="1" applyBorder="1" applyAlignment="1">
      <alignment horizontal="center" vertical="center"/>
    </xf>
    <xf numFmtId="0" fontId="15" fillId="3" borderId="5" xfId="0" applyFont="1" applyFill="1" applyBorder="1" applyAlignment="1" applyProtection="1">
      <alignment horizontal="center" vertical="center" wrapText="1"/>
      <protection locked="0"/>
    </xf>
    <xf numFmtId="1" fontId="15" fillId="0" borderId="12" xfId="0" applyNumberFormat="1" applyFont="1" applyBorder="1" applyAlignment="1" applyProtection="1">
      <alignment horizontal="center" vertical="center" wrapText="1"/>
      <protection locked="0"/>
    </xf>
    <xf numFmtId="0" fontId="25" fillId="0" borderId="5" xfId="0" applyFont="1" applyBorder="1" applyAlignment="1">
      <alignment horizontal="center" vertical="center"/>
    </xf>
    <xf numFmtId="0" fontId="25" fillId="0" borderId="5" xfId="0" applyFont="1" applyBorder="1" applyAlignment="1" applyProtection="1">
      <alignment horizontal="center" vertical="center" wrapText="1"/>
      <protection locked="0"/>
    </xf>
    <xf numFmtId="0" fontId="26" fillId="0" borderId="5" xfId="0" applyFont="1" applyBorder="1" applyAlignment="1">
      <alignment horizontal="center" vertical="center"/>
    </xf>
    <xf numFmtId="0" fontId="12" fillId="0" borderId="12" xfId="0" applyFont="1" applyBorder="1" applyAlignment="1" applyProtection="1">
      <alignment horizontal="center" vertical="center"/>
      <protection locked="0"/>
    </xf>
    <xf numFmtId="0" fontId="18" fillId="0" borderId="5" xfId="0" applyFont="1" applyBorder="1" applyAlignment="1" applyProtection="1">
      <alignment horizontal="center" vertical="center" wrapText="1"/>
      <protection locked="0"/>
    </xf>
    <xf numFmtId="169" fontId="15" fillId="0" borderId="5" xfId="0" applyNumberFormat="1" applyFont="1" applyBorder="1" applyAlignment="1" applyProtection="1">
      <alignment horizontal="center" vertical="center" wrapText="1"/>
      <protection locked="0"/>
    </xf>
    <xf numFmtId="169" fontId="17" fillId="0" borderId="5" xfId="0" applyNumberFormat="1" applyFont="1" applyBorder="1" applyAlignment="1">
      <alignment horizontal="center" vertical="center"/>
    </xf>
    <xf numFmtId="166" fontId="15" fillId="4" borderId="9" xfId="0" applyNumberFormat="1" applyFont="1" applyFill="1" applyBorder="1" applyAlignment="1" applyProtection="1">
      <alignment horizontal="center" vertical="center" wrapText="1"/>
      <protection locked="0"/>
    </xf>
    <xf numFmtId="167" fontId="15" fillId="4" borderId="5" xfId="0" applyNumberFormat="1" applyFont="1" applyFill="1" applyBorder="1" applyAlignment="1" applyProtection="1">
      <alignment horizontal="center" vertical="center" wrapText="1"/>
      <protection locked="0"/>
    </xf>
    <xf numFmtId="1" fontId="15" fillId="4" borderId="12" xfId="0" applyNumberFormat="1" applyFont="1" applyFill="1" applyBorder="1" applyAlignment="1" applyProtection="1">
      <alignment horizontal="center" vertical="center" wrapText="1"/>
      <protection locked="0"/>
    </xf>
    <xf numFmtId="1" fontId="15" fillId="4" borderId="5" xfId="0" applyNumberFormat="1" applyFont="1" applyFill="1" applyBorder="1" applyAlignment="1" applyProtection="1">
      <alignment horizontal="center" vertical="center" wrapText="1"/>
      <protection locked="0"/>
    </xf>
    <xf numFmtId="49" fontId="15" fillId="4" borderId="5" xfId="0" applyNumberFormat="1" applyFont="1" applyFill="1" applyBorder="1" applyAlignment="1" applyProtection="1">
      <alignment horizontal="center" vertical="center" wrapText="1"/>
      <protection locked="0"/>
    </xf>
    <xf numFmtId="0" fontId="15" fillId="4" borderId="5" xfId="0" applyFont="1" applyFill="1" applyBorder="1" applyAlignment="1" applyProtection="1">
      <alignment horizontal="center" vertical="center" wrapText="1"/>
      <protection locked="0"/>
    </xf>
    <xf numFmtId="0" fontId="15" fillId="8" borderId="5" xfId="0" applyFont="1" applyFill="1" applyBorder="1" applyAlignment="1" applyProtection="1">
      <alignment horizontal="center" vertical="center" wrapText="1"/>
      <protection locked="0"/>
    </xf>
    <xf numFmtId="0" fontId="15" fillId="0" borderId="7" xfId="0" applyFont="1" applyBorder="1" applyAlignment="1" applyProtection="1">
      <alignment horizontal="center" vertical="center"/>
      <protection locked="0"/>
    </xf>
    <xf numFmtId="0" fontId="15" fillId="0" borderId="7" xfId="0" applyFont="1" applyBorder="1" applyAlignment="1" applyProtection="1">
      <alignment horizontal="center" vertical="center" wrapText="1"/>
      <protection locked="0"/>
    </xf>
    <xf numFmtId="0" fontId="15" fillId="0" borderId="9" xfId="0" applyFont="1" applyBorder="1" applyAlignment="1" applyProtection="1">
      <alignment horizontal="center" vertical="center"/>
      <protection locked="0"/>
    </xf>
    <xf numFmtId="0" fontId="15" fillId="8" borderId="7" xfId="0" applyFont="1" applyFill="1" applyBorder="1" applyAlignment="1" applyProtection="1">
      <alignment horizontal="center" vertical="center" wrapText="1"/>
      <protection locked="0"/>
    </xf>
    <xf numFmtId="170" fontId="13" fillId="2" borderId="6" xfId="0" applyNumberFormat="1" applyFont="1" applyFill="1" applyBorder="1" applyAlignment="1">
      <alignment horizontal="right" vertical="center" wrapText="1"/>
    </xf>
    <xf numFmtId="170" fontId="15" fillId="0" borderId="5" xfId="0" applyNumberFormat="1" applyFont="1" applyBorder="1" applyAlignment="1" applyProtection="1">
      <alignment horizontal="right" vertical="center" wrapText="1"/>
      <protection locked="0"/>
    </xf>
    <xf numFmtId="170" fontId="15" fillId="0" borderId="5" xfId="0" applyNumberFormat="1" applyFont="1" applyBorder="1" applyAlignment="1">
      <alignment horizontal="right" vertical="center"/>
    </xf>
    <xf numFmtId="170" fontId="15" fillId="0" borderId="0" xfId="0" applyNumberFormat="1" applyFont="1" applyAlignment="1" applyProtection="1">
      <alignment horizontal="right" vertical="center"/>
      <protection locked="0"/>
    </xf>
    <xf numFmtId="0" fontId="27" fillId="0" borderId="14" xfId="0" applyFont="1" applyBorder="1" applyAlignment="1">
      <alignment horizontal="center" vertical="center" wrapText="1"/>
    </xf>
    <xf numFmtId="165" fontId="15" fillId="0" borderId="7" xfId="0" applyNumberFormat="1" applyFont="1" applyBorder="1" applyAlignment="1" applyProtection="1">
      <alignment horizontal="center" vertical="center" wrapText="1"/>
      <protection locked="0"/>
    </xf>
    <xf numFmtId="165" fontId="15" fillId="0" borderId="5" xfId="0" applyNumberFormat="1" applyFont="1" applyBorder="1" applyAlignment="1" applyProtection="1">
      <alignment vertical="center"/>
      <protection locked="0"/>
    </xf>
    <xf numFmtId="49" fontId="15" fillId="0" borderId="7" xfId="0" applyNumberFormat="1" applyFont="1" applyBorder="1" applyAlignment="1" applyProtection="1">
      <alignment horizontal="center" vertical="center" wrapText="1"/>
      <protection locked="0"/>
    </xf>
    <xf numFmtId="0" fontId="15" fillId="0" borderId="7" xfId="0" applyFont="1" applyBorder="1" applyAlignment="1">
      <alignment horizontal="center" vertical="center" wrapText="1"/>
    </xf>
    <xf numFmtId="0" fontId="0" fillId="0" borderId="5" xfId="0" applyBorder="1" applyAlignment="1">
      <alignment horizontal="center" vertical="center"/>
    </xf>
    <xf numFmtId="166" fontId="15" fillId="0" borderId="7" xfId="0" applyNumberFormat="1" applyFont="1" applyBorder="1" applyAlignment="1" applyProtection="1">
      <alignment horizontal="center" vertical="center" wrapText="1"/>
      <protection locked="0"/>
    </xf>
    <xf numFmtId="14" fontId="15" fillId="0" borderId="7" xfId="0" applyNumberFormat="1" applyFont="1" applyBorder="1" applyAlignment="1" applyProtection="1">
      <alignment horizontal="center" vertical="center"/>
      <protection locked="0"/>
    </xf>
    <xf numFmtId="8" fontId="28" fillId="0" borderId="5" xfId="0" applyNumberFormat="1" applyFont="1" applyBorder="1" applyAlignment="1">
      <alignment horizontal="center" vertical="center"/>
    </xf>
    <xf numFmtId="0" fontId="15" fillId="0" borderId="6" xfId="0" applyFont="1" applyBorder="1" applyAlignment="1" applyProtection="1">
      <alignment horizontal="center" vertical="center"/>
      <protection locked="0"/>
    </xf>
    <xf numFmtId="4" fontId="17" fillId="9" borderId="5" xfId="0" applyNumberFormat="1" applyFont="1" applyFill="1" applyBorder="1" applyAlignment="1">
      <alignment horizontal="center" vertical="center" wrapText="1"/>
    </xf>
    <xf numFmtId="0" fontId="20" fillId="0" borderId="12" xfId="0" applyFont="1" applyBorder="1" applyAlignment="1" applyProtection="1">
      <alignment horizontal="center" vertical="center" wrapText="1"/>
      <protection locked="0"/>
    </xf>
    <xf numFmtId="0" fontId="30" fillId="6" borderId="5" xfId="0" applyFont="1" applyFill="1" applyBorder="1" applyAlignment="1" applyProtection="1">
      <alignment horizontal="center" vertical="center" wrapText="1"/>
      <protection locked="0"/>
    </xf>
    <xf numFmtId="0" fontId="30" fillId="0" borderId="5" xfId="0" applyFont="1" applyBorder="1" applyAlignment="1" applyProtection="1">
      <alignment horizontal="center" vertical="center" wrapText="1"/>
      <protection locked="0"/>
    </xf>
    <xf numFmtId="165" fontId="30" fillId="0" borderId="5" xfId="0" applyNumberFormat="1" applyFont="1" applyBorder="1" applyAlignment="1" applyProtection="1">
      <alignment horizontal="center" vertical="center"/>
      <protection locked="0"/>
    </xf>
    <xf numFmtId="0" fontId="30" fillId="0" borderId="5" xfId="0" applyFont="1" applyBorder="1" applyAlignment="1" applyProtection="1">
      <alignment horizontal="center" vertical="center"/>
      <protection locked="0"/>
    </xf>
    <xf numFmtId="14" fontId="30" fillId="0" borderId="5" xfId="0" applyNumberFormat="1" applyFont="1" applyBorder="1" applyAlignment="1" applyProtection="1">
      <alignment horizontal="center" vertical="center"/>
      <protection locked="0"/>
    </xf>
    <xf numFmtId="0" fontId="30" fillId="0" borderId="12" xfId="0" applyFont="1" applyBorder="1" applyAlignment="1" applyProtection="1">
      <alignment horizontal="center" vertical="center"/>
      <protection locked="0"/>
    </xf>
    <xf numFmtId="14" fontId="30" fillId="0" borderId="9" xfId="0" applyNumberFormat="1" applyFont="1" applyBorder="1" applyAlignment="1" applyProtection="1">
      <alignment horizontal="center" vertical="center"/>
      <protection locked="0"/>
    </xf>
    <xf numFmtId="0" fontId="30" fillId="6" borderId="5" xfId="0" applyFont="1" applyFill="1" applyBorder="1" applyAlignment="1" applyProtection="1">
      <alignment horizontal="center" vertical="center"/>
      <protection locked="0"/>
    </xf>
    <xf numFmtId="0" fontId="0" fillId="0" borderId="5" xfId="0" applyBorder="1" applyAlignment="1">
      <alignment horizontal="center" vertical="center" wrapText="1"/>
    </xf>
    <xf numFmtId="0" fontId="15" fillId="0" borderId="19" xfId="0" applyFont="1" applyBorder="1" applyAlignment="1">
      <alignment horizontal="center" vertical="center"/>
    </xf>
    <xf numFmtId="0" fontId="15" fillId="0" borderId="6" xfId="0" applyFont="1" applyBorder="1" applyAlignment="1" applyProtection="1">
      <alignment horizontal="center" vertical="center" wrapText="1"/>
      <protection locked="0"/>
    </xf>
    <xf numFmtId="0" fontId="27" fillId="0" borderId="16" xfId="0" applyFont="1" applyBorder="1" applyAlignment="1">
      <alignment horizontal="center" vertical="center" wrapText="1"/>
    </xf>
    <xf numFmtId="2" fontId="15" fillId="0" borderId="18" xfId="0" applyNumberFormat="1" applyFont="1" applyBorder="1" applyAlignment="1" applyProtection="1">
      <alignment horizontal="center" vertical="center"/>
      <protection locked="0"/>
    </xf>
    <xf numFmtId="0" fontId="32" fillId="0" borderId="5" xfId="0" applyFont="1" applyBorder="1" applyAlignment="1">
      <alignment horizontal="center" vertical="center"/>
    </xf>
    <xf numFmtId="0" fontId="32" fillId="0" borderId="5" xfId="0" applyFont="1" applyBorder="1" applyAlignment="1">
      <alignment horizontal="center" vertical="center" wrapText="1"/>
    </xf>
    <xf numFmtId="167" fontId="15" fillId="3" borderId="7" xfId="0" applyNumberFormat="1" applyFont="1" applyFill="1" applyBorder="1" applyAlignment="1" applyProtection="1">
      <alignment horizontal="center" vertical="center" wrapText="1"/>
      <protection locked="0"/>
    </xf>
    <xf numFmtId="0" fontId="15" fillId="0" borderId="18" xfId="0" applyFont="1" applyBorder="1" applyAlignment="1" applyProtection="1">
      <alignment horizontal="center" vertical="center" wrapText="1"/>
      <protection locked="0"/>
    </xf>
    <xf numFmtId="169" fontId="15" fillId="0" borderId="7" xfId="0" applyNumberFormat="1" applyFont="1" applyBorder="1" applyAlignment="1">
      <alignment horizontal="center" vertical="center" wrapText="1"/>
    </xf>
    <xf numFmtId="165" fontId="15" fillId="0" borderId="9" xfId="0" applyNumberFormat="1" applyFont="1" applyBorder="1" applyAlignment="1" applyProtection="1">
      <alignment horizontal="center" vertical="center" wrapText="1"/>
      <protection locked="0"/>
    </xf>
    <xf numFmtId="0" fontId="33" fillId="0" borderId="5" xfId="0" applyFont="1" applyBorder="1" applyAlignment="1">
      <alignment horizontal="center" vertical="center"/>
    </xf>
    <xf numFmtId="1" fontId="20" fillId="0" borderId="12" xfId="0" applyNumberFormat="1" applyFont="1" applyBorder="1" applyAlignment="1" applyProtection="1">
      <alignment horizontal="center" vertical="center" wrapText="1"/>
      <protection locked="0"/>
    </xf>
    <xf numFmtId="0" fontId="0" fillId="0" borderId="5" xfId="0" applyBorder="1"/>
    <xf numFmtId="14" fontId="30" fillId="6" borderId="9" xfId="0" applyNumberFormat="1" applyFont="1" applyFill="1" applyBorder="1" applyAlignment="1" applyProtection="1">
      <alignment horizontal="center" vertical="center"/>
      <protection locked="0"/>
    </xf>
    <xf numFmtId="0" fontId="24" fillId="6" borderId="5" xfId="0" applyFont="1" applyFill="1" applyBorder="1" applyAlignment="1">
      <alignment horizontal="center" vertical="center"/>
    </xf>
    <xf numFmtId="166" fontId="30" fillId="8" borderId="9" xfId="0" applyNumberFormat="1" applyFont="1" applyFill="1" applyBorder="1" applyAlignment="1" applyProtection="1">
      <alignment horizontal="center" vertical="center" wrapText="1"/>
      <protection locked="0"/>
    </xf>
    <xf numFmtId="0" fontId="30" fillId="8" borderId="5" xfId="0" applyFont="1" applyFill="1" applyBorder="1" applyAlignment="1" applyProtection="1">
      <alignment horizontal="center" vertical="center" wrapText="1"/>
      <protection locked="0"/>
    </xf>
    <xf numFmtId="1" fontId="30" fillId="8" borderId="5" xfId="0" applyNumberFormat="1" applyFont="1" applyFill="1" applyBorder="1" applyAlignment="1" applyProtection="1">
      <alignment horizontal="center" vertical="center" wrapText="1"/>
      <protection locked="0"/>
    </xf>
    <xf numFmtId="49" fontId="30" fillId="8" borderId="5" xfId="0" applyNumberFormat="1" applyFont="1" applyFill="1" applyBorder="1" applyAlignment="1" applyProtection="1">
      <alignment horizontal="center" vertical="center" wrapText="1"/>
      <protection locked="0"/>
    </xf>
    <xf numFmtId="0" fontId="30" fillId="8" borderId="5" xfId="0" applyFont="1" applyFill="1" applyBorder="1" applyAlignment="1">
      <alignment horizontal="center" vertical="center" wrapText="1"/>
    </xf>
    <xf numFmtId="165" fontId="30" fillId="8" borderId="5" xfId="0" applyNumberFormat="1" applyFont="1" applyFill="1" applyBorder="1" applyAlignment="1" applyProtection="1">
      <alignment horizontal="center" vertical="center"/>
      <protection locked="0"/>
    </xf>
    <xf numFmtId="0" fontId="39" fillId="8" borderId="5" xfId="0" applyFont="1" applyFill="1" applyBorder="1" applyAlignment="1">
      <alignment horizontal="center" vertical="center"/>
    </xf>
    <xf numFmtId="166" fontId="30" fillId="8" borderId="5" xfId="0" applyNumberFormat="1" applyFont="1" applyFill="1" applyBorder="1" applyAlignment="1" applyProtection="1">
      <alignment horizontal="center" vertical="center" wrapText="1"/>
      <protection locked="0"/>
    </xf>
    <xf numFmtId="14" fontId="30" fillId="8" borderId="5" xfId="0" applyNumberFormat="1" applyFont="1" applyFill="1" applyBorder="1" applyAlignment="1" applyProtection="1">
      <alignment horizontal="center" vertical="center"/>
      <protection locked="0"/>
    </xf>
    <xf numFmtId="166" fontId="30" fillId="8" borderId="5" xfId="0" applyNumberFormat="1" applyFont="1" applyFill="1" applyBorder="1" applyAlignment="1" applyProtection="1">
      <alignment horizontal="center" vertical="center"/>
      <protection locked="0"/>
    </xf>
    <xf numFmtId="0" fontId="30" fillId="8" borderId="12" xfId="0" applyFont="1" applyFill="1" applyBorder="1" applyAlignment="1" applyProtection="1">
      <alignment horizontal="center" vertical="center"/>
      <protection locked="0"/>
    </xf>
    <xf numFmtId="0" fontId="15" fillId="8" borderId="0" xfId="0" applyFont="1" applyFill="1" applyAlignment="1" applyProtection="1">
      <alignment horizontal="center" vertical="center"/>
      <protection locked="0"/>
    </xf>
    <xf numFmtId="0" fontId="15" fillId="8" borderId="0" xfId="0" applyFont="1" applyFill="1" applyAlignment="1">
      <alignment horizontal="center" vertical="center"/>
    </xf>
    <xf numFmtId="0" fontId="41" fillId="0" borderId="5" xfId="0" applyFont="1" applyBorder="1" applyAlignment="1">
      <alignment horizontal="center" vertical="center" wrapText="1"/>
    </xf>
    <xf numFmtId="0" fontId="15" fillId="0" borderId="9" xfId="0" applyFont="1" applyBorder="1" applyAlignment="1" applyProtection="1">
      <alignment horizontal="center" vertical="center" wrapText="1"/>
      <protection locked="0"/>
    </xf>
    <xf numFmtId="165" fontId="30" fillId="0" borderId="5" xfId="0" applyNumberFormat="1" applyFont="1" applyBorder="1" applyAlignment="1" applyProtection="1">
      <alignment horizontal="center" vertical="center" wrapText="1"/>
      <protection locked="0"/>
    </xf>
    <xf numFmtId="0" fontId="37" fillId="0" borderId="5" xfId="0" applyFont="1" applyBorder="1" applyAlignment="1">
      <alignment horizontal="center" vertical="center" wrapText="1"/>
    </xf>
    <xf numFmtId="0" fontId="15" fillId="0" borderId="10" xfId="0" applyFont="1" applyBorder="1" applyAlignment="1" applyProtection="1">
      <alignment horizontal="center" vertical="center" wrapText="1"/>
      <protection locked="0"/>
    </xf>
    <xf numFmtId="0" fontId="0" fillId="0" borderId="5" xfId="0" applyBorder="1" applyAlignment="1">
      <alignment wrapText="1"/>
    </xf>
    <xf numFmtId="14" fontId="30" fillId="0" borderId="5" xfId="0" applyNumberFormat="1" applyFont="1" applyBorder="1" applyAlignment="1" applyProtection="1">
      <alignment horizontal="center" vertical="center" wrapText="1"/>
      <protection locked="0"/>
    </xf>
    <xf numFmtId="0" fontId="20" fillId="0" borderId="12" xfId="0" applyFont="1" applyBorder="1" applyAlignment="1" applyProtection="1">
      <alignment horizontal="center" vertical="center"/>
      <protection locked="0"/>
    </xf>
    <xf numFmtId="0" fontId="38" fillId="0" borderId="12" xfId="0" applyFont="1" applyBorder="1" applyAlignment="1" applyProtection="1">
      <alignment horizontal="center" vertical="center"/>
      <protection locked="0"/>
    </xf>
    <xf numFmtId="2" fontId="15" fillId="0" borderId="18" xfId="0" applyNumberFormat="1" applyFont="1" applyBorder="1" applyAlignment="1" applyProtection="1">
      <alignment horizontal="center" vertical="center" wrapText="1"/>
      <protection locked="0"/>
    </xf>
    <xf numFmtId="0" fontId="15" fillId="0" borderId="7" xfId="0" applyFont="1" applyBorder="1" applyAlignment="1">
      <alignment horizontal="center" vertical="center"/>
    </xf>
    <xf numFmtId="14" fontId="0" fillId="0" borderId="5" xfId="0" applyNumberFormat="1" applyBorder="1" applyAlignment="1">
      <alignment horizontal="center" vertical="center"/>
    </xf>
    <xf numFmtId="166" fontId="15" fillId="0" borderId="21" xfId="0" applyNumberFormat="1" applyFont="1" applyBorder="1" applyAlignment="1" applyProtection="1">
      <alignment horizontal="center" vertical="center" wrapText="1"/>
      <protection locked="0"/>
    </xf>
    <xf numFmtId="0" fontId="15" fillId="6" borderId="7" xfId="0" applyFont="1" applyFill="1" applyBorder="1" applyAlignment="1" applyProtection="1">
      <alignment horizontal="center" vertical="center"/>
      <protection locked="0"/>
    </xf>
    <xf numFmtId="0" fontId="40" fillId="0" borderId="5" xfId="0" applyFont="1" applyBorder="1" applyAlignment="1">
      <alignment horizontal="center" vertical="center"/>
    </xf>
    <xf numFmtId="1" fontId="38" fillId="8" borderId="12" xfId="0" applyNumberFormat="1" applyFont="1" applyFill="1" applyBorder="1" applyAlignment="1">
      <alignment horizontal="center" vertical="center" wrapText="1"/>
    </xf>
    <xf numFmtId="0" fontId="30" fillId="8" borderId="18" xfId="0" applyFont="1" applyFill="1" applyBorder="1" applyAlignment="1" applyProtection="1">
      <alignment horizontal="center" vertical="center"/>
      <protection locked="0"/>
    </xf>
    <xf numFmtId="0" fontId="40" fillId="0" borderId="18" xfId="0" applyFont="1" applyBorder="1" applyAlignment="1">
      <alignment horizontal="center" vertical="center"/>
    </xf>
    <xf numFmtId="0" fontId="30" fillId="0" borderId="18" xfId="0" applyFont="1" applyBorder="1" applyAlignment="1" applyProtection="1">
      <alignment horizontal="center" vertical="center"/>
      <protection locked="0"/>
    </xf>
    <xf numFmtId="49" fontId="15" fillId="0" borderId="12" xfId="0" applyNumberFormat="1" applyFont="1" applyBorder="1" applyAlignment="1" applyProtection="1">
      <alignment horizontal="center" vertical="center" wrapText="1"/>
      <protection locked="0"/>
    </xf>
    <xf numFmtId="0" fontId="31" fillId="0" borderId="5" xfId="0" applyFont="1" applyBorder="1" applyAlignment="1">
      <alignment horizontal="center" vertical="center" wrapText="1"/>
    </xf>
    <xf numFmtId="0" fontId="15" fillId="0" borderId="8" xfId="0" applyFont="1" applyBorder="1" applyAlignment="1" applyProtection="1">
      <alignment horizontal="center" vertical="center" wrapText="1"/>
      <protection locked="0"/>
    </xf>
    <xf numFmtId="0" fontId="31" fillId="0" borderId="5" xfId="0" applyFont="1" applyBorder="1"/>
    <xf numFmtId="0" fontId="31" fillId="0" borderId="5" xfId="0" applyFont="1" applyBorder="1" applyAlignment="1">
      <alignment horizontal="center" vertical="center"/>
    </xf>
    <xf numFmtId="8" fontId="32" fillId="0" borderId="5" xfId="0" applyNumberFormat="1" applyFont="1" applyBorder="1" applyAlignment="1">
      <alignment horizontal="center" vertical="center" wrapText="1"/>
    </xf>
    <xf numFmtId="4" fontId="0" fillId="0" borderId="5" xfId="0" applyNumberFormat="1" applyBorder="1"/>
    <xf numFmtId="8" fontId="31" fillId="0" borderId="5" xfId="0" applyNumberFormat="1" applyFont="1" applyBorder="1" applyAlignment="1">
      <alignment horizontal="center" vertical="center"/>
    </xf>
    <xf numFmtId="165" fontId="15" fillId="0" borderId="6" xfId="0" applyNumberFormat="1" applyFont="1" applyBorder="1" applyAlignment="1" applyProtection="1">
      <alignment horizontal="center" vertical="center" wrapText="1"/>
      <protection locked="0"/>
    </xf>
    <xf numFmtId="0" fontId="30" fillId="0" borderId="7" xfId="0" applyFont="1" applyBorder="1" applyAlignment="1" applyProtection="1">
      <alignment horizontal="center" vertical="center"/>
      <protection locked="0"/>
    </xf>
    <xf numFmtId="14" fontId="30" fillId="0" borderId="10" xfId="0" applyNumberFormat="1" applyFont="1" applyBorder="1" applyAlignment="1" applyProtection="1">
      <alignment horizontal="center" vertical="center"/>
      <protection locked="0"/>
    </xf>
    <xf numFmtId="0" fontId="30" fillId="6" borderId="7" xfId="0" applyFont="1" applyFill="1" applyBorder="1" applyAlignment="1" applyProtection="1">
      <alignment horizontal="center" vertical="center" wrapText="1"/>
      <protection locked="0"/>
    </xf>
    <xf numFmtId="0" fontId="30" fillId="0" borderId="13" xfId="0" applyFont="1" applyBorder="1" applyAlignment="1" applyProtection="1">
      <alignment horizontal="center" vertical="center"/>
      <protection locked="0"/>
    </xf>
    <xf numFmtId="0" fontId="15" fillId="0" borderId="20" xfId="0" applyFont="1" applyBorder="1" applyAlignment="1">
      <alignment horizontal="center" vertical="center"/>
    </xf>
    <xf numFmtId="165" fontId="15" fillId="0" borderId="6" xfId="0" applyNumberFormat="1" applyFont="1" applyBorder="1" applyAlignment="1" applyProtection="1">
      <alignment horizontal="center" vertical="center"/>
      <protection locked="0"/>
    </xf>
    <xf numFmtId="0" fontId="30" fillId="8" borderId="7" xfId="0" applyFont="1" applyFill="1" applyBorder="1" applyAlignment="1" applyProtection="1">
      <alignment horizontal="center" vertical="center" wrapText="1"/>
      <protection locked="0"/>
    </xf>
    <xf numFmtId="0" fontId="43" fillId="0" borderId="7" xfId="0" applyFont="1" applyBorder="1" applyAlignment="1">
      <alignment horizontal="center" vertical="center"/>
    </xf>
    <xf numFmtId="14" fontId="15" fillId="0" borderId="8" xfId="0" applyNumberFormat="1" applyFont="1" applyBorder="1" applyAlignment="1" applyProtection="1">
      <alignment horizontal="center" vertical="center"/>
      <protection locked="0"/>
    </xf>
    <xf numFmtId="0" fontId="15" fillId="0" borderId="22" xfId="0" applyFont="1" applyBorder="1" applyAlignment="1" applyProtection="1">
      <alignment horizontal="center" vertical="center" wrapText="1"/>
      <protection locked="0"/>
    </xf>
    <xf numFmtId="0" fontId="0" fillId="0" borderId="9" xfId="0" applyBorder="1"/>
    <xf numFmtId="0" fontId="12" fillId="0" borderId="7" xfId="0" applyFont="1" applyBorder="1" applyAlignment="1" applyProtection="1">
      <alignment horizontal="center" vertical="center"/>
      <protection locked="0"/>
    </xf>
    <xf numFmtId="0" fontId="30" fillId="0" borderId="10" xfId="0" applyFont="1" applyBorder="1" applyAlignment="1" applyProtection="1">
      <alignment horizontal="center" vertical="center"/>
      <protection locked="0"/>
    </xf>
    <xf numFmtId="165" fontId="15" fillId="0" borderId="10" xfId="0" applyNumberFormat="1" applyFont="1" applyBorder="1" applyAlignment="1" applyProtection="1">
      <alignment horizontal="center" vertical="center"/>
      <protection locked="0"/>
    </xf>
    <xf numFmtId="0" fontId="15" fillId="0" borderId="12" xfId="0" applyFont="1" applyBorder="1" applyAlignment="1">
      <alignment horizontal="center" vertical="center" wrapText="1"/>
    </xf>
    <xf numFmtId="165" fontId="15" fillId="0" borderId="9" xfId="0" applyNumberFormat="1" applyFont="1" applyBorder="1" applyAlignment="1" applyProtection="1">
      <alignment horizontal="center" vertical="center"/>
      <protection locked="0"/>
    </xf>
    <xf numFmtId="165" fontId="15" fillId="0" borderId="22" xfId="0" applyNumberFormat="1" applyFont="1" applyBorder="1" applyAlignment="1" applyProtection="1">
      <alignment horizontal="center" vertical="center"/>
      <protection locked="0"/>
    </xf>
    <xf numFmtId="0" fontId="30" fillId="0" borderId="22" xfId="0" applyFont="1" applyBorder="1" applyAlignment="1" applyProtection="1">
      <alignment horizontal="center" vertical="center"/>
      <protection locked="0"/>
    </xf>
    <xf numFmtId="0" fontId="30" fillId="6" borderId="7" xfId="0" applyFont="1" applyFill="1" applyBorder="1" applyAlignment="1" applyProtection="1">
      <alignment horizontal="center" vertical="center"/>
      <protection locked="0"/>
    </xf>
    <xf numFmtId="0" fontId="30" fillId="0" borderId="5" xfId="0" applyFont="1" applyBorder="1" applyAlignment="1">
      <alignment horizontal="center" vertical="center" wrapText="1"/>
    </xf>
    <xf numFmtId="0" fontId="30" fillId="0" borderId="7" xfId="0" applyFont="1" applyBorder="1" applyAlignment="1" applyProtection="1">
      <alignment horizontal="center" vertical="center" wrapText="1"/>
      <protection locked="0"/>
    </xf>
    <xf numFmtId="165" fontId="30" fillId="0" borderId="7" xfId="0" applyNumberFormat="1" applyFont="1" applyBorder="1" applyAlignment="1" applyProtection="1">
      <alignment horizontal="center" vertical="center"/>
      <protection locked="0"/>
    </xf>
    <xf numFmtId="0" fontId="15" fillId="0" borderId="22" xfId="0" applyFont="1" applyBorder="1" applyAlignment="1" applyProtection="1">
      <alignment horizontal="center" vertical="center"/>
      <protection locked="0"/>
    </xf>
    <xf numFmtId="1" fontId="30" fillId="0" borderId="5" xfId="0" applyNumberFormat="1" applyFont="1" applyBorder="1" applyAlignment="1" applyProtection="1">
      <alignment horizontal="center" vertical="center" wrapText="1"/>
      <protection locked="0"/>
    </xf>
    <xf numFmtId="49" fontId="30" fillId="0" borderId="5" xfId="0" applyNumberFormat="1" applyFont="1" applyBorder="1" applyAlignment="1" applyProtection="1">
      <alignment horizontal="center" vertical="center" wrapText="1"/>
      <protection locked="0"/>
    </xf>
    <xf numFmtId="0" fontId="45" fillId="0" borderId="5" xfId="0" applyFont="1" applyBorder="1" applyAlignment="1">
      <alignment horizontal="center" vertical="center"/>
    </xf>
    <xf numFmtId="166" fontId="30" fillId="0" borderId="5" xfId="0" applyNumberFormat="1" applyFont="1" applyBorder="1" applyAlignment="1" applyProtection="1">
      <alignment horizontal="center" vertical="center" wrapText="1"/>
      <protection locked="0"/>
    </xf>
    <xf numFmtId="0" fontId="20" fillId="10" borderId="12" xfId="0" applyFont="1" applyFill="1" applyBorder="1" applyAlignment="1" applyProtection="1">
      <alignment horizontal="center" vertical="center"/>
      <protection locked="0"/>
    </xf>
    <xf numFmtId="0" fontId="38" fillId="10" borderId="12" xfId="0" applyFont="1" applyFill="1" applyBorder="1" applyAlignment="1" applyProtection="1">
      <alignment horizontal="center" vertical="center"/>
      <protection locked="0"/>
    </xf>
    <xf numFmtId="0" fontId="30" fillId="0" borderId="9" xfId="0" applyFont="1" applyBorder="1" applyAlignment="1" applyProtection="1">
      <alignment horizontal="center" vertical="center" wrapText="1"/>
      <protection locked="0"/>
    </xf>
    <xf numFmtId="0" fontId="32" fillId="0" borderId="5" xfId="0" applyFont="1" applyBorder="1"/>
    <xf numFmtId="0" fontId="33" fillId="0" borderId="5" xfId="0" applyFont="1" applyBorder="1" applyAlignment="1">
      <alignment horizontal="center" vertical="center" wrapText="1"/>
    </xf>
    <xf numFmtId="0" fontId="35" fillId="0" borderId="5" xfId="0" applyFont="1" applyBorder="1" applyAlignment="1">
      <alignment horizontal="center" vertical="center" wrapText="1"/>
    </xf>
    <xf numFmtId="0" fontId="34" fillId="0" borderId="5" xfId="0" applyFont="1" applyBorder="1"/>
    <xf numFmtId="8" fontId="35" fillId="0" borderId="5" xfId="0" applyNumberFormat="1" applyFont="1" applyBorder="1" applyAlignment="1">
      <alignment horizontal="center" vertical="center" wrapText="1"/>
    </xf>
    <xf numFmtId="0" fontId="48" fillId="0" borderId="5" xfId="0" applyFont="1" applyBorder="1" applyAlignment="1">
      <alignment horizontal="center" vertical="center"/>
    </xf>
    <xf numFmtId="0" fontId="35" fillId="0" borderId="5" xfId="0" applyFont="1" applyBorder="1"/>
    <xf numFmtId="0" fontId="35" fillId="0" borderId="5" xfId="0" applyFont="1" applyBorder="1" applyAlignment="1">
      <alignment horizontal="center" vertical="center"/>
    </xf>
    <xf numFmtId="0" fontId="35" fillId="0" borderId="5" xfId="0" applyFont="1" applyBorder="1" applyAlignment="1">
      <alignment horizontal="center"/>
    </xf>
    <xf numFmtId="0" fontId="47" fillId="6" borderId="5" xfId="0" applyFont="1" applyFill="1" applyBorder="1" applyAlignment="1">
      <alignment horizontal="center" vertical="center"/>
    </xf>
    <xf numFmtId="0" fontId="30" fillId="0" borderId="6" xfId="0" applyFont="1" applyBorder="1" applyAlignment="1" applyProtection="1">
      <alignment horizontal="center" vertical="center"/>
      <protection locked="0"/>
    </xf>
    <xf numFmtId="0" fontId="30" fillId="0" borderId="6" xfId="0" applyFont="1" applyBorder="1" applyAlignment="1" applyProtection="1">
      <alignment horizontal="center" vertical="center" wrapText="1"/>
      <protection locked="0"/>
    </xf>
    <xf numFmtId="167" fontId="30" fillId="6" borderId="5" xfId="0" applyNumberFormat="1" applyFont="1" applyFill="1" applyBorder="1" applyAlignment="1" applyProtection="1">
      <alignment horizontal="center" vertical="center" wrapText="1"/>
      <protection locked="0"/>
    </xf>
    <xf numFmtId="14" fontId="30" fillId="0" borderId="7" xfId="0" applyNumberFormat="1" applyFont="1" applyBorder="1" applyAlignment="1" applyProtection="1">
      <alignment horizontal="center" vertical="center"/>
      <protection locked="0"/>
    </xf>
    <xf numFmtId="170" fontId="30" fillId="0" borderId="7" xfId="0" applyNumberFormat="1" applyFont="1" applyBorder="1" applyAlignment="1" applyProtection="1">
      <alignment horizontal="center" vertical="center"/>
      <protection locked="0"/>
    </xf>
    <xf numFmtId="165" fontId="30" fillId="0" borderId="24" xfId="0" applyNumberFormat="1" applyFont="1" applyBorder="1" applyAlignment="1" applyProtection="1">
      <alignment horizontal="center" vertical="center"/>
      <protection locked="0"/>
    </xf>
    <xf numFmtId="0" fontId="0" fillId="0" borderId="5" xfId="0" applyBorder="1" applyAlignment="1">
      <alignment vertical="center"/>
    </xf>
    <xf numFmtId="2" fontId="15" fillId="0" borderId="5" xfId="0" applyNumberFormat="1" applyFont="1" applyBorder="1" applyAlignment="1" applyProtection="1">
      <alignment horizontal="center" vertical="center"/>
      <protection locked="0"/>
    </xf>
    <xf numFmtId="0" fontId="15" fillId="0" borderId="6" xfId="0" applyFont="1" applyBorder="1" applyAlignment="1">
      <alignment horizontal="center" vertical="center" wrapText="1"/>
    </xf>
    <xf numFmtId="8" fontId="0" fillId="0" borderId="5" xfId="0" applyNumberFormat="1" applyBorder="1"/>
    <xf numFmtId="0" fontId="15" fillId="6" borderId="6" xfId="0" applyFont="1" applyFill="1" applyBorder="1" applyAlignment="1" applyProtection="1">
      <alignment horizontal="center" vertical="center"/>
      <protection locked="0"/>
    </xf>
    <xf numFmtId="0" fontId="15" fillId="0" borderId="22" xfId="0" applyFont="1" applyBorder="1" applyAlignment="1">
      <alignment horizontal="center" vertical="center"/>
    </xf>
    <xf numFmtId="0" fontId="0" fillId="0" borderId="7" xfId="0" applyBorder="1" applyAlignment="1">
      <alignment horizontal="center" vertical="center"/>
    </xf>
    <xf numFmtId="0" fontId="31" fillId="0" borderId="5" xfId="0" applyFont="1" applyBorder="1" applyAlignment="1">
      <alignment vertical="center"/>
    </xf>
    <xf numFmtId="0" fontId="43" fillId="0" borderId="5" xfId="0" applyFont="1" applyBorder="1" applyAlignment="1">
      <alignment horizontal="center" vertical="center" wrapText="1"/>
    </xf>
    <xf numFmtId="8" fontId="31" fillId="0" borderId="5" xfId="0" applyNumberFormat="1" applyFont="1" applyBorder="1"/>
    <xf numFmtId="8" fontId="6" fillId="0" borderId="5" xfId="0" applyNumberFormat="1" applyFont="1" applyBorder="1" applyAlignment="1">
      <alignment horizontal="center" vertical="center"/>
    </xf>
    <xf numFmtId="14" fontId="0" fillId="0" borderId="5" xfId="0" applyNumberFormat="1" applyBorder="1"/>
    <xf numFmtId="14" fontId="15" fillId="0" borderId="22" xfId="0" applyNumberFormat="1" applyFont="1" applyBorder="1" applyAlignment="1" applyProtection="1">
      <alignment horizontal="center" vertical="center"/>
      <protection locked="0"/>
    </xf>
    <xf numFmtId="0" fontId="15" fillId="0" borderId="13" xfId="0" applyFont="1" applyBorder="1" applyAlignment="1" applyProtection="1">
      <alignment horizontal="center" vertical="center"/>
      <protection locked="0"/>
    </xf>
    <xf numFmtId="0" fontId="51" fillId="8" borderId="5" xfId="0" applyFont="1" applyFill="1" applyBorder="1" applyAlignment="1" applyProtection="1">
      <alignment horizontal="center" vertical="center" wrapText="1"/>
      <protection locked="0"/>
    </xf>
    <xf numFmtId="0" fontId="22" fillId="0" borderId="12" xfId="0" applyFont="1" applyBorder="1" applyAlignment="1" applyProtection="1">
      <alignment horizontal="center" vertical="center"/>
      <protection locked="0"/>
    </xf>
    <xf numFmtId="4" fontId="30" fillId="0" borderId="5" xfId="0" applyNumberFormat="1" applyFont="1" applyBorder="1" applyAlignment="1" applyProtection="1">
      <alignment horizontal="center" vertical="center"/>
      <protection locked="0"/>
    </xf>
    <xf numFmtId="170" fontId="30" fillId="0" borderId="5" xfId="0" applyNumberFormat="1" applyFont="1" applyBorder="1" applyAlignment="1" applyProtection="1">
      <alignment horizontal="center" vertical="center"/>
      <protection locked="0"/>
    </xf>
    <xf numFmtId="0" fontId="52" fillId="0" borderId="5" xfId="0" applyFont="1" applyBorder="1"/>
    <xf numFmtId="0" fontId="30" fillId="0" borderId="22" xfId="0" applyFont="1" applyBorder="1" applyAlignment="1" applyProtection="1">
      <alignment horizontal="center" vertical="center" wrapText="1"/>
      <protection locked="0"/>
    </xf>
    <xf numFmtId="14" fontId="30" fillId="0" borderId="22" xfId="0" applyNumberFormat="1" applyFont="1" applyBorder="1" applyAlignment="1" applyProtection="1">
      <alignment horizontal="center" vertical="center"/>
      <protection locked="0"/>
    </xf>
    <xf numFmtId="0" fontId="34" fillId="0" borderId="5" xfId="0" applyFont="1" applyBorder="1" applyAlignment="1">
      <alignment horizontal="center" vertical="center"/>
    </xf>
    <xf numFmtId="0" fontId="15" fillId="6" borderId="22" xfId="0" applyFont="1" applyFill="1" applyBorder="1" applyAlignment="1" applyProtection="1">
      <alignment horizontal="center" vertical="center"/>
      <protection locked="0"/>
    </xf>
    <xf numFmtId="0" fontId="54" fillId="6" borderId="5" xfId="0" applyFont="1" applyFill="1" applyBorder="1" applyAlignment="1">
      <alignment horizontal="center" vertical="center"/>
    </xf>
    <xf numFmtId="0" fontId="55" fillId="6" borderId="5" xfId="0" applyFont="1" applyFill="1" applyBorder="1" applyAlignment="1">
      <alignment horizontal="center" vertical="center"/>
    </xf>
    <xf numFmtId="0" fontId="20" fillId="0" borderId="5" xfId="0" applyFont="1" applyBorder="1" applyAlignment="1" applyProtection="1">
      <alignment horizontal="center" vertical="center"/>
      <protection locked="0"/>
    </xf>
    <xf numFmtId="0" fontId="15" fillId="6" borderId="5" xfId="0" applyFont="1" applyFill="1" applyBorder="1" applyAlignment="1">
      <alignment horizontal="center" vertical="center" wrapText="1"/>
    </xf>
    <xf numFmtId="0" fontId="12" fillId="6" borderId="5" xfId="0" applyFont="1" applyFill="1" applyBorder="1" applyAlignment="1" applyProtection="1">
      <alignment horizontal="center" vertical="center"/>
      <protection locked="0"/>
    </xf>
    <xf numFmtId="0" fontId="19" fillId="0" borderId="0" xfId="0" applyFont="1" applyAlignment="1">
      <alignment horizontal="center" vertical="center"/>
    </xf>
    <xf numFmtId="0" fontId="0" fillId="0" borderId="0" xfId="0" applyAlignment="1">
      <alignment horizontal="center" vertical="center" wrapText="1"/>
    </xf>
    <xf numFmtId="0" fontId="15" fillId="0" borderId="24" xfId="0" applyFont="1" applyBorder="1" applyAlignment="1" applyProtection="1">
      <alignment horizontal="center" vertical="center"/>
      <protection locked="0"/>
    </xf>
    <xf numFmtId="0" fontId="30" fillId="6" borderId="22" xfId="0" applyFont="1" applyFill="1" applyBorder="1" applyAlignment="1" applyProtection="1">
      <alignment horizontal="center" vertical="center" wrapText="1"/>
      <protection locked="0"/>
    </xf>
    <xf numFmtId="1" fontId="20" fillId="10" borderId="12" xfId="0" applyNumberFormat="1" applyFont="1" applyFill="1" applyBorder="1" applyAlignment="1">
      <alignment horizontal="center" vertical="center" wrapText="1"/>
    </xf>
    <xf numFmtId="0" fontId="37" fillId="0" borderId="5" xfId="0" applyFont="1" applyBorder="1"/>
    <xf numFmtId="8" fontId="41" fillId="0" borderId="5" xfId="0" applyNumberFormat="1" applyFont="1" applyBorder="1" applyAlignment="1">
      <alignment horizontal="center" vertical="center" wrapText="1"/>
    </xf>
    <xf numFmtId="0" fontId="15" fillId="0" borderId="13" xfId="0" applyFont="1" applyBorder="1" applyAlignment="1">
      <alignment horizontal="center" vertical="center"/>
    </xf>
    <xf numFmtId="0" fontId="30" fillId="0" borderId="12" xfId="0" applyFont="1" applyBorder="1" applyAlignment="1" applyProtection="1">
      <alignment horizontal="center" vertical="center" wrapText="1"/>
      <protection locked="0"/>
    </xf>
    <xf numFmtId="14" fontId="15" fillId="0" borderId="10" xfId="0" applyNumberFormat="1" applyFont="1" applyBorder="1" applyAlignment="1" applyProtection="1">
      <alignment horizontal="center" vertical="center"/>
      <protection locked="0"/>
    </xf>
    <xf numFmtId="14" fontId="33" fillId="0" borderId="9" xfId="0" applyNumberFormat="1" applyFont="1" applyBorder="1" applyAlignment="1">
      <alignment horizontal="center" vertical="center"/>
    </xf>
    <xf numFmtId="166" fontId="12" fillId="0" borderId="21" xfId="0" applyNumberFormat="1" applyFont="1" applyBorder="1" applyAlignment="1" applyProtection="1">
      <alignment horizontal="center" vertical="center" wrapText="1"/>
      <protection locked="0"/>
    </xf>
    <xf numFmtId="0" fontId="15" fillId="0" borderId="24" xfId="0" applyFont="1" applyBorder="1" applyAlignment="1">
      <alignment horizontal="center" vertical="center"/>
    </xf>
    <xf numFmtId="16" fontId="30" fillId="0" borderId="9" xfId="0" applyNumberFormat="1" applyFont="1" applyBorder="1" applyAlignment="1" applyProtection="1">
      <alignment horizontal="center" vertical="center"/>
      <protection locked="0"/>
    </xf>
    <xf numFmtId="167" fontId="15" fillId="3" borderId="6" xfId="0" applyNumberFormat="1" applyFont="1" applyFill="1" applyBorder="1" applyAlignment="1" applyProtection="1">
      <alignment horizontal="center" vertical="center" wrapText="1"/>
      <protection locked="0"/>
    </xf>
    <xf numFmtId="167" fontId="15" fillId="3" borderId="0" xfId="0" applyNumberFormat="1" applyFont="1" applyFill="1" applyAlignment="1" applyProtection="1">
      <alignment horizontal="center" vertical="center" wrapText="1"/>
      <protection locked="0"/>
    </xf>
    <xf numFmtId="0" fontId="15" fillId="0" borderId="23" xfId="0" applyFont="1" applyBorder="1" applyAlignment="1">
      <alignment horizontal="center" vertical="center"/>
    </xf>
    <xf numFmtId="0" fontId="15" fillId="6" borderId="23" xfId="0" applyFont="1" applyFill="1" applyBorder="1" applyAlignment="1" applyProtection="1">
      <alignment horizontal="center" vertical="center"/>
      <protection locked="0"/>
    </xf>
    <xf numFmtId="0" fontId="30" fillId="0" borderId="0" xfId="0" applyFont="1" applyAlignment="1" applyProtection="1">
      <alignment horizontal="center" vertical="center" wrapText="1"/>
      <protection locked="0"/>
    </xf>
    <xf numFmtId="0" fontId="51" fillId="8" borderId="22" xfId="0" applyFont="1" applyFill="1" applyBorder="1" applyAlignment="1" applyProtection="1">
      <alignment horizontal="center" vertical="center" wrapText="1"/>
      <protection locked="0"/>
    </xf>
    <xf numFmtId="0" fontId="12" fillId="8" borderId="6" xfId="0" applyFont="1" applyFill="1" applyBorder="1" applyAlignment="1" applyProtection="1">
      <alignment horizontal="center" vertical="center" wrapText="1"/>
      <protection locked="0"/>
    </xf>
    <xf numFmtId="0" fontId="20" fillId="0" borderId="11" xfId="0" applyFont="1" applyBorder="1" applyAlignment="1" applyProtection="1">
      <alignment horizontal="center" vertical="center"/>
      <protection locked="0"/>
    </xf>
    <xf numFmtId="0" fontId="38" fillId="0" borderId="7" xfId="0" applyFont="1" applyBorder="1" applyAlignment="1" applyProtection="1">
      <alignment horizontal="center" vertical="center"/>
      <protection locked="0"/>
    </xf>
    <xf numFmtId="0" fontId="20" fillId="0" borderId="22" xfId="0" applyFont="1" applyBorder="1" applyAlignment="1" applyProtection="1">
      <alignment horizontal="center" vertical="center"/>
      <protection locked="0"/>
    </xf>
    <xf numFmtId="0" fontId="42" fillId="0" borderId="12" xfId="0" applyFont="1" applyBorder="1" applyAlignment="1" applyProtection="1">
      <alignment horizontal="center" vertical="center"/>
      <protection locked="0"/>
    </xf>
    <xf numFmtId="0" fontId="48" fillId="0" borderId="0" xfId="0" applyFont="1" applyAlignment="1">
      <alignment horizontal="center" wrapText="1"/>
    </xf>
    <xf numFmtId="0" fontId="15" fillId="0" borderId="18" xfId="0" applyFont="1" applyBorder="1" applyAlignment="1">
      <alignment horizontal="center" vertical="center" wrapText="1"/>
    </xf>
    <xf numFmtId="0" fontId="48" fillId="0" borderId="18" xfId="0" applyFont="1" applyBorder="1" applyAlignment="1">
      <alignment horizontal="center" wrapText="1"/>
    </xf>
    <xf numFmtId="0" fontId="48" fillId="0" borderId="18" xfId="0" applyFont="1" applyBorder="1" applyAlignment="1">
      <alignment horizontal="center" vertical="center" wrapText="1"/>
    </xf>
    <xf numFmtId="0" fontId="31" fillId="0" borderId="7" xfId="0" applyFont="1" applyBorder="1" applyAlignment="1">
      <alignment horizontal="center" vertical="center" wrapText="1"/>
    </xf>
    <xf numFmtId="49" fontId="12" fillId="0" borderId="12" xfId="0" applyNumberFormat="1" applyFont="1" applyBorder="1" applyAlignment="1" applyProtection="1">
      <alignment horizontal="center" vertical="center" wrapText="1"/>
      <protection locked="0"/>
    </xf>
    <xf numFmtId="0" fontId="15" fillId="0" borderId="23" xfId="0" applyFont="1" applyBorder="1" applyAlignment="1" applyProtection="1">
      <alignment horizontal="center" vertical="center"/>
      <protection locked="0"/>
    </xf>
    <xf numFmtId="0" fontId="35" fillId="0" borderId="0" xfId="0" applyFont="1" applyAlignment="1">
      <alignment horizontal="center" vertical="center" wrapText="1"/>
    </xf>
    <xf numFmtId="0" fontId="46" fillId="0" borderId="5" xfId="0" applyFont="1" applyBorder="1" applyAlignment="1">
      <alignment horizontal="center" vertical="center" wrapText="1"/>
    </xf>
    <xf numFmtId="49" fontId="15" fillId="0" borderId="6" xfId="0" applyNumberFormat="1" applyFont="1" applyBorder="1" applyAlignment="1" applyProtection="1">
      <alignment horizontal="center" vertical="center" wrapText="1"/>
      <protection locked="0"/>
    </xf>
    <xf numFmtId="0" fontId="37" fillId="0" borderId="6" xfId="0" applyFont="1" applyBorder="1" applyAlignment="1">
      <alignment horizontal="center" vertical="center" wrapText="1"/>
    </xf>
    <xf numFmtId="0" fontId="41" fillId="0" borderId="0" xfId="0" applyFont="1" applyAlignment="1">
      <alignment vertical="center" wrapText="1"/>
    </xf>
    <xf numFmtId="0" fontId="30" fillId="0" borderId="22" xfId="0" applyFont="1" applyBorder="1" applyAlignment="1">
      <alignment horizontal="center" vertical="center" wrapText="1"/>
    </xf>
    <xf numFmtId="0" fontId="34" fillId="0" borderId="0" xfId="0" applyFont="1" applyAlignment="1">
      <alignment horizontal="center" vertical="center"/>
    </xf>
    <xf numFmtId="0" fontId="0" fillId="0" borderId="0" xfId="0" applyAlignment="1">
      <alignment horizontal="center" vertical="center"/>
    </xf>
    <xf numFmtId="0" fontId="50" fillId="0" borderId="5" xfId="0" applyFont="1" applyBorder="1" applyAlignment="1">
      <alignment horizontal="center" vertical="center" wrapText="1"/>
    </xf>
    <xf numFmtId="0" fontId="36" fillId="0" borderId="7" xfId="0" applyFont="1" applyBorder="1" applyAlignment="1">
      <alignment wrapText="1"/>
    </xf>
    <xf numFmtId="0" fontId="31" fillId="0" borderId="6" xfId="0" applyFont="1" applyBorder="1" applyAlignment="1">
      <alignment horizontal="center" vertical="center" wrapText="1"/>
    </xf>
    <xf numFmtId="0" fontId="15" fillId="0" borderId="13" xfId="0" applyFont="1" applyBorder="1" applyAlignment="1" applyProtection="1">
      <alignment horizontal="center" vertical="center" wrapText="1"/>
      <protection locked="0"/>
    </xf>
    <xf numFmtId="0" fontId="15" fillId="0" borderId="24" xfId="0" applyFont="1" applyBorder="1" applyAlignment="1" applyProtection="1">
      <alignment horizontal="center" vertical="center" wrapText="1"/>
      <protection locked="0"/>
    </xf>
    <xf numFmtId="0" fontId="15" fillId="0" borderId="23" xfId="0" applyFont="1" applyBorder="1" applyAlignment="1" applyProtection="1">
      <alignment horizontal="center" vertical="center" wrapText="1"/>
      <protection locked="0"/>
    </xf>
    <xf numFmtId="0" fontId="34" fillId="0" borderId="0" xfId="0" applyFont="1"/>
    <xf numFmtId="0" fontId="30" fillId="0" borderId="0" xfId="0" applyFont="1" applyAlignment="1" applyProtection="1">
      <alignment horizontal="center" vertical="center"/>
      <protection locked="0"/>
    </xf>
    <xf numFmtId="0" fontId="41" fillId="0" borderId="5" xfId="0" applyFont="1" applyBorder="1" applyAlignment="1">
      <alignment horizontal="center" vertical="center"/>
    </xf>
    <xf numFmtId="0" fontId="32" fillId="0" borderId="0" xfId="0" applyFont="1"/>
    <xf numFmtId="0" fontId="30" fillId="0" borderId="6" xfId="0" applyFont="1" applyBorder="1" applyAlignment="1">
      <alignment horizontal="center" vertical="center" wrapText="1"/>
    </xf>
    <xf numFmtId="0" fontId="31" fillId="0" borderId="12" xfId="0" applyFont="1" applyBorder="1" applyAlignment="1">
      <alignment horizontal="center" vertical="center"/>
    </xf>
    <xf numFmtId="0" fontId="31" fillId="0" borderId="6" xfId="0" applyFont="1" applyBorder="1" applyAlignment="1">
      <alignment horizontal="center" vertical="center"/>
    </xf>
    <xf numFmtId="0" fontId="43" fillId="0" borderId="6" xfId="0" applyFont="1" applyBorder="1" applyAlignment="1">
      <alignment horizontal="center" vertical="center"/>
    </xf>
    <xf numFmtId="0" fontId="32" fillId="0" borderId="0" xfId="0" applyFont="1" applyAlignment="1">
      <alignment horizontal="center" vertical="center" wrapText="1"/>
    </xf>
    <xf numFmtId="0" fontId="0" fillId="0" borderId="23" xfId="0" applyBorder="1" applyAlignment="1">
      <alignment horizontal="center" vertical="center" wrapText="1"/>
    </xf>
    <xf numFmtId="0" fontId="32" fillId="0" borderId="22" xfId="0" applyFont="1" applyBorder="1" applyAlignment="1">
      <alignment horizontal="center" vertical="center" wrapText="1"/>
    </xf>
    <xf numFmtId="8" fontId="28" fillId="0" borderId="0" xfId="0" applyNumberFormat="1" applyFont="1" applyAlignment="1">
      <alignment horizontal="center" vertical="center"/>
    </xf>
    <xf numFmtId="165" fontId="15" fillId="0" borderId="7" xfId="0" applyNumberFormat="1" applyFont="1" applyBorder="1" applyAlignment="1" applyProtection="1">
      <alignment horizontal="center" vertical="center"/>
      <protection locked="0"/>
    </xf>
    <xf numFmtId="170" fontId="15" fillId="0" borderId="5" xfId="0" applyNumberFormat="1" applyFont="1" applyBorder="1" applyAlignment="1">
      <alignment horizontal="center" vertical="center"/>
    </xf>
    <xf numFmtId="169" fontId="15" fillId="0" borderId="6" xfId="0" applyNumberFormat="1" applyFont="1" applyBorder="1" applyAlignment="1">
      <alignment horizontal="center" vertical="center"/>
    </xf>
    <xf numFmtId="8" fontId="35" fillId="0" borderId="0" xfId="0" applyNumberFormat="1" applyFont="1" applyAlignment="1">
      <alignment horizontal="center" vertical="center" wrapText="1"/>
    </xf>
    <xf numFmtId="8" fontId="44" fillId="0" borderId="7" xfId="0" applyNumberFormat="1" applyFont="1" applyBorder="1"/>
    <xf numFmtId="8" fontId="29" fillId="0" borderId="5" xfId="0" applyNumberFormat="1" applyFont="1" applyBorder="1"/>
    <xf numFmtId="168" fontId="15" fillId="0" borderId="9" xfId="0" applyNumberFormat="1" applyFont="1" applyBorder="1" applyAlignment="1" applyProtection="1">
      <alignment horizontal="center" vertical="center" wrapText="1"/>
      <protection locked="0"/>
    </xf>
    <xf numFmtId="168" fontId="12" fillId="0" borderId="5" xfId="0" applyNumberFormat="1" applyFont="1" applyBorder="1" applyAlignment="1" applyProtection="1">
      <alignment horizontal="center" vertical="center" wrapText="1"/>
      <protection locked="0"/>
    </xf>
    <xf numFmtId="8" fontId="15" fillId="0" borderId="0" xfId="0" applyNumberFormat="1" applyFont="1" applyAlignment="1">
      <alignment horizontal="center" vertical="center"/>
    </xf>
    <xf numFmtId="170" fontId="30" fillId="0" borderId="0" xfId="0" applyNumberFormat="1" applyFont="1" applyAlignment="1" applyProtection="1">
      <alignment horizontal="center" vertical="center"/>
      <protection locked="0"/>
    </xf>
    <xf numFmtId="8" fontId="37" fillId="0" borderId="5" xfId="0" applyNumberFormat="1" applyFont="1" applyBorder="1" applyAlignment="1">
      <alignment horizontal="center" vertical="center" wrapText="1"/>
    </xf>
    <xf numFmtId="8" fontId="32" fillId="0" borderId="0" xfId="0" applyNumberFormat="1" applyFont="1" applyAlignment="1">
      <alignment horizontal="center" vertical="center" wrapText="1"/>
    </xf>
    <xf numFmtId="8" fontId="30" fillId="0" borderId="6" xfId="0" applyNumberFormat="1" applyFont="1" applyBorder="1" applyAlignment="1">
      <alignment horizontal="center" vertical="center"/>
    </xf>
    <xf numFmtId="170" fontId="30" fillId="0" borderId="9" xfId="0" applyNumberFormat="1" applyFont="1" applyBorder="1" applyAlignment="1" applyProtection="1">
      <alignment horizontal="center" vertical="center"/>
      <protection locked="0"/>
    </xf>
    <xf numFmtId="4" fontId="32" fillId="0" borderId="5" xfId="0" applyNumberFormat="1" applyFont="1" applyBorder="1"/>
    <xf numFmtId="8" fontId="32" fillId="0" borderId="0" xfId="0" applyNumberFormat="1" applyFont="1"/>
    <xf numFmtId="168" fontId="15" fillId="4" borderId="0" xfId="0" applyNumberFormat="1" applyFont="1" applyFill="1" applyAlignment="1" applyProtection="1">
      <alignment horizontal="center" vertical="center" wrapText="1"/>
      <protection locked="0"/>
    </xf>
    <xf numFmtId="170" fontId="0" fillId="0" borderId="6" xfId="0" applyNumberFormat="1" applyBorder="1" applyAlignment="1">
      <alignment horizontal="center" vertical="center"/>
    </xf>
    <xf numFmtId="8" fontId="43" fillId="0" borderId="0" xfId="0" applyNumberFormat="1" applyFont="1" applyAlignment="1">
      <alignment horizontal="center" vertical="center"/>
    </xf>
    <xf numFmtId="168" fontId="15" fillId="0" borderId="0" xfId="0" applyNumberFormat="1" applyFont="1" applyAlignment="1" applyProtection="1">
      <alignment horizontal="center" vertical="center" wrapText="1"/>
      <protection locked="0"/>
    </xf>
    <xf numFmtId="0" fontId="33" fillId="0" borderId="7" xfId="0" applyFont="1" applyBorder="1" applyAlignment="1">
      <alignment horizontal="center" vertical="center"/>
    </xf>
    <xf numFmtId="0" fontId="33" fillId="0" borderId="5" xfId="0" applyFont="1" applyBorder="1"/>
    <xf numFmtId="0" fontId="33" fillId="0" borderId="0" xfId="0" applyFont="1" applyAlignment="1">
      <alignment horizontal="center" vertical="center"/>
    </xf>
    <xf numFmtId="165" fontId="30" fillId="0" borderId="6" xfId="0" applyNumberFormat="1" applyFont="1" applyBorder="1" applyAlignment="1" applyProtection="1">
      <alignment horizontal="center" vertical="center"/>
      <protection locked="0"/>
    </xf>
    <xf numFmtId="0" fontId="33" fillId="0" borderId="22" xfId="0" applyFont="1" applyBorder="1" applyAlignment="1">
      <alignment horizontal="center" vertical="center"/>
    </xf>
    <xf numFmtId="165" fontId="15" fillId="0" borderId="23" xfId="0" applyNumberFormat="1" applyFont="1" applyBorder="1" applyAlignment="1" applyProtection="1">
      <alignment horizontal="center" vertical="center"/>
      <protection locked="0"/>
    </xf>
    <xf numFmtId="0" fontId="18" fillId="0" borderId="0" xfId="0" applyFont="1" applyAlignment="1">
      <alignment horizontal="center" vertical="center"/>
    </xf>
    <xf numFmtId="0" fontId="25" fillId="0" borderId="0" xfId="0" applyFont="1" applyAlignment="1">
      <alignment horizontal="center" vertical="center"/>
    </xf>
    <xf numFmtId="0" fontId="21" fillId="0" borderId="0" xfId="0" applyFont="1" applyAlignment="1" applyProtection="1">
      <alignment horizontal="center" vertical="center"/>
      <protection locked="0"/>
    </xf>
    <xf numFmtId="4" fontId="21" fillId="0" borderId="5" xfId="0" applyNumberFormat="1" applyFont="1" applyBorder="1" applyAlignment="1" applyProtection="1">
      <alignment horizontal="center" vertical="center"/>
      <protection locked="0"/>
    </xf>
    <xf numFmtId="0" fontId="25" fillId="0" borderId="0" xfId="0" applyFont="1" applyAlignment="1" applyProtection="1">
      <alignment horizontal="center" vertical="center" wrapText="1"/>
      <protection locked="0"/>
    </xf>
    <xf numFmtId="0" fontId="53" fillId="0" borderId="0" xfId="0" applyFont="1" applyAlignment="1">
      <alignment horizontal="center" vertical="center" wrapText="1"/>
    </xf>
    <xf numFmtId="0" fontId="15" fillId="4" borderId="0" xfId="0" applyFont="1" applyFill="1" applyAlignment="1" applyProtection="1">
      <alignment horizontal="center" vertical="center" wrapText="1"/>
      <protection locked="0"/>
    </xf>
    <xf numFmtId="0" fontId="0" fillId="0" borderId="22" xfId="0" applyBorder="1" applyAlignment="1">
      <alignment vertical="center"/>
    </xf>
    <xf numFmtId="0" fontId="0" fillId="0" borderId="7" xfId="0" applyBorder="1"/>
    <xf numFmtId="14" fontId="15" fillId="0" borderId="0" xfId="0" applyNumberFormat="1" applyFont="1" applyAlignment="1" applyProtection="1">
      <alignment horizontal="center" vertical="center"/>
      <protection locked="0"/>
    </xf>
    <xf numFmtId="166" fontId="15" fillId="0" borderId="6" xfId="0" applyNumberFormat="1" applyFont="1" applyBorder="1" applyAlignment="1" applyProtection="1">
      <alignment horizontal="center" vertical="center" wrapText="1"/>
      <protection locked="0"/>
    </xf>
    <xf numFmtId="0" fontId="15" fillId="0" borderId="10" xfId="0" applyFont="1" applyBorder="1" applyAlignment="1" applyProtection="1">
      <alignment horizontal="center" vertical="center"/>
      <protection locked="0"/>
    </xf>
    <xf numFmtId="1" fontId="15" fillId="0" borderId="0" xfId="0" applyNumberFormat="1" applyFont="1" applyAlignment="1" applyProtection="1">
      <alignment horizontal="center" vertical="center" wrapText="1"/>
      <protection locked="0"/>
    </xf>
    <xf numFmtId="1" fontId="15" fillId="0" borderId="6" xfId="0" applyNumberFormat="1" applyFont="1" applyBorder="1" applyAlignment="1" applyProtection="1">
      <alignment horizontal="center" vertical="center" wrapText="1"/>
      <protection locked="0"/>
    </xf>
    <xf numFmtId="166" fontId="30" fillId="0" borderId="10" xfId="0" applyNumberFormat="1" applyFont="1" applyBorder="1" applyAlignment="1" applyProtection="1">
      <alignment horizontal="center" vertical="center" wrapText="1"/>
      <protection locked="0"/>
    </xf>
    <xf numFmtId="166" fontId="30" fillId="0" borderId="7" xfId="0" applyNumberFormat="1" applyFont="1" applyBorder="1" applyAlignment="1" applyProtection="1">
      <alignment horizontal="center" vertical="center"/>
      <protection locked="0"/>
    </xf>
    <xf numFmtId="166" fontId="30" fillId="0" borderId="12" xfId="0" applyNumberFormat="1" applyFont="1" applyBorder="1" applyAlignment="1" applyProtection="1">
      <alignment horizontal="center" vertical="center" wrapText="1"/>
      <protection locked="0"/>
    </xf>
    <xf numFmtId="1" fontId="38" fillId="0" borderId="10" xfId="0" applyNumberFormat="1" applyFont="1" applyBorder="1" applyAlignment="1" applyProtection="1">
      <alignment horizontal="center" vertical="center" wrapText="1"/>
      <protection locked="0"/>
    </xf>
    <xf numFmtId="0" fontId="15" fillId="6" borderId="6" xfId="0" applyFont="1" applyFill="1" applyBorder="1" applyAlignment="1" applyProtection="1">
      <alignment horizontal="center" vertical="center" wrapText="1"/>
      <protection locked="0"/>
    </xf>
    <xf numFmtId="170" fontId="17" fillId="0" borderId="5" xfId="0" applyNumberFormat="1" applyFont="1" applyBorder="1" applyAlignment="1">
      <alignment horizontal="right" vertical="center"/>
    </xf>
    <xf numFmtId="0" fontId="12" fillId="0" borderId="13" xfId="0" applyFont="1" applyBorder="1" applyAlignment="1" applyProtection="1">
      <alignment horizontal="center" vertical="center"/>
      <protection locked="0"/>
    </xf>
    <xf numFmtId="0" fontId="38" fillId="0" borderId="5" xfId="0" applyFont="1" applyBorder="1" applyAlignment="1" applyProtection="1">
      <alignment horizontal="center" vertical="center"/>
      <protection locked="0"/>
    </xf>
    <xf numFmtId="14" fontId="12" fillId="0" borderId="10" xfId="0" applyNumberFormat="1" applyFont="1" applyBorder="1" applyAlignment="1" applyProtection="1">
      <alignment horizontal="center" vertical="center"/>
      <protection locked="0"/>
    </xf>
    <xf numFmtId="0" fontId="12" fillId="8" borderId="0" xfId="0" applyFont="1" applyFill="1" applyAlignment="1" applyProtection="1">
      <alignment horizontal="center" vertical="center" wrapText="1"/>
      <protection locked="0"/>
    </xf>
    <xf numFmtId="1" fontId="22" fillId="10" borderId="12" xfId="0" applyNumberFormat="1" applyFont="1" applyFill="1" applyBorder="1" applyAlignment="1" applyProtection="1">
      <alignment horizontal="center" vertical="center" wrapText="1"/>
      <protection locked="0"/>
    </xf>
    <xf numFmtId="0" fontId="12" fillId="0" borderId="22" xfId="0" applyFont="1" applyBorder="1" applyAlignment="1" applyProtection="1">
      <alignment horizontal="center" vertical="center"/>
      <protection locked="0"/>
    </xf>
    <xf numFmtId="0" fontId="12" fillId="0" borderId="22" xfId="0" applyFont="1" applyBorder="1" applyAlignment="1">
      <alignment horizontal="center" vertical="center"/>
    </xf>
    <xf numFmtId="0" fontId="12" fillId="0" borderId="0" xfId="0" applyFont="1" applyAlignment="1" applyProtection="1">
      <alignment horizontal="center" vertical="center" wrapText="1"/>
      <protection locked="0"/>
    </xf>
    <xf numFmtId="0" fontId="12" fillId="0" borderId="7" xfId="0" applyFont="1" applyBorder="1" applyAlignment="1" applyProtection="1">
      <alignment horizontal="center" vertical="center" wrapText="1"/>
      <protection locked="0"/>
    </xf>
    <xf numFmtId="0" fontId="57" fillId="0" borderId="5" xfId="0" applyFont="1" applyBorder="1" applyAlignment="1">
      <alignment horizontal="center" vertical="center" wrapText="1"/>
    </xf>
    <xf numFmtId="0" fontId="56" fillId="0" borderId="5" xfId="0" applyFont="1" applyBorder="1" applyAlignment="1">
      <alignment horizontal="center" vertical="center" wrapText="1"/>
    </xf>
    <xf numFmtId="0" fontId="41" fillId="0" borderId="6" xfId="0" applyFont="1" applyBorder="1" applyAlignment="1">
      <alignment horizontal="center" vertical="center" wrapText="1"/>
    </xf>
    <xf numFmtId="8" fontId="32" fillId="0" borderId="5" xfId="0" applyNumberFormat="1" applyFont="1" applyBorder="1"/>
    <xf numFmtId="165" fontId="12" fillId="0" borderId="7" xfId="0" applyNumberFormat="1" applyFont="1" applyBorder="1" applyAlignment="1" applyProtection="1">
      <alignment horizontal="center" vertical="center"/>
      <protection locked="0"/>
    </xf>
    <xf numFmtId="0" fontId="21" fillId="0" borderId="5" xfId="0" applyFont="1" applyBorder="1" applyAlignment="1">
      <alignment horizontal="center" vertical="center" wrapText="1"/>
    </xf>
    <xf numFmtId="0" fontId="21" fillId="0" borderId="5" xfId="0" applyFont="1" applyBorder="1" applyAlignment="1" applyProtection="1">
      <alignment horizontal="center" vertical="center" wrapText="1"/>
      <protection locked="0"/>
    </xf>
    <xf numFmtId="0" fontId="0" fillId="0" borderId="9" xfId="0" applyBorder="1" applyAlignment="1">
      <alignment horizontal="center" vertical="center" wrapText="1"/>
    </xf>
    <xf numFmtId="14" fontId="15" fillId="0" borderId="25" xfId="0" applyNumberFormat="1" applyFont="1" applyBorder="1" applyAlignment="1" applyProtection="1">
      <alignment horizontal="center" vertical="center"/>
      <protection locked="0"/>
    </xf>
    <xf numFmtId="0" fontId="15" fillId="8" borderId="6" xfId="0" applyFont="1" applyFill="1" applyBorder="1" applyAlignment="1" applyProtection="1">
      <alignment horizontal="center" vertical="center" wrapText="1"/>
      <protection locked="0"/>
    </xf>
    <xf numFmtId="2" fontId="15" fillId="0" borderId="6" xfId="0" applyNumberFormat="1" applyFont="1" applyBorder="1" applyAlignment="1" applyProtection="1">
      <alignment horizontal="center" vertical="center"/>
      <protection locked="0"/>
    </xf>
    <xf numFmtId="0" fontId="15" fillId="0" borderId="26" xfId="0" applyFont="1" applyBorder="1" applyAlignment="1">
      <alignment horizontal="center" vertical="center"/>
    </xf>
    <xf numFmtId="8" fontId="31" fillId="0" borderId="22" xfId="0" applyNumberFormat="1" applyFont="1" applyBorder="1" applyAlignment="1">
      <alignment horizontal="center" vertical="center"/>
    </xf>
    <xf numFmtId="165" fontId="12" fillId="0" borderId="0" xfId="0" applyNumberFormat="1" applyFont="1" applyAlignment="1" applyProtection="1">
      <alignment horizontal="center" vertical="center" wrapText="1"/>
      <protection locked="0"/>
    </xf>
    <xf numFmtId="170" fontId="15" fillId="0" borderId="22" xfId="0" applyNumberFormat="1" applyFont="1" applyBorder="1" applyAlignment="1">
      <alignment horizontal="right" vertical="center" wrapText="1"/>
    </xf>
    <xf numFmtId="49" fontId="30" fillId="0" borderId="13" xfId="0" applyNumberFormat="1" applyFont="1" applyBorder="1" applyAlignment="1" applyProtection="1">
      <alignment horizontal="center" vertical="center"/>
      <protection locked="0"/>
    </xf>
    <xf numFmtId="0" fontId="15" fillId="11" borderId="5" xfId="0" applyFont="1" applyFill="1" applyBorder="1" applyAlignment="1">
      <alignment horizontal="center" vertical="center" wrapText="1"/>
    </xf>
    <xf numFmtId="0" fontId="20" fillId="10" borderId="5" xfId="0" applyFont="1" applyFill="1" applyBorder="1" applyAlignment="1" applyProtection="1">
      <alignment horizontal="center" vertical="center"/>
      <protection locked="0"/>
    </xf>
    <xf numFmtId="0" fontId="38" fillId="10" borderId="5" xfId="0" applyFont="1" applyFill="1" applyBorder="1" applyAlignment="1" applyProtection="1">
      <alignment horizontal="center" vertical="center"/>
      <protection locked="0"/>
    </xf>
    <xf numFmtId="1" fontId="16" fillId="0" borderId="5" xfId="0" applyNumberFormat="1" applyFont="1" applyBorder="1" applyAlignment="1">
      <alignment horizontal="center" vertical="center" wrapText="1"/>
    </xf>
    <xf numFmtId="0" fontId="30" fillId="0" borderId="18" xfId="0" applyFont="1" applyBorder="1" applyAlignment="1" applyProtection="1">
      <alignment horizontal="center" vertical="center" wrapText="1"/>
      <protection locked="0"/>
    </xf>
    <xf numFmtId="0" fontId="16" fillId="0" borderId="5" xfId="0" applyFont="1" applyBorder="1" applyAlignment="1">
      <alignment horizontal="center" vertical="center"/>
    </xf>
    <xf numFmtId="0" fontId="32" fillId="0" borderId="6" xfId="0" applyFont="1" applyBorder="1" applyAlignment="1">
      <alignment horizontal="center" vertical="center" wrapText="1"/>
    </xf>
    <xf numFmtId="0" fontId="37" fillId="0" borderId="12" xfId="0" applyFont="1" applyBorder="1" applyAlignment="1">
      <alignment horizontal="center" vertical="center" wrapText="1"/>
    </xf>
    <xf numFmtId="4" fontId="31" fillId="0" borderId="5" xfId="0" applyNumberFormat="1" applyFont="1" applyBorder="1" applyAlignment="1">
      <alignment horizontal="center" vertical="center"/>
    </xf>
    <xf numFmtId="8" fontId="41" fillId="0" borderId="5" xfId="0" applyNumberFormat="1" applyFont="1" applyBorder="1" applyAlignment="1">
      <alignment horizontal="center" wrapText="1"/>
    </xf>
    <xf numFmtId="171" fontId="15" fillId="0" borderId="7" xfId="0" applyNumberFormat="1" applyFont="1" applyBorder="1" applyAlignment="1" applyProtection="1">
      <alignment horizontal="center" vertical="center"/>
      <protection locked="0"/>
    </xf>
    <xf numFmtId="4" fontId="17" fillId="0" borderId="22" xfId="0" applyNumberFormat="1" applyFont="1" applyBorder="1" applyAlignment="1">
      <alignment horizontal="center" vertical="center"/>
    </xf>
    <xf numFmtId="168" fontId="15" fillId="0" borderId="6" xfId="0" applyNumberFormat="1" applyFont="1" applyBorder="1" applyAlignment="1">
      <alignment horizontal="center" vertical="center" wrapText="1"/>
    </xf>
    <xf numFmtId="168" fontId="15" fillId="0" borderId="7" xfId="0" applyNumberFormat="1" applyFont="1" applyBorder="1" applyAlignment="1" applyProtection="1">
      <alignment horizontal="center" vertical="center" wrapText="1"/>
      <protection locked="0"/>
    </xf>
    <xf numFmtId="165" fontId="16" fillId="0" borderId="6" xfId="0" applyNumberFormat="1" applyFont="1" applyBorder="1" applyAlignment="1">
      <alignment horizontal="center" vertical="center"/>
    </xf>
    <xf numFmtId="165" fontId="15" fillId="0" borderId="0" xfId="0" applyNumberFormat="1" applyFont="1" applyAlignment="1" applyProtection="1">
      <alignment horizontal="center" vertical="center" wrapText="1"/>
      <protection locked="0"/>
    </xf>
    <xf numFmtId="165" fontId="30" fillId="0" borderId="9" xfId="0" applyNumberFormat="1" applyFont="1" applyBorder="1" applyAlignment="1" applyProtection="1">
      <alignment horizontal="center" vertical="center"/>
      <protection locked="0"/>
    </xf>
    <xf numFmtId="165" fontId="16" fillId="0" borderId="10" xfId="0" applyNumberFormat="1" applyFont="1" applyBorder="1" applyAlignment="1" applyProtection="1">
      <alignment horizontal="center" vertical="center" wrapText="1"/>
      <protection locked="0"/>
    </xf>
    <xf numFmtId="0" fontId="40" fillId="0" borderId="5" xfId="0" applyFont="1" applyBorder="1" applyAlignment="1">
      <alignment wrapText="1"/>
    </xf>
    <xf numFmtId="0" fontId="16" fillId="0" borderId="9" xfId="0" applyFont="1" applyBorder="1" applyAlignment="1" applyProtection="1">
      <alignment horizontal="center" vertical="center" wrapText="1"/>
      <protection locked="0"/>
    </xf>
  </cellXfs>
  <cellStyles count="1">
    <cellStyle name="Normal" xfId="0" builtinId="0"/>
  </cellStyles>
  <dxfs count="63">
    <dxf>
      <font>
        <b val="0"/>
        <i val="0"/>
        <strike val="0"/>
        <condense val="0"/>
        <extend val="0"/>
        <outline val="0"/>
        <shadow val="0"/>
        <u val="none"/>
        <vertAlign val="baseline"/>
        <sz val="9"/>
        <color rgb="FF000000"/>
        <name val="Calibri"/>
        <scheme val="none"/>
      </font>
      <alignment horizontal="center" vertical="center" textRotation="0" wrapText="1" indent="0" justifyLastLine="0" shrinkToFit="0" readingOrder="0"/>
      <border diagonalUp="0" diagonalDown="0">
        <left/>
        <right/>
        <top style="hair">
          <color auto="1"/>
        </top>
        <bottom style="hair">
          <color auto="1"/>
        </bottom>
        <vertical/>
        <horizontal/>
      </border>
    </dxf>
    <dxf>
      <border outline="0">
        <top style="hair">
          <color auto="1"/>
        </top>
      </border>
    </dxf>
    <dxf>
      <border outline="0">
        <bottom style="hair">
          <color auto="1"/>
        </bottom>
      </border>
    </dxf>
    <dxf>
      <border outline="0">
        <left style="hair">
          <color auto="1"/>
        </left>
        <right style="hair">
          <color auto="1"/>
        </right>
        <top style="hair">
          <color auto="1"/>
        </top>
        <bottom style="hair">
          <color auto="1"/>
        </bottom>
      </border>
    </dxf>
    <dxf>
      <font>
        <b val="0"/>
        <i val="0"/>
        <strike val="0"/>
        <condense val="0"/>
        <extend val="0"/>
        <outline val="0"/>
        <shadow val="0"/>
        <u val="none"/>
        <vertAlign val="baseline"/>
        <sz val="9"/>
        <color rgb="FF000000"/>
        <name val="Calibri"/>
        <scheme val="none"/>
      </font>
      <alignment horizontal="center" vertical="center" textRotation="0" wrapText="1" indent="0" justifyLastLine="0" shrinkToFit="0" readingOrder="0"/>
    </dxf>
    <dxf>
      <font>
        <b/>
        <i val="0"/>
        <strike val="0"/>
        <condense val="0"/>
        <extend val="0"/>
        <outline val="0"/>
        <shadow val="0"/>
        <u val="none"/>
        <vertAlign val="baseline"/>
        <sz val="11"/>
        <color rgb="FFFFFF00"/>
        <name val="Cambria"/>
        <scheme val="none"/>
      </font>
      <fill>
        <patternFill patternType="solid">
          <fgColor rgb="FF800000"/>
          <bgColor rgb="FF7E0021"/>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Calibri"/>
        <scheme val="none"/>
      </font>
      <alignment horizontal="center" vertical="center" textRotation="0" wrapText="1" indent="0" justifyLastLine="0" shrinkToFit="0" readingOrder="0"/>
      <border diagonalUp="0" diagonalDown="0">
        <left/>
        <right/>
        <top style="hair">
          <color auto="1"/>
        </top>
        <bottom style="hair">
          <color auto="1"/>
        </bottom>
        <vertical/>
        <horizontal/>
      </border>
    </dxf>
    <dxf>
      <border outline="0">
        <top style="hair">
          <color auto="1"/>
        </top>
      </border>
    </dxf>
    <dxf>
      <border outline="0">
        <bottom style="hair">
          <color auto="1"/>
        </bottom>
      </border>
    </dxf>
    <dxf>
      <border outline="0">
        <left style="hair">
          <color auto="1"/>
        </left>
        <right style="hair">
          <color auto="1"/>
        </right>
        <top style="hair">
          <color auto="1"/>
        </top>
        <bottom style="hair">
          <color auto="1"/>
        </bottom>
      </border>
    </dxf>
    <dxf>
      <font>
        <b val="0"/>
        <i val="0"/>
        <strike val="0"/>
        <condense val="0"/>
        <extend val="0"/>
        <outline val="0"/>
        <shadow val="0"/>
        <u val="none"/>
        <vertAlign val="baseline"/>
        <sz val="9"/>
        <color rgb="FF000000"/>
        <name val="Calibri"/>
        <scheme val="none"/>
      </font>
      <alignment horizontal="center" vertical="center" textRotation="0" wrapText="1" indent="0" justifyLastLine="0" shrinkToFit="0" readingOrder="0"/>
    </dxf>
    <dxf>
      <font>
        <b/>
        <i val="0"/>
        <strike val="0"/>
        <condense val="0"/>
        <extend val="0"/>
        <outline val="0"/>
        <shadow val="0"/>
        <u val="none"/>
        <vertAlign val="baseline"/>
        <sz val="11"/>
        <color rgb="FFFFFF00"/>
        <name val="Cambria"/>
        <scheme val="none"/>
      </font>
      <fill>
        <patternFill patternType="solid">
          <fgColor rgb="FF800000"/>
          <bgColor rgb="FF7E0021"/>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Calibri"/>
        <scheme val="none"/>
      </font>
      <alignment horizontal="left" vertical="center" textRotation="0" wrapText="1" indent="0" justifyLastLine="0" shrinkToFit="0" readingOrder="0"/>
      <border diagonalUp="0" diagonalDown="0">
        <left/>
        <right/>
        <top style="hair">
          <color auto="1"/>
        </top>
        <bottom style="hair">
          <color auto="1"/>
        </bottom>
        <vertical/>
        <horizontal/>
      </border>
    </dxf>
    <dxf>
      <border outline="0">
        <top style="hair">
          <color auto="1"/>
        </top>
      </border>
    </dxf>
    <dxf>
      <border outline="0">
        <bottom style="hair">
          <color auto="1"/>
        </bottom>
      </border>
    </dxf>
    <dxf>
      <border outline="0">
        <left style="hair">
          <color auto="1"/>
        </left>
        <right style="hair">
          <color auto="1"/>
        </right>
        <top style="hair">
          <color auto="1"/>
        </top>
        <bottom style="hair">
          <color auto="1"/>
        </bottom>
      </border>
    </dxf>
    <dxf>
      <font>
        <b val="0"/>
        <i val="0"/>
        <strike val="0"/>
        <condense val="0"/>
        <extend val="0"/>
        <outline val="0"/>
        <shadow val="0"/>
        <u val="none"/>
        <vertAlign val="baseline"/>
        <sz val="9"/>
        <color rgb="FF000000"/>
        <name val="Calibri"/>
        <scheme val="none"/>
      </font>
      <alignment horizontal="left" vertical="center" textRotation="0" wrapText="1" indent="0" justifyLastLine="0" shrinkToFit="0" readingOrder="0"/>
    </dxf>
    <dxf>
      <font>
        <b/>
        <i val="0"/>
        <strike val="0"/>
        <condense val="0"/>
        <extend val="0"/>
        <outline val="0"/>
        <shadow val="0"/>
        <u val="none"/>
        <vertAlign val="baseline"/>
        <sz val="11"/>
        <color rgb="FFFFFF00"/>
        <name val="Cambria"/>
        <scheme val="none"/>
      </font>
      <fill>
        <patternFill patternType="solid">
          <fgColor rgb="FF800000"/>
          <bgColor rgb="FF7E0021"/>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Calibri"/>
        <scheme val="none"/>
      </font>
      <alignment horizontal="left" vertical="center" textRotation="0" wrapText="1" indent="0" justifyLastLine="0" shrinkToFit="0" readingOrder="0"/>
      <border diagonalUp="0" diagonalDown="0">
        <left/>
        <right/>
        <top style="hair">
          <color auto="1"/>
        </top>
        <bottom style="hair">
          <color auto="1"/>
        </bottom>
        <vertical/>
        <horizontal/>
      </border>
    </dxf>
    <dxf>
      <border outline="0">
        <top style="hair">
          <color auto="1"/>
        </top>
      </border>
    </dxf>
    <dxf>
      <border outline="0">
        <bottom style="hair">
          <color auto="1"/>
        </bottom>
      </border>
    </dxf>
    <dxf>
      <border outline="0">
        <left style="hair">
          <color auto="1"/>
        </left>
        <right style="hair">
          <color auto="1"/>
        </right>
        <top style="hair">
          <color auto="1"/>
        </top>
        <bottom style="hair">
          <color auto="1"/>
        </bottom>
      </border>
    </dxf>
    <dxf>
      <font>
        <b val="0"/>
        <i val="0"/>
        <strike val="0"/>
        <condense val="0"/>
        <extend val="0"/>
        <outline val="0"/>
        <shadow val="0"/>
        <u val="none"/>
        <vertAlign val="baseline"/>
        <sz val="9"/>
        <color rgb="FF000000"/>
        <name val="Calibri"/>
        <scheme val="none"/>
      </font>
      <alignment horizontal="left" vertical="center" textRotation="0" wrapText="1" indent="0" justifyLastLine="0" shrinkToFit="0" readingOrder="0"/>
    </dxf>
    <dxf>
      <font>
        <b/>
        <i val="0"/>
        <strike val="0"/>
        <condense val="0"/>
        <extend val="0"/>
        <outline val="0"/>
        <shadow val="0"/>
        <u val="none"/>
        <vertAlign val="baseline"/>
        <sz val="11"/>
        <color rgb="FFFFFF00"/>
        <name val="Cambria"/>
        <scheme val="none"/>
      </font>
      <fill>
        <patternFill patternType="solid">
          <fgColor rgb="FF800000"/>
          <bgColor rgb="FF7E0021"/>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Calibri"/>
        <scheme val="none"/>
      </font>
      <alignment horizontal="center" vertical="center" textRotation="0" wrapText="1" indent="0" justifyLastLine="0" shrinkToFit="0" readingOrder="0"/>
      <border diagonalUp="0" diagonalDown="0">
        <left style="hair">
          <color auto="1"/>
        </left>
        <right style="hair">
          <color auto="1"/>
        </right>
        <top style="hair">
          <color auto="1"/>
        </top>
        <bottom style="hair">
          <color auto="1"/>
        </bottom>
        <vertical/>
        <horizontal/>
      </border>
    </dxf>
    <dxf>
      <border outline="0">
        <bottom style="hair">
          <color auto="1"/>
        </bottom>
      </border>
    </dxf>
    <dxf>
      <font>
        <b val="0"/>
        <i val="0"/>
        <strike val="0"/>
        <condense val="0"/>
        <extend val="0"/>
        <outline val="0"/>
        <shadow val="0"/>
        <u val="none"/>
        <vertAlign val="baseline"/>
        <sz val="9"/>
        <color rgb="FF000000"/>
        <name val="Calibri"/>
        <scheme val="none"/>
      </font>
      <alignment horizontal="center" vertical="center" textRotation="0" wrapText="1" indent="0" justifyLastLine="0" shrinkToFit="0" readingOrder="0"/>
    </dxf>
    <dxf>
      <font>
        <b/>
        <i val="0"/>
        <strike val="0"/>
        <condense val="0"/>
        <extend val="0"/>
        <outline val="0"/>
        <shadow val="0"/>
        <u val="none"/>
        <vertAlign val="baseline"/>
        <sz val="11"/>
        <color rgb="FFFFFF00"/>
        <name val="Cambria"/>
        <scheme val="none"/>
      </font>
      <fill>
        <patternFill patternType="solid">
          <fgColor rgb="FF800000"/>
          <bgColor rgb="FF7E0021"/>
        </patternFill>
      </fill>
      <alignment horizontal="center" vertical="center" textRotation="0" wrapText="1" indent="0" justifyLastLine="0" shrinkToFit="0" readingOrder="0"/>
    </dxf>
    <dxf>
      <font>
        <b val="0"/>
        <i val="0"/>
        <strike val="0"/>
        <condense val="0"/>
        <extend val="0"/>
        <outline val="0"/>
        <shadow val="0"/>
        <u val="none"/>
        <vertAlign val="baseline"/>
        <sz val="9"/>
        <color rgb="FF000000"/>
        <name val="Calibri"/>
        <scheme val="none"/>
      </font>
      <alignment horizontal="center" vertical="center" textRotation="0" wrapText="1" indent="0" justifyLastLine="0" shrinkToFit="0" readingOrder="0"/>
      <border diagonalUp="0" diagonalDown="0">
        <left/>
        <right/>
        <top style="hair">
          <color auto="1"/>
        </top>
        <bottom style="hair">
          <color auto="1"/>
        </bottom>
        <vertical/>
        <horizontal/>
      </border>
    </dxf>
    <dxf>
      <border outline="0">
        <top style="hair">
          <color auto="1"/>
        </top>
      </border>
    </dxf>
    <dxf>
      <border outline="0">
        <bottom style="hair">
          <color auto="1"/>
        </bottom>
      </border>
    </dxf>
    <dxf>
      <border outline="0">
        <left style="hair">
          <color auto="1"/>
        </left>
        <right style="hair">
          <color auto="1"/>
        </right>
        <top style="hair">
          <color auto="1"/>
        </top>
        <bottom style="hair">
          <color auto="1"/>
        </bottom>
      </border>
    </dxf>
    <dxf>
      <font>
        <b val="0"/>
        <i val="0"/>
        <strike val="0"/>
        <condense val="0"/>
        <extend val="0"/>
        <outline val="0"/>
        <shadow val="0"/>
        <u val="none"/>
        <vertAlign val="baseline"/>
        <sz val="9"/>
        <color rgb="FF000000"/>
        <name val="Calibri"/>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FFFF00"/>
        <name val="Cambria"/>
        <scheme val="none"/>
      </font>
      <fill>
        <patternFill patternType="solid">
          <fgColor rgb="FF800000"/>
          <bgColor rgb="FF7E0021"/>
        </patternFill>
      </fill>
      <alignment horizontal="center" vertical="center" textRotation="0" wrapText="0" indent="0" justifyLastLine="0" shrinkToFit="0" readingOrder="0"/>
    </dxf>
    <dxf>
      <font>
        <strike val="0"/>
        <outline val="0"/>
        <shadow val="0"/>
        <u val="none"/>
        <vertAlign val="baseline"/>
        <sz val="11"/>
        <name val="Calibri"/>
        <scheme val="minor"/>
      </font>
      <alignment horizontal="center" vertical="center" textRotation="0" indent="0" justifyLastLine="0" shrinkToFit="0" readingOrder="0"/>
      <border outline="0">
        <left style="thin">
          <color rgb="FF000000"/>
        </left>
        <right/>
        <top style="thin">
          <color rgb="FF000000"/>
        </top>
        <bottom style="thin">
          <color rgb="FF000000"/>
        </bottom>
      </border>
    </dxf>
    <dxf>
      <font>
        <strike val="0"/>
        <outline val="0"/>
        <shadow val="0"/>
        <u val="none"/>
        <vertAlign val="baseline"/>
        <sz val="11"/>
        <name val="Calibri"/>
        <scheme val="minor"/>
      </font>
      <alignment horizontal="center" vertical="center" textRotation="0" indent="0" justifyLastLine="0" shrinkToFit="0" readingOrder="0"/>
      <border outline="0">
        <left style="thin">
          <color rgb="FF000000"/>
        </left>
        <right style="thin">
          <color rgb="FF000000"/>
        </right>
        <top style="thin">
          <color rgb="FF000000"/>
        </top>
        <bottom style="thin">
          <color rgb="FF000000"/>
        </bottom>
      </border>
    </dxf>
    <dxf>
      <font>
        <strike val="0"/>
        <outline val="0"/>
        <shadow val="0"/>
        <u val="none"/>
        <vertAlign val="baseline"/>
        <sz val="11"/>
        <name val="Calibri"/>
        <scheme val="minor"/>
      </font>
      <alignment horizontal="center" vertical="center" textRotation="0" indent="0" justifyLastLine="0" shrinkToFit="0" readingOrder="0"/>
      <border outline="0">
        <left style="thin">
          <color rgb="FF000000"/>
        </left>
        <right style="thin">
          <color rgb="FF000000"/>
        </right>
        <top style="thin">
          <color rgb="FF000000"/>
        </top>
        <bottom style="thin">
          <color rgb="FF000000"/>
        </bottom>
      </border>
    </dxf>
    <dxf>
      <font>
        <strike val="0"/>
        <outline val="0"/>
        <shadow val="0"/>
        <u val="none"/>
        <vertAlign val="baseline"/>
        <sz val="11"/>
        <name val="Calibri"/>
        <scheme val="minor"/>
      </font>
      <alignment horizontal="center" vertical="center" textRotation="0" indent="0" justifyLastLine="0" shrinkToFit="0" readingOrder="0"/>
      <border outline="0">
        <left style="thin">
          <color rgb="FF000000"/>
        </left>
        <right style="thin">
          <color rgb="FF000000"/>
        </right>
        <top style="thin">
          <color rgb="FF000000"/>
        </top>
        <bottom style="thin">
          <color rgb="FF000000"/>
        </bottom>
      </border>
    </dxf>
    <dxf>
      <font>
        <strike val="0"/>
        <outline val="0"/>
        <shadow val="0"/>
        <u val="none"/>
        <vertAlign val="baseline"/>
        <sz val="11"/>
        <name val="Calibri"/>
        <scheme val="minor"/>
      </font>
      <alignment horizontal="center" vertical="center" textRotation="0"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scheme val="minor"/>
      </font>
      <alignment horizontal="center" vertical="center" textRotation="0" wrapText="0" indent="0" justifyLastLine="0" shrinkToFit="0" readingOrder="0"/>
      <border outline="0">
        <left style="thin">
          <color rgb="FF000000"/>
        </left>
        <right style="thin">
          <color rgb="FF000000"/>
        </right>
        <top style="thin">
          <color rgb="FF000000"/>
        </top>
        <bottom style="thin">
          <color rgb="FF000000"/>
        </bottom>
      </border>
      <protection locked="0" hidden="0"/>
    </dxf>
    <dxf>
      <font>
        <strike val="0"/>
        <outline val="0"/>
        <shadow val="0"/>
        <u val="none"/>
        <vertAlign val="baseline"/>
        <sz val="11"/>
        <name val="Calibri"/>
        <scheme val="minor"/>
      </font>
      <alignment horizontal="center" vertical="center" textRotation="0" indent="0" justifyLastLine="0" shrinkToFit="0" readingOrder="0"/>
      <border outline="0">
        <left style="thin">
          <color rgb="FF000000"/>
        </left>
        <right style="thin">
          <color rgb="FF000000"/>
        </right>
        <top style="thin">
          <color rgb="FF000000"/>
        </top>
        <bottom style="thin">
          <color rgb="FF000000"/>
        </bottom>
      </border>
    </dxf>
    <dxf>
      <font>
        <strike val="0"/>
        <outline val="0"/>
        <shadow val="0"/>
        <u val="none"/>
        <vertAlign val="baseline"/>
        <sz val="11"/>
        <name val="Calibri"/>
        <scheme val="minor"/>
      </font>
      <alignment horizontal="center" vertical="center" textRotation="0" indent="0" justifyLastLine="0" shrinkToFit="0" readingOrder="0"/>
      <border outline="0">
        <left style="thin">
          <color rgb="FF000000"/>
        </left>
        <right style="thin">
          <color rgb="FF000000"/>
        </right>
        <top style="thin">
          <color rgb="FF000000"/>
        </top>
        <bottom style="thin">
          <color rgb="FF000000"/>
        </bottom>
      </border>
    </dxf>
    <dxf>
      <font>
        <strike val="0"/>
        <outline val="0"/>
        <shadow val="0"/>
        <u val="none"/>
        <vertAlign val="baseline"/>
        <sz val="11"/>
        <name val="Calibri"/>
        <scheme val="minor"/>
      </font>
      <alignment horizontal="center" vertical="center" textRotation="0"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scheme val="minor"/>
      </font>
      <alignment horizontal="center" vertical="center" textRotation="0" wrapText="0" indent="0" justifyLastLine="0" shrinkToFit="0" readingOrder="0"/>
      <border outline="0">
        <left style="thin">
          <color rgb="FF000000"/>
        </left>
        <right style="thin">
          <color rgb="FF000000"/>
        </right>
        <top style="thin">
          <color rgb="FF000000"/>
        </top>
        <bottom style="thin">
          <color rgb="FF000000"/>
        </bottom>
      </border>
      <protection locked="0" hidden="0"/>
    </dxf>
    <dxf>
      <font>
        <b val="0"/>
        <i val="0"/>
        <strike val="0"/>
        <condense val="0"/>
        <extend val="0"/>
        <outline val="0"/>
        <shadow val="0"/>
        <u val="none"/>
        <vertAlign val="baseline"/>
        <sz val="11"/>
        <color rgb="FF000000"/>
        <name val="Calibri"/>
        <scheme val="minor"/>
      </font>
      <numFmt numFmtId="165" formatCode="_-[$R$-416]\ * #,##0.00_-;\-[$R$-416]\ * #,##0.00_-;_-[$R$-416]\ * \-??_-;_-@_-"/>
      <alignment horizontal="center" vertical="center" textRotation="0" wrapText="0" indent="0" justifyLastLine="0" shrinkToFit="0" readingOrder="0"/>
      <border outline="0">
        <left style="thin">
          <color rgb="FF000000"/>
        </left>
        <right style="thin">
          <color rgb="FF000000"/>
        </right>
        <top style="thin">
          <color rgb="FF000000"/>
        </top>
        <bottom style="thin">
          <color rgb="FF000000"/>
        </bottom>
      </border>
      <protection locked="0" hidden="0"/>
    </dxf>
    <dxf>
      <font>
        <strike val="0"/>
        <outline val="0"/>
        <shadow val="0"/>
        <u val="none"/>
        <vertAlign val="baseline"/>
        <sz val="11"/>
        <name val="Calibri"/>
        <scheme val="minor"/>
      </font>
      <alignment horizontal="center" vertical="center" textRotation="0" indent="0" justifyLastLine="0" shrinkToFit="0" readingOrder="0"/>
      <border outline="0">
        <left style="thin">
          <color rgb="FF000000"/>
        </left>
        <right style="thin">
          <color rgb="FF000000"/>
        </right>
        <top style="thin">
          <color rgb="FF000000"/>
        </top>
        <bottom style="thin">
          <color rgb="FF000000"/>
        </bottom>
      </border>
    </dxf>
    <dxf>
      <font>
        <strike val="0"/>
        <outline val="0"/>
        <shadow val="0"/>
        <u val="none"/>
        <vertAlign val="baseline"/>
        <sz val="11"/>
        <name val="Calibri"/>
        <scheme val="minor"/>
      </font>
      <alignment horizontal="center" vertical="center" textRotation="0" indent="0" justifyLastLine="0" shrinkToFit="0" readingOrder="0"/>
      <border outline="0">
        <left style="thin">
          <color rgb="FF000000"/>
        </left>
        <right style="thin">
          <color rgb="FF000000"/>
        </right>
        <top style="thin">
          <color rgb="FF000000"/>
        </top>
        <bottom style="thin">
          <color rgb="FF000000"/>
        </bottom>
      </border>
    </dxf>
    <dxf>
      <font>
        <strike val="0"/>
        <outline val="0"/>
        <shadow val="0"/>
        <u val="none"/>
        <vertAlign val="baseline"/>
        <sz val="11"/>
        <name val="Calibri"/>
        <scheme val="minor"/>
      </font>
      <alignment horizontal="center" vertical="center" textRotation="0"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scheme val="minor"/>
      </font>
      <alignment horizontal="center" vertical="center" textRotation="0" wrapText="1" indent="0" justifyLastLine="0" shrinkToFit="0" readingOrder="0"/>
      <border outline="0">
        <left style="thin">
          <color rgb="FF000000"/>
        </left>
        <right style="thin">
          <color rgb="FF000000"/>
        </right>
        <top style="thin">
          <color rgb="FF000000"/>
        </top>
        <bottom style="thin">
          <color rgb="FF000000"/>
        </bottom>
      </border>
      <protection locked="0" hidden="0"/>
    </dxf>
    <dxf>
      <font>
        <b val="0"/>
        <i val="0"/>
        <strike val="0"/>
        <condense val="0"/>
        <extend val="0"/>
        <outline val="0"/>
        <shadow val="0"/>
        <u val="none"/>
        <vertAlign val="baseline"/>
        <sz val="11"/>
        <color rgb="FF000000"/>
        <name val="Calibri"/>
        <scheme val="minor"/>
      </font>
      <alignment horizontal="center" vertical="center" textRotation="0" wrapText="1" indent="0" justifyLastLine="0" shrinkToFit="0" readingOrder="0"/>
      <border outline="0">
        <left style="thin">
          <color rgb="FF000000"/>
        </left>
        <right style="thin">
          <color rgb="FF000000"/>
        </right>
        <top style="thin">
          <color rgb="FF000000"/>
        </top>
        <bottom style="thin">
          <color rgb="FF000000"/>
        </bottom>
      </border>
      <protection locked="0" hidden="0"/>
    </dxf>
    <dxf>
      <font>
        <strike val="0"/>
        <outline val="0"/>
        <shadow val="0"/>
        <u val="none"/>
        <vertAlign val="baseline"/>
        <sz val="11"/>
        <name val="Calibri"/>
        <scheme val="minor"/>
      </font>
      <alignment horizontal="center" vertical="center" textRotation="0" indent="0" justifyLastLine="0" shrinkToFit="0" readingOrder="0"/>
      <border outline="0">
        <left style="thin">
          <color rgb="FF000000"/>
        </left>
        <right style="thin">
          <color rgb="FF000000"/>
        </right>
        <top style="thin">
          <color rgb="FF000000"/>
        </top>
        <bottom style="thin">
          <color rgb="FF000000"/>
        </bottom>
      </border>
    </dxf>
    <dxf>
      <font>
        <strike val="0"/>
        <outline val="0"/>
        <shadow val="0"/>
        <u val="none"/>
        <vertAlign val="baseline"/>
        <sz val="11"/>
        <name val="Calibri"/>
        <scheme val="minor"/>
      </font>
      <alignment horizontal="center" vertical="center" textRotation="0" indent="0" justifyLastLine="0" shrinkToFit="0" readingOrder="0"/>
      <border outline="0">
        <left style="thin">
          <color rgb="FF000000"/>
        </left>
        <right style="thin">
          <color rgb="FF000000"/>
        </right>
        <top style="thin">
          <color rgb="FF000000"/>
        </top>
        <bottom style="thin">
          <color rgb="FF000000"/>
        </bottom>
      </border>
    </dxf>
    <dxf>
      <font>
        <strike val="0"/>
        <outline val="0"/>
        <shadow val="0"/>
        <u val="none"/>
        <vertAlign val="baseline"/>
        <sz val="11"/>
        <name val="Calibri"/>
        <scheme val="minor"/>
      </font>
      <alignment horizontal="center" vertical="center" textRotation="0"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protection locked="0" hidden="0"/>
    </dxf>
    <dxf>
      <font>
        <strike val="0"/>
        <outline val="0"/>
        <shadow val="0"/>
        <u val="none"/>
        <vertAlign val="baseline"/>
        <sz val="11"/>
        <name val="Calibri"/>
        <scheme val="minor"/>
      </font>
      <alignment horizontal="center" vertical="center" textRotation="0"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scheme val="minor"/>
      </font>
      <fill>
        <patternFill patternType="solid">
          <fgColor indexed="64"/>
          <bgColor theme="9"/>
        </patternFill>
      </fill>
      <alignment horizontal="center" vertical="center" textRotation="0" wrapText="1" indent="0" justifyLastLine="0" shrinkToFit="0" readingOrder="0"/>
      <border outline="0">
        <left style="thin">
          <color rgb="FF000000"/>
        </left>
        <right style="thin">
          <color rgb="FF000000"/>
        </right>
        <top style="thin">
          <color rgb="FF000000"/>
        </top>
        <bottom style="thin">
          <color rgb="FF000000"/>
        </bottom>
      </border>
      <protection locked="0" hidden="0"/>
    </dxf>
    <dxf>
      <font>
        <strike val="0"/>
        <outline val="0"/>
        <shadow val="0"/>
        <u val="none"/>
        <vertAlign val="baseline"/>
        <sz val="11"/>
        <name val="Calibri"/>
        <scheme val="minor"/>
      </font>
      <alignment horizontal="center" vertical="center" textRotation="0" indent="0" justifyLastLine="0" shrinkToFit="0" readingOrder="0"/>
      <border outline="0">
        <left style="thin">
          <color rgb="FF000000"/>
        </left>
        <right style="thin">
          <color rgb="FF000000"/>
        </right>
        <top style="thin">
          <color rgb="FF000000"/>
        </top>
        <bottom style="thin">
          <color rgb="FF000000"/>
        </bottom>
      </border>
    </dxf>
    <dxf>
      <font>
        <strike val="0"/>
        <outline val="0"/>
        <shadow val="0"/>
        <u val="none"/>
        <vertAlign val="baseline"/>
        <sz val="11"/>
        <name val="Calibri"/>
        <scheme val="minor"/>
      </font>
      <alignment horizontal="center" vertical="center" textRotation="0" indent="0" justifyLastLine="0" shrinkToFit="0" readingOrder="0"/>
      <border outline="0">
        <left/>
        <right style="thin">
          <color rgb="FF000000"/>
        </right>
        <top style="thin">
          <color rgb="FF000000"/>
        </top>
        <bottom style="thin">
          <color rgb="FF000000"/>
        </bottom>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strike val="0"/>
        <outline val="0"/>
        <shadow val="0"/>
        <u val="none"/>
        <vertAlign val="baseline"/>
        <sz val="11"/>
        <name val="Calibri"/>
        <scheme val="minor"/>
      </font>
      <alignment horizontal="center" vertical="center" textRotation="0" indent="0" justifyLastLine="0" shrinkToFit="0" readingOrder="0"/>
    </dxf>
    <dxf>
      <font>
        <strike val="0"/>
        <outline val="0"/>
        <shadow val="0"/>
        <u val="none"/>
        <vertAlign val="baseline"/>
        <sz val="11"/>
        <name val="Calibri"/>
        <scheme val="minor"/>
      </font>
      <alignment horizontal="center" vertical="center" textRotation="0" indent="0" justifyLastLine="0" shrinkToFit="0" readingOrder="0"/>
      <border outline="0">
        <left style="thin">
          <color rgb="FF000000"/>
        </left>
        <right style="thin">
          <color rgb="FF000000"/>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E0021"/>
      <rgbColor rgb="FF008000"/>
      <rgbColor rgb="FF000080"/>
      <rgbColor rgb="FF548235"/>
      <rgbColor rgb="FF800080"/>
      <rgbColor rgb="FF008080"/>
      <rgbColor rgb="FFA9D18E"/>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ED7D31"/>
      <rgbColor rgb="FF666699"/>
      <rgbColor rgb="FF70AD47"/>
      <rgbColor rgb="FF003366"/>
      <rgbColor rgb="FF00B050"/>
      <rgbColor rgb="FF003300"/>
      <rgbColor rgb="FF333300"/>
      <rgbColor rgb="FF993300"/>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r1" id="{5A138BAD-8404-4075-B013-9B412A95B616}">
    <nsvFilter filterId="{00000000-0009-0000-0100-000008000000}" ref="A1:X153" tableId="8"/>
  </namedSheetView>
  <namedSheetView name="Exibir2" id="{ED89863C-7647-461F-A9F9-77763D40FC8E}">
    <nsvFilter filterId="{00000000-0009-0000-0100-000008000000}" ref="A1:X153" tableId="8"/>
  </namedSheetView>
  <namedSheetView name="Exibir3" id="{7F5DF1DE-981D-43A7-A22C-604F6B7F2DE0}">
    <nsvFilter filterId="{00000000-0009-0000-0100-000008000000}" ref="A1:X153" tableId="8"/>
  </namedSheetView>
  <namedSheetView name="Exibir4" id="{8E7AE142-7106-47EB-806A-BB744F36580A}">
    <nsvFilter filterId="{00000000-0009-0000-0100-000008000000}" ref="A1:X153" tableId="8"/>
  </namedSheetView>
  <namedSheetView name="Exibir5" id="{1FA56D8F-BBBC-4082-BAD4-EAA61C1A646F}">
    <nsvFilter filterId="{00000000-0009-0000-0100-000008000000}" ref="A1:X153" tableId="8"/>
  </namedSheetView>
  <namedSheetView name="Exibir6" id="{65B380DC-F9C8-468F-8670-BB51051BF5FA}">
    <nsvFilter filterId="{00000000-0009-0000-0100-000008000000}" ref="A1:X153" tableId="8"/>
  </namedSheetView>
  <namedSheetView name="Exibir7" id="{33C6AAC6-5DD5-49F4-AE40-9BA0CBF188AF}">
    <nsvFilter filterId="{00000000-0009-0000-0100-000008000000}" ref="A1:X153" tableId="8"/>
  </namedSheetView>
  <namedSheetView name="Exibir8" id="{0C8BA1EC-3C54-43E6-8EAE-31555D9CC0C9}">
    <nsvFilter filterId="{00000000-0009-0000-0100-000008000000}" ref="A1:X153" tableId="8"/>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r1" id="{05F7B3F9-6C08-405C-9CEC-48EDA8CF5CD6}"/>
  <namedSheetView name="Exibir2" id="{819BEAC6-FB0A-4F2D-8D47-C3EF668C373D}">
    <nsvFilter filterId="{00000000-0009-0000-0100-000009000000}" ref="A1:A10" tableId="9"/>
  </namedSheetView>
  <namedSheetView name="Exibir3" id="{8024F535-64B8-4D54-936C-A6F8FA4B9195}">
    <nsvFilter filterId="{00000000-0009-0000-0100-000009000000}" ref="A1:A10" tableId="9"/>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0000000}" name="Tabela9" displayName="Tabela9" ref="A1:X153" totalsRowShown="0" headerRowDxfId="62" dataDxfId="61" headerRowBorderDxfId="59" tableBorderDxfId="60" totalsRowBorderDxfId="58">
  <autoFilter ref="A1:X153" xr:uid="{00000000-0009-0000-0100-000008000000}"/>
  <sortState xmlns:xlrd2="http://schemas.microsoft.com/office/spreadsheetml/2017/richdata2" ref="A2:X153">
    <sortCondition ref="N1:N153"/>
  </sortState>
  <tableColumns count="24">
    <tableColumn id="1" xr3:uid="{00000000-0010-0000-0000-000001000000}" name="DATA DE INÍCIO" dataDxfId="57"/>
    <tableColumn id="2" xr3:uid="{00000000-0010-0000-0000-000002000000}" name="PGEA" dataDxfId="56"/>
    <tableColumn id="25" xr3:uid="{00000000-0010-0000-0000-000019000000}" name="MODALIDADE_x000a_" dataDxfId="55"/>
    <tableColumn id="4" xr3:uid="{00000000-0010-0000-0000-000004000000}" name="N°" dataDxfId="54"/>
    <tableColumn id="14" xr3:uid="{00000000-0010-0000-0000-00000E000000}" name="NUMERO AUTOMATICO DO COMPRAS NET" dataDxfId="53"/>
    <tableColumn id="6" xr3:uid="{00000000-0010-0000-0000-000006000000}" name="ANO" dataDxfId="52"/>
    <tableColumn id="7" xr3:uid="{00000000-0010-0000-0000-000007000000}" name="LEI" dataDxfId="51"/>
    <tableColumn id="8" xr3:uid="{00000000-0010-0000-0000-000008000000}" name="OBJETO" dataDxfId="50"/>
    <tableColumn id="26" xr3:uid="{00000000-0010-0000-0000-00001A000000}" name="SETOR REQUI." dataDxfId="49"/>
    <tableColumn id="3" xr3:uid="{00000000-0010-0000-0000-000003000000}" name="CONTRATANTE" dataDxfId="48"/>
    <tableColumn id="11" xr3:uid="{00000000-0010-0000-0000-00000B000000}" name="CPF / CNPJ" dataDxfId="47"/>
    <tableColumn id="12" xr3:uid="{00000000-0010-0000-0000-00000C000000}" name="CONTRATADO (A) / ÓRGÃOS PÚBLICOS" dataDxfId="46"/>
    <tableColumn id="13" xr3:uid="{00000000-0010-0000-0000-00000D000000}" name="VALOR" dataDxfId="45"/>
    <tableColumn id="9" xr3:uid="{00000000-0010-0000-0000-000009000000}" name="SETOR ATUAL" dataDxfId="44"/>
    <tableColumn id="10" xr3:uid="{00000000-0010-0000-0000-00000A000000}" name="STATUS ATUAL" dataDxfId="43"/>
    <tableColumn id="16" xr3:uid="{00000000-0010-0000-0000-000010000000}" name="EMPENHO 1" dataDxfId="42"/>
    <tableColumn id="17" xr3:uid="{00000000-0010-0000-0000-000011000000}" name="EMPENHO 2" dataDxfId="41"/>
    <tableColumn id="18" xr3:uid="{00000000-0010-0000-0000-000012000000}" name="DATA DO EMPENHO" dataDxfId="40"/>
    <tableColumn id="15" xr3:uid="{00000000-0010-0000-0000-00000F000000}" name="ARTEFATO CONTRATAÇÃO" dataDxfId="39"/>
    <tableColumn id="20" xr3:uid="{00000000-0010-0000-0000-000014000000}" name="N°2" dataDxfId="38"/>
    <tableColumn id="21" xr3:uid="{00000000-0010-0000-0000-000015000000}" name="ANO2" dataDxfId="37"/>
    <tableColumn id="22" xr3:uid="{00000000-0010-0000-0000-000016000000}" name="DATA DE CADASTRO NO TCE" dataDxfId="36"/>
    <tableColumn id="23" xr3:uid="{00000000-0010-0000-0000-000017000000}" name="PUBLICADO NO PNCP" dataDxfId="35"/>
    <tableColumn id="24" xr3:uid="{00000000-0010-0000-0000-000018000000}" name="Nº AVISO DA DISPENSA" dataDxfId="3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1000000}" name="Tabela10" displayName="Tabela10" ref="A1:A10" totalsRowShown="0" headerRowDxfId="33" dataDxfId="32" headerRowBorderDxfId="30" tableBorderDxfId="31" totalsRowBorderDxfId="29">
  <autoFilter ref="A1:A10" xr:uid="{00000000-0009-0000-0100-000009000000}"/>
  <sortState xmlns:xlrd2="http://schemas.microsoft.com/office/spreadsheetml/2017/richdata2" ref="A2:A10">
    <sortCondition ref="A1:A10"/>
  </sortState>
  <tableColumns count="1">
    <tableColumn id="1" xr3:uid="{00000000-0010-0000-0100-000001000000}" name="MODALIDADE" dataDxfId="2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2000000}" name="Tabela12" displayName="Tabela12" ref="B1:B17" totalsRowShown="0" headerRowDxfId="27" dataDxfId="26" tableBorderDxfId="25">
  <autoFilter ref="B1:B17" xr:uid="{00000000-0009-0000-0100-00000C000000}"/>
  <tableColumns count="1">
    <tableColumn id="1" xr3:uid="{00000000-0010-0000-0200-000001000000}" name="SETOR REQUI." dataDxfId="2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3000000}" name="Tabela13" displayName="Tabela13" ref="C1:C4" totalsRowShown="0" headerRowDxfId="23" dataDxfId="22" headerRowBorderDxfId="20" tableBorderDxfId="21" totalsRowBorderDxfId="19">
  <autoFilter ref="C1:C4" xr:uid="{00000000-0009-0000-0100-00000D000000}"/>
  <tableColumns count="1">
    <tableColumn id="1" xr3:uid="{00000000-0010-0000-0300-000001000000}" name="CONTRATANTE" dataDxfId="1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4000000}" name="Tabela14" displayName="Tabela14" ref="D1:D11" totalsRowShown="0" headerRowDxfId="17" dataDxfId="16" headerRowBorderDxfId="14" tableBorderDxfId="15" totalsRowBorderDxfId="13">
  <autoFilter ref="D1:D11" xr:uid="{00000000-0009-0000-0100-00000E000000}"/>
  <tableColumns count="1">
    <tableColumn id="1" xr3:uid="{00000000-0010-0000-0400-000001000000}" name="SETOR ATUAL" dataDxfId="1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5000000}" name="Tabela15" displayName="Tabela15" ref="E1:E17" totalsRowShown="0" headerRowDxfId="11" dataDxfId="10" headerRowBorderDxfId="8" tableBorderDxfId="9" totalsRowBorderDxfId="7">
  <autoFilter ref="E1:E17" xr:uid="{00000000-0009-0000-0100-00000F000000}"/>
  <sortState xmlns:xlrd2="http://schemas.microsoft.com/office/spreadsheetml/2017/richdata2" ref="E2:E16">
    <sortCondition ref="E1:E16"/>
  </sortState>
  <tableColumns count="1">
    <tableColumn id="1" xr3:uid="{00000000-0010-0000-0500-000001000000}" name="STATUS ATUAL" dataDxfId="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6000000}" name="Tabela16" displayName="Tabela16" ref="F1:F3" totalsRowShown="0" headerRowDxfId="5" dataDxfId="4" headerRowBorderDxfId="2" tableBorderDxfId="3" totalsRowBorderDxfId="1">
  <autoFilter ref="F1:F3" xr:uid="{00000000-0009-0000-0100-000010000000}"/>
  <tableColumns count="1">
    <tableColumn id="1" xr3:uid="{00000000-0010-0000-0600-000001000000}" name="ARTEFATO CONTRATAÇÃO" dataDxfId="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7000000}" name="SETORES" displayName="SETORES" ref="D1:L8" totalsRowShown="0">
  <autoFilter ref="D1:L8" xr:uid="{00000000-0009-0000-0100-000001000000}"/>
  <tableColumns count="9">
    <tableColumn id="1" xr3:uid="{00000000-0010-0000-0700-000001000000}" name="ASS. DE COMPRAS"/>
    <tableColumn id="2" xr3:uid="{00000000-0010-0000-0700-000002000000}" name="ASS. JURÍDICA"/>
    <tableColumn id="3" xr3:uid="{00000000-0010-0000-0700-000003000000}" name="ASS. DE GESTÃO DE CONTRATOS"/>
    <tableColumn id="4" xr3:uid="{00000000-0010-0000-0700-000004000000}" name="CONTABILIDADE"/>
    <tableColumn id="5" xr3:uid="{00000000-0010-0000-0700-000005000000}" name="CONTROLADORIA INTERNA"/>
    <tableColumn id="6" xr3:uid="{00000000-0010-0000-0700-000006000000}" name="GAB PGJ"/>
    <tableColumn id="7" xr3:uid="{00000000-0010-0000-0700-000007000000}" name="PLANEJAMENTO"/>
    <tableColumn id="8" xr3:uid="{00000000-0010-0000-0700-000008000000}" name="SECRETARIA GERAL"/>
    <tableColumn id="9" xr3:uid="{00000000-0010-0000-0700-000009000000}" name="SETOR REQUISITANTE"/>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8000000}" name="Tabela3" displayName="Tabela3" ref="A1:A10" totalsRowShown="0">
  <autoFilter ref="A1:A10" xr:uid="{00000000-0009-0000-0100-000002000000}"/>
  <tableColumns count="1">
    <tableColumn id="1" xr3:uid="{00000000-0010-0000-0800-000001000000}" name="MODALIDADE"/>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9000000}" name="Tabela5" displayName="Tabela5" ref="A11:B32" totalsRowShown="0">
  <autoFilter ref="A11:B32" xr:uid="{00000000-0009-0000-0100-000004000000}"/>
  <tableColumns count="2">
    <tableColumn id="1" xr3:uid="{00000000-0010-0000-0900-000001000000}" name="SETOR REQUISITANTE"/>
    <tableColumn id="2" xr3:uid="{00000000-0010-0000-0900-000002000000}" name="LEGENDA"/>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A000000}" name="Tabela6" displayName="Tabela6" ref="A34:B37" totalsRowShown="0">
  <autoFilter ref="A34:B37" xr:uid="{00000000-0009-0000-0100-000005000000}"/>
  <tableColumns count="2">
    <tableColumn id="1" xr3:uid="{00000000-0010-0000-0A00-000001000000}" name="CONTRATANTE"/>
    <tableColumn id="2" xr3:uid="{00000000-0010-0000-0A00-000002000000}" name="LEGENDA"/>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B000000}" name="Tabela7" displayName="Tabela7" ref="D11:D14" totalsRowShown="0">
  <autoFilter ref="D11:D14" xr:uid="{00000000-0009-0000-0100-000006000000}"/>
  <tableColumns count="1">
    <tableColumn id="1" xr3:uid="{00000000-0010-0000-0B00-000001000000}" name="ARTEFATO"/>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C000000}" name="Tabela710" displayName="Tabela710" ref="F11:F13" totalsRowShown="0">
  <autoFilter ref="F11:F13" xr:uid="{00000000-0009-0000-0100-000007000000}"/>
  <tableColumns count="1">
    <tableColumn id="1" xr3:uid="{00000000-0010-0000-0C00-000001000000}" name="LEI"/>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D000000}" name="Tabela4" displayName="Tabela4" ref="A1:O347" totalsRowShown="0">
  <autoFilter ref="A1:O347" xr:uid="{00000000-0009-0000-0100-000003000000}"/>
  <tableColumns count="15">
    <tableColumn id="1" xr3:uid="{00000000-0010-0000-0D00-000001000000}" name="CNPJ / CPF"/>
    <tableColumn id="2" xr3:uid="{00000000-0010-0000-0D00-000002000000}" name="CONTRATADO (A)"/>
    <tableColumn id="3" xr3:uid="{00000000-0010-0000-0D00-000003000000}" name="CPF DO REPRESENTANTE 1"/>
    <tableColumn id="4" xr3:uid="{00000000-0010-0000-0D00-000004000000}" name="REPRESENTANTE 1"/>
    <tableColumn id="5" xr3:uid="{00000000-0010-0000-0D00-000005000000}" name="CPF DO REPRESENTANTE 2"/>
    <tableColumn id="6" xr3:uid="{00000000-0010-0000-0D00-000006000000}" name="REPRESENTANTE 2"/>
    <tableColumn id="7" xr3:uid="{00000000-0010-0000-0D00-000007000000}" name="TELEFONE 1"/>
    <tableColumn id="8" xr3:uid="{00000000-0010-0000-0D00-000008000000}" name="TELEFONE 2"/>
    <tableColumn id="9" xr3:uid="{00000000-0010-0000-0D00-000009000000}" name="E-MAIL 1"/>
    <tableColumn id="10" xr3:uid="{00000000-0010-0000-0D00-00000A000000}" name="E-MAIL 2"/>
    <tableColumn id="11" xr3:uid="{00000000-0010-0000-0D00-00000B000000}" name="ENDEREÇO"/>
    <tableColumn id="12" xr3:uid="{00000000-0010-0000-0D00-00000C000000}" name="PRESPOSTO"/>
    <tableColumn id="13" xr3:uid="{00000000-0010-0000-0D00-00000D000000}" name="OBSERVAÇÕES"/>
    <tableColumn id="14" xr3:uid="{00000000-0010-0000-0D00-00000E000000}" name="E-MAIL 1 NO SEI"/>
    <tableColumn id="15" xr3:uid="{00000000-0010-0000-0D00-00000F000000}" name="E-MAIL2 NO SEI"/>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sei.mppi.mp.br/sei/controlador.php?acao=procedimento_trabalhar&amp;acao_origem=procedimento_controlar&amp;acao_retorno=procedimento_controlar&amp;id_procedimento=1405707&amp;infra_sistema=100000100&amp;infra_unidade_atual=110001292&amp;infra_hash=61ba6827cfa76378f25e61cf662fa70d2f26c646ebf5dea90f2351162d63f9ca" TargetMode="External"/><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7" Type="http://schemas.microsoft.com/office/2019/04/relationships/namedSheetView" Target="../namedSheetViews/namedSheetView2.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 Id="rId6" Type="http://schemas.openxmlformats.org/officeDocument/2006/relationships/table" Target="../tables/table13.xml"/><Relationship Id="rId5" Type="http://schemas.openxmlformats.org/officeDocument/2006/relationships/table" Target="../tables/table12.xml"/><Relationship Id="rId4" Type="http://schemas.openxmlformats.org/officeDocument/2006/relationships/table" Target="../tables/table1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53"/>
  <sheetViews>
    <sheetView tabSelected="1" zoomScaleNormal="100" workbookViewId="0">
      <pane ySplit="1" topLeftCell="A115" activePane="bottomLeft" state="frozen"/>
      <selection pane="bottomLeft" activeCell="H157" sqref="H157"/>
    </sheetView>
  </sheetViews>
  <sheetFormatPr defaultColWidth="17.85546875" defaultRowHeight="15"/>
  <cols>
    <col min="1" max="1" width="20.5703125" style="41" customWidth="1"/>
    <col min="2" max="2" width="34" style="41" customWidth="1"/>
    <col min="3" max="3" width="31.42578125" style="41" customWidth="1"/>
    <col min="4" max="4" width="7.28515625" style="41" customWidth="1"/>
    <col min="5" max="5" width="22.5703125" style="42" hidden="1" customWidth="1"/>
    <col min="6" max="6" width="8.85546875" style="41" customWidth="1"/>
    <col min="7" max="7" width="13.42578125" style="41" customWidth="1"/>
    <col min="8" max="8" width="52" style="41" customWidth="1"/>
    <col min="9" max="10" width="15.42578125" style="41" hidden="1" customWidth="1"/>
    <col min="11" max="11" width="22.7109375" style="41" customWidth="1"/>
    <col min="12" max="12" width="25.42578125" style="47" customWidth="1"/>
    <col min="13" max="13" width="18.140625" style="140" customWidth="1"/>
    <col min="14" max="14" width="21.7109375" style="48" customWidth="1"/>
    <col min="15" max="15" width="21.28515625" style="41" customWidth="1"/>
    <col min="16" max="16" width="17.5703125" style="41" customWidth="1"/>
    <col min="17" max="17" width="15.7109375" style="41" customWidth="1"/>
    <col min="18" max="19" width="19.28515625" style="41" customWidth="1"/>
    <col min="20" max="20" width="11.5703125" style="41" customWidth="1"/>
    <col min="21" max="21" width="12.28515625" style="41" customWidth="1"/>
    <col min="22" max="22" width="20.28515625" style="41" customWidth="1"/>
    <col min="23" max="23" width="29" style="41" bestFit="1" customWidth="1"/>
    <col min="24" max="24" width="29.85546875" style="41" bestFit="1" customWidth="1"/>
    <col min="25" max="31" width="17.85546875" style="41"/>
    <col min="32" max="32" width="29.85546875" style="41" customWidth="1"/>
    <col min="33" max="1024" width="17.85546875" style="41"/>
    <col min="1025" max="16384" width="17.85546875" style="42"/>
  </cols>
  <sheetData>
    <row r="1" spans="1:1024" ht="30.75">
      <c r="A1" s="35" t="s">
        <v>0</v>
      </c>
      <c r="B1" s="36" t="s">
        <v>1</v>
      </c>
      <c r="C1" s="37" t="s">
        <v>2</v>
      </c>
      <c r="D1" s="36" t="s">
        <v>3</v>
      </c>
      <c r="E1" s="36" t="s">
        <v>4</v>
      </c>
      <c r="F1" s="36" t="s">
        <v>5</v>
      </c>
      <c r="G1" s="38" t="s">
        <v>6</v>
      </c>
      <c r="H1" s="36" t="s">
        <v>7</v>
      </c>
      <c r="I1" s="37" t="s">
        <v>8</v>
      </c>
      <c r="J1" s="37" t="s">
        <v>9</v>
      </c>
      <c r="K1" s="36" t="s">
        <v>10</v>
      </c>
      <c r="L1" s="36" t="s">
        <v>11</v>
      </c>
      <c r="M1" s="137" t="s">
        <v>12</v>
      </c>
      <c r="N1" s="37" t="s">
        <v>13</v>
      </c>
      <c r="O1" s="37" t="s">
        <v>14</v>
      </c>
      <c r="P1" s="36" t="s">
        <v>15</v>
      </c>
      <c r="Q1" s="36" t="s">
        <v>16</v>
      </c>
      <c r="R1" s="36" t="s">
        <v>17</v>
      </c>
      <c r="S1" s="37" t="s">
        <v>18</v>
      </c>
      <c r="T1" s="36" t="s">
        <v>19</v>
      </c>
      <c r="U1" s="36" t="s">
        <v>20</v>
      </c>
      <c r="V1" s="36" t="s">
        <v>21</v>
      </c>
      <c r="W1" s="39" t="s">
        <v>22</v>
      </c>
      <c r="X1" s="40" t="s">
        <v>23</v>
      </c>
    </row>
    <row r="2" spans="1:1024" s="41" customFormat="1" ht="45.75">
      <c r="A2" s="60">
        <v>45333</v>
      </c>
      <c r="B2" s="61" t="s">
        <v>24</v>
      </c>
      <c r="C2" s="51" t="s">
        <v>25</v>
      </c>
      <c r="D2" s="62">
        <v>27</v>
      </c>
      <c r="E2" s="43"/>
      <c r="F2" s="62">
        <v>2024</v>
      </c>
      <c r="G2" s="63" t="s">
        <v>26</v>
      </c>
      <c r="H2" s="63" t="s">
        <v>27</v>
      </c>
      <c r="I2" s="51" t="s">
        <v>28</v>
      </c>
      <c r="J2" s="51" t="s">
        <v>29</v>
      </c>
      <c r="K2" s="51" t="s">
        <v>30</v>
      </c>
      <c r="L2" s="51" t="s">
        <v>31</v>
      </c>
      <c r="M2" s="70">
        <v>11037.28</v>
      </c>
      <c r="N2" s="52" t="s">
        <v>32</v>
      </c>
      <c r="O2" s="51" t="s">
        <v>33</v>
      </c>
      <c r="P2" s="292" t="s">
        <v>34</v>
      </c>
      <c r="Q2" s="51"/>
      <c r="R2" s="67">
        <v>45708</v>
      </c>
      <c r="S2" s="58" t="s">
        <v>35</v>
      </c>
      <c r="T2" s="62">
        <v>16</v>
      </c>
      <c r="U2" s="62">
        <v>2025</v>
      </c>
      <c r="V2" s="67">
        <v>45715</v>
      </c>
      <c r="W2" s="68">
        <v>45715</v>
      </c>
      <c r="X2" s="59"/>
    </row>
    <row r="3" spans="1:1024" s="41" customFormat="1" ht="105.75" customHeight="1">
      <c r="A3" s="60">
        <v>45392</v>
      </c>
      <c r="B3" s="61" t="s">
        <v>36</v>
      </c>
      <c r="C3" s="51" t="s">
        <v>37</v>
      </c>
      <c r="D3" s="62">
        <v>1</v>
      </c>
      <c r="E3" s="62"/>
      <c r="F3" s="62">
        <v>2024</v>
      </c>
      <c r="G3" s="63" t="s">
        <v>26</v>
      </c>
      <c r="H3" s="64" t="s">
        <v>38</v>
      </c>
      <c r="I3" s="51" t="s">
        <v>39</v>
      </c>
      <c r="J3" s="51" t="s">
        <v>40</v>
      </c>
      <c r="K3" s="51" t="s">
        <v>41</v>
      </c>
      <c r="L3" s="64" t="s">
        <v>42</v>
      </c>
      <c r="M3" s="65">
        <v>432000</v>
      </c>
      <c r="N3" s="52" t="s">
        <v>43</v>
      </c>
      <c r="O3" s="51" t="s">
        <v>44</v>
      </c>
      <c r="P3" s="66" t="s">
        <v>45</v>
      </c>
      <c r="Q3" s="51"/>
      <c r="R3" s="67">
        <v>45677</v>
      </c>
      <c r="S3" s="58" t="s">
        <v>35</v>
      </c>
      <c r="T3" s="62">
        <v>1</v>
      </c>
      <c r="U3" s="62">
        <v>2025</v>
      </c>
      <c r="V3" s="67">
        <v>45687</v>
      </c>
      <c r="W3" s="68">
        <v>45687</v>
      </c>
      <c r="X3" s="59"/>
    </row>
    <row r="4" spans="1:1024" s="45" customFormat="1" ht="60.75">
      <c r="A4" s="60">
        <v>45534</v>
      </c>
      <c r="B4" s="61" t="s">
        <v>46</v>
      </c>
      <c r="C4" s="51" t="s">
        <v>37</v>
      </c>
      <c r="D4" s="62">
        <v>2</v>
      </c>
      <c r="E4" s="62"/>
      <c r="F4" s="62">
        <v>2024</v>
      </c>
      <c r="G4" s="63" t="s">
        <v>26</v>
      </c>
      <c r="H4" s="63" t="s">
        <v>47</v>
      </c>
      <c r="I4" s="51" t="s">
        <v>39</v>
      </c>
      <c r="J4" s="51" t="s">
        <v>40</v>
      </c>
      <c r="K4" s="51" t="s">
        <v>48</v>
      </c>
      <c r="L4" s="51" t="s">
        <v>49</v>
      </c>
      <c r="M4" s="138">
        <v>1198997.67</v>
      </c>
      <c r="N4" s="52" t="s">
        <v>32</v>
      </c>
      <c r="O4" s="51" t="s">
        <v>33</v>
      </c>
      <c r="P4" s="71" t="s">
        <v>50</v>
      </c>
      <c r="Q4" s="67"/>
      <c r="R4" s="67">
        <v>45709</v>
      </c>
      <c r="S4" s="58" t="s">
        <v>35</v>
      </c>
      <c r="T4" s="62">
        <v>17</v>
      </c>
      <c r="U4" s="62">
        <v>2025</v>
      </c>
      <c r="V4" s="67">
        <v>45730</v>
      </c>
      <c r="W4" s="68">
        <v>45730</v>
      </c>
      <c r="X4" s="59"/>
    </row>
    <row r="5" spans="1:1024" s="45" customFormat="1" ht="45.75">
      <c r="A5" s="104">
        <v>45931</v>
      </c>
      <c r="B5" s="95" t="s">
        <v>51</v>
      </c>
      <c r="C5" s="132" t="s">
        <v>52</v>
      </c>
      <c r="D5" s="422">
        <v>24</v>
      </c>
      <c r="E5" s="200" t="s">
        <v>53</v>
      </c>
      <c r="F5" s="56">
        <v>2025</v>
      </c>
      <c r="G5" s="56" t="s">
        <v>26</v>
      </c>
      <c r="H5" s="161" t="s">
        <v>54</v>
      </c>
      <c r="I5" s="51" t="s">
        <v>39</v>
      </c>
      <c r="J5" s="51" t="s">
        <v>40</v>
      </c>
      <c r="K5" s="210" t="s">
        <v>55</v>
      </c>
      <c r="L5" s="167" t="s">
        <v>56</v>
      </c>
      <c r="M5" s="429">
        <v>31860</v>
      </c>
      <c r="N5" s="57" t="s">
        <v>32</v>
      </c>
      <c r="O5" s="51" t="s">
        <v>44</v>
      </c>
      <c r="P5" s="146" t="s">
        <v>57</v>
      </c>
      <c r="Q5" s="58">
        <v>46052</v>
      </c>
      <c r="R5" s="56"/>
      <c r="S5" s="56" t="s">
        <v>35</v>
      </c>
      <c r="T5" s="56">
        <v>7</v>
      </c>
      <c r="U5" s="56">
        <v>2026</v>
      </c>
      <c r="V5" s="58">
        <v>46058</v>
      </c>
      <c r="W5" s="56"/>
      <c r="X5" s="59"/>
    </row>
    <row r="6" spans="1:1024" ht="45.75">
      <c r="A6" s="104">
        <v>45931</v>
      </c>
      <c r="B6" s="95" t="s">
        <v>58</v>
      </c>
      <c r="C6" s="51" t="s">
        <v>52</v>
      </c>
      <c r="D6" s="245">
        <v>23</v>
      </c>
      <c r="E6" s="44" t="s">
        <v>59</v>
      </c>
      <c r="F6" s="56">
        <v>2025</v>
      </c>
      <c r="G6" s="56" t="s">
        <v>26</v>
      </c>
      <c r="H6" s="134" t="s">
        <v>60</v>
      </c>
      <c r="I6" s="134" t="s">
        <v>28</v>
      </c>
      <c r="J6" s="134" t="s">
        <v>61</v>
      </c>
      <c r="K6" s="133" t="s">
        <v>62</v>
      </c>
      <c r="L6" s="134" t="s">
        <v>63</v>
      </c>
      <c r="M6" s="350">
        <v>20160</v>
      </c>
      <c r="N6" s="142" t="s">
        <v>32</v>
      </c>
      <c r="O6" s="134" t="s">
        <v>44</v>
      </c>
      <c r="P6" s="56" t="s">
        <v>64</v>
      </c>
      <c r="Q6" s="56"/>
      <c r="R6" s="58">
        <v>46052</v>
      </c>
      <c r="S6" s="56" t="s">
        <v>35</v>
      </c>
      <c r="T6" s="56">
        <v>5</v>
      </c>
      <c r="U6" s="56">
        <v>2026</v>
      </c>
      <c r="V6" s="56"/>
      <c r="W6" s="58">
        <v>45691</v>
      </c>
      <c r="X6" s="59"/>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CL6" s="42"/>
      <c r="CM6" s="42"/>
      <c r="CN6" s="42"/>
      <c r="CO6" s="42"/>
      <c r="CP6" s="42"/>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42"/>
      <c r="IS6" s="42"/>
      <c r="IT6" s="42"/>
      <c r="IU6" s="42"/>
      <c r="IV6" s="42"/>
      <c r="IW6" s="42"/>
      <c r="IX6" s="42"/>
      <c r="IY6" s="42"/>
      <c r="IZ6" s="42"/>
      <c r="JA6" s="42"/>
      <c r="JB6" s="42"/>
      <c r="JC6" s="42"/>
      <c r="JD6" s="42"/>
      <c r="JE6" s="42"/>
      <c r="JF6" s="42"/>
      <c r="JG6" s="42"/>
      <c r="JH6" s="42"/>
      <c r="JI6" s="42"/>
      <c r="JJ6" s="42"/>
      <c r="JK6" s="42"/>
      <c r="JL6" s="42"/>
      <c r="JM6" s="42"/>
      <c r="JN6" s="42"/>
      <c r="JO6" s="42"/>
      <c r="JP6" s="42"/>
      <c r="JQ6" s="42"/>
      <c r="JR6" s="42"/>
      <c r="JS6" s="42"/>
      <c r="JT6" s="42"/>
      <c r="JU6" s="42"/>
      <c r="JV6" s="42"/>
      <c r="JW6" s="42"/>
      <c r="JX6" s="42"/>
      <c r="JY6" s="42"/>
      <c r="JZ6" s="42"/>
      <c r="KA6" s="42"/>
      <c r="KB6" s="42"/>
      <c r="KC6" s="42"/>
      <c r="KD6" s="42"/>
      <c r="KE6" s="42"/>
      <c r="KF6" s="42"/>
      <c r="KG6" s="42"/>
      <c r="KH6" s="42"/>
      <c r="KI6" s="42"/>
      <c r="KJ6" s="42"/>
      <c r="KK6" s="42"/>
      <c r="KL6" s="42"/>
      <c r="KM6" s="42"/>
      <c r="KN6" s="42"/>
      <c r="KO6" s="42"/>
      <c r="KP6" s="42"/>
      <c r="KQ6" s="42"/>
      <c r="KR6" s="42"/>
      <c r="KS6" s="42"/>
      <c r="KT6" s="42"/>
      <c r="KU6" s="42"/>
      <c r="KV6" s="42"/>
      <c r="KW6" s="42"/>
      <c r="KX6" s="42"/>
      <c r="KY6" s="42"/>
      <c r="KZ6" s="42"/>
      <c r="LA6" s="42"/>
      <c r="LB6" s="42"/>
      <c r="LC6" s="42"/>
      <c r="LD6" s="42"/>
      <c r="LE6" s="42"/>
      <c r="LF6" s="42"/>
      <c r="LG6" s="42"/>
      <c r="LH6" s="42"/>
      <c r="LI6" s="42"/>
      <c r="LJ6" s="42"/>
      <c r="LK6" s="42"/>
      <c r="LL6" s="42"/>
      <c r="LM6" s="42"/>
      <c r="LN6" s="42"/>
      <c r="LO6" s="42"/>
      <c r="LP6" s="42"/>
      <c r="LQ6" s="42"/>
      <c r="LR6" s="42"/>
      <c r="LS6" s="42"/>
      <c r="LT6" s="42"/>
      <c r="LU6" s="42"/>
      <c r="LV6" s="42"/>
      <c r="LW6" s="42"/>
      <c r="LX6" s="42"/>
      <c r="LY6" s="42"/>
      <c r="LZ6" s="42"/>
      <c r="MA6" s="42"/>
      <c r="MB6" s="42"/>
      <c r="MC6" s="42"/>
      <c r="MD6" s="42"/>
      <c r="ME6" s="42"/>
      <c r="MF6" s="42"/>
      <c r="MG6" s="42"/>
      <c r="MH6" s="42"/>
      <c r="MI6" s="42"/>
      <c r="MJ6" s="42"/>
      <c r="MK6" s="42"/>
      <c r="ML6" s="42"/>
      <c r="MM6" s="42"/>
      <c r="MN6" s="42"/>
      <c r="MO6" s="42"/>
      <c r="MP6" s="42"/>
      <c r="MQ6" s="42"/>
      <c r="MR6" s="42"/>
      <c r="MS6" s="42"/>
      <c r="MT6" s="42"/>
      <c r="MU6" s="42"/>
      <c r="MV6" s="42"/>
      <c r="MW6" s="42"/>
      <c r="MX6" s="42"/>
      <c r="MY6" s="42"/>
      <c r="MZ6" s="42"/>
      <c r="NA6" s="42"/>
      <c r="NB6" s="42"/>
      <c r="NC6" s="42"/>
      <c r="ND6" s="42"/>
      <c r="NE6" s="42"/>
      <c r="NF6" s="42"/>
      <c r="NG6" s="42"/>
      <c r="NH6" s="42"/>
      <c r="NI6" s="42"/>
      <c r="NJ6" s="42"/>
      <c r="NK6" s="42"/>
      <c r="NL6" s="42"/>
      <c r="NM6" s="42"/>
      <c r="NN6" s="42"/>
      <c r="NO6" s="42"/>
      <c r="NP6" s="42"/>
      <c r="NQ6" s="42"/>
      <c r="NR6" s="42"/>
      <c r="NS6" s="42"/>
      <c r="NT6" s="42"/>
      <c r="NU6" s="42"/>
      <c r="NV6" s="42"/>
      <c r="NW6" s="42"/>
      <c r="NX6" s="42"/>
      <c r="NY6" s="42"/>
      <c r="NZ6" s="42"/>
      <c r="OA6" s="42"/>
      <c r="OB6" s="42"/>
      <c r="OC6" s="42"/>
      <c r="OD6" s="42"/>
      <c r="OE6" s="42"/>
      <c r="OF6" s="42"/>
      <c r="OG6" s="42"/>
      <c r="OH6" s="42"/>
      <c r="OI6" s="42"/>
      <c r="OJ6" s="42"/>
      <c r="OK6" s="42"/>
      <c r="OL6" s="42"/>
      <c r="OM6" s="42"/>
      <c r="ON6" s="42"/>
      <c r="OO6" s="42"/>
      <c r="OP6" s="42"/>
      <c r="OQ6" s="42"/>
      <c r="OR6" s="42"/>
      <c r="OS6" s="42"/>
      <c r="OT6" s="42"/>
      <c r="OU6" s="42"/>
      <c r="OV6" s="42"/>
      <c r="OW6" s="42"/>
      <c r="OX6" s="42"/>
      <c r="OY6" s="42"/>
      <c r="OZ6" s="42"/>
      <c r="PA6" s="42"/>
      <c r="PB6" s="42"/>
      <c r="PC6" s="42"/>
      <c r="PD6" s="42"/>
      <c r="PE6" s="42"/>
      <c r="PF6" s="42"/>
      <c r="PG6" s="42"/>
      <c r="PH6" s="42"/>
      <c r="PI6" s="42"/>
      <c r="PJ6" s="42"/>
      <c r="PK6" s="42"/>
      <c r="PL6" s="42"/>
      <c r="PM6" s="42"/>
      <c r="PN6" s="42"/>
      <c r="PO6" s="42"/>
      <c r="PP6" s="42"/>
      <c r="PQ6" s="42"/>
      <c r="PR6" s="42"/>
      <c r="PS6" s="42"/>
      <c r="PT6" s="42"/>
      <c r="PU6" s="42"/>
      <c r="PV6" s="42"/>
      <c r="PW6" s="42"/>
      <c r="PX6" s="42"/>
      <c r="PY6" s="42"/>
      <c r="PZ6" s="42"/>
      <c r="QA6" s="42"/>
      <c r="QB6" s="42"/>
      <c r="QC6" s="42"/>
      <c r="QD6" s="42"/>
      <c r="QE6" s="42"/>
      <c r="QF6" s="42"/>
      <c r="QG6" s="42"/>
      <c r="QH6" s="42"/>
      <c r="QI6" s="42"/>
      <c r="QJ6" s="42"/>
      <c r="QK6" s="42"/>
      <c r="QL6" s="42"/>
      <c r="QM6" s="42"/>
      <c r="QN6" s="42"/>
      <c r="QO6" s="42"/>
      <c r="QP6" s="42"/>
      <c r="QQ6" s="42"/>
      <c r="QR6" s="42"/>
      <c r="QS6" s="42"/>
      <c r="QT6" s="42"/>
      <c r="QU6" s="42"/>
      <c r="QV6" s="42"/>
      <c r="QW6" s="42"/>
      <c r="QX6" s="42"/>
      <c r="QY6" s="42"/>
      <c r="QZ6" s="42"/>
      <c r="RA6" s="42"/>
      <c r="RB6" s="42"/>
      <c r="RC6" s="42"/>
      <c r="RD6" s="42"/>
      <c r="RE6" s="42"/>
      <c r="RF6" s="42"/>
      <c r="RG6" s="42"/>
      <c r="RH6" s="42"/>
      <c r="RI6" s="42"/>
      <c r="RJ6" s="42"/>
      <c r="RK6" s="42"/>
      <c r="RL6" s="42"/>
      <c r="RM6" s="42"/>
      <c r="RN6" s="42"/>
      <c r="RO6" s="42"/>
      <c r="RP6" s="42"/>
      <c r="RQ6" s="42"/>
      <c r="RR6" s="42"/>
      <c r="RS6" s="42"/>
      <c r="RT6" s="42"/>
      <c r="RU6" s="42"/>
      <c r="RV6" s="42"/>
      <c r="RW6" s="42"/>
      <c r="RX6" s="42"/>
      <c r="RY6" s="42"/>
      <c r="RZ6" s="42"/>
      <c r="SA6" s="42"/>
      <c r="SB6" s="42"/>
      <c r="SC6" s="42"/>
      <c r="SD6" s="42"/>
      <c r="SE6" s="42"/>
      <c r="SF6" s="42"/>
      <c r="SG6" s="42"/>
      <c r="SH6" s="42"/>
      <c r="SI6" s="42"/>
      <c r="SJ6" s="42"/>
      <c r="SK6" s="42"/>
      <c r="SL6" s="42"/>
      <c r="SM6" s="42"/>
      <c r="SN6" s="42"/>
      <c r="SO6" s="42"/>
      <c r="SP6" s="42"/>
      <c r="SQ6" s="42"/>
      <c r="SR6" s="42"/>
      <c r="SS6" s="42"/>
      <c r="ST6" s="42"/>
      <c r="SU6" s="42"/>
      <c r="SV6" s="42"/>
      <c r="SW6" s="42"/>
      <c r="SX6" s="42"/>
      <c r="SY6" s="42"/>
      <c r="SZ6" s="42"/>
      <c r="TA6" s="42"/>
      <c r="TB6" s="42"/>
      <c r="TC6" s="42"/>
      <c r="TD6" s="42"/>
      <c r="TE6" s="42"/>
      <c r="TF6" s="42"/>
      <c r="TG6" s="42"/>
      <c r="TH6" s="42"/>
      <c r="TI6" s="42"/>
      <c r="TJ6" s="42"/>
      <c r="TK6" s="42"/>
      <c r="TL6" s="42"/>
      <c r="TM6" s="42"/>
      <c r="TN6" s="42"/>
      <c r="TO6" s="42"/>
      <c r="TP6" s="42"/>
      <c r="TQ6" s="42"/>
      <c r="TR6" s="42"/>
      <c r="TS6" s="42"/>
      <c r="TT6" s="42"/>
      <c r="TU6" s="42"/>
      <c r="TV6" s="42"/>
      <c r="TW6" s="42"/>
      <c r="TX6" s="42"/>
      <c r="TY6" s="42"/>
      <c r="TZ6" s="42"/>
      <c r="UA6" s="42"/>
      <c r="UB6" s="42"/>
      <c r="UC6" s="42"/>
      <c r="UD6" s="42"/>
      <c r="UE6" s="42"/>
      <c r="UF6" s="42"/>
      <c r="UG6" s="42"/>
      <c r="UH6" s="42"/>
      <c r="UI6" s="42"/>
      <c r="UJ6" s="42"/>
      <c r="UK6" s="42"/>
      <c r="UL6" s="42"/>
      <c r="UM6" s="42"/>
      <c r="UN6" s="42"/>
      <c r="UO6" s="42"/>
      <c r="UP6" s="42"/>
      <c r="UQ6" s="42"/>
      <c r="UR6" s="42"/>
      <c r="US6" s="42"/>
      <c r="UT6" s="42"/>
      <c r="UU6" s="42"/>
      <c r="UV6" s="42"/>
      <c r="UW6" s="42"/>
      <c r="UX6" s="42"/>
      <c r="UY6" s="42"/>
      <c r="UZ6" s="42"/>
      <c r="VA6" s="42"/>
      <c r="VB6" s="42"/>
      <c r="VC6" s="42"/>
      <c r="VD6" s="42"/>
      <c r="VE6" s="42"/>
      <c r="VF6" s="42"/>
      <c r="VG6" s="42"/>
      <c r="VH6" s="42"/>
      <c r="VI6" s="42"/>
      <c r="VJ6" s="42"/>
      <c r="VK6" s="42"/>
      <c r="VL6" s="42"/>
      <c r="VM6" s="42"/>
      <c r="VN6" s="42"/>
      <c r="VO6" s="42"/>
      <c r="VP6" s="42"/>
      <c r="VQ6" s="42"/>
      <c r="VR6" s="42"/>
      <c r="VS6" s="42"/>
      <c r="VT6" s="42"/>
      <c r="VU6" s="42"/>
      <c r="VV6" s="42"/>
      <c r="VW6" s="42"/>
      <c r="VX6" s="42"/>
      <c r="VY6" s="42"/>
      <c r="VZ6" s="42"/>
      <c r="WA6" s="42"/>
      <c r="WB6" s="42"/>
      <c r="WC6" s="42"/>
      <c r="WD6" s="42"/>
      <c r="WE6" s="42"/>
      <c r="WF6" s="42"/>
      <c r="WG6" s="42"/>
      <c r="WH6" s="42"/>
      <c r="WI6" s="42"/>
      <c r="WJ6" s="42"/>
      <c r="WK6" s="42"/>
      <c r="WL6" s="42"/>
      <c r="WM6" s="42"/>
      <c r="WN6" s="42"/>
      <c r="WO6" s="42"/>
      <c r="WP6" s="42"/>
      <c r="WQ6" s="42"/>
      <c r="WR6" s="42"/>
      <c r="WS6" s="42"/>
      <c r="WT6" s="42"/>
      <c r="WU6" s="42"/>
      <c r="WV6" s="42"/>
      <c r="WW6" s="42"/>
      <c r="WX6" s="42"/>
      <c r="WY6" s="42"/>
      <c r="WZ6" s="42"/>
      <c r="XA6" s="42"/>
      <c r="XB6" s="42"/>
      <c r="XC6" s="42"/>
      <c r="XD6" s="42"/>
      <c r="XE6" s="42"/>
      <c r="XF6" s="42"/>
      <c r="XG6" s="42"/>
      <c r="XH6" s="42"/>
      <c r="XI6" s="42"/>
      <c r="XJ6" s="42"/>
      <c r="XK6" s="42"/>
      <c r="XL6" s="42"/>
      <c r="XM6" s="42"/>
      <c r="XN6" s="42"/>
      <c r="XO6" s="42"/>
      <c r="XP6" s="42"/>
      <c r="XQ6" s="42"/>
      <c r="XR6" s="42"/>
      <c r="XS6" s="42"/>
      <c r="XT6" s="42"/>
      <c r="XU6" s="42"/>
      <c r="XV6" s="42"/>
      <c r="XW6" s="42"/>
      <c r="XX6" s="42"/>
      <c r="XY6" s="42"/>
      <c r="XZ6" s="42"/>
      <c r="YA6" s="42"/>
      <c r="YB6" s="42"/>
      <c r="YC6" s="42"/>
      <c r="YD6" s="42"/>
      <c r="YE6" s="42"/>
      <c r="YF6" s="42"/>
      <c r="YG6" s="42"/>
      <c r="YH6" s="42"/>
      <c r="YI6" s="42"/>
      <c r="YJ6" s="42"/>
      <c r="YK6" s="42"/>
      <c r="YL6" s="42"/>
      <c r="YM6" s="42"/>
      <c r="YN6" s="42"/>
      <c r="YO6" s="42"/>
      <c r="YP6" s="42"/>
      <c r="YQ6" s="42"/>
      <c r="YR6" s="42"/>
      <c r="YS6" s="42"/>
      <c r="YT6" s="42"/>
      <c r="YU6" s="42"/>
      <c r="YV6" s="42"/>
      <c r="YW6" s="42"/>
      <c r="YX6" s="42"/>
      <c r="YY6" s="42"/>
      <c r="YZ6" s="42"/>
      <c r="ZA6" s="42"/>
      <c r="ZB6" s="42"/>
      <c r="ZC6" s="42"/>
      <c r="ZD6" s="42"/>
      <c r="ZE6" s="42"/>
      <c r="ZF6" s="42"/>
      <c r="ZG6" s="42"/>
      <c r="ZH6" s="42"/>
      <c r="ZI6" s="42"/>
      <c r="ZJ6" s="42"/>
      <c r="ZK6" s="42"/>
      <c r="ZL6" s="42"/>
      <c r="ZM6" s="42"/>
      <c r="ZN6" s="42"/>
      <c r="ZO6" s="42"/>
      <c r="ZP6" s="42"/>
      <c r="ZQ6" s="42"/>
      <c r="ZR6" s="42"/>
      <c r="ZS6" s="42"/>
      <c r="ZT6" s="42"/>
      <c r="ZU6" s="42"/>
      <c r="ZV6" s="42"/>
      <c r="ZW6" s="42"/>
      <c r="ZX6" s="42"/>
      <c r="ZY6" s="42"/>
      <c r="ZZ6" s="42"/>
      <c r="AAA6" s="42"/>
      <c r="AAB6" s="42"/>
      <c r="AAC6" s="42"/>
      <c r="AAD6" s="42"/>
      <c r="AAE6" s="42"/>
      <c r="AAF6" s="42"/>
      <c r="AAG6" s="42"/>
      <c r="AAH6" s="42"/>
      <c r="AAI6" s="42"/>
      <c r="AAJ6" s="42"/>
      <c r="AAK6" s="42"/>
      <c r="AAL6" s="42"/>
      <c r="AAM6" s="42"/>
      <c r="AAN6" s="42"/>
      <c r="AAO6" s="42"/>
      <c r="AAP6" s="42"/>
      <c r="AAQ6" s="42"/>
      <c r="AAR6" s="42"/>
      <c r="AAS6" s="42"/>
      <c r="AAT6" s="42"/>
      <c r="AAU6" s="42"/>
      <c r="AAV6" s="42"/>
      <c r="AAW6" s="42"/>
      <c r="AAX6" s="42"/>
      <c r="AAY6" s="42"/>
      <c r="AAZ6" s="42"/>
      <c r="ABA6" s="42"/>
      <c r="ABB6" s="42"/>
      <c r="ABC6" s="42"/>
      <c r="ABD6" s="42"/>
      <c r="ABE6" s="42"/>
      <c r="ABF6" s="42"/>
      <c r="ABG6" s="42"/>
      <c r="ABH6" s="42"/>
      <c r="ABI6" s="42"/>
      <c r="ABJ6" s="42"/>
      <c r="ABK6" s="42"/>
      <c r="ABL6" s="42"/>
      <c r="ABM6" s="42"/>
      <c r="ABN6" s="42"/>
      <c r="ABO6" s="42"/>
      <c r="ABP6" s="42"/>
      <c r="ABQ6" s="42"/>
      <c r="ABR6" s="42"/>
      <c r="ABS6" s="42"/>
      <c r="ABT6" s="42"/>
      <c r="ABU6" s="42"/>
      <c r="ABV6" s="42"/>
      <c r="ABW6" s="42"/>
      <c r="ABX6" s="42"/>
      <c r="ABY6" s="42"/>
      <c r="ABZ6" s="42"/>
      <c r="ACA6" s="42"/>
      <c r="ACB6" s="42"/>
      <c r="ACC6" s="42"/>
      <c r="ACD6" s="42"/>
      <c r="ACE6" s="42"/>
      <c r="ACF6" s="42"/>
      <c r="ACG6" s="42"/>
      <c r="ACH6" s="42"/>
      <c r="ACI6" s="42"/>
      <c r="ACJ6" s="42"/>
      <c r="ACK6" s="42"/>
      <c r="ACL6" s="42"/>
      <c r="ACM6" s="42"/>
      <c r="ACN6" s="42"/>
      <c r="ACO6" s="42"/>
      <c r="ACP6" s="42"/>
      <c r="ACQ6" s="42"/>
      <c r="ACR6" s="42"/>
      <c r="ACS6" s="42"/>
      <c r="ACT6" s="42"/>
      <c r="ACU6" s="42"/>
      <c r="ACV6" s="42"/>
      <c r="ACW6" s="42"/>
      <c r="ACX6" s="42"/>
      <c r="ACY6" s="42"/>
      <c r="ACZ6" s="42"/>
      <c r="ADA6" s="42"/>
      <c r="ADB6" s="42"/>
      <c r="ADC6" s="42"/>
      <c r="ADD6" s="42"/>
      <c r="ADE6" s="42"/>
      <c r="ADF6" s="42"/>
      <c r="ADG6" s="42"/>
      <c r="ADH6" s="42"/>
      <c r="ADI6" s="42"/>
      <c r="ADJ6" s="42"/>
      <c r="ADK6" s="42"/>
      <c r="ADL6" s="42"/>
      <c r="ADM6" s="42"/>
      <c r="ADN6" s="42"/>
      <c r="ADO6" s="42"/>
      <c r="ADP6" s="42"/>
      <c r="ADQ6" s="42"/>
      <c r="ADR6" s="42"/>
      <c r="ADS6" s="42"/>
      <c r="ADT6" s="42"/>
      <c r="ADU6" s="42"/>
      <c r="ADV6" s="42"/>
      <c r="ADW6" s="42"/>
      <c r="ADX6" s="42"/>
      <c r="ADY6" s="42"/>
      <c r="ADZ6" s="42"/>
      <c r="AEA6" s="42"/>
      <c r="AEB6" s="42"/>
      <c r="AEC6" s="42"/>
      <c r="AED6" s="42"/>
      <c r="AEE6" s="42"/>
      <c r="AEF6" s="42"/>
      <c r="AEG6" s="42"/>
      <c r="AEH6" s="42"/>
      <c r="AEI6" s="42"/>
      <c r="AEJ6" s="42"/>
      <c r="AEK6" s="42"/>
      <c r="AEL6" s="42"/>
      <c r="AEM6" s="42"/>
      <c r="AEN6" s="42"/>
      <c r="AEO6" s="42"/>
      <c r="AEP6" s="42"/>
      <c r="AEQ6" s="42"/>
      <c r="AER6" s="42"/>
      <c r="AES6" s="42"/>
      <c r="AET6" s="42"/>
      <c r="AEU6" s="42"/>
      <c r="AEV6" s="42"/>
      <c r="AEW6" s="42"/>
      <c r="AEX6" s="42"/>
      <c r="AEY6" s="42"/>
      <c r="AEZ6" s="42"/>
      <c r="AFA6" s="42"/>
      <c r="AFB6" s="42"/>
      <c r="AFC6" s="42"/>
      <c r="AFD6" s="42"/>
      <c r="AFE6" s="42"/>
      <c r="AFF6" s="42"/>
      <c r="AFG6" s="42"/>
      <c r="AFH6" s="42"/>
      <c r="AFI6" s="42"/>
      <c r="AFJ6" s="42"/>
      <c r="AFK6" s="42"/>
      <c r="AFL6" s="42"/>
      <c r="AFM6" s="42"/>
      <c r="AFN6" s="42"/>
      <c r="AFO6" s="42"/>
      <c r="AFP6" s="42"/>
      <c r="AFQ6" s="42"/>
      <c r="AFR6" s="42"/>
      <c r="AFS6" s="42"/>
      <c r="AFT6" s="42"/>
      <c r="AFU6" s="42"/>
      <c r="AFV6" s="42"/>
      <c r="AFW6" s="42"/>
      <c r="AFX6" s="42"/>
      <c r="AFY6" s="42"/>
      <c r="AFZ6" s="42"/>
      <c r="AGA6" s="42"/>
      <c r="AGB6" s="42"/>
      <c r="AGC6" s="42"/>
      <c r="AGD6" s="42"/>
      <c r="AGE6" s="42"/>
      <c r="AGF6" s="42"/>
      <c r="AGG6" s="42"/>
      <c r="AGH6" s="42"/>
      <c r="AGI6" s="42"/>
      <c r="AGJ6" s="42"/>
      <c r="AGK6" s="42"/>
      <c r="AGL6" s="42"/>
      <c r="AGM6" s="42"/>
      <c r="AGN6" s="42"/>
      <c r="AGO6" s="42"/>
      <c r="AGP6" s="42"/>
      <c r="AGQ6" s="42"/>
      <c r="AGR6" s="42"/>
      <c r="AGS6" s="42"/>
      <c r="AGT6" s="42"/>
      <c r="AGU6" s="42"/>
      <c r="AGV6" s="42"/>
      <c r="AGW6" s="42"/>
      <c r="AGX6" s="42"/>
      <c r="AGY6" s="42"/>
      <c r="AGZ6" s="42"/>
      <c r="AHA6" s="42"/>
      <c r="AHB6" s="42"/>
      <c r="AHC6" s="42"/>
      <c r="AHD6" s="42"/>
      <c r="AHE6" s="42"/>
      <c r="AHF6" s="42"/>
      <c r="AHG6" s="42"/>
      <c r="AHH6" s="42"/>
      <c r="AHI6" s="42"/>
      <c r="AHJ6" s="42"/>
      <c r="AHK6" s="42"/>
      <c r="AHL6" s="42"/>
      <c r="AHM6" s="42"/>
      <c r="AHN6" s="42"/>
      <c r="AHO6" s="42"/>
      <c r="AHP6" s="42"/>
      <c r="AHQ6" s="42"/>
      <c r="AHR6" s="42"/>
      <c r="AHS6" s="42"/>
      <c r="AHT6" s="42"/>
      <c r="AHU6" s="42"/>
      <c r="AHV6" s="42"/>
      <c r="AHW6" s="42"/>
      <c r="AHX6" s="42"/>
      <c r="AHY6" s="42"/>
      <c r="AHZ6" s="42"/>
      <c r="AIA6" s="42"/>
      <c r="AIB6" s="42"/>
      <c r="AIC6" s="42"/>
      <c r="AID6" s="42"/>
      <c r="AIE6" s="42"/>
      <c r="AIF6" s="42"/>
      <c r="AIG6" s="42"/>
      <c r="AIH6" s="42"/>
      <c r="AII6" s="42"/>
      <c r="AIJ6" s="42"/>
      <c r="AIK6" s="42"/>
      <c r="AIL6" s="42"/>
      <c r="AIM6" s="42"/>
      <c r="AIN6" s="42"/>
      <c r="AIO6" s="42"/>
      <c r="AIP6" s="42"/>
      <c r="AIQ6" s="42"/>
      <c r="AIR6" s="42"/>
      <c r="AIS6" s="42"/>
      <c r="AIT6" s="42"/>
      <c r="AIU6" s="42"/>
      <c r="AIV6" s="42"/>
      <c r="AIW6" s="42"/>
      <c r="AIX6" s="42"/>
      <c r="AIY6" s="42"/>
      <c r="AIZ6" s="42"/>
      <c r="AJA6" s="42"/>
      <c r="AJB6" s="42"/>
      <c r="AJC6" s="42"/>
      <c r="AJD6" s="42"/>
      <c r="AJE6" s="42"/>
      <c r="AJF6" s="42"/>
      <c r="AJG6" s="42"/>
      <c r="AJH6" s="42"/>
      <c r="AJI6" s="42"/>
      <c r="AJJ6" s="42"/>
      <c r="AJK6" s="42"/>
      <c r="AJL6" s="42"/>
      <c r="AJM6" s="42"/>
      <c r="AJN6" s="42"/>
      <c r="AJO6" s="42"/>
      <c r="AJP6" s="42"/>
      <c r="AJQ6" s="42"/>
      <c r="AJR6" s="42"/>
      <c r="AJS6" s="42"/>
      <c r="AJT6" s="42"/>
      <c r="AJU6" s="42"/>
      <c r="AJV6" s="42"/>
      <c r="AJW6" s="42"/>
      <c r="AJX6" s="42"/>
      <c r="AJY6" s="42"/>
      <c r="AJZ6" s="42"/>
      <c r="AKA6" s="42"/>
      <c r="AKB6" s="42"/>
      <c r="AKC6" s="42"/>
      <c r="AKD6" s="42"/>
      <c r="AKE6" s="42"/>
      <c r="AKF6" s="42"/>
      <c r="AKG6" s="42"/>
      <c r="AKH6" s="42"/>
      <c r="AKI6" s="42"/>
      <c r="AKJ6" s="42"/>
      <c r="AKK6" s="42"/>
      <c r="AKL6" s="42"/>
      <c r="AKM6" s="42"/>
      <c r="AKN6" s="42"/>
      <c r="AKO6" s="42"/>
      <c r="AKP6" s="42"/>
      <c r="AKQ6" s="42"/>
      <c r="AKR6" s="42"/>
      <c r="AKS6" s="42"/>
      <c r="AKT6" s="42"/>
      <c r="AKU6" s="42"/>
      <c r="AKV6" s="42"/>
      <c r="AKW6" s="42"/>
      <c r="AKX6" s="42"/>
      <c r="AKY6" s="42"/>
      <c r="AKZ6" s="42"/>
      <c r="ALA6" s="42"/>
      <c r="ALB6" s="42"/>
      <c r="ALC6" s="42"/>
      <c r="ALD6" s="42"/>
      <c r="ALE6" s="42"/>
      <c r="ALF6" s="42"/>
      <c r="ALG6" s="42"/>
      <c r="ALH6" s="42"/>
      <c r="ALI6" s="42"/>
      <c r="ALJ6" s="42"/>
      <c r="ALK6" s="42"/>
      <c r="ALL6" s="42"/>
      <c r="ALM6" s="42"/>
      <c r="ALN6" s="42"/>
      <c r="ALO6" s="42"/>
      <c r="ALP6" s="42"/>
      <c r="ALQ6" s="42"/>
      <c r="ALR6" s="42"/>
      <c r="ALS6" s="42"/>
      <c r="ALT6" s="42"/>
      <c r="ALU6" s="42"/>
      <c r="ALV6" s="42"/>
      <c r="ALW6" s="42"/>
      <c r="ALX6" s="42"/>
      <c r="ALY6" s="42"/>
      <c r="ALZ6" s="42"/>
      <c r="AMA6" s="42"/>
      <c r="AMB6" s="42"/>
      <c r="AMC6" s="42"/>
      <c r="AMD6" s="42"/>
      <c r="AME6" s="42"/>
      <c r="AMF6" s="42"/>
      <c r="AMG6" s="42"/>
      <c r="AMH6" s="42"/>
      <c r="AMI6" s="42"/>
      <c r="AMJ6" s="42"/>
    </row>
    <row r="7" spans="1:1024" s="45" customFormat="1" ht="63.75" customHeight="1">
      <c r="A7" s="104">
        <v>45931</v>
      </c>
      <c r="B7" s="95" t="s">
        <v>58</v>
      </c>
      <c r="C7" s="51" t="s">
        <v>52</v>
      </c>
      <c r="D7" s="245">
        <v>23</v>
      </c>
      <c r="E7" s="44" t="s">
        <v>59</v>
      </c>
      <c r="F7" s="56">
        <v>2025</v>
      </c>
      <c r="G7" s="59" t="s">
        <v>26</v>
      </c>
      <c r="H7" s="51" t="s">
        <v>65</v>
      </c>
      <c r="I7" s="51" t="s">
        <v>28</v>
      </c>
      <c r="J7" s="51" t="s">
        <v>29</v>
      </c>
      <c r="K7" s="56" t="s">
        <v>62</v>
      </c>
      <c r="L7" s="51" t="s">
        <v>63</v>
      </c>
      <c r="M7" s="57">
        <v>10080</v>
      </c>
      <c r="N7" s="52" t="s">
        <v>32</v>
      </c>
      <c r="O7" s="51" t="s">
        <v>44</v>
      </c>
      <c r="P7" s="135" t="s">
        <v>66</v>
      </c>
      <c r="Q7" s="56"/>
      <c r="R7" s="157">
        <v>46052</v>
      </c>
      <c r="S7" s="56" t="s">
        <v>35</v>
      </c>
      <c r="T7" s="56">
        <v>6</v>
      </c>
      <c r="U7" s="56">
        <v>2026</v>
      </c>
      <c r="V7" s="56"/>
      <c r="W7" s="157">
        <v>45691</v>
      </c>
      <c r="X7" s="59"/>
    </row>
    <row r="8" spans="1:1024" s="45" customFormat="1" ht="43.5">
      <c r="A8" s="104">
        <v>45950</v>
      </c>
      <c r="B8" s="95" t="s">
        <v>67</v>
      </c>
      <c r="C8" s="132" t="s">
        <v>52</v>
      </c>
      <c r="D8" s="197">
        <v>22</v>
      </c>
      <c r="E8" s="318" t="s">
        <v>68</v>
      </c>
      <c r="F8" s="56">
        <v>2025</v>
      </c>
      <c r="G8" s="59" t="s">
        <v>26</v>
      </c>
      <c r="H8" s="193" t="s">
        <v>69</v>
      </c>
      <c r="I8" s="51" t="s">
        <v>39</v>
      </c>
      <c r="J8" s="51" t="s">
        <v>40</v>
      </c>
      <c r="K8" s="406" t="s">
        <v>70</v>
      </c>
      <c r="L8" s="167" t="s">
        <v>71</v>
      </c>
      <c r="M8" s="57"/>
      <c r="N8" s="57" t="s">
        <v>32</v>
      </c>
      <c r="O8" s="51" t="s">
        <v>44</v>
      </c>
      <c r="P8" s="293" t="s">
        <v>72</v>
      </c>
      <c r="Q8" s="56"/>
      <c r="R8" s="58">
        <v>45697</v>
      </c>
      <c r="S8" s="56" t="s">
        <v>35</v>
      </c>
      <c r="T8" s="56">
        <v>11</v>
      </c>
      <c r="U8" s="56">
        <v>2026</v>
      </c>
      <c r="V8" s="58">
        <v>46079</v>
      </c>
      <c r="W8" s="56"/>
      <c r="X8" s="59"/>
    </row>
    <row r="9" spans="1:1024" s="82" customFormat="1" ht="30.75">
      <c r="A9" s="60">
        <v>45671</v>
      </c>
      <c r="B9" s="61" t="s">
        <v>73</v>
      </c>
      <c r="C9" s="51" t="s">
        <v>25</v>
      </c>
      <c r="D9" s="118">
        <v>11</v>
      </c>
      <c r="E9" s="44"/>
      <c r="F9" s="62">
        <v>2024</v>
      </c>
      <c r="G9" s="209" t="s">
        <v>26</v>
      </c>
      <c r="H9" s="63" t="s">
        <v>74</v>
      </c>
      <c r="I9" s="51" t="s">
        <v>75</v>
      </c>
      <c r="J9" s="51" t="s">
        <v>40</v>
      </c>
      <c r="K9" s="64" t="s">
        <v>76</v>
      </c>
      <c r="L9" s="51" t="s">
        <v>77</v>
      </c>
      <c r="M9" s="70">
        <v>107387.68</v>
      </c>
      <c r="N9" s="52" t="s">
        <v>43</v>
      </c>
      <c r="O9" s="51" t="s">
        <v>44</v>
      </c>
      <c r="P9" s="292" t="s">
        <v>78</v>
      </c>
      <c r="Q9" s="51"/>
      <c r="R9" s="67">
        <v>45332</v>
      </c>
      <c r="S9" s="58" t="s">
        <v>35</v>
      </c>
      <c r="T9" s="62">
        <v>12</v>
      </c>
      <c r="U9" s="62">
        <v>2025</v>
      </c>
      <c r="V9" s="67">
        <v>45705</v>
      </c>
      <c r="W9" s="68">
        <v>45705</v>
      </c>
      <c r="X9" s="59"/>
    </row>
    <row r="10" spans="1:1024" s="41" customFormat="1" ht="30.75">
      <c r="A10" s="104">
        <v>45950</v>
      </c>
      <c r="B10" s="95" t="s">
        <v>67</v>
      </c>
      <c r="C10" s="132" t="s">
        <v>52</v>
      </c>
      <c r="D10" s="198">
        <v>22</v>
      </c>
      <c r="E10" s="318" t="s">
        <v>68</v>
      </c>
      <c r="F10" s="156">
        <v>2025</v>
      </c>
      <c r="G10" s="158" t="s">
        <v>26</v>
      </c>
      <c r="H10" s="249" t="s">
        <v>79</v>
      </c>
      <c r="I10" s="154" t="s">
        <v>39</v>
      </c>
      <c r="J10" s="154" t="s">
        <v>40</v>
      </c>
      <c r="K10" s="405" t="s">
        <v>80</v>
      </c>
      <c r="L10" s="167" t="s">
        <v>81</v>
      </c>
      <c r="M10" s="192" t="s">
        <v>82</v>
      </c>
      <c r="N10" s="57" t="s">
        <v>32</v>
      </c>
      <c r="O10" s="51" t="s">
        <v>44</v>
      </c>
      <c r="P10" s="412" t="s">
        <v>83</v>
      </c>
      <c r="Q10" s="156"/>
      <c r="R10" s="157">
        <v>45697</v>
      </c>
      <c r="S10" s="156" t="s">
        <v>35</v>
      </c>
      <c r="T10" s="156">
        <v>12</v>
      </c>
      <c r="U10" s="156">
        <v>2026</v>
      </c>
      <c r="V10" s="157">
        <v>46080</v>
      </c>
      <c r="W10" s="156"/>
      <c r="X10" s="158"/>
    </row>
    <row r="11" spans="1:1024" ht="30.75">
      <c r="A11" s="60"/>
      <c r="B11" s="83" t="s">
        <v>84</v>
      </c>
      <c r="C11" s="51" t="s">
        <v>85</v>
      </c>
      <c r="D11" s="173">
        <v>21</v>
      </c>
      <c r="E11" s="44"/>
      <c r="F11" s="62">
        <v>2025</v>
      </c>
      <c r="G11" s="209" t="s">
        <v>26</v>
      </c>
      <c r="H11" s="63" t="s">
        <v>86</v>
      </c>
      <c r="I11" s="51" t="s">
        <v>87</v>
      </c>
      <c r="J11" s="51" t="s">
        <v>40</v>
      </c>
      <c r="K11" s="190" t="s">
        <v>88</v>
      </c>
      <c r="L11" s="190" t="s">
        <v>89</v>
      </c>
      <c r="M11" s="193" t="s">
        <v>90</v>
      </c>
      <c r="N11" s="52" t="s">
        <v>32</v>
      </c>
      <c r="O11" s="51" t="s">
        <v>44</v>
      </c>
      <c r="P11" t="s">
        <v>91</v>
      </c>
      <c r="Q11" s="51"/>
      <c r="R11" s="67">
        <v>45964</v>
      </c>
      <c r="S11" s="53" t="s">
        <v>35</v>
      </c>
      <c r="T11" s="62">
        <v>100</v>
      </c>
      <c r="U11" s="62">
        <v>2025</v>
      </c>
      <c r="V11" s="67"/>
      <c r="W11" s="56"/>
      <c r="X11" s="59"/>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2"/>
      <c r="DZ11" s="42"/>
      <c r="EA11" s="42"/>
      <c r="EB11" s="42"/>
      <c r="EC11" s="42"/>
      <c r="ED11" s="42"/>
      <c r="EE11" s="42"/>
      <c r="EF11" s="42"/>
      <c r="EG11" s="42"/>
      <c r="EH11" s="42"/>
      <c r="EI11" s="42"/>
      <c r="EJ11" s="42"/>
      <c r="EK11" s="42"/>
      <c r="EL11" s="42"/>
      <c r="EM11" s="42"/>
      <c r="EN11" s="42"/>
      <c r="EO11" s="42"/>
      <c r="EP11" s="42"/>
      <c r="EQ11" s="42"/>
      <c r="ER11" s="42"/>
      <c r="ES11" s="42"/>
      <c r="ET11" s="42"/>
      <c r="EU11" s="42"/>
      <c r="EV11" s="42"/>
      <c r="EW11" s="42"/>
      <c r="EX11" s="42"/>
      <c r="EY11" s="42"/>
      <c r="EZ11" s="42"/>
      <c r="FA11" s="42"/>
      <c r="FB11" s="42"/>
      <c r="FC11" s="42"/>
      <c r="FD11" s="42"/>
      <c r="FE11" s="42"/>
      <c r="FF11" s="42"/>
      <c r="FG11" s="42"/>
      <c r="FH11" s="42"/>
      <c r="FI11" s="42"/>
      <c r="FJ11" s="42"/>
      <c r="FK11" s="42"/>
      <c r="FL11" s="42"/>
      <c r="FM11" s="42"/>
      <c r="FN11" s="42"/>
      <c r="FO11" s="42"/>
      <c r="FP11" s="42"/>
      <c r="FQ11" s="42"/>
      <c r="FR11" s="42"/>
      <c r="FS11" s="42"/>
      <c r="FT11" s="42"/>
      <c r="FU11" s="42"/>
      <c r="FV11" s="42"/>
      <c r="FW11" s="42"/>
      <c r="FX11" s="42"/>
      <c r="FY11" s="42"/>
      <c r="FZ11" s="42"/>
      <c r="GA11" s="42"/>
      <c r="GB11" s="42"/>
      <c r="GC11" s="42"/>
      <c r="GD11" s="42"/>
      <c r="GE11" s="42"/>
      <c r="GF11" s="42"/>
      <c r="GG11" s="42"/>
      <c r="GH11" s="42"/>
      <c r="GI11" s="42"/>
      <c r="GJ11" s="42"/>
      <c r="GK11" s="42"/>
      <c r="GL11" s="42"/>
      <c r="GM11" s="42"/>
      <c r="GN11" s="42"/>
      <c r="GO11" s="42"/>
      <c r="GP11" s="42"/>
      <c r="GQ11" s="42"/>
      <c r="GR11" s="42"/>
      <c r="GS11" s="42"/>
      <c r="GT11" s="42"/>
      <c r="GU11" s="42"/>
      <c r="GV11" s="42"/>
      <c r="GW11" s="42"/>
      <c r="GX11" s="42"/>
      <c r="GY11" s="42"/>
      <c r="GZ11" s="42"/>
      <c r="HA11" s="42"/>
      <c r="HB11" s="42"/>
      <c r="HC11" s="42"/>
      <c r="HD11" s="42"/>
      <c r="HE11" s="42"/>
      <c r="HF11" s="42"/>
      <c r="HG11" s="42"/>
      <c r="HH11" s="42"/>
      <c r="HI11" s="42"/>
      <c r="HJ11" s="42"/>
      <c r="HK11" s="42"/>
      <c r="HL11" s="42"/>
      <c r="HM11" s="42"/>
      <c r="HN11" s="42"/>
      <c r="HO11" s="42"/>
      <c r="HP11" s="42"/>
      <c r="HQ11" s="42"/>
      <c r="HR11" s="42"/>
      <c r="HS11" s="42"/>
      <c r="HT11" s="42"/>
      <c r="HU11" s="42"/>
      <c r="HV11" s="42"/>
      <c r="HW11" s="42"/>
      <c r="HX11" s="42"/>
      <c r="HY11" s="42"/>
      <c r="HZ11" s="42"/>
      <c r="IA11" s="42"/>
      <c r="IB11" s="42"/>
      <c r="IC11" s="42"/>
      <c r="ID11" s="42"/>
      <c r="IE11" s="42"/>
      <c r="IF11" s="42"/>
      <c r="IG11" s="42"/>
      <c r="IH11" s="42"/>
      <c r="II11" s="42"/>
      <c r="IJ11" s="42"/>
      <c r="IK11" s="42"/>
      <c r="IL11" s="42"/>
      <c r="IM11" s="42"/>
      <c r="IN11" s="42"/>
      <c r="IO11" s="42"/>
      <c r="IP11" s="42"/>
      <c r="IQ11" s="42"/>
      <c r="IR11" s="42"/>
      <c r="IS11" s="42"/>
      <c r="IT11" s="42"/>
      <c r="IU11" s="42"/>
      <c r="IV11" s="42"/>
      <c r="IW11" s="42"/>
      <c r="IX11" s="42"/>
      <c r="IY11" s="42"/>
      <c r="IZ11" s="42"/>
      <c r="JA11" s="42"/>
      <c r="JB11" s="42"/>
      <c r="JC11" s="42"/>
      <c r="JD11" s="42"/>
      <c r="JE11" s="42"/>
      <c r="JF11" s="42"/>
      <c r="JG11" s="42"/>
      <c r="JH11" s="42"/>
      <c r="JI11" s="42"/>
      <c r="JJ11" s="42"/>
      <c r="JK11" s="42"/>
      <c r="JL11" s="42"/>
      <c r="JM11" s="42"/>
      <c r="JN11" s="42"/>
      <c r="JO11" s="42"/>
      <c r="JP11" s="42"/>
      <c r="JQ11" s="42"/>
      <c r="JR11" s="42"/>
      <c r="JS11" s="42"/>
      <c r="JT11" s="42"/>
      <c r="JU11" s="42"/>
      <c r="JV11" s="42"/>
      <c r="JW11" s="42"/>
      <c r="JX11" s="42"/>
      <c r="JY11" s="42"/>
      <c r="JZ11" s="42"/>
      <c r="KA11" s="42"/>
      <c r="KB11" s="42"/>
      <c r="KC11" s="42"/>
      <c r="KD11" s="42"/>
      <c r="KE11" s="42"/>
      <c r="KF11" s="42"/>
      <c r="KG11" s="42"/>
      <c r="KH11" s="42"/>
      <c r="KI11" s="42"/>
      <c r="KJ11" s="42"/>
      <c r="KK11" s="42"/>
      <c r="KL11" s="42"/>
      <c r="KM11" s="42"/>
      <c r="KN11" s="42"/>
      <c r="KO11" s="42"/>
      <c r="KP11" s="42"/>
      <c r="KQ11" s="42"/>
      <c r="KR11" s="42"/>
      <c r="KS11" s="42"/>
      <c r="KT11" s="42"/>
      <c r="KU11" s="42"/>
      <c r="KV11" s="42"/>
      <c r="KW11" s="42"/>
      <c r="KX11" s="42"/>
      <c r="KY11" s="42"/>
      <c r="KZ11" s="42"/>
      <c r="LA11" s="42"/>
      <c r="LB11" s="42"/>
      <c r="LC11" s="42"/>
      <c r="LD11" s="42"/>
      <c r="LE11" s="42"/>
      <c r="LF11" s="42"/>
      <c r="LG11" s="42"/>
      <c r="LH11" s="42"/>
      <c r="LI11" s="42"/>
      <c r="LJ11" s="42"/>
      <c r="LK11" s="42"/>
      <c r="LL11" s="42"/>
      <c r="LM11" s="42"/>
      <c r="LN11" s="42"/>
      <c r="LO11" s="42"/>
      <c r="LP11" s="42"/>
      <c r="LQ11" s="42"/>
      <c r="LR11" s="42"/>
      <c r="LS11" s="42"/>
      <c r="LT11" s="42"/>
      <c r="LU11" s="42"/>
      <c r="LV11" s="42"/>
      <c r="LW11" s="42"/>
      <c r="LX11" s="42"/>
      <c r="LY11" s="42"/>
      <c r="LZ11" s="42"/>
      <c r="MA11" s="42"/>
      <c r="MB11" s="42"/>
      <c r="MC11" s="42"/>
      <c r="MD11" s="42"/>
      <c r="ME11" s="42"/>
      <c r="MF11" s="42"/>
      <c r="MG11" s="42"/>
      <c r="MH11" s="42"/>
      <c r="MI11" s="42"/>
      <c r="MJ11" s="42"/>
      <c r="MK11" s="42"/>
      <c r="ML11" s="42"/>
      <c r="MM11" s="42"/>
      <c r="MN11" s="42"/>
      <c r="MO11" s="42"/>
      <c r="MP11" s="42"/>
      <c r="MQ11" s="42"/>
      <c r="MR11" s="42"/>
      <c r="MS11" s="42"/>
      <c r="MT11" s="42"/>
      <c r="MU11" s="42"/>
      <c r="MV11" s="42"/>
      <c r="MW11" s="42"/>
      <c r="MX11" s="42"/>
      <c r="MY11" s="42"/>
      <c r="MZ11" s="42"/>
      <c r="NA11" s="42"/>
      <c r="NB11" s="42"/>
      <c r="NC11" s="42"/>
      <c r="ND11" s="42"/>
      <c r="NE11" s="42"/>
      <c r="NF11" s="42"/>
      <c r="NG11" s="42"/>
      <c r="NH11" s="42"/>
      <c r="NI11" s="42"/>
      <c r="NJ11" s="42"/>
      <c r="NK11" s="42"/>
      <c r="NL11" s="42"/>
      <c r="NM11" s="42"/>
      <c r="NN11" s="42"/>
      <c r="NO11" s="42"/>
      <c r="NP11" s="42"/>
      <c r="NQ11" s="42"/>
      <c r="NR11" s="42"/>
      <c r="NS11" s="42"/>
      <c r="NT11" s="42"/>
      <c r="NU11" s="42"/>
      <c r="NV11" s="42"/>
      <c r="NW11" s="42"/>
      <c r="NX11" s="42"/>
      <c r="NY11" s="42"/>
      <c r="NZ11" s="42"/>
      <c r="OA11" s="42"/>
      <c r="OB11" s="42"/>
      <c r="OC11" s="42"/>
      <c r="OD11" s="42"/>
      <c r="OE11" s="42"/>
      <c r="OF11" s="42"/>
      <c r="OG11" s="42"/>
      <c r="OH11" s="42"/>
      <c r="OI11" s="42"/>
      <c r="OJ11" s="42"/>
      <c r="OK11" s="42"/>
      <c r="OL11" s="42"/>
      <c r="OM11" s="42"/>
      <c r="ON11" s="42"/>
      <c r="OO11" s="42"/>
      <c r="OP11" s="42"/>
      <c r="OQ11" s="42"/>
      <c r="OR11" s="42"/>
      <c r="OS11" s="42"/>
      <c r="OT11" s="42"/>
      <c r="OU11" s="42"/>
      <c r="OV11" s="42"/>
      <c r="OW11" s="42"/>
      <c r="OX11" s="42"/>
      <c r="OY11" s="42"/>
      <c r="OZ11" s="42"/>
      <c r="PA11" s="42"/>
      <c r="PB11" s="42"/>
      <c r="PC11" s="42"/>
      <c r="PD11" s="42"/>
      <c r="PE11" s="42"/>
      <c r="PF11" s="42"/>
      <c r="PG11" s="42"/>
      <c r="PH11" s="42"/>
      <c r="PI11" s="42"/>
      <c r="PJ11" s="42"/>
      <c r="PK11" s="42"/>
      <c r="PL11" s="42"/>
      <c r="PM11" s="42"/>
      <c r="PN11" s="42"/>
      <c r="PO11" s="42"/>
      <c r="PP11" s="42"/>
      <c r="PQ11" s="42"/>
      <c r="PR11" s="42"/>
      <c r="PS11" s="42"/>
      <c r="PT11" s="42"/>
      <c r="PU11" s="42"/>
      <c r="PV11" s="42"/>
      <c r="PW11" s="42"/>
      <c r="PX11" s="42"/>
      <c r="PY11" s="42"/>
      <c r="PZ11" s="42"/>
      <c r="QA11" s="42"/>
      <c r="QB11" s="42"/>
      <c r="QC11" s="42"/>
      <c r="QD11" s="42"/>
      <c r="QE11" s="42"/>
      <c r="QF11" s="42"/>
      <c r="QG11" s="42"/>
      <c r="QH11" s="42"/>
      <c r="QI11" s="42"/>
      <c r="QJ11" s="42"/>
      <c r="QK11" s="42"/>
      <c r="QL11" s="42"/>
      <c r="QM11" s="42"/>
      <c r="QN11" s="42"/>
      <c r="QO11" s="42"/>
      <c r="QP11" s="42"/>
      <c r="QQ11" s="42"/>
      <c r="QR11" s="42"/>
      <c r="QS11" s="42"/>
      <c r="QT11" s="42"/>
      <c r="QU11" s="42"/>
      <c r="QV11" s="42"/>
      <c r="QW11" s="42"/>
      <c r="QX11" s="42"/>
      <c r="QY11" s="42"/>
      <c r="QZ11" s="42"/>
      <c r="RA11" s="42"/>
      <c r="RB11" s="42"/>
      <c r="RC11" s="42"/>
      <c r="RD11" s="42"/>
      <c r="RE11" s="42"/>
      <c r="RF11" s="42"/>
      <c r="RG11" s="42"/>
      <c r="RH11" s="42"/>
      <c r="RI11" s="42"/>
      <c r="RJ11" s="42"/>
      <c r="RK11" s="42"/>
      <c r="RL11" s="42"/>
      <c r="RM11" s="42"/>
      <c r="RN11" s="42"/>
      <c r="RO11" s="42"/>
      <c r="RP11" s="42"/>
      <c r="RQ11" s="42"/>
      <c r="RR11" s="42"/>
      <c r="RS11" s="42"/>
      <c r="RT11" s="42"/>
      <c r="RU11" s="42"/>
      <c r="RV11" s="42"/>
      <c r="RW11" s="42"/>
      <c r="RX11" s="42"/>
      <c r="RY11" s="42"/>
      <c r="RZ11" s="42"/>
      <c r="SA11" s="42"/>
      <c r="SB11" s="42"/>
      <c r="SC11" s="42"/>
      <c r="SD11" s="42"/>
      <c r="SE11" s="42"/>
      <c r="SF11" s="42"/>
      <c r="SG11" s="42"/>
      <c r="SH11" s="42"/>
      <c r="SI11" s="42"/>
      <c r="SJ11" s="42"/>
      <c r="SK11" s="42"/>
      <c r="SL11" s="42"/>
      <c r="SM11" s="42"/>
      <c r="SN11" s="42"/>
      <c r="SO11" s="42"/>
      <c r="SP11" s="42"/>
      <c r="SQ11" s="42"/>
      <c r="SR11" s="42"/>
      <c r="SS11" s="42"/>
      <c r="ST11" s="42"/>
      <c r="SU11" s="42"/>
      <c r="SV11" s="42"/>
      <c r="SW11" s="42"/>
      <c r="SX11" s="42"/>
      <c r="SY11" s="42"/>
      <c r="SZ11" s="42"/>
      <c r="TA11" s="42"/>
      <c r="TB11" s="42"/>
      <c r="TC11" s="42"/>
      <c r="TD11" s="42"/>
      <c r="TE11" s="42"/>
      <c r="TF11" s="42"/>
      <c r="TG11" s="42"/>
      <c r="TH11" s="42"/>
      <c r="TI11" s="42"/>
      <c r="TJ11" s="42"/>
      <c r="TK11" s="42"/>
      <c r="TL11" s="42"/>
      <c r="TM11" s="42"/>
      <c r="TN11" s="42"/>
      <c r="TO11" s="42"/>
      <c r="TP11" s="42"/>
      <c r="TQ11" s="42"/>
      <c r="TR11" s="42"/>
      <c r="TS11" s="42"/>
      <c r="TT11" s="42"/>
      <c r="TU11" s="42"/>
      <c r="TV11" s="42"/>
      <c r="TW11" s="42"/>
      <c r="TX11" s="42"/>
      <c r="TY11" s="42"/>
      <c r="TZ11" s="42"/>
      <c r="UA11" s="42"/>
      <c r="UB11" s="42"/>
      <c r="UC11" s="42"/>
      <c r="UD11" s="42"/>
      <c r="UE11" s="42"/>
      <c r="UF11" s="42"/>
      <c r="UG11" s="42"/>
      <c r="UH11" s="42"/>
      <c r="UI11" s="42"/>
      <c r="UJ11" s="42"/>
      <c r="UK11" s="42"/>
      <c r="UL11" s="42"/>
      <c r="UM11" s="42"/>
      <c r="UN11" s="42"/>
      <c r="UO11" s="42"/>
      <c r="UP11" s="42"/>
      <c r="UQ11" s="42"/>
      <c r="UR11" s="42"/>
      <c r="US11" s="42"/>
      <c r="UT11" s="42"/>
      <c r="UU11" s="42"/>
      <c r="UV11" s="42"/>
      <c r="UW11" s="42"/>
      <c r="UX11" s="42"/>
      <c r="UY11" s="42"/>
      <c r="UZ11" s="42"/>
      <c r="VA11" s="42"/>
      <c r="VB11" s="42"/>
      <c r="VC11" s="42"/>
      <c r="VD11" s="42"/>
      <c r="VE11" s="42"/>
      <c r="VF11" s="42"/>
      <c r="VG11" s="42"/>
      <c r="VH11" s="42"/>
      <c r="VI11" s="42"/>
      <c r="VJ11" s="42"/>
      <c r="VK11" s="42"/>
      <c r="VL11" s="42"/>
      <c r="VM11" s="42"/>
      <c r="VN11" s="42"/>
      <c r="VO11" s="42"/>
      <c r="VP11" s="42"/>
      <c r="VQ11" s="42"/>
      <c r="VR11" s="42"/>
      <c r="VS11" s="42"/>
      <c r="VT11" s="42"/>
      <c r="VU11" s="42"/>
      <c r="VV11" s="42"/>
      <c r="VW11" s="42"/>
      <c r="VX11" s="42"/>
      <c r="VY11" s="42"/>
      <c r="VZ11" s="42"/>
      <c r="WA11" s="42"/>
      <c r="WB11" s="42"/>
      <c r="WC11" s="42"/>
      <c r="WD11" s="42"/>
      <c r="WE11" s="42"/>
      <c r="WF11" s="42"/>
      <c r="WG11" s="42"/>
      <c r="WH11" s="42"/>
      <c r="WI11" s="42"/>
      <c r="WJ11" s="42"/>
      <c r="WK11" s="42"/>
      <c r="WL11" s="42"/>
      <c r="WM11" s="42"/>
      <c r="WN11" s="42"/>
      <c r="WO11" s="42"/>
      <c r="WP11" s="42"/>
      <c r="WQ11" s="42"/>
      <c r="WR11" s="42"/>
      <c r="WS11" s="42"/>
      <c r="WT11" s="42"/>
      <c r="WU11" s="42"/>
      <c r="WV11" s="42"/>
      <c r="WW11" s="42"/>
      <c r="WX11" s="42"/>
      <c r="WY11" s="42"/>
      <c r="WZ11" s="42"/>
      <c r="XA11" s="42"/>
      <c r="XB11" s="42"/>
      <c r="XC11" s="42"/>
      <c r="XD11" s="42"/>
      <c r="XE11" s="42"/>
      <c r="XF11" s="42"/>
      <c r="XG11" s="42"/>
      <c r="XH11" s="42"/>
      <c r="XI11" s="42"/>
      <c r="XJ11" s="42"/>
      <c r="XK11" s="42"/>
      <c r="XL11" s="42"/>
      <c r="XM11" s="42"/>
      <c r="XN11" s="42"/>
      <c r="XO11" s="42"/>
      <c r="XP11" s="42"/>
      <c r="XQ11" s="42"/>
      <c r="XR11" s="42"/>
      <c r="XS11" s="42"/>
      <c r="XT11" s="42"/>
      <c r="XU11" s="42"/>
      <c r="XV11" s="42"/>
      <c r="XW11" s="42"/>
      <c r="XX11" s="42"/>
      <c r="XY11" s="42"/>
      <c r="XZ11" s="42"/>
      <c r="YA11" s="42"/>
      <c r="YB11" s="42"/>
      <c r="YC11" s="42"/>
      <c r="YD11" s="42"/>
      <c r="YE11" s="42"/>
      <c r="YF11" s="42"/>
      <c r="YG11" s="42"/>
      <c r="YH11" s="42"/>
      <c r="YI11" s="42"/>
      <c r="YJ11" s="42"/>
      <c r="YK11" s="42"/>
      <c r="YL11" s="42"/>
      <c r="YM11" s="42"/>
      <c r="YN11" s="42"/>
      <c r="YO11" s="42"/>
      <c r="YP11" s="42"/>
      <c r="YQ11" s="42"/>
      <c r="YR11" s="42"/>
      <c r="YS11" s="42"/>
      <c r="YT11" s="42"/>
      <c r="YU11" s="42"/>
      <c r="YV11" s="42"/>
      <c r="YW11" s="42"/>
      <c r="YX11" s="42"/>
      <c r="YY11" s="42"/>
      <c r="YZ11" s="42"/>
      <c r="ZA11" s="42"/>
      <c r="ZB11" s="42"/>
      <c r="ZC11" s="42"/>
      <c r="ZD11" s="42"/>
      <c r="ZE11" s="42"/>
      <c r="ZF11" s="42"/>
      <c r="ZG11" s="42"/>
      <c r="ZH11" s="42"/>
      <c r="ZI11" s="42"/>
      <c r="ZJ11" s="42"/>
      <c r="ZK11" s="42"/>
      <c r="ZL11" s="42"/>
      <c r="ZM11" s="42"/>
      <c r="ZN11" s="42"/>
      <c r="ZO11" s="42"/>
      <c r="ZP11" s="42"/>
      <c r="ZQ11" s="42"/>
      <c r="ZR11" s="42"/>
      <c r="ZS11" s="42"/>
      <c r="ZT11" s="42"/>
      <c r="ZU11" s="42"/>
      <c r="ZV11" s="42"/>
      <c r="ZW11" s="42"/>
      <c r="ZX11" s="42"/>
      <c r="ZY11" s="42"/>
      <c r="ZZ11" s="42"/>
      <c r="AAA11" s="42"/>
      <c r="AAB11" s="42"/>
      <c r="AAC11" s="42"/>
      <c r="AAD11" s="42"/>
      <c r="AAE11" s="42"/>
      <c r="AAF11" s="42"/>
      <c r="AAG11" s="42"/>
      <c r="AAH11" s="42"/>
      <c r="AAI11" s="42"/>
      <c r="AAJ11" s="42"/>
      <c r="AAK11" s="42"/>
      <c r="AAL11" s="42"/>
      <c r="AAM11" s="42"/>
      <c r="AAN11" s="42"/>
      <c r="AAO11" s="42"/>
      <c r="AAP11" s="42"/>
      <c r="AAQ11" s="42"/>
      <c r="AAR11" s="42"/>
      <c r="AAS11" s="42"/>
      <c r="AAT11" s="42"/>
      <c r="AAU11" s="42"/>
      <c r="AAV11" s="42"/>
      <c r="AAW11" s="42"/>
      <c r="AAX11" s="42"/>
      <c r="AAY11" s="42"/>
      <c r="AAZ11" s="42"/>
      <c r="ABA11" s="42"/>
      <c r="ABB11" s="42"/>
      <c r="ABC11" s="42"/>
      <c r="ABD11" s="42"/>
      <c r="ABE11" s="42"/>
      <c r="ABF11" s="42"/>
      <c r="ABG11" s="42"/>
      <c r="ABH11" s="42"/>
      <c r="ABI11" s="42"/>
      <c r="ABJ11" s="42"/>
      <c r="ABK11" s="42"/>
      <c r="ABL11" s="42"/>
      <c r="ABM11" s="42"/>
      <c r="ABN11" s="42"/>
      <c r="ABO11" s="42"/>
      <c r="ABP11" s="42"/>
      <c r="ABQ11" s="42"/>
      <c r="ABR11" s="42"/>
      <c r="ABS11" s="42"/>
      <c r="ABT11" s="42"/>
      <c r="ABU11" s="42"/>
      <c r="ABV11" s="42"/>
      <c r="ABW11" s="42"/>
      <c r="ABX11" s="42"/>
      <c r="ABY11" s="42"/>
      <c r="ABZ11" s="42"/>
      <c r="ACA11" s="42"/>
      <c r="ACB11" s="42"/>
      <c r="ACC11" s="42"/>
      <c r="ACD11" s="42"/>
      <c r="ACE11" s="42"/>
      <c r="ACF11" s="42"/>
      <c r="ACG11" s="42"/>
      <c r="ACH11" s="42"/>
      <c r="ACI11" s="42"/>
      <c r="ACJ11" s="42"/>
      <c r="ACK11" s="42"/>
      <c r="ACL11" s="42"/>
      <c r="ACM11" s="42"/>
      <c r="ACN11" s="42"/>
      <c r="ACO11" s="42"/>
      <c r="ACP11" s="42"/>
      <c r="ACQ11" s="42"/>
      <c r="ACR11" s="42"/>
      <c r="ACS11" s="42"/>
      <c r="ACT11" s="42"/>
      <c r="ACU11" s="42"/>
      <c r="ACV11" s="42"/>
      <c r="ACW11" s="42"/>
      <c r="ACX11" s="42"/>
      <c r="ACY11" s="42"/>
      <c r="ACZ11" s="42"/>
      <c r="ADA11" s="42"/>
      <c r="ADB11" s="42"/>
      <c r="ADC11" s="42"/>
      <c r="ADD11" s="42"/>
      <c r="ADE11" s="42"/>
      <c r="ADF11" s="42"/>
      <c r="ADG11" s="42"/>
      <c r="ADH11" s="42"/>
      <c r="ADI11" s="42"/>
      <c r="ADJ11" s="42"/>
      <c r="ADK11" s="42"/>
      <c r="ADL11" s="42"/>
      <c r="ADM11" s="42"/>
      <c r="ADN11" s="42"/>
      <c r="ADO11" s="42"/>
      <c r="ADP11" s="42"/>
      <c r="ADQ11" s="42"/>
      <c r="ADR11" s="42"/>
      <c r="ADS11" s="42"/>
      <c r="ADT11" s="42"/>
      <c r="ADU11" s="42"/>
      <c r="ADV11" s="42"/>
      <c r="ADW11" s="42"/>
      <c r="ADX11" s="42"/>
      <c r="ADY11" s="42"/>
      <c r="ADZ11" s="42"/>
      <c r="AEA11" s="42"/>
      <c r="AEB11" s="42"/>
      <c r="AEC11" s="42"/>
      <c r="AED11" s="42"/>
      <c r="AEE11" s="42"/>
      <c r="AEF11" s="42"/>
      <c r="AEG11" s="42"/>
      <c r="AEH11" s="42"/>
      <c r="AEI11" s="42"/>
      <c r="AEJ11" s="42"/>
      <c r="AEK11" s="42"/>
      <c r="AEL11" s="42"/>
      <c r="AEM11" s="42"/>
      <c r="AEN11" s="42"/>
      <c r="AEO11" s="42"/>
      <c r="AEP11" s="42"/>
      <c r="AEQ11" s="42"/>
      <c r="AER11" s="42"/>
      <c r="AES11" s="42"/>
      <c r="AET11" s="42"/>
      <c r="AEU11" s="42"/>
      <c r="AEV11" s="42"/>
      <c r="AEW11" s="42"/>
      <c r="AEX11" s="42"/>
      <c r="AEY11" s="42"/>
      <c r="AEZ11" s="42"/>
      <c r="AFA11" s="42"/>
      <c r="AFB11" s="42"/>
      <c r="AFC11" s="42"/>
      <c r="AFD11" s="42"/>
      <c r="AFE11" s="42"/>
      <c r="AFF11" s="42"/>
      <c r="AFG11" s="42"/>
      <c r="AFH11" s="42"/>
      <c r="AFI11" s="42"/>
      <c r="AFJ11" s="42"/>
      <c r="AFK11" s="42"/>
      <c r="AFL11" s="42"/>
      <c r="AFM11" s="42"/>
      <c r="AFN11" s="42"/>
      <c r="AFO11" s="42"/>
      <c r="AFP11" s="42"/>
      <c r="AFQ11" s="42"/>
      <c r="AFR11" s="42"/>
      <c r="AFS11" s="42"/>
      <c r="AFT11" s="42"/>
      <c r="AFU11" s="42"/>
      <c r="AFV11" s="42"/>
      <c r="AFW11" s="42"/>
      <c r="AFX11" s="42"/>
      <c r="AFY11" s="42"/>
      <c r="AFZ11" s="42"/>
      <c r="AGA11" s="42"/>
      <c r="AGB11" s="42"/>
      <c r="AGC11" s="42"/>
      <c r="AGD11" s="42"/>
      <c r="AGE11" s="42"/>
      <c r="AGF11" s="42"/>
      <c r="AGG11" s="42"/>
      <c r="AGH11" s="42"/>
      <c r="AGI11" s="42"/>
      <c r="AGJ11" s="42"/>
      <c r="AGK11" s="42"/>
      <c r="AGL11" s="42"/>
      <c r="AGM11" s="42"/>
      <c r="AGN11" s="42"/>
      <c r="AGO11" s="42"/>
      <c r="AGP11" s="42"/>
      <c r="AGQ11" s="42"/>
      <c r="AGR11" s="42"/>
      <c r="AGS11" s="42"/>
      <c r="AGT11" s="42"/>
      <c r="AGU11" s="42"/>
      <c r="AGV11" s="42"/>
      <c r="AGW11" s="42"/>
      <c r="AGX11" s="42"/>
      <c r="AGY11" s="42"/>
      <c r="AGZ11" s="42"/>
      <c r="AHA11" s="42"/>
      <c r="AHB11" s="42"/>
      <c r="AHC11" s="42"/>
      <c r="AHD11" s="42"/>
      <c r="AHE11" s="42"/>
      <c r="AHF11" s="42"/>
      <c r="AHG11" s="42"/>
      <c r="AHH11" s="42"/>
      <c r="AHI11" s="42"/>
      <c r="AHJ11" s="42"/>
      <c r="AHK11" s="42"/>
      <c r="AHL11" s="42"/>
      <c r="AHM11" s="42"/>
      <c r="AHN11" s="42"/>
      <c r="AHO11" s="42"/>
      <c r="AHP11" s="42"/>
      <c r="AHQ11" s="42"/>
      <c r="AHR11" s="42"/>
      <c r="AHS11" s="42"/>
      <c r="AHT11" s="42"/>
      <c r="AHU11" s="42"/>
      <c r="AHV11" s="42"/>
      <c r="AHW11" s="42"/>
      <c r="AHX11" s="42"/>
      <c r="AHY11" s="42"/>
      <c r="AHZ11" s="42"/>
      <c r="AIA11" s="42"/>
      <c r="AIB11" s="42"/>
      <c r="AIC11" s="42"/>
      <c r="AID11" s="42"/>
      <c r="AIE11" s="42"/>
      <c r="AIF11" s="42"/>
      <c r="AIG11" s="42"/>
      <c r="AIH11" s="42"/>
      <c r="AII11" s="42"/>
      <c r="AIJ11" s="42"/>
      <c r="AIK11" s="42"/>
      <c r="AIL11" s="42"/>
      <c r="AIM11" s="42"/>
      <c r="AIN11" s="42"/>
      <c r="AIO11" s="42"/>
      <c r="AIP11" s="42"/>
      <c r="AIQ11" s="42"/>
      <c r="AIR11" s="42"/>
      <c r="AIS11" s="42"/>
      <c r="AIT11" s="42"/>
      <c r="AIU11" s="42"/>
      <c r="AIV11" s="42"/>
      <c r="AIW11" s="42"/>
      <c r="AIX11" s="42"/>
      <c r="AIY11" s="42"/>
      <c r="AIZ11" s="42"/>
      <c r="AJA11" s="42"/>
      <c r="AJB11" s="42"/>
      <c r="AJC11" s="42"/>
      <c r="AJD11" s="42"/>
      <c r="AJE11" s="42"/>
      <c r="AJF11" s="42"/>
      <c r="AJG11" s="42"/>
      <c r="AJH11" s="42"/>
      <c r="AJI11" s="42"/>
      <c r="AJJ11" s="42"/>
      <c r="AJK11" s="42"/>
      <c r="AJL11" s="42"/>
      <c r="AJM11" s="42"/>
      <c r="AJN11" s="42"/>
      <c r="AJO11" s="42"/>
      <c r="AJP11" s="42"/>
      <c r="AJQ11" s="42"/>
      <c r="AJR11" s="42"/>
      <c r="AJS11" s="42"/>
      <c r="AJT11" s="42"/>
      <c r="AJU11" s="42"/>
      <c r="AJV11" s="42"/>
      <c r="AJW11" s="42"/>
      <c r="AJX11" s="42"/>
      <c r="AJY11" s="42"/>
      <c r="AJZ11" s="42"/>
      <c r="AKA11" s="42"/>
      <c r="AKB11" s="42"/>
      <c r="AKC11" s="42"/>
      <c r="AKD11" s="42"/>
      <c r="AKE11" s="42"/>
      <c r="AKF11" s="42"/>
      <c r="AKG11" s="42"/>
      <c r="AKH11" s="42"/>
      <c r="AKI11" s="42"/>
      <c r="AKJ11" s="42"/>
      <c r="AKK11" s="42"/>
      <c r="AKL11" s="42"/>
      <c r="AKM11" s="42"/>
      <c r="AKN11" s="42"/>
      <c r="AKO11" s="42"/>
      <c r="AKP11" s="42"/>
      <c r="AKQ11" s="42"/>
      <c r="AKR11" s="42"/>
      <c r="AKS11" s="42"/>
      <c r="AKT11" s="42"/>
      <c r="AKU11" s="42"/>
      <c r="AKV11" s="42"/>
      <c r="AKW11" s="42"/>
      <c r="AKX11" s="42"/>
      <c r="AKY11" s="42"/>
      <c r="AKZ11" s="42"/>
      <c r="ALA11" s="42"/>
      <c r="ALB11" s="42"/>
      <c r="ALC11" s="42"/>
      <c r="ALD11" s="42"/>
      <c r="ALE11" s="42"/>
      <c r="ALF11" s="42"/>
      <c r="ALG11" s="42"/>
      <c r="ALH11" s="42"/>
      <c r="ALI11" s="42"/>
      <c r="ALJ11" s="42"/>
      <c r="ALK11" s="42"/>
      <c r="ALL11" s="42"/>
      <c r="ALM11" s="42"/>
      <c r="ALN11" s="42"/>
      <c r="ALO11" s="42"/>
      <c r="ALP11" s="42"/>
      <c r="ALQ11" s="42"/>
      <c r="ALR11" s="42"/>
      <c r="ALS11" s="42"/>
      <c r="ALT11" s="42"/>
      <c r="ALU11" s="42"/>
      <c r="ALV11" s="42"/>
      <c r="ALW11" s="42"/>
      <c r="ALX11" s="42"/>
      <c r="ALY11" s="42"/>
      <c r="ALZ11" s="42"/>
      <c r="AMA11" s="42"/>
      <c r="AMB11" s="42"/>
      <c r="AMC11" s="42"/>
      <c r="AMD11" s="42"/>
      <c r="AME11" s="42"/>
      <c r="AMF11" s="42"/>
      <c r="AMG11" s="42"/>
      <c r="AMH11" s="42"/>
      <c r="AMI11" s="42"/>
      <c r="AMJ11" s="42"/>
    </row>
    <row r="12" spans="1:1024" s="45" customFormat="1" ht="30.75">
      <c r="A12" s="104">
        <v>45824</v>
      </c>
      <c r="B12" s="176" t="s">
        <v>92</v>
      </c>
      <c r="C12" s="51" t="s">
        <v>85</v>
      </c>
      <c r="D12" s="316">
        <v>20</v>
      </c>
      <c r="E12" s="44"/>
      <c r="F12" s="56">
        <v>2025</v>
      </c>
      <c r="G12" s="56" t="s">
        <v>26</v>
      </c>
      <c r="H12" s="266" t="s">
        <v>93</v>
      </c>
      <c r="I12" s="163" t="s">
        <v>87</v>
      </c>
      <c r="J12" s="163" t="s">
        <v>40</v>
      </c>
      <c r="K12" s="427" t="s">
        <v>94</v>
      </c>
      <c r="L12" s="427" t="s">
        <v>95</v>
      </c>
      <c r="M12" s="344" t="s">
        <v>96</v>
      </c>
      <c r="N12" s="217" t="s">
        <v>32</v>
      </c>
      <c r="O12" s="163" t="s">
        <v>44</v>
      </c>
      <c r="P12" s="174" t="s">
        <v>97</v>
      </c>
      <c r="Q12" s="56"/>
      <c r="R12" s="58">
        <v>45898</v>
      </c>
      <c r="S12" s="53"/>
      <c r="T12" s="56">
        <v>82</v>
      </c>
      <c r="U12" s="56">
        <v>2025</v>
      </c>
      <c r="V12" s="56"/>
      <c r="W12" s="56"/>
      <c r="X12" s="59"/>
    </row>
    <row r="13" spans="1:1024" s="41" customFormat="1" ht="30.75">
      <c r="A13" s="60">
        <v>45674</v>
      </c>
      <c r="B13" s="307" t="s">
        <v>98</v>
      </c>
      <c r="C13" s="51" t="s">
        <v>25</v>
      </c>
      <c r="D13" s="118">
        <v>4</v>
      </c>
      <c r="E13" s="44"/>
      <c r="F13" s="62">
        <v>2025</v>
      </c>
      <c r="G13" s="63" t="s">
        <v>26</v>
      </c>
      <c r="H13" s="63" t="s">
        <v>99</v>
      </c>
      <c r="I13" s="51" t="s">
        <v>100</v>
      </c>
      <c r="J13" s="51" t="s">
        <v>29</v>
      </c>
      <c r="K13" s="51" t="s">
        <v>101</v>
      </c>
      <c r="L13" s="51" t="s">
        <v>102</v>
      </c>
      <c r="M13" s="70">
        <v>1615.68</v>
      </c>
      <c r="N13" s="52" t="s">
        <v>43</v>
      </c>
      <c r="O13" s="51" t="s">
        <v>44</v>
      </c>
      <c r="P13" s="66" t="s">
        <v>78</v>
      </c>
      <c r="Q13" s="51"/>
      <c r="R13" s="67">
        <v>45688</v>
      </c>
      <c r="S13" s="58" t="s">
        <v>35</v>
      </c>
      <c r="T13" s="62">
        <v>7</v>
      </c>
      <c r="U13" s="62">
        <v>2025</v>
      </c>
      <c r="V13" s="67">
        <v>45699</v>
      </c>
      <c r="W13" s="68">
        <v>45699</v>
      </c>
      <c r="X13" s="59"/>
    </row>
    <row r="14" spans="1:1024" s="86" customFormat="1" ht="45.75">
      <c r="A14" s="60">
        <v>45677</v>
      </c>
      <c r="B14" s="61" t="s">
        <v>103</v>
      </c>
      <c r="C14" s="51" t="s">
        <v>25</v>
      </c>
      <c r="D14" s="118">
        <v>23</v>
      </c>
      <c r="E14" s="44"/>
      <c r="F14" s="62">
        <v>2024</v>
      </c>
      <c r="G14" s="63" t="s">
        <v>26</v>
      </c>
      <c r="H14" s="64" t="s">
        <v>104</v>
      </c>
      <c r="I14" s="51" t="s">
        <v>28</v>
      </c>
      <c r="J14" s="51" t="s">
        <v>61</v>
      </c>
      <c r="K14" s="64" t="s">
        <v>105</v>
      </c>
      <c r="L14" s="64" t="s">
        <v>106</v>
      </c>
      <c r="M14" s="125">
        <v>10102.6</v>
      </c>
      <c r="N14" s="52" t="s">
        <v>43</v>
      </c>
      <c r="O14" s="51" t="s">
        <v>44</v>
      </c>
      <c r="P14" s="66" t="s">
        <v>107</v>
      </c>
      <c r="Q14" s="51"/>
      <c r="R14" s="67">
        <v>45685</v>
      </c>
      <c r="S14" s="58" t="s">
        <v>35</v>
      </c>
      <c r="T14" s="62">
        <v>4</v>
      </c>
      <c r="U14" s="62">
        <v>2025</v>
      </c>
      <c r="V14" s="67">
        <v>45694</v>
      </c>
      <c r="W14" s="68">
        <v>45692</v>
      </c>
      <c r="X14" s="59"/>
    </row>
    <row r="15" spans="1:1024" ht="30.75">
      <c r="A15" s="60">
        <v>45677</v>
      </c>
      <c r="B15" s="61" t="s">
        <v>108</v>
      </c>
      <c r="C15" s="51" t="s">
        <v>25</v>
      </c>
      <c r="D15" s="118">
        <v>22</v>
      </c>
      <c r="E15" s="44"/>
      <c r="F15" s="62">
        <v>2024</v>
      </c>
      <c r="G15" s="63" t="s">
        <v>26</v>
      </c>
      <c r="H15" s="63" t="s">
        <v>109</v>
      </c>
      <c r="I15" s="51" t="s">
        <v>28</v>
      </c>
      <c r="J15" s="51" t="s">
        <v>61</v>
      </c>
      <c r="K15" s="64" t="s">
        <v>110</v>
      </c>
      <c r="L15" s="51" t="s">
        <v>111</v>
      </c>
      <c r="M15" s="70">
        <v>29081</v>
      </c>
      <c r="N15" s="52" t="s">
        <v>43</v>
      </c>
      <c r="O15" s="51" t="s">
        <v>44</v>
      </c>
      <c r="P15" s="123" t="s">
        <v>112</v>
      </c>
      <c r="Q15" s="124">
        <v>29081</v>
      </c>
      <c r="R15" s="67">
        <v>45685</v>
      </c>
      <c r="S15" s="58" t="s">
        <v>35</v>
      </c>
      <c r="T15" s="62">
        <v>5</v>
      </c>
      <c r="U15" s="62">
        <v>2025</v>
      </c>
      <c r="V15" s="67">
        <v>45694</v>
      </c>
      <c r="W15" s="68">
        <v>45692</v>
      </c>
      <c r="X15" s="59"/>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c r="BS15" s="42"/>
      <c r="BT15" s="42"/>
      <c r="BU15" s="42"/>
      <c r="BV15" s="42"/>
      <c r="BW15" s="42"/>
      <c r="BX15" s="42"/>
      <c r="BY15" s="42"/>
      <c r="BZ15" s="42"/>
      <c r="CA15" s="42"/>
      <c r="CB15" s="42"/>
      <c r="CC15" s="42"/>
      <c r="CD15" s="42"/>
      <c r="CE15" s="42"/>
      <c r="CF15" s="42"/>
      <c r="CG15" s="42"/>
      <c r="CH15" s="42"/>
      <c r="CI15" s="42"/>
      <c r="CJ15" s="42"/>
      <c r="CK15" s="42"/>
      <c r="CL15" s="42"/>
      <c r="CM15" s="42"/>
      <c r="CN15" s="42"/>
      <c r="CO15" s="42"/>
      <c r="CP15" s="42"/>
      <c r="CQ15" s="42"/>
      <c r="CR15" s="42"/>
      <c r="CS15" s="42"/>
      <c r="CT15" s="42"/>
      <c r="CU15" s="42"/>
      <c r="CV15" s="42"/>
      <c r="CW15" s="42"/>
      <c r="CX15" s="42"/>
      <c r="CY15" s="42"/>
      <c r="CZ15" s="42"/>
      <c r="DA15" s="42"/>
      <c r="DB15" s="42"/>
      <c r="DC15" s="42"/>
      <c r="DD15" s="42"/>
      <c r="DE15" s="42"/>
      <c r="DF15" s="42"/>
      <c r="DG15" s="42"/>
      <c r="DH15" s="42"/>
      <c r="DI15" s="42"/>
      <c r="DJ15" s="42"/>
      <c r="DK15" s="42"/>
      <c r="DL15" s="42"/>
      <c r="DM15" s="42"/>
      <c r="DN15" s="42"/>
      <c r="DO15" s="42"/>
      <c r="DP15" s="42"/>
      <c r="DQ15" s="42"/>
      <c r="DR15" s="42"/>
      <c r="DS15" s="42"/>
      <c r="DT15" s="42"/>
      <c r="DU15" s="42"/>
      <c r="DV15" s="42"/>
      <c r="DW15" s="42"/>
      <c r="DX15" s="42"/>
      <c r="DY15" s="42"/>
      <c r="DZ15" s="42"/>
      <c r="EA15" s="42"/>
      <c r="EB15" s="42"/>
      <c r="EC15" s="42"/>
      <c r="ED15" s="42"/>
      <c r="EE15" s="42"/>
      <c r="EF15" s="42"/>
      <c r="EG15" s="42"/>
      <c r="EH15" s="42"/>
      <c r="EI15" s="42"/>
      <c r="EJ15" s="42"/>
      <c r="EK15" s="42"/>
      <c r="EL15" s="42"/>
      <c r="EM15" s="42"/>
      <c r="EN15" s="42"/>
      <c r="EO15" s="42"/>
      <c r="EP15" s="42"/>
      <c r="EQ15" s="42"/>
      <c r="ER15" s="42"/>
      <c r="ES15" s="42"/>
      <c r="ET15" s="42"/>
      <c r="EU15" s="42"/>
      <c r="EV15" s="42"/>
      <c r="EW15" s="42"/>
      <c r="EX15" s="42"/>
      <c r="EY15" s="42"/>
      <c r="EZ15" s="42"/>
      <c r="FA15" s="42"/>
      <c r="FB15" s="42"/>
      <c r="FC15" s="42"/>
      <c r="FD15" s="42"/>
      <c r="FE15" s="42"/>
      <c r="FF15" s="42"/>
      <c r="FG15" s="42"/>
      <c r="FH15" s="42"/>
      <c r="FI15" s="42"/>
      <c r="FJ15" s="42"/>
      <c r="FK15" s="42"/>
      <c r="FL15" s="42"/>
      <c r="FM15" s="42"/>
      <c r="FN15" s="42"/>
      <c r="FO15" s="42"/>
      <c r="FP15" s="42"/>
      <c r="FQ15" s="42"/>
      <c r="FR15" s="42"/>
      <c r="FS15" s="42"/>
      <c r="FT15" s="42"/>
      <c r="FU15" s="42"/>
      <c r="FV15" s="42"/>
      <c r="FW15" s="42"/>
      <c r="FX15" s="42"/>
      <c r="FY15" s="42"/>
      <c r="FZ15" s="42"/>
      <c r="GA15" s="42"/>
      <c r="GB15" s="42"/>
      <c r="GC15" s="42"/>
      <c r="GD15" s="42"/>
      <c r="GE15" s="42"/>
      <c r="GF15" s="42"/>
      <c r="GG15" s="42"/>
      <c r="GH15" s="42"/>
      <c r="GI15" s="42"/>
      <c r="GJ15" s="42"/>
      <c r="GK15" s="42"/>
      <c r="GL15" s="42"/>
      <c r="GM15" s="42"/>
      <c r="GN15" s="42"/>
      <c r="GO15" s="42"/>
      <c r="GP15" s="42"/>
      <c r="GQ15" s="42"/>
      <c r="GR15" s="42"/>
      <c r="GS15" s="42"/>
      <c r="GT15" s="42"/>
      <c r="GU15" s="42"/>
      <c r="GV15" s="42"/>
      <c r="GW15" s="42"/>
      <c r="GX15" s="42"/>
      <c r="GY15" s="42"/>
      <c r="GZ15" s="42"/>
      <c r="HA15" s="42"/>
      <c r="HB15" s="42"/>
      <c r="HC15" s="42"/>
      <c r="HD15" s="42"/>
      <c r="HE15" s="42"/>
      <c r="HF15" s="42"/>
      <c r="HG15" s="42"/>
      <c r="HH15" s="42"/>
      <c r="HI15" s="42"/>
      <c r="HJ15" s="42"/>
      <c r="HK15" s="42"/>
      <c r="HL15" s="42"/>
      <c r="HM15" s="42"/>
      <c r="HN15" s="42"/>
      <c r="HO15" s="42"/>
      <c r="HP15" s="42"/>
      <c r="HQ15" s="42"/>
      <c r="HR15" s="42"/>
      <c r="HS15" s="42"/>
      <c r="HT15" s="42"/>
      <c r="HU15" s="42"/>
      <c r="HV15" s="42"/>
      <c r="HW15" s="42"/>
      <c r="HX15" s="42"/>
      <c r="HY15" s="42"/>
      <c r="HZ15" s="42"/>
      <c r="IA15" s="42"/>
      <c r="IB15" s="42"/>
      <c r="IC15" s="42"/>
      <c r="ID15" s="42"/>
      <c r="IE15" s="42"/>
      <c r="IF15" s="42"/>
      <c r="IG15" s="42"/>
      <c r="IH15" s="42"/>
      <c r="II15" s="42"/>
      <c r="IJ15" s="42"/>
      <c r="IK15" s="42"/>
      <c r="IL15" s="42"/>
      <c r="IM15" s="42"/>
      <c r="IN15" s="42"/>
      <c r="IO15" s="42"/>
      <c r="IP15" s="42"/>
      <c r="IQ15" s="42"/>
      <c r="IR15" s="42"/>
      <c r="IS15" s="42"/>
      <c r="IT15" s="42"/>
      <c r="IU15" s="42"/>
      <c r="IV15" s="42"/>
      <c r="IW15" s="42"/>
      <c r="IX15" s="42"/>
      <c r="IY15" s="42"/>
      <c r="IZ15" s="42"/>
      <c r="JA15" s="42"/>
      <c r="JB15" s="42"/>
      <c r="JC15" s="42"/>
      <c r="JD15" s="42"/>
      <c r="JE15" s="42"/>
      <c r="JF15" s="42"/>
      <c r="JG15" s="42"/>
      <c r="JH15" s="42"/>
      <c r="JI15" s="42"/>
      <c r="JJ15" s="42"/>
      <c r="JK15" s="42"/>
      <c r="JL15" s="42"/>
      <c r="JM15" s="42"/>
      <c r="JN15" s="42"/>
      <c r="JO15" s="42"/>
      <c r="JP15" s="42"/>
      <c r="JQ15" s="42"/>
      <c r="JR15" s="42"/>
      <c r="JS15" s="42"/>
      <c r="JT15" s="42"/>
      <c r="JU15" s="42"/>
      <c r="JV15" s="42"/>
      <c r="JW15" s="42"/>
      <c r="JX15" s="42"/>
      <c r="JY15" s="42"/>
      <c r="JZ15" s="42"/>
      <c r="KA15" s="42"/>
      <c r="KB15" s="42"/>
      <c r="KC15" s="42"/>
      <c r="KD15" s="42"/>
      <c r="KE15" s="42"/>
      <c r="KF15" s="42"/>
      <c r="KG15" s="42"/>
      <c r="KH15" s="42"/>
      <c r="KI15" s="42"/>
      <c r="KJ15" s="42"/>
      <c r="KK15" s="42"/>
      <c r="KL15" s="42"/>
      <c r="KM15" s="42"/>
      <c r="KN15" s="42"/>
      <c r="KO15" s="42"/>
      <c r="KP15" s="42"/>
      <c r="KQ15" s="42"/>
      <c r="KR15" s="42"/>
      <c r="KS15" s="42"/>
      <c r="KT15" s="42"/>
      <c r="KU15" s="42"/>
      <c r="KV15" s="42"/>
      <c r="KW15" s="42"/>
      <c r="KX15" s="42"/>
      <c r="KY15" s="42"/>
      <c r="KZ15" s="42"/>
      <c r="LA15" s="42"/>
      <c r="LB15" s="42"/>
      <c r="LC15" s="42"/>
      <c r="LD15" s="42"/>
      <c r="LE15" s="42"/>
      <c r="LF15" s="42"/>
      <c r="LG15" s="42"/>
      <c r="LH15" s="42"/>
      <c r="LI15" s="42"/>
      <c r="LJ15" s="42"/>
      <c r="LK15" s="42"/>
      <c r="LL15" s="42"/>
      <c r="LM15" s="42"/>
      <c r="LN15" s="42"/>
      <c r="LO15" s="42"/>
      <c r="LP15" s="42"/>
      <c r="LQ15" s="42"/>
      <c r="LR15" s="42"/>
      <c r="LS15" s="42"/>
      <c r="LT15" s="42"/>
      <c r="LU15" s="42"/>
      <c r="LV15" s="42"/>
      <c r="LW15" s="42"/>
      <c r="LX15" s="42"/>
      <c r="LY15" s="42"/>
      <c r="LZ15" s="42"/>
      <c r="MA15" s="42"/>
      <c r="MB15" s="42"/>
      <c r="MC15" s="42"/>
      <c r="MD15" s="42"/>
      <c r="ME15" s="42"/>
      <c r="MF15" s="42"/>
      <c r="MG15" s="42"/>
      <c r="MH15" s="42"/>
      <c r="MI15" s="42"/>
      <c r="MJ15" s="42"/>
      <c r="MK15" s="42"/>
      <c r="ML15" s="42"/>
      <c r="MM15" s="42"/>
      <c r="MN15" s="42"/>
      <c r="MO15" s="42"/>
      <c r="MP15" s="42"/>
      <c r="MQ15" s="42"/>
      <c r="MR15" s="42"/>
      <c r="MS15" s="42"/>
      <c r="MT15" s="42"/>
      <c r="MU15" s="42"/>
      <c r="MV15" s="42"/>
      <c r="MW15" s="42"/>
      <c r="MX15" s="42"/>
      <c r="MY15" s="42"/>
      <c r="MZ15" s="42"/>
      <c r="NA15" s="42"/>
      <c r="NB15" s="42"/>
      <c r="NC15" s="42"/>
      <c r="ND15" s="42"/>
      <c r="NE15" s="42"/>
      <c r="NF15" s="42"/>
      <c r="NG15" s="42"/>
      <c r="NH15" s="42"/>
      <c r="NI15" s="42"/>
      <c r="NJ15" s="42"/>
      <c r="NK15" s="42"/>
      <c r="NL15" s="42"/>
      <c r="NM15" s="42"/>
      <c r="NN15" s="42"/>
      <c r="NO15" s="42"/>
      <c r="NP15" s="42"/>
      <c r="NQ15" s="42"/>
      <c r="NR15" s="42"/>
      <c r="NS15" s="42"/>
      <c r="NT15" s="42"/>
      <c r="NU15" s="42"/>
      <c r="NV15" s="42"/>
      <c r="NW15" s="42"/>
      <c r="NX15" s="42"/>
      <c r="NY15" s="42"/>
      <c r="NZ15" s="42"/>
      <c r="OA15" s="42"/>
      <c r="OB15" s="42"/>
      <c r="OC15" s="42"/>
      <c r="OD15" s="42"/>
      <c r="OE15" s="42"/>
      <c r="OF15" s="42"/>
      <c r="OG15" s="42"/>
      <c r="OH15" s="42"/>
      <c r="OI15" s="42"/>
      <c r="OJ15" s="42"/>
      <c r="OK15" s="42"/>
      <c r="OL15" s="42"/>
      <c r="OM15" s="42"/>
      <c r="ON15" s="42"/>
      <c r="OO15" s="42"/>
      <c r="OP15" s="42"/>
      <c r="OQ15" s="42"/>
      <c r="OR15" s="42"/>
      <c r="OS15" s="42"/>
      <c r="OT15" s="42"/>
      <c r="OU15" s="42"/>
      <c r="OV15" s="42"/>
      <c r="OW15" s="42"/>
      <c r="OX15" s="42"/>
      <c r="OY15" s="42"/>
      <c r="OZ15" s="42"/>
      <c r="PA15" s="42"/>
      <c r="PB15" s="42"/>
      <c r="PC15" s="42"/>
      <c r="PD15" s="42"/>
      <c r="PE15" s="42"/>
      <c r="PF15" s="42"/>
      <c r="PG15" s="42"/>
      <c r="PH15" s="42"/>
      <c r="PI15" s="42"/>
      <c r="PJ15" s="42"/>
      <c r="PK15" s="42"/>
      <c r="PL15" s="42"/>
      <c r="PM15" s="42"/>
      <c r="PN15" s="42"/>
      <c r="PO15" s="42"/>
      <c r="PP15" s="42"/>
      <c r="PQ15" s="42"/>
      <c r="PR15" s="42"/>
      <c r="PS15" s="42"/>
      <c r="PT15" s="42"/>
      <c r="PU15" s="42"/>
      <c r="PV15" s="42"/>
      <c r="PW15" s="42"/>
      <c r="PX15" s="42"/>
      <c r="PY15" s="42"/>
      <c r="PZ15" s="42"/>
      <c r="QA15" s="42"/>
      <c r="QB15" s="42"/>
      <c r="QC15" s="42"/>
      <c r="QD15" s="42"/>
      <c r="QE15" s="42"/>
      <c r="QF15" s="42"/>
      <c r="QG15" s="42"/>
      <c r="QH15" s="42"/>
      <c r="QI15" s="42"/>
      <c r="QJ15" s="42"/>
      <c r="QK15" s="42"/>
      <c r="QL15" s="42"/>
      <c r="QM15" s="42"/>
      <c r="QN15" s="42"/>
      <c r="QO15" s="42"/>
      <c r="QP15" s="42"/>
      <c r="QQ15" s="42"/>
      <c r="QR15" s="42"/>
      <c r="QS15" s="42"/>
      <c r="QT15" s="42"/>
      <c r="QU15" s="42"/>
      <c r="QV15" s="42"/>
      <c r="QW15" s="42"/>
      <c r="QX15" s="42"/>
      <c r="QY15" s="42"/>
      <c r="QZ15" s="42"/>
      <c r="RA15" s="42"/>
      <c r="RB15" s="42"/>
      <c r="RC15" s="42"/>
      <c r="RD15" s="42"/>
      <c r="RE15" s="42"/>
      <c r="RF15" s="42"/>
      <c r="RG15" s="42"/>
      <c r="RH15" s="42"/>
      <c r="RI15" s="42"/>
      <c r="RJ15" s="42"/>
      <c r="RK15" s="42"/>
      <c r="RL15" s="42"/>
      <c r="RM15" s="42"/>
      <c r="RN15" s="42"/>
      <c r="RO15" s="42"/>
      <c r="RP15" s="42"/>
      <c r="RQ15" s="42"/>
      <c r="RR15" s="42"/>
      <c r="RS15" s="42"/>
      <c r="RT15" s="42"/>
      <c r="RU15" s="42"/>
      <c r="RV15" s="42"/>
      <c r="RW15" s="42"/>
      <c r="RX15" s="42"/>
      <c r="RY15" s="42"/>
      <c r="RZ15" s="42"/>
      <c r="SA15" s="42"/>
      <c r="SB15" s="42"/>
      <c r="SC15" s="42"/>
      <c r="SD15" s="42"/>
      <c r="SE15" s="42"/>
      <c r="SF15" s="42"/>
      <c r="SG15" s="42"/>
      <c r="SH15" s="42"/>
      <c r="SI15" s="42"/>
      <c r="SJ15" s="42"/>
      <c r="SK15" s="42"/>
      <c r="SL15" s="42"/>
      <c r="SM15" s="42"/>
      <c r="SN15" s="42"/>
      <c r="SO15" s="42"/>
      <c r="SP15" s="42"/>
      <c r="SQ15" s="42"/>
      <c r="SR15" s="42"/>
      <c r="SS15" s="42"/>
      <c r="ST15" s="42"/>
      <c r="SU15" s="42"/>
      <c r="SV15" s="42"/>
      <c r="SW15" s="42"/>
      <c r="SX15" s="42"/>
      <c r="SY15" s="42"/>
      <c r="SZ15" s="42"/>
      <c r="TA15" s="42"/>
      <c r="TB15" s="42"/>
      <c r="TC15" s="42"/>
      <c r="TD15" s="42"/>
      <c r="TE15" s="42"/>
      <c r="TF15" s="42"/>
      <c r="TG15" s="42"/>
      <c r="TH15" s="42"/>
      <c r="TI15" s="42"/>
      <c r="TJ15" s="42"/>
      <c r="TK15" s="42"/>
      <c r="TL15" s="42"/>
      <c r="TM15" s="42"/>
      <c r="TN15" s="42"/>
      <c r="TO15" s="42"/>
      <c r="TP15" s="42"/>
      <c r="TQ15" s="42"/>
      <c r="TR15" s="42"/>
      <c r="TS15" s="42"/>
      <c r="TT15" s="42"/>
      <c r="TU15" s="42"/>
      <c r="TV15" s="42"/>
      <c r="TW15" s="42"/>
      <c r="TX15" s="42"/>
      <c r="TY15" s="42"/>
      <c r="TZ15" s="42"/>
      <c r="UA15" s="42"/>
      <c r="UB15" s="42"/>
      <c r="UC15" s="42"/>
      <c r="UD15" s="42"/>
      <c r="UE15" s="42"/>
      <c r="UF15" s="42"/>
      <c r="UG15" s="42"/>
      <c r="UH15" s="42"/>
      <c r="UI15" s="42"/>
      <c r="UJ15" s="42"/>
      <c r="UK15" s="42"/>
      <c r="UL15" s="42"/>
      <c r="UM15" s="42"/>
      <c r="UN15" s="42"/>
      <c r="UO15" s="42"/>
      <c r="UP15" s="42"/>
      <c r="UQ15" s="42"/>
      <c r="UR15" s="42"/>
      <c r="US15" s="42"/>
      <c r="UT15" s="42"/>
      <c r="UU15" s="42"/>
      <c r="UV15" s="42"/>
      <c r="UW15" s="42"/>
      <c r="UX15" s="42"/>
      <c r="UY15" s="42"/>
      <c r="UZ15" s="42"/>
      <c r="VA15" s="42"/>
      <c r="VB15" s="42"/>
      <c r="VC15" s="42"/>
      <c r="VD15" s="42"/>
      <c r="VE15" s="42"/>
      <c r="VF15" s="42"/>
      <c r="VG15" s="42"/>
      <c r="VH15" s="42"/>
      <c r="VI15" s="42"/>
      <c r="VJ15" s="42"/>
      <c r="VK15" s="42"/>
      <c r="VL15" s="42"/>
      <c r="VM15" s="42"/>
      <c r="VN15" s="42"/>
      <c r="VO15" s="42"/>
      <c r="VP15" s="42"/>
      <c r="VQ15" s="42"/>
      <c r="VR15" s="42"/>
      <c r="VS15" s="42"/>
      <c r="VT15" s="42"/>
      <c r="VU15" s="42"/>
      <c r="VV15" s="42"/>
      <c r="VW15" s="42"/>
      <c r="VX15" s="42"/>
      <c r="VY15" s="42"/>
      <c r="VZ15" s="42"/>
      <c r="WA15" s="42"/>
      <c r="WB15" s="42"/>
      <c r="WC15" s="42"/>
      <c r="WD15" s="42"/>
      <c r="WE15" s="42"/>
      <c r="WF15" s="42"/>
      <c r="WG15" s="42"/>
      <c r="WH15" s="42"/>
      <c r="WI15" s="42"/>
      <c r="WJ15" s="42"/>
      <c r="WK15" s="42"/>
      <c r="WL15" s="42"/>
      <c r="WM15" s="42"/>
      <c r="WN15" s="42"/>
      <c r="WO15" s="42"/>
      <c r="WP15" s="42"/>
      <c r="WQ15" s="42"/>
      <c r="WR15" s="42"/>
      <c r="WS15" s="42"/>
      <c r="WT15" s="42"/>
      <c r="WU15" s="42"/>
      <c r="WV15" s="42"/>
      <c r="WW15" s="42"/>
      <c r="WX15" s="42"/>
      <c r="WY15" s="42"/>
      <c r="WZ15" s="42"/>
      <c r="XA15" s="42"/>
      <c r="XB15" s="42"/>
      <c r="XC15" s="42"/>
      <c r="XD15" s="42"/>
      <c r="XE15" s="42"/>
      <c r="XF15" s="42"/>
      <c r="XG15" s="42"/>
      <c r="XH15" s="42"/>
      <c r="XI15" s="42"/>
      <c r="XJ15" s="42"/>
      <c r="XK15" s="42"/>
      <c r="XL15" s="42"/>
      <c r="XM15" s="42"/>
      <c r="XN15" s="42"/>
      <c r="XO15" s="42"/>
      <c r="XP15" s="42"/>
      <c r="XQ15" s="42"/>
      <c r="XR15" s="42"/>
      <c r="XS15" s="42"/>
      <c r="XT15" s="42"/>
      <c r="XU15" s="42"/>
      <c r="XV15" s="42"/>
      <c r="XW15" s="42"/>
      <c r="XX15" s="42"/>
      <c r="XY15" s="42"/>
      <c r="XZ15" s="42"/>
      <c r="YA15" s="42"/>
      <c r="YB15" s="42"/>
      <c r="YC15" s="42"/>
      <c r="YD15" s="42"/>
      <c r="YE15" s="42"/>
      <c r="YF15" s="42"/>
      <c r="YG15" s="42"/>
      <c r="YH15" s="42"/>
      <c r="YI15" s="42"/>
      <c r="YJ15" s="42"/>
      <c r="YK15" s="42"/>
      <c r="YL15" s="42"/>
      <c r="YM15" s="42"/>
      <c r="YN15" s="42"/>
      <c r="YO15" s="42"/>
      <c r="YP15" s="42"/>
      <c r="YQ15" s="42"/>
      <c r="YR15" s="42"/>
      <c r="YS15" s="42"/>
      <c r="YT15" s="42"/>
      <c r="YU15" s="42"/>
      <c r="YV15" s="42"/>
      <c r="YW15" s="42"/>
      <c r="YX15" s="42"/>
      <c r="YY15" s="42"/>
      <c r="YZ15" s="42"/>
      <c r="ZA15" s="42"/>
      <c r="ZB15" s="42"/>
      <c r="ZC15" s="42"/>
      <c r="ZD15" s="42"/>
      <c r="ZE15" s="42"/>
      <c r="ZF15" s="42"/>
      <c r="ZG15" s="42"/>
      <c r="ZH15" s="42"/>
      <c r="ZI15" s="42"/>
      <c r="ZJ15" s="42"/>
      <c r="ZK15" s="42"/>
      <c r="ZL15" s="42"/>
      <c r="ZM15" s="42"/>
      <c r="ZN15" s="42"/>
      <c r="ZO15" s="42"/>
      <c r="ZP15" s="42"/>
      <c r="ZQ15" s="42"/>
      <c r="ZR15" s="42"/>
      <c r="ZS15" s="42"/>
      <c r="ZT15" s="42"/>
      <c r="ZU15" s="42"/>
      <c r="ZV15" s="42"/>
      <c r="ZW15" s="42"/>
      <c r="ZX15" s="42"/>
      <c r="ZY15" s="42"/>
      <c r="ZZ15" s="42"/>
      <c r="AAA15" s="42"/>
      <c r="AAB15" s="42"/>
      <c r="AAC15" s="42"/>
      <c r="AAD15" s="42"/>
      <c r="AAE15" s="42"/>
      <c r="AAF15" s="42"/>
      <c r="AAG15" s="42"/>
      <c r="AAH15" s="42"/>
      <c r="AAI15" s="42"/>
      <c r="AAJ15" s="42"/>
      <c r="AAK15" s="42"/>
      <c r="AAL15" s="42"/>
      <c r="AAM15" s="42"/>
      <c r="AAN15" s="42"/>
      <c r="AAO15" s="42"/>
      <c r="AAP15" s="42"/>
      <c r="AAQ15" s="42"/>
      <c r="AAR15" s="42"/>
      <c r="AAS15" s="42"/>
      <c r="AAT15" s="42"/>
      <c r="AAU15" s="42"/>
      <c r="AAV15" s="42"/>
      <c r="AAW15" s="42"/>
      <c r="AAX15" s="42"/>
      <c r="AAY15" s="42"/>
      <c r="AAZ15" s="42"/>
      <c r="ABA15" s="42"/>
      <c r="ABB15" s="42"/>
      <c r="ABC15" s="42"/>
      <c r="ABD15" s="42"/>
      <c r="ABE15" s="42"/>
      <c r="ABF15" s="42"/>
      <c r="ABG15" s="42"/>
      <c r="ABH15" s="42"/>
      <c r="ABI15" s="42"/>
      <c r="ABJ15" s="42"/>
      <c r="ABK15" s="42"/>
      <c r="ABL15" s="42"/>
      <c r="ABM15" s="42"/>
      <c r="ABN15" s="42"/>
      <c r="ABO15" s="42"/>
      <c r="ABP15" s="42"/>
      <c r="ABQ15" s="42"/>
      <c r="ABR15" s="42"/>
      <c r="ABS15" s="42"/>
      <c r="ABT15" s="42"/>
      <c r="ABU15" s="42"/>
      <c r="ABV15" s="42"/>
      <c r="ABW15" s="42"/>
      <c r="ABX15" s="42"/>
      <c r="ABY15" s="42"/>
      <c r="ABZ15" s="42"/>
      <c r="ACA15" s="42"/>
      <c r="ACB15" s="42"/>
      <c r="ACC15" s="42"/>
      <c r="ACD15" s="42"/>
      <c r="ACE15" s="42"/>
      <c r="ACF15" s="42"/>
      <c r="ACG15" s="42"/>
      <c r="ACH15" s="42"/>
      <c r="ACI15" s="42"/>
      <c r="ACJ15" s="42"/>
      <c r="ACK15" s="42"/>
      <c r="ACL15" s="42"/>
      <c r="ACM15" s="42"/>
      <c r="ACN15" s="42"/>
      <c r="ACO15" s="42"/>
      <c r="ACP15" s="42"/>
      <c r="ACQ15" s="42"/>
      <c r="ACR15" s="42"/>
      <c r="ACS15" s="42"/>
      <c r="ACT15" s="42"/>
      <c r="ACU15" s="42"/>
      <c r="ACV15" s="42"/>
      <c r="ACW15" s="42"/>
      <c r="ACX15" s="42"/>
      <c r="ACY15" s="42"/>
      <c r="ACZ15" s="42"/>
      <c r="ADA15" s="42"/>
      <c r="ADB15" s="42"/>
      <c r="ADC15" s="42"/>
      <c r="ADD15" s="42"/>
      <c r="ADE15" s="42"/>
      <c r="ADF15" s="42"/>
      <c r="ADG15" s="42"/>
      <c r="ADH15" s="42"/>
      <c r="ADI15" s="42"/>
      <c r="ADJ15" s="42"/>
      <c r="ADK15" s="42"/>
      <c r="ADL15" s="42"/>
      <c r="ADM15" s="42"/>
      <c r="ADN15" s="42"/>
      <c r="ADO15" s="42"/>
      <c r="ADP15" s="42"/>
      <c r="ADQ15" s="42"/>
      <c r="ADR15" s="42"/>
      <c r="ADS15" s="42"/>
      <c r="ADT15" s="42"/>
      <c r="ADU15" s="42"/>
      <c r="ADV15" s="42"/>
      <c r="ADW15" s="42"/>
      <c r="ADX15" s="42"/>
      <c r="ADY15" s="42"/>
      <c r="ADZ15" s="42"/>
      <c r="AEA15" s="42"/>
      <c r="AEB15" s="42"/>
      <c r="AEC15" s="42"/>
      <c r="AED15" s="42"/>
      <c r="AEE15" s="42"/>
      <c r="AEF15" s="42"/>
      <c r="AEG15" s="42"/>
      <c r="AEH15" s="42"/>
      <c r="AEI15" s="42"/>
      <c r="AEJ15" s="42"/>
      <c r="AEK15" s="42"/>
      <c r="AEL15" s="42"/>
      <c r="AEM15" s="42"/>
      <c r="AEN15" s="42"/>
      <c r="AEO15" s="42"/>
      <c r="AEP15" s="42"/>
      <c r="AEQ15" s="42"/>
      <c r="AER15" s="42"/>
      <c r="AES15" s="42"/>
      <c r="AET15" s="42"/>
      <c r="AEU15" s="42"/>
      <c r="AEV15" s="42"/>
      <c r="AEW15" s="42"/>
      <c r="AEX15" s="42"/>
      <c r="AEY15" s="42"/>
      <c r="AEZ15" s="42"/>
      <c r="AFA15" s="42"/>
      <c r="AFB15" s="42"/>
      <c r="AFC15" s="42"/>
      <c r="AFD15" s="42"/>
      <c r="AFE15" s="42"/>
      <c r="AFF15" s="42"/>
      <c r="AFG15" s="42"/>
      <c r="AFH15" s="42"/>
      <c r="AFI15" s="42"/>
      <c r="AFJ15" s="42"/>
      <c r="AFK15" s="42"/>
      <c r="AFL15" s="42"/>
      <c r="AFM15" s="42"/>
      <c r="AFN15" s="42"/>
      <c r="AFO15" s="42"/>
      <c r="AFP15" s="42"/>
      <c r="AFQ15" s="42"/>
      <c r="AFR15" s="42"/>
      <c r="AFS15" s="42"/>
      <c r="AFT15" s="42"/>
      <c r="AFU15" s="42"/>
      <c r="AFV15" s="42"/>
      <c r="AFW15" s="42"/>
      <c r="AFX15" s="42"/>
      <c r="AFY15" s="42"/>
      <c r="AFZ15" s="42"/>
      <c r="AGA15" s="42"/>
      <c r="AGB15" s="42"/>
      <c r="AGC15" s="42"/>
      <c r="AGD15" s="42"/>
      <c r="AGE15" s="42"/>
      <c r="AGF15" s="42"/>
      <c r="AGG15" s="42"/>
      <c r="AGH15" s="42"/>
      <c r="AGI15" s="42"/>
      <c r="AGJ15" s="42"/>
      <c r="AGK15" s="42"/>
      <c r="AGL15" s="42"/>
      <c r="AGM15" s="42"/>
      <c r="AGN15" s="42"/>
      <c r="AGO15" s="42"/>
      <c r="AGP15" s="42"/>
      <c r="AGQ15" s="42"/>
      <c r="AGR15" s="42"/>
      <c r="AGS15" s="42"/>
      <c r="AGT15" s="42"/>
      <c r="AGU15" s="42"/>
      <c r="AGV15" s="42"/>
      <c r="AGW15" s="42"/>
      <c r="AGX15" s="42"/>
      <c r="AGY15" s="42"/>
      <c r="AGZ15" s="42"/>
      <c r="AHA15" s="42"/>
      <c r="AHB15" s="42"/>
      <c r="AHC15" s="42"/>
      <c r="AHD15" s="42"/>
      <c r="AHE15" s="42"/>
      <c r="AHF15" s="42"/>
      <c r="AHG15" s="42"/>
      <c r="AHH15" s="42"/>
      <c r="AHI15" s="42"/>
      <c r="AHJ15" s="42"/>
      <c r="AHK15" s="42"/>
      <c r="AHL15" s="42"/>
      <c r="AHM15" s="42"/>
      <c r="AHN15" s="42"/>
      <c r="AHO15" s="42"/>
      <c r="AHP15" s="42"/>
      <c r="AHQ15" s="42"/>
      <c r="AHR15" s="42"/>
      <c r="AHS15" s="42"/>
      <c r="AHT15" s="42"/>
      <c r="AHU15" s="42"/>
      <c r="AHV15" s="42"/>
      <c r="AHW15" s="42"/>
      <c r="AHX15" s="42"/>
      <c r="AHY15" s="42"/>
      <c r="AHZ15" s="42"/>
      <c r="AIA15" s="42"/>
      <c r="AIB15" s="42"/>
      <c r="AIC15" s="42"/>
      <c r="AID15" s="42"/>
      <c r="AIE15" s="42"/>
      <c r="AIF15" s="42"/>
      <c r="AIG15" s="42"/>
      <c r="AIH15" s="42"/>
      <c r="AII15" s="42"/>
      <c r="AIJ15" s="42"/>
      <c r="AIK15" s="42"/>
      <c r="AIL15" s="42"/>
      <c r="AIM15" s="42"/>
      <c r="AIN15" s="42"/>
      <c r="AIO15" s="42"/>
      <c r="AIP15" s="42"/>
      <c r="AIQ15" s="42"/>
      <c r="AIR15" s="42"/>
      <c r="AIS15" s="42"/>
      <c r="AIT15" s="42"/>
      <c r="AIU15" s="42"/>
      <c r="AIV15" s="42"/>
      <c r="AIW15" s="42"/>
      <c r="AIX15" s="42"/>
      <c r="AIY15" s="42"/>
      <c r="AIZ15" s="42"/>
      <c r="AJA15" s="42"/>
      <c r="AJB15" s="42"/>
      <c r="AJC15" s="42"/>
      <c r="AJD15" s="42"/>
      <c r="AJE15" s="42"/>
      <c r="AJF15" s="42"/>
      <c r="AJG15" s="42"/>
      <c r="AJH15" s="42"/>
      <c r="AJI15" s="42"/>
      <c r="AJJ15" s="42"/>
      <c r="AJK15" s="42"/>
      <c r="AJL15" s="42"/>
      <c r="AJM15" s="42"/>
      <c r="AJN15" s="42"/>
      <c r="AJO15" s="42"/>
      <c r="AJP15" s="42"/>
      <c r="AJQ15" s="42"/>
      <c r="AJR15" s="42"/>
      <c r="AJS15" s="42"/>
      <c r="AJT15" s="42"/>
      <c r="AJU15" s="42"/>
      <c r="AJV15" s="42"/>
      <c r="AJW15" s="42"/>
      <c r="AJX15" s="42"/>
      <c r="AJY15" s="42"/>
      <c r="AJZ15" s="42"/>
      <c r="AKA15" s="42"/>
      <c r="AKB15" s="42"/>
      <c r="AKC15" s="42"/>
      <c r="AKD15" s="42"/>
      <c r="AKE15" s="42"/>
      <c r="AKF15" s="42"/>
      <c r="AKG15" s="42"/>
      <c r="AKH15" s="42"/>
      <c r="AKI15" s="42"/>
      <c r="AKJ15" s="42"/>
      <c r="AKK15" s="42"/>
      <c r="AKL15" s="42"/>
      <c r="AKM15" s="42"/>
      <c r="AKN15" s="42"/>
      <c r="AKO15" s="42"/>
      <c r="AKP15" s="42"/>
      <c r="AKQ15" s="42"/>
      <c r="AKR15" s="42"/>
      <c r="AKS15" s="42"/>
      <c r="AKT15" s="42"/>
      <c r="AKU15" s="42"/>
      <c r="AKV15" s="42"/>
      <c r="AKW15" s="42"/>
      <c r="AKX15" s="42"/>
      <c r="AKY15" s="42"/>
      <c r="AKZ15" s="42"/>
      <c r="ALA15" s="42"/>
      <c r="ALB15" s="42"/>
      <c r="ALC15" s="42"/>
      <c r="ALD15" s="42"/>
      <c r="ALE15" s="42"/>
      <c r="ALF15" s="42"/>
      <c r="ALG15" s="42"/>
      <c r="ALH15" s="42"/>
      <c r="ALI15" s="42"/>
      <c r="ALJ15" s="42"/>
      <c r="ALK15" s="42"/>
      <c r="ALL15" s="42"/>
      <c r="ALM15" s="42"/>
      <c r="ALN15" s="42"/>
      <c r="ALO15" s="42"/>
      <c r="ALP15" s="42"/>
      <c r="ALQ15" s="42"/>
      <c r="ALR15" s="42"/>
      <c r="ALS15" s="42"/>
      <c r="ALT15" s="42"/>
      <c r="ALU15" s="42"/>
      <c r="ALV15" s="42"/>
      <c r="ALW15" s="42"/>
      <c r="ALX15" s="42"/>
      <c r="ALY15" s="42"/>
      <c r="ALZ15" s="42"/>
      <c r="AMA15" s="42"/>
      <c r="AMB15" s="42"/>
      <c r="AMC15" s="42"/>
      <c r="AMD15" s="42"/>
      <c r="AME15" s="42"/>
      <c r="AMF15" s="42"/>
      <c r="AMG15" s="42"/>
      <c r="AMH15" s="42"/>
      <c r="AMI15" s="42"/>
      <c r="AMJ15" s="42"/>
    </row>
    <row r="16" spans="1:1024" s="45" customFormat="1" ht="30.75">
      <c r="A16" s="60">
        <v>45677</v>
      </c>
      <c r="B16" s="168" t="s">
        <v>113</v>
      </c>
      <c r="C16" s="51" t="s">
        <v>25</v>
      </c>
      <c r="D16" s="118">
        <v>12</v>
      </c>
      <c r="E16" s="44"/>
      <c r="F16" s="62">
        <v>2024</v>
      </c>
      <c r="G16" s="63" t="s">
        <v>26</v>
      </c>
      <c r="H16" s="144" t="s">
        <v>114</v>
      </c>
      <c r="I16" s="51" t="s">
        <v>28</v>
      </c>
      <c r="J16" s="51" t="s">
        <v>61</v>
      </c>
      <c r="K16" s="64" t="s">
        <v>115</v>
      </c>
      <c r="L16" s="51" t="s">
        <v>116</v>
      </c>
      <c r="M16" s="70">
        <v>99645</v>
      </c>
      <c r="N16" s="52" t="s">
        <v>43</v>
      </c>
      <c r="O16" s="51" t="s">
        <v>44</v>
      </c>
      <c r="P16" s="123" t="s">
        <v>117</v>
      </c>
      <c r="Q16" s="124">
        <v>99645</v>
      </c>
      <c r="R16" s="67">
        <v>45685</v>
      </c>
      <c r="S16" s="58" t="s">
        <v>35</v>
      </c>
      <c r="T16" s="62">
        <v>3</v>
      </c>
      <c r="U16" s="62">
        <v>2025</v>
      </c>
      <c r="V16" s="67">
        <v>45694</v>
      </c>
      <c r="W16" s="68">
        <v>45692</v>
      </c>
      <c r="X16" s="59"/>
    </row>
    <row r="17" spans="1:1024" ht="30.75">
      <c r="A17" s="202">
        <v>45680</v>
      </c>
      <c r="B17" s="61" t="s">
        <v>118</v>
      </c>
      <c r="C17" s="191" t="s">
        <v>25</v>
      </c>
      <c r="D17" s="118">
        <v>24</v>
      </c>
      <c r="E17" s="44"/>
      <c r="F17" s="62">
        <v>2024</v>
      </c>
      <c r="G17" s="209" t="s">
        <v>26</v>
      </c>
      <c r="H17" s="145" t="s">
        <v>119</v>
      </c>
      <c r="I17" s="194" t="s">
        <v>28</v>
      </c>
      <c r="J17" s="134" t="s">
        <v>61</v>
      </c>
      <c r="K17" s="46" t="s">
        <v>120</v>
      </c>
      <c r="L17" s="46" t="s">
        <v>121</v>
      </c>
      <c r="M17" s="170">
        <v>53400</v>
      </c>
      <c r="N17" s="142" t="s">
        <v>43</v>
      </c>
      <c r="O17" s="134" t="s">
        <v>44</v>
      </c>
      <c r="P17" s="376" t="s">
        <v>122</v>
      </c>
      <c r="Q17" s="134"/>
      <c r="R17" s="147">
        <v>45684</v>
      </c>
      <c r="S17" s="148" t="s">
        <v>35</v>
      </c>
      <c r="T17" s="388">
        <v>2</v>
      </c>
      <c r="U17" s="69">
        <v>2025</v>
      </c>
      <c r="V17" s="67"/>
      <c r="W17" s="56"/>
      <c r="X17" s="59"/>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42"/>
      <c r="CF17" s="42"/>
      <c r="CG17" s="42"/>
      <c r="CH17" s="42"/>
      <c r="CI17" s="42"/>
      <c r="CJ17" s="42"/>
      <c r="CK17" s="42"/>
      <c r="CL17" s="42"/>
      <c r="CM17" s="42"/>
      <c r="CN17" s="42"/>
      <c r="CO17" s="42"/>
      <c r="CP17" s="42"/>
      <c r="CQ17" s="42"/>
      <c r="CR17" s="42"/>
      <c r="CS17" s="42"/>
      <c r="CT17" s="42"/>
      <c r="CU17" s="42"/>
      <c r="CV17" s="42"/>
      <c r="CW17" s="42"/>
      <c r="CX17" s="42"/>
      <c r="CY17" s="42"/>
      <c r="CZ17" s="42"/>
      <c r="DA17" s="42"/>
      <c r="DB17" s="42"/>
      <c r="DC17" s="42"/>
      <c r="DD17" s="42"/>
      <c r="DE17" s="42"/>
      <c r="DF17" s="42"/>
      <c r="DG17" s="42"/>
      <c r="DH17" s="42"/>
      <c r="DI17" s="42"/>
      <c r="DJ17" s="42"/>
      <c r="DK17" s="42"/>
      <c r="DL17" s="42"/>
      <c r="DM17" s="42"/>
      <c r="DN17" s="42"/>
      <c r="DO17" s="42"/>
      <c r="DP17" s="42"/>
      <c r="DQ17" s="42"/>
      <c r="DR17" s="42"/>
      <c r="DS17" s="42"/>
      <c r="DT17" s="42"/>
      <c r="DU17" s="42"/>
      <c r="DV17" s="42"/>
      <c r="DW17" s="42"/>
      <c r="DX17" s="42"/>
      <c r="DY17" s="42"/>
      <c r="DZ17" s="42"/>
      <c r="EA17" s="42"/>
      <c r="EB17" s="42"/>
      <c r="EC17" s="42"/>
      <c r="ED17" s="42"/>
      <c r="EE17" s="42"/>
      <c r="EF17" s="42"/>
      <c r="EG17" s="42"/>
      <c r="EH17" s="42"/>
      <c r="EI17" s="42"/>
      <c r="EJ17" s="42"/>
      <c r="EK17" s="42"/>
      <c r="EL17" s="42"/>
      <c r="EM17" s="42"/>
      <c r="EN17" s="42"/>
      <c r="EO17" s="42"/>
      <c r="EP17" s="42"/>
      <c r="EQ17" s="42"/>
      <c r="ER17" s="42"/>
      <c r="ES17" s="42"/>
      <c r="ET17" s="42"/>
      <c r="EU17" s="42"/>
      <c r="EV17" s="42"/>
      <c r="EW17" s="42"/>
      <c r="EX17" s="42"/>
      <c r="EY17" s="42"/>
      <c r="EZ17" s="42"/>
      <c r="FA17" s="42"/>
      <c r="FB17" s="42"/>
      <c r="FC17" s="42"/>
      <c r="FD17" s="42"/>
      <c r="FE17" s="42"/>
      <c r="FF17" s="42"/>
      <c r="FG17" s="42"/>
      <c r="FH17" s="42"/>
      <c r="FI17" s="42"/>
      <c r="FJ17" s="42"/>
      <c r="FK17" s="42"/>
      <c r="FL17" s="42"/>
      <c r="FM17" s="42"/>
      <c r="FN17" s="42"/>
      <c r="FO17" s="42"/>
      <c r="FP17" s="42"/>
      <c r="FQ17" s="42"/>
      <c r="FR17" s="42"/>
      <c r="FS17" s="42"/>
      <c r="FT17" s="42"/>
      <c r="FU17" s="42"/>
      <c r="FV17" s="42"/>
      <c r="FW17" s="42"/>
      <c r="FX17" s="42"/>
      <c r="FY17" s="42"/>
      <c r="FZ17" s="42"/>
      <c r="GA17" s="42"/>
      <c r="GB17" s="42"/>
      <c r="GC17" s="42"/>
      <c r="GD17" s="42"/>
      <c r="GE17" s="42"/>
      <c r="GF17" s="42"/>
      <c r="GG17" s="42"/>
      <c r="GH17" s="42"/>
      <c r="GI17" s="42"/>
      <c r="GJ17" s="42"/>
      <c r="GK17" s="42"/>
      <c r="GL17" s="42"/>
      <c r="GM17" s="42"/>
      <c r="GN17" s="42"/>
      <c r="GO17" s="42"/>
      <c r="GP17" s="42"/>
      <c r="GQ17" s="42"/>
      <c r="GR17" s="42"/>
      <c r="GS17" s="42"/>
      <c r="GT17" s="42"/>
      <c r="GU17" s="42"/>
      <c r="GV17" s="42"/>
      <c r="GW17" s="42"/>
      <c r="GX17" s="42"/>
      <c r="GY17" s="42"/>
      <c r="GZ17" s="42"/>
      <c r="HA17" s="42"/>
      <c r="HB17" s="42"/>
      <c r="HC17" s="42"/>
      <c r="HD17" s="42"/>
      <c r="HE17" s="42"/>
      <c r="HF17" s="42"/>
      <c r="HG17" s="42"/>
      <c r="HH17" s="42"/>
      <c r="HI17" s="42"/>
      <c r="HJ17" s="42"/>
      <c r="HK17" s="42"/>
      <c r="HL17" s="42"/>
      <c r="HM17" s="42"/>
      <c r="HN17" s="42"/>
      <c r="HO17" s="42"/>
      <c r="HP17" s="42"/>
      <c r="HQ17" s="42"/>
      <c r="HR17" s="42"/>
      <c r="HS17" s="42"/>
      <c r="HT17" s="42"/>
      <c r="HU17" s="42"/>
      <c r="HV17" s="42"/>
      <c r="HW17" s="42"/>
      <c r="HX17" s="42"/>
      <c r="HY17" s="42"/>
      <c r="HZ17" s="42"/>
      <c r="IA17" s="42"/>
      <c r="IB17" s="42"/>
      <c r="IC17" s="42"/>
      <c r="ID17" s="42"/>
      <c r="IE17" s="42"/>
      <c r="IF17" s="42"/>
      <c r="IG17" s="42"/>
      <c r="IH17" s="42"/>
      <c r="II17" s="42"/>
      <c r="IJ17" s="42"/>
      <c r="IK17" s="42"/>
      <c r="IL17" s="42"/>
      <c r="IM17" s="42"/>
      <c r="IN17" s="42"/>
      <c r="IO17" s="42"/>
      <c r="IP17" s="42"/>
      <c r="IQ17" s="42"/>
      <c r="IR17" s="42"/>
      <c r="IS17" s="42"/>
      <c r="IT17" s="42"/>
      <c r="IU17" s="42"/>
      <c r="IV17" s="42"/>
      <c r="IW17" s="42"/>
      <c r="IX17" s="42"/>
      <c r="IY17" s="42"/>
      <c r="IZ17" s="42"/>
      <c r="JA17" s="42"/>
      <c r="JB17" s="42"/>
      <c r="JC17" s="42"/>
      <c r="JD17" s="42"/>
      <c r="JE17" s="42"/>
      <c r="JF17" s="42"/>
      <c r="JG17" s="42"/>
      <c r="JH17" s="42"/>
      <c r="JI17" s="42"/>
      <c r="JJ17" s="42"/>
      <c r="JK17" s="42"/>
      <c r="JL17" s="42"/>
      <c r="JM17" s="42"/>
      <c r="JN17" s="42"/>
      <c r="JO17" s="42"/>
      <c r="JP17" s="42"/>
      <c r="JQ17" s="42"/>
      <c r="JR17" s="42"/>
      <c r="JS17" s="42"/>
      <c r="JT17" s="42"/>
      <c r="JU17" s="42"/>
      <c r="JV17" s="42"/>
      <c r="JW17" s="42"/>
      <c r="JX17" s="42"/>
      <c r="JY17" s="42"/>
      <c r="JZ17" s="42"/>
      <c r="KA17" s="42"/>
      <c r="KB17" s="42"/>
      <c r="KC17" s="42"/>
      <c r="KD17" s="42"/>
      <c r="KE17" s="42"/>
      <c r="KF17" s="42"/>
      <c r="KG17" s="42"/>
      <c r="KH17" s="42"/>
      <c r="KI17" s="42"/>
      <c r="KJ17" s="42"/>
      <c r="KK17" s="42"/>
      <c r="KL17" s="42"/>
      <c r="KM17" s="42"/>
      <c r="KN17" s="42"/>
      <c r="KO17" s="42"/>
      <c r="KP17" s="42"/>
      <c r="KQ17" s="42"/>
      <c r="KR17" s="42"/>
      <c r="KS17" s="42"/>
      <c r="KT17" s="42"/>
      <c r="KU17" s="42"/>
      <c r="KV17" s="42"/>
      <c r="KW17" s="42"/>
      <c r="KX17" s="42"/>
      <c r="KY17" s="42"/>
      <c r="KZ17" s="42"/>
      <c r="LA17" s="42"/>
      <c r="LB17" s="42"/>
      <c r="LC17" s="42"/>
      <c r="LD17" s="42"/>
      <c r="LE17" s="42"/>
      <c r="LF17" s="42"/>
      <c r="LG17" s="42"/>
      <c r="LH17" s="42"/>
      <c r="LI17" s="42"/>
      <c r="LJ17" s="42"/>
      <c r="LK17" s="42"/>
      <c r="LL17" s="42"/>
      <c r="LM17" s="42"/>
      <c r="LN17" s="42"/>
      <c r="LO17" s="42"/>
      <c r="LP17" s="42"/>
      <c r="LQ17" s="42"/>
      <c r="LR17" s="42"/>
      <c r="LS17" s="42"/>
      <c r="LT17" s="42"/>
      <c r="LU17" s="42"/>
      <c r="LV17" s="42"/>
      <c r="LW17" s="42"/>
      <c r="LX17" s="42"/>
      <c r="LY17" s="42"/>
      <c r="LZ17" s="42"/>
      <c r="MA17" s="42"/>
      <c r="MB17" s="42"/>
      <c r="MC17" s="42"/>
      <c r="MD17" s="42"/>
      <c r="ME17" s="42"/>
      <c r="MF17" s="42"/>
      <c r="MG17" s="42"/>
      <c r="MH17" s="42"/>
      <c r="MI17" s="42"/>
      <c r="MJ17" s="42"/>
      <c r="MK17" s="42"/>
      <c r="ML17" s="42"/>
      <c r="MM17" s="42"/>
      <c r="MN17" s="42"/>
      <c r="MO17" s="42"/>
      <c r="MP17" s="42"/>
      <c r="MQ17" s="42"/>
      <c r="MR17" s="42"/>
      <c r="MS17" s="42"/>
      <c r="MT17" s="42"/>
      <c r="MU17" s="42"/>
      <c r="MV17" s="42"/>
      <c r="MW17" s="42"/>
      <c r="MX17" s="42"/>
      <c r="MY17" s="42"/>
      <c r="MZ17" s="42"/>
      <c r="NA17" s="42"/>
      <c r="NB17" s="42"/>
      <c r="NC17" s="42"/>
      <c r="ND17" s="42"/>
      <c r="NE17" s="42"/>
      <c r="NF17" s="42"/>
      <c r="NG17" s="42"/>
      <c r="NH17" s="42"/>
      <c r="NI17" s="42"/>
      <c r="NJ17" s="42"/>
      <c r="NK17" s="42"/>
      <c r="NL17" s="42"/>
      <c r="NM17" s="42"/>
      <c r="NN17" s="42"/>
      <c r="NO17" s="42"/>
      <c r="NP17" s="42"/>
      <c r="NQ17" s="42"/>
      <c r="NR17" s="42"/>
      <c r="NS17" s="42"/>
      <c r="NT17" s="42"/>
      <c r="NU17" s="42"/>
      <c r="NV17" s="42"/>
      <c r="NW17" s="42"/>
      <c r="NX17" s="42"/>
      <c r="NY17" s="42"/>
      <c r="NZ17" s="42"/>
      <c r="OA17" s="42"/>
      <c r="OB17" s="42"/>
      <c r="OC17" s="42"/>
      <c r="OD17" s="42"/>
      <c r="OE17" s="42"/>
      <c r="OF17" s="42"/>
      <c r="OG17" s="42"/>
      <c r="OH17" s="42"/>
      <c r="OI17" s="42"/>
      <c r="OJ17" s="42"/>
      <c r="OK17" s="42"/>
      <c r="OL17" s="42"/>
      <c r="OM17" s="42"/>
      <c r="ON17" s="42"/>
      <c r="OO17" s="42"/>
      <c r="OP17" s="42"/>
      <c r="OQ17" s="42"/>
      <c r="OR17" s="42"/>
      <c r="OS17" s="42"/>
      <c r="OT17" s="42"/>
      <c r="OU17" s="42"/>
      <c r="OV17" s="42"/>
      <c r="OW17" s="42"/>
      <c r="OX17" s="42"/>
      <c r="OY17" s="42"/>
      <c r="OZ17" s="42"/>
      <c r="PA17" s="42"/>
      <c r="PB17" s="42"/>
      <c r="PC17" s="42"/>
      <c r="PD17" s="42"/>
      <c r="PE17" s="42"/>
      <c r="PF17" s="42"/>
      <c r="PG17" s="42"/>
      <c r="PH17" s="42"/>
      <c r="PI17" s="42"/>
      <c r="PJ17" s="42"/>
      <c r="PK17" s="42"/>
      <c r="PL17" s="42"/>
      <c r="PM17" s="42"/>
      <c r="PN17" s="42"/>
      <c r="PO17" s="42"/>
      <c r="PP17" s="42"/>
      <c r="PQ17" s="42"/>
      <c r="PR17" s="42"/>
      <c r="PS17" s="42"/>
      <c r="PT17" s="42"/>
      <c r="PU17" s="42"/>
      <c r="PV17" s="42"/>
      <c r="PW17" s="42"/>
      <c r="PX17" s="42"/>
      <c r="PY17" s="42"/>
      <c r="PZ17" s="42"/>
      <c r="QA17" s="42"/>
      <c r="QB17" s="42"/>
      <c r="QC17" s="42"/>
      <c r="QD17" s="42"/>
      <c r="QE17" s="42"/>
      <c r="QF17" s="42"/>
      <c r="QG17" s="42"/>
      <c r="QH17" s="42"/>
      <c r="QI17" s="42"/>
      <c r="QJ17" s="42"/>
      <c r="QK17" s="42"/>
      <c r="QL17" s="42"/>
      <c r="QM17" s="42"/>
      <c r="QN17" s="42"/>
      <c r="QO17" s="42"/>
      <c r="QP17" s="42"/>
      <c r="QQ17" s="42"/>
      <c r="QR17" s="42"/>
      <c r="QS17" s="42"/>
      <c r="QT17" s="42"/>
      <c r="QU17" s="42"/>
      <c r="QV17" s="42"/>
      <c r="QW17" s="42"/>
      <c r="QX17" s="42"/>
      <c r="QY17" s="42"/>
      <c r="QZ17" s="42"/>
      <c r="RA17" s="42"/>
      <c r="RB17" s="42"/>
      <c r="RC17" s="42"/>
      <c r="RD17" s="42"/>
      <c r="RE17" s="42"/>
      <c r="RF17" s="42"/>
      <c r="RG17" s="42"/>
      <c r="RH17" s="42"/>
      <c r="RI17" s="42"/>
      <c r="RJ17" s="42"/>
      <c r="RK17" s="42"/>
      <c r="RL17" s="42"/>
      <c r="RM17" s="42"/>
      <c r="RN17" s="42"/>
      <c r="RO17" s="42"/>
      <c r="RP17" s="42"/>
      <c r="RQ17" s="42"/>
      <c r="RR17" s="42"/>
      <c r="RS17" s="42"/>
      <c r="RT17" s="42"/>
      <c r="RU17" s="42"/>
      <c r="RV17" s="42"/>
      <c r="RW17" s="42"/>
      <c r="RX17" s="42"/>
      <c r="RY17" s="42"/>
      <c r="RZ17" s="42"/>
      <c r="SA17" s="42"/>
      <c r="SB17" s="42"/>
      <c r="SC17" s="42"/>
      <c r="SD17" s="42"/>
      <c r="SE17" s="42"/>
      <c r="SF17" s="42"/>
      <c r="SG17" s="42"/>
      <c r="SH17" s="42"/>
      <c r="SI17" s="42"/>
      <c r="SJ17" s="42"/>
      <c r="SK17" s="42"/>
      <c r="SL17" s="42"/>
      <c r="SM17" s="42"/>
      <c r="SN17" s="42"/>
      <c r="SO17" s="42"/>
      <c r="SP17" s="42"/>
      <c r="SQ17" s="42"/>
      <c r="SR17" s="42"/>
      <c r="SS17" s="42"/>
      <c r="ST17" s="42"/>
      <c r="SU17" s="42"/>
      <c r="SV17" s="42"/>
      <c r="SW17" s="42"/>
      <c r="SX17" s="42"/>
      <c r="SY17" s="42"/>
      <c r="SZ17" s="42"/>
      <c r="TA17" s="42"/>
      <c r="TB17" s="42"/>
      <c r="TC17" s="42"/>
      <c r="TD17" s="42"/>
      <c r="TE17" s="42"/>
      <c r="TF17" s="42"/>
      <c r="TG17" s="42"/>
      <c r="TH17" s="42"/>
      <c r="TI17" s="42"/>
      <c r="TJ17" s="42"/>
      <c r="TK17" s="42"/>
      <c r="TL17" s="42"/>
      <c r="TM17" s="42"/>
      <c r="TN17" s="42"/>
      <c r="TO17" s="42"/>
      <c r="TP17" s="42"/>
      <c r="TQ17" s="42"/>
      <c r="TR17" s="42"/>
      <c r="TS17" s="42"/>
      <c r="TT17" s="42"/>
      <c r="TU17" s="42"/>
      <c r="TV17" s="42"/>
      <c r="TW17" s="42"/>
      <c r="TX17" s="42"/>
      <c r="TY17" s="42"/>
      <c r="TZ17" s="42"/>
      <c r="UA17" s="42"/>
      <c r="UB17" s="42"/>
      <c r="UC17" s="42"/>
      <c r="UD17" s="42"/>
      <c r="UE17" s="42"/>
      <c r="UF17" s="42"/>
      <c r="UG17" s="42"/>
      <c r="UH17" s="42"/>
      <c r="UI17" s="42"/>
      <c r="UJ17" s="42"/>
      <c r="UK17" s="42"/>
      <c r="UL17" s="42"/>
      <c r="UM17" s="42"/>
      <c r="UN17" s="42"/>
      <c r="UO17" s="42"/>
      <c r="UP17" s="42"/>
      <c r="UQ17" s="42"/>
      <c r="UR17" s="42"/>
      <c r="US17" s="42"/>
      <c r="UT17" s="42"/>
      <c r="UU17" s="42"/>
      <c r="UV17" s="42"/>
      <c r="UW17" s="42"/>
      <c r="UX17" s="42"/>
      <c r="UY17" s="42"/>
      <c r="UZ17" s="42"/>
      <c r="VA17" s="42"/>
      <c r="VB17" s="42"/>
      <c r="VC17" s="42"/>
      <c r="VD17" s="42"/>
      <c r="VE17" s="42"/>
      <c r="VF17" s="42"/>
      <c r="VG17" s="42"/>
      <c r="VH17" s="42"/>
      <c r="VI17" s="42"/>
      <c r="VJ17" s="42"/>
      <c r="VK17" s="42"/>
      <c r="VL17" s="42"/>
      <c r="VM17" s="42"/>
      <c r="VN17" s="42"/>
      <c r="VO17" s="42"/>
      <c r="VP17" s="42"/>
      <c r="VQ17" s="42"/>
      <c r="VR17" s="42"/>
      <c r="VS17" s="42"/>
      <c r="VT17" s="42"/>
      <c r="VU17" s="42"/>
      <c r="VV17" s="42"/>
      <c r="VW17" s="42"/>
      <c r="VX17" s="42"/>
      <c r="VY17" s="42"/>
      <c r="VZ17" s="42"/>
      <c r="WA17" s="42"/>
      <c r="WB17" s="42"/>
      <c r="WC17" s="42"/>
      <c r="WD17" s="42"/>
      <c r="WE17" s="42"/>
      <c r="WF17" s="42"/>
      <c r="WG17" s="42"/>
      <c r="WH17" s="42"/>
      <c r="WI17" s="42"/>
      <c r="WJ17" s="42"/>
      <c r="WK17" s="42"/>
      <c r="WL17" s="42"/>
      <c r="WM17" s="42"/>
      <c r="WN17" s="42"/>
      <c r="WO17" s="42"/>
      <c r="WP17" s="42"/>
      <c r="WQ17" s="42"/>
      <c r="WR17" s="42"/>
      <c r="WS17" s="42"/>
      <c r="WT17" s="42"/>
      <c r="WU17" s="42"/>
      <c r="WV17" s="42"/>
      <c r="WW17" s="42"/>
      <c r="WX17" s="42"/>
      <c r="WY17" s="42"/>
      <c r="WZ17" s="42"/>
      <c r="XA17" s="42"/>
      <c r="XB17" s="42"/>
      <c r="XC17" s="42"/>
      <c r="XD17" s="42"/>
      <c r="XE17" s="42"/>
      <c r="XF17" s="42"/>
      <c r="XG17" s="42"/>
      <c r="XH17" s="42"/>
      <c r="XI17" s="42"/>
      <c r="XJ17" s="42"/>
      <c r="XK17" s="42"/>
      <c r="XL17" s="42"/>
      <c r="XM17" s="42"/>
      <c r="XN17" s="42"/>
      <c r="XO17" s="42"/>
      <c r="XP17" s="42"/>
      <c r="XQ17" s="42"/>
      <c r="XR17" s="42"/>
      <c r="XS17" s="42"/>
      <c r="XT17" s="42"/>
      <c r="XU17" s="42"/>
      <c r="XV17" s="42"/>
      <c r="XW17" s="42"/>
      <c r="XX17" s="42"/>
      <c r="XY17" s="42"/>
      <c r="XZ17" s="42"/>
      <c r="YA17" s="42"/>
      <c r="YB17" s="42"/>
      <c r="YC17" s="42"/>
      <c r="YD17" s="42"/>
      <c r="YE17" s="42"/>
      <c r="YF17" s="42"/>
      <c r="YG17" s="42"/>
      <c r="YH17" s="42"/>
      <c r="YI17" s="42"/>
      <c r="YJ17" s="42"/>
      <c r="YK17" s="42"/>
      <c r="YL17" s="42"/>
      <c r="YM17" s="42"/>
      <c r="YN17" s="42"/>
      <c r="YO17" s="42"/>
      <c r="YP17" s="42"/>
      <c r="YQ17" s="42"/>
      <c r="YR17" s="42"/>
      <c r="YS17" s="42"/>
      <c r="YT17" s="42"/>
      <c r="YU17" s="42"/>
      <c r="YV17" s="42"/>
      <c r="YW17" s="42"/>
      <c r="YX17" s="42"/>
      <c r="YY17" s="42"/>
      <c r="YZ17" s="42"/>
      <c r="ZA17" s="42"/>
      <c r="ZB17" s="42"/>
      <c r="ZC17" s="42"/>
      <c r="ZD17" s="42"/>
      <c r="ZE17" s="42"/>
      <c r="ZF17" s="42"/>
      <c r="ZG17" s="42"/>
      <c r="ZH17" s="42"/>
      <c r="ZI17" s="42"/>
      <c r="ZJ17" s="42"/>
      <c r="ZK17" s="42"/>
      <c r="ZL17" s="42"/>
      <c r="ZM17" s="42"/>
      <c r="ZN17" s="42"/>
      <c r="ZO17" s="42"/>
      <c r="ZP17" s="42"/>
      <c r="ZQ17" s="42"/>
      <c r="ZR17" s="42"/>
      <c r="ZS17" s="42"/>
      <c r="ZT17" s="42"/>
      <c r="ZU17" s="42"/>
      <c r="ZV17" s="42"/>
      <c r="ZW17" s="42"/>
      <c r="ZX17" s="42"/>
      <c r="ZY17" s="42"/>
      <c r="ZZ17" s="42"/>
      <c r="AAA17" s="42"/>
      <c r="AAB17" s="42"/>
      <c r="AAC17" s="42"/>
      <c r="AAD17" s="42"/>
      <c r="AAE17" s="42"/>
      <c r="AAF17" s="42"/>
      <c r="AAG17" s="42"/>
      <c r="AAH17" s="42"/>
      <c r="AAI17" s="42"/>
      <c r="AAJ17" s="42"/>
      <c r="AAK17" s="42"/>
      <c r="AAL17" s="42"/>
      <c r="AAM17" s="42"/>
      <c r="AAN17" s="42"/>
      <c r="AAO17" s="42"/>
      <c r="AAP17" s="42"/>
      <c r="AAQ17" s="42"/>
      <c r="AAR17" s="42"/>
      <c r="AAS17" s="42"/>
      <c r="AAT17" s="42"/>
      <c r="AAU17" s="42"/>
      <c r="AAV17" s="42"/>
      <c r="AAW17" s="42"/>
      <c r="AAX17" s="42"/>
      <c r="AAY17" s="42"/>
      <c r="AAZ17" s="42"/>
      <c r="ABA17" s="42"/>
      <c r="ABB17" s="42"/>
      <c r="ABC17" s="42"/>
      <c r="ABD17" s="42"/>
      <c r="ABE17" s="42"/>
      <c r="ABF17" s="42"/>
      <c r="ABG17" s="42"/>
      <c r="ABH17" s="42"/>
      <c r="ABI17" s="42"/>
      <c r="ABJ17" s="42"/>
      <c r="ABK17" s="42"/>
      <c r="ABL17" s="42"/>
      <c r="ABM17" s="42"/>
      <c r="ABN17" s="42"/>
      <c r="ABO17" s="42"/>
      <c r="ABP17" s="42"/>
      <c r="ABQ17" s="42"/>
      <c r="ABR17" s="42"/>
      <c r="ABS17" s="42"/>
      <c r="ABT17" s="42"/>
      <c r="ABU17" s="42"/>
      <c r="ABV17" s="42"/>
      <c r="ABW17" s="42"/>
      <c r="ABX17" s="42"/>
      <c r="ABY17" s="42"/>
      <c r="ABZ17" s="42"/>
      <c r="ACA17" s="42"/>
      <c r="ACB17" s="42"/>
      <c r="ACC17" s="42"/>
      <c r="ACD17" s="42"/>
      <c r="ACE17" s="42"/>
      <c r="ACF17" s="42"/>
      <c r="ACG17" s="42"/>
      <c r="ACH17" s="42"/>
      <c r="ACI17" s="42"/>
      <c r="ACJ17" s="42"/>
      <c r="ACK17" s="42"/>
      <c r="ACL17" s="42"/>
      <c r="ACM17" s="42"/>
      <c r="ACN17" s="42"/>
      <c r="ACO17" s="42"/>
      <c r="ACP17" s="42"/>
      <c r="ACQ17" s="42"/>
      <c r="ACR17" s="42"/>
      <c r="ACS17" s="42"/>
      <c r="ACT17" s="42"/>
      <c r="ACU17" s="42"/>
      <c r="ACV17" s="42"/>
      <c r="ACW17" s="42"/>
      <c r="ACX17" s="42"/>
      <c r="ACY17" s="42"/>
      <c r="ACZ17" s="42"/>
      <c r="ADA17" s="42"/>
      <c r="ADB17" s="42"/>
      <c r="ADC17" s="42"/>
      <c r="ADD17" s="42"/>
      <c r="ADE17" s="42"/>
      <c r="ADF17" s="42"/>
      <c r="ADG17" s="42"/>
      <c r="ADH17" s="42"/>
      <c r="ADI17" s="42"/>
      <c r="ADJ17" s="42"/>
      <c r="ADK17" s="42"/>
      <c r="ADL17" s="42"/>
      <c r="ADM17" s="42"/>
      <c r="ADN17" s="42"/>
      <c r="ADO17" s="42"/>
      <c r="ADP17" s="42"/>
      <c r="ADQ17" s="42"/>
      <c r="ADR17" s="42"/>
      <c r="ADS17" s="42"/>
      <c r="ADT17" s="42"/>
      <c r="ADU17" s="42"/>
      <c r="ADV17" s="42"/>
      <c r="ADW17" s="42"/>
      <c r="ADX17" s="42"/>
      <c r="ADY17" s="42"/>
      <c r="ADZ17" s="42"/>
      <c r="AEA17" s="42"/>
      <c r="AEB17" s="42"/>
      <c r="AEC17" s="42"/>
      <c r="AED17" s="42"/>
      <c r="AEE17" s="42"/>
      <c r="AEF17" s="42"/>
      <c r="AEG17" s="42"/>
      <c r="AEH17" s="42"/>
      <c r="AEI17" s="42"/>
      <c r="AEJ17" s="42"/>
      <c r="AEK17" s="42"/>
      <c r="AEL17" s="42"/>
      <c r="AEM17" s="42"/>
      <c r="AEN17" s="42"/>
      <c r="AEO17" s="42"/>
      <c r="AEP17" s="42"/>
      <c r="AEQ17" s="42"/>
      <c r="AER17" s="42"/>
      <c r="AES17" s="42"/>
      <c r="AET17" s="42"/>
      <c r="AEU17" s="42"/>
      <c r="AEV17" s="42"/>
      <c r="AEW17" s="42"/>
      <c r="AEX17" s="42"/>
      <c r="AEY17" s="42"/>
      <c r="AEZ17" s="42"/>
      <c r="AFA17" s="42"/>
      <c r="AFB17" s="42"/>
      <c r="AFC17" s="42"/>
      <c r="AFD17" s="42"/>
      <c r="AFE17" s="42"/>
      <c r="AFF17" s="42"/>
      <c r="AFG17" s="42"/>
      <c r="AFH17" s="42"/>
      <c r="AFI17" s="42"/>
      <c r="AFJ17" s="42"/>
      <c r="AFK17" s="42"/>
      <c r="AFL17" s="42"/>
      <c r="AFM17" s="42"/>
      <c r="AFN17" s="42"/>
      <c r="AFO17" s="42"/>
      <c r="AFP17" s="42"/>
      <c r="AFQ17" s="42"/>
      <c r="AFR17" s="42"/>
      <c r="AFS17" s="42"/>
      <c r="AFT17" s="42"/>
      <c r="AFU17" s="42"/>
      <c r="AFV17" s="42"/>
      <c r="AFW17" s="42"/>
      <c r="AFX17" s="42"/>
      <c r="AFY17" s="42"/>
      <c r="AFZ17" s="42"/>
      <c r="AGA17" s="42"/>
      <c r="AGB17" s="42"/>
      <c r="AGC17" s="42"/>
      <c r="AGD17" s="42"/>
      <c r="AGE17" s="42"/>
      <c r="AGF17" s="42"/>
      <c r="AGG17" s="42"/>
      <c r="AGH17" s="42"/>
      <c r="AGI17" s="42"/>
      <c r="AGJ17" s="42"/>
      <c r="AGK17" s="42"/>
      <c r="AGL17" s="42"/>
      <c r="AGM17" s="42"/>
      <c r="AGN17" s="42"/>
      <c r="AGO17" s="42"/>
      <c r="AGP17" s="42"/>
      <c r="AGQ17" s="42"/>
      <c r="AGR17" s="42"/>
      <c r="AGS17" s="42"/>
      <c r="AGT17" s="42"/>
      <c r="AGU17" s="42"/>
      <c r="AGV17" s="42"/>
      <c r="AGW17" s="42"/>
      <c r="AGX17" s="42"/>
      <c r="AGY17" s="42"/>
      <c r="AGZ17" s="42"/>
      <c r="AHA17" s="42"/>
      <c r="AHB17" s="42"/>
      <c r="AHC17" s="42"/>
      <c r="AHD17" s="42"/>
      <c r="AHE17" s="42"/>
      <c r="AHF17" s="42"/>
      <c r="AHG17" s="42"/>
      <c r="AHH17" s="42"/>
      <c r="AHI17" s="42"/>
      <c r="AHJ17" s="42"/>
      <c r="AHK17" s="42"/>
      <c r="AHL17" s="42"/>
      <c r="AHM17" s="42"/>
      <c r="AHN17" s="42"/>
      <c r="AHO17" s="42"/>
      <c r="AHP17" s="42"/>
      <c r="AHQ17" s="42"/>
      <c r="AHR17" s="42"/>
      <c r="AHS17" s="42"/>
      <c r="AHT17" s="42"/>
      <c r="AHU17" s="42"/>
      <c r="AHV17" s="42"/>
      <c r="AHW17" s="42"/>
      <c r="AHX17" s="42"/>
      <c r="AHY17" s="42"/>
      <c r="AHZ17" s="42"/>
      <c r="AIA17" s="42"/>
      <c r="AIB17" s="42"/>
      <c r="AIC17" s="42"/>
      <c r="AID17" s="42"/>
      <c r="AIE17" s="42"/>
      <c r="AIF17" s="42"/>
      <c r="AIG17" s="42"/>
      <c r="AIH17" s="42"/>
      <c r="AII17" s="42"/>
      <c r="AIJ17" s="42"/>
      <c r="AIK17" s="42"/>
      <c r="AIL17" s="42"/>
      <c r="AIM17" s="42"/>
      <c r="AIN17" s="42"/>
      <c r="AIO17" s="42"/>
      <c r="AIP17" s="42"/>
      <c r="AIQ17" s="42"/>
      <c r="AIR17" s="42"/>
      <c r="AIS17" s="42"/>
      <c r="AIT17" s="42"/>
      <c r="AIU17" s="42"/>
      <c r="AIV17" s="42"/>
      <c r="AIW17" s="42"/>
      <c r="AIX17" s="42"/>
      <c r="AIY17" s="42"/>
      <c r="AIZ17" s="42"/>
      <c r="AJA17" s="42"/>
      <c r="AJB17" s="42"/>
      <c r="AJC17" s="42"/>
      <c r="AJD17" s="42"/>
      <c r="AJE17" s="42"/>
      <c r="AJF17" s="42"/>
      <c r="AJG17" s="42"/>
      <c r="AJH17" s="42"/>
      <c r="AJI17" s="42"/>
      <c r="AJJ17" s="42"/>
      <c r="AJK17" s="42"/>
      <c r="AJL17" s="42"/>
      <c r="AJM17" s="42"/>
      <c r="AJN17" s="42"/>
      <c r="AJO17" s="42"/>
      <c r="AJP17" s="42"/>
      <c r="AJQ17" s="42"/>
      <c r="AJR17" s="42"/>
      <c r="AJS17" s="42"/>
      <c r="AJT17" s="42"/>
      <c r="AJU17" s="42"/>
      <c r="AJV17" s="42"/>
      <c r="AJW17" s="42"/>
      <c r="AJX17" s="42"/>
      <c r="AJY17" s="42"/>
      <c r="AJZ17" s="42"/>
      <c r="AKA17" s="42"/>
      <c r="AKB17" s="42"/>
      <c r="AKC17" s="42"/>
      <c r="AKD17" s="42"/>
      <c r="AKE17" s="42"/>
      <c r="AKF17" s="42"/>
      <c r="AKG17" s="42"/>
      <c r="AKH17" s="42"/>
      <c r="AKI17" s="42"/>
      <c r="AKJ17" s="42"/>
      <c r="AKK17" s="42"/>
      <c r="AKL17" s="42"/>
      <c r="AKM17" s="42"/>
      <c r="AKN17" s="42"/>
      <c r="AKO17" s="42"/>
      <c r="AKP17" s="42"/>
      <c r="AKQ17" s="42"/>
      <c r="AKR17" s="42"/>
      <c r="AKS17" s="42"/>
      <c r="AKT17" s="42"/>
      <c r="AKU17" s="42"/>
      <c r="AKV17" s="42"/>
      <c r="AKW17" s="42"/>
      <c r="AKX17" s="42"/>
      <c r="AKY17" s="42"/>
      <c r="AKZ17" s="42"/>
      <c r="ALA17" s="42"/>
      <c r="ALB17" s="42"/>
      <c r="ALC17" s="42"/>
      <c r="ALD17" s="42"/>
      <c r="ALE17" s="42"/>
      <c r="ALF17" s="42"/>
      <c r="ALG17" s="42"/>
      <c r="ALH17" s="42"/>
      <c r="ALI17" s="42"/>
      <c r="ALJ17" s="42"/>
      <c r="ALK17" s="42"/>
      <c r="ALL17" s="42"/>
      <c r="ALM17" s="42"/>
      <c r="ALN17" s="42"/>
      <c r="ALO17" s="42"/>
      <c r="ALP17" s="42"/>
      <c r="ALQ17" s="42"/>
      <c r="ALR17" s="42"/>
      <c r="ALS17" s="42"/>
      <c r="ALT17" s="42"/>
      <c r="ALU17" s="42"/>
      <c r="ALV17" s="42"/>
      <c r="ALW17" s="42"/>
      <c r="ALX17" s="42"/>
      <c r="ALY17" s="42"/>
      <c r="ALZ17" s="42"/>
      <c r="AMA17" s="42"/>
      <c r="AMB17" s="42"/>
      <c r="AMC17" s="42"/>
      <c r="AMD17" s="42"/>
      <c r="AME17" s="42"/>
      <c r="AMF17" s="42"/>
      <c r="AMG17" s="42"/>
      <c r="AMH17" s="42"/>
      <c r="AMI17" s="42"/>
      <c r="AMJ17" s="42"/>
    </row>
    <row r="18" spans="1:1024" ht="34.5" customHeight="1">
      <c r="A18" s="303">
        <v>45681</v>
      </c>
      <c r="B18" s="110" t="s">
        <v>123</v>
      </c>
      <c r="C18" s="47" t="s">
        <v>25</v>
      </c>
      <c r="D18" s="111">
        <v>2</v>
      </c>
      <c r="F18" s="111">
        <v>2024</v>
      </c>
      <c r="G18" s="322" t="s">
        <v>124</v>
      </c>
      <c r="H18" s="112" t="s">
        <v>125</v>
      </c>
      <c r="I18" s="51" t="s">
        <v>28</v>
      </c>
      <c r="J18" s="51" t="s">
        <v>61</v>
      </c>
      <c r="K18" s="100" t="s">
        <v>126</v>
      </c>
      <c r="L18" s="100" t="s">
        <v>127</v>
      </c>
      <c r="M18" s="357">
        <v>19960</v>
      </c>
      <c r="N18" s="52" t="s">
        <v>43</v>
      </c>
      <c r="O18" s="51" t="s">
        <v>44</v>
      </c>
      <c r="P18" s="100" t="s">
        <v>128</v>
      </c>
      <c r="Q18" s="100"/>
      <c r="R18" s="114">
        <v>45694</v>
      </c>
      <c r="S18" s="58" t="s">
        <v>35</v>
      </c>
      <c r="T18" s="111">
        <v>11</v>
      </c>
      <c r="U18" s="111">
        <v>2025</v>
      </c>
      <c r="V18" s="99"/>
      <c r="W18" s="115"/>
      <c r="X18" s="12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c r="BT18" s="42"/>
      <c r="BU18" s="42"/>
      <c r="BV18" s="42"/>
      <c r="BW18" s="42"/>
      <c r="BX18" s="42"/>
      <c r="BY18" s="42"/>
      <c r="BZ18" s="42"/>
      <c r="CA18" s="42"/>
      <c r="CB18" s="42"/>
      <c r="CC18" s="42"/>
      <c r="CD18" s="42"/>
      <c r="CE18" s="42"/>
      <c r="CF18" s="42"/>
      <c r="CG18" s="42"/>
      <c r="CH18" s="42"/>
      <c r="CI18" s="42"/>
      <c r="CJ18" s="42"/>
      <c r="CK18" s="42"/>
      <c r="CL18" s="42"/>
      <c r="CM18" s="42"/>
      <c r="CN18" s="42"/>
      <c r="CO18" s="42"/>
      <c r="CP18" s="42"/>
      <c r="CQ18" s="42"/>
      <c r="CR18" s="42"/>
      <c r="CS18" s="42"/>
      <c r="CT18" s="42"/>
      <c r="CU18" s="42"/>
      <c r="CV18" s="42"/>
      <c r="CW18" s="42"/>
      <c r="CX18" s="42"/>
      <c r="CY18" s="42"/>
      <c r="CZ18" s="42"/>
      <c r="DA18" s="42"/>
      <c r="DB18" s="42"/>
      <c r="DC18" s="42"/>
      <c r="DD18" s="42"/>
      <c r="DE18" s="42"/>
      <c r="DF18" s="42"/>
      <c r="DG18" s="42"/>
      <c r="DH18" s="42"/>
      <c r="DI18" s="42"/>
      <c r="DJ18" s="42"/>
      <c r="DK18" s="42"/>
      <c r="DL18" s="42"/>
      <c r="DM18" s="42"/>
      <c r="DN18" s="42"/>
      <c r="DO18" s="42"/>
      <c r="DP18" s="42"/>
      <c r="DQ18" s="42"/>
      <c r="DR18" s="42"/>
      <c r="DS18" s="42"/>
      <c r="DT18" s="42"/>
      <c r="DU18" s="42"/>
      <c r="DV18" s="42"/>
      <c r="DW18" s="42"/>
      <c r="DX18" s="42"/>
      <c r="DY18" s="42"/>
      <c r="DZ18" s="42"/>
      <c r="EA18" s="42"/>
      <c r="EB18" s="42"/>
      <c r="EC18" s="42"/>
      <c r="ED18" s="42"/>
      <c r="EE18" s="42"/>
      <c r="EF18" s="42"/>
      <c r="EG18" s="42"/>
      <c r="EH18" s="42"/>
      <c r="EI18" s="42"/>
      <c r="EJ18" s="42"/>
      <c r="EK18" s="42"/>
      <c r="EL18" s="42"/>
      <c r="EM18" s="42"/>
      <c r="EN18" s="42"/>
      <c r="EO18" s="42"/>
      <c r="EP18" s="42"/>
      <c r="EQ18" s="42"/>
      <c r="ER18" s="42"/>
      <c r="ES18" s="42"/>
      <c r="ET18" s="42"/>
      <c r="EU18" s="42"/>
      <c r="EV18" s="42"/>
      <c r="EW18" s="42"/>
      <c r="EX18" s="42"/>
      <c r="EY18" s="42"/>
      <c r="EZ18" s="42"/>
      <c r="FA18" s="42"/>
      <c r="FB18" s="42"/>
      <c r="FC18" s="42"/>
      <c r="FD18" s="42"/>
      <c r="FE18" s="42"/>
      <c r="FF18" s="42"/>
      <c r="FG18" s="42"/>
      <c r="FH18" s="42"/>
      <c r="FI18" s="42"/>
      <c r="FJ18" s="42"/>
      <c r="FK18" s="42"/>
      <c r="FL18" s="42"/>
      <c r="FM18" s="42"/>
      <c r="FN18" s="42"/>
      <c r="FO18" s="42"/>
      <c r="FP18" s="42"/>
      <c r="FQ18" s="42"/>
      <c r="FR18" s="42"/>
      <c r="FS18" s="42"/>
      <c r="FT18" s="42"/>
      <c r="FU18" s="42"/>
      <c r="FV18" s="42"/>
      <c r="FW18" s="42"/>
      <c r="FX18" s="42"/>
      <c r="FY18" s="42"/>
      <c r="FZ18" s="42"/>
      <c r="GA18" s="42"/>
      <c r="GB18" s="42"/>
      <c r="GC18" s="42"/>
      <c r="GD18" s="42"/>
      <c r="GE18" s="42"/>
      <c r="GF18" s="42"/>
      <c r="GG18" s="42"/>
      <c r="GH18" s="42"/>
      <c r="GI18" s="42"/>
      <c r="GJ18" s="42"/>
      <c r="GK18" s="42"/>
      <c r="GL18" s="42"/>
      <c r="GM18" s="42"/>
      <c r="GN18" s="42"/>
      <c r="GO18" s="42"/>
      <c r="GP18" s="42"/>
      <c r="GQ18" s="42"/>
      <c r="GR18" s="42"/>
      <c r="GS18" s="42"/>
      <c r="GT18" s="42"/>
      <c r="GU18" s="42"/>
      <c r="GV18" s="42"/>
      <c r="GW18" s="42"/>
      <c r="GX18" s="42"/>
      <c r="GY18" s="42"/>
      <c r="GZ18" s="42"/>
      <c r="HA18" s="42"/>
      <c r="HB18" s="42"/>
      <c r="HC18" s="42"/>
      <c r="HD18" s="42"/>
      <c r="HE18" s="42"/>
      <c r="HF18" s="42"/>
      <c r="HG18" s="42"/>
      <c r="HH18" s="42"/>
      <c r="HI18" s="42"/>
      <c r="HJ18" s="42"/>
      <c r="HK18" s="42"/>
      <c r="HL18" s="42"/>
      <c r="HM18" s="42"/>
      <c r="HN18" s="42"/>
      <c r="HO18" s="42"/>
      <c r="HP18" s="42"/>
      <c r="HQ18" s="42"/>
      <c r="HR18" s="42"/>
      <c r="HS18" s="42"/>
      <c r="HT18" s="42"/>
      <c r="HU18" s="42"/>
      <c r="HV18" s="42"/>
      <c r="HW18" s="42"/>
      <c r="HX18" s="42"/>
      <c r="HY18" s="42"/>
      <c r="HZ18" s="42"/>
      <c r="IA18" s="42"/>
      <c r="IB18" s="42"/>
      <c r="IC18" s="42"/>
      <c r="ID18" s="42"/>
      <c r="IE18" s="42"/>
      <c r="IF18" s="42"/>
      <c r="IG18" s="42"/>
      <c r="IH18" s="42"/>
      <c r="II18" s="42"/>
      <c r="IJ18" s="42"/>
      <c r="IK18" s="42"/>
      <c r="IL18" s="42"/>
      <c r="IM18" s="42"/>
      <c r="IN18" s="42"/>
      <c r="IO18" s="42"/>
      <c r="IP18" s="42"/>
      <c r="IQ18" s="42"/>
      <c r="IR18" s="42"/>
      <c r="IS18" s="42"/>
      <c r="IT18" s="42"/>
      <c r="IU18" s="42"/>
      <c r="IV18" s="42"/>
      <c r="IW18" s="42"/>
      <c r="IX18" s="42"/>
      <c r="IY18" s="42"/>
      <c r="IZ18" s="42"/>
      <c r="JA18" s="42"/>
      <c r="JB18" s="42"/>
      <c r="JC18" s="42"/>
      <c r="JD18" s="42"/>
      <c r="JE18" s="42"/>
      <c r="JF18" s="42"/>
      <c r="JG18" s="42"/>
      <c r="JH18" s="42"/>
      <c r="JI18" s="42"/>
      <c r="JJ18" s="42"/>
      <c r="JK18" s="42"/>
      <c r="JL18" s="42"/>
      <c r="JM18" s="42"/>
      <c r="JN18" s="42"/>
      <c r="JO18" s="42"/>
      <c r="JP18" s="42"/>
      <c r="JQ18" s="42"/>
      <c r="JR18" s="42"/>
      <c r="JS18" s="42"/>
      <c r="JT18" s="42"/>
      <c r="JU18" s="42"/>
      <c r="JV18" s="42"/>
      <c r="JW18" s="42"/>
      <c r="JX18" s="42"/>
      <c r="JY18" s="42"/>
      <c r="JZ18" s="42"/>
      <c r="KA18" s="42"/>
      <c r="KB18" s="42"/>
      <c r="KC18" s="42"/>
      <c r="KD18" s="42"/>
      <c r="KE18" s="42"/>
      <c r="KF18" s="42"/>
      <c r="KG18" s="42"/>
      <c r="KH18" s="42"/>
      <c r="KI18" s="42"/>
      <c r="KJ18" s="42"/>
      <c r="KK18" s="42"/>
      <c r="KL18" s="42"/>
      <c r="KM18" s="42"/>
      <c r="KN18" s="42"/>
      <c r="KO18" s="42"/>
      <c r="KP18" s="42"/>
      <c r="KQ18" s="42"/>
      <c r="KR18" s="42"/>
      <c r="KS18" s="42"/>
      <c r="KT18" s="42"/>
      <c r="KU18" s="42"/>
      <c r="KV18" s="42"/>
      <c r="KW18" s="42"/>
      <c r="KX18" s="42"/>
      <c r="KY18" s="42"/>
      <c r="KZ18" s="42"/>
      <c r="LA18" s="42"/>
      <c r="LB18" s="42"/>
      <c r="LC18" s="42"/>
      <c r="LD18" s="42"/>
      <c r="LE18" s="42"/>
      <c r="LF18" s="42"/>
      <c r="LG18" s="42"/>
      <c r="LH18" s="42"/>
      <c r="LI18" s="42"/>
      <c r="LJ18" s="42"/>
      <c r="LK18" s="42"/>
      <c r="LL18" s="42"/>
      <c r="LM18" s="42"/>
      <c r="LN18" s="42"/>
      <c r="LO18" s="42"/>
      <c r="LP18" s="42"/>
      <c r="LQ18" s="42"/>
      <c r="LR18" s="42"/>
      <c r="LS18" s="42"/>
      <c r="LT18" s="42"/>
      <c r="LU18" s="42"/>
      <c r="LV18" s="42"/>
      <c r="LW18" s="42"/>
      <c r="LX18" s="42"/>
      <c r="LY18" s="42"/>
      <c r="LZ18" s="42"/>
      <c r="MA18" s="42"/>
      <c r="MB18" s="42"/>
      <c r="MC18" s="42"/>
      <c r="MD18" s="42"/>
      <c r="ME18" s="42"/>
      <c r="MF18" s="42"/>
      <c r="MG18" s="42"/>
      <c r="MH18" s="42"/>
      <c r="MI18" s="42"/>
      <c r="MJ18" s="42"/>
      <c r="MK18" s="42"/>
      <c r="ML18" s="42"/>
      <c r="MM18" s="42"/>
      <c r="MN18" s="42"/>
      <c r="MO18" s="42"/>
      <c r="MP18" s="42"/>
      <c r="MQ18" s="42"/>
      <c r="MR18" s="42"/>
      <c r="MS18" s="42"/>
      <c r="MT18" s="42"/>
      <c r="MU18" s="42"/>
      <c r="MV18" s="42"/>
      <c r="MW18" s="42"/>
      <c r="MX18" s="42"/>
      <c r="MY18" s="42"/>
      <c r="MZ18" s="42"/>
      <c r="NA18" s="42"/>
      <c r="NB18" s="42"/>
      <c r="NC18" s="42"/>
      <c r="ND18" s="42"/>
      <c r="NE18" s="42"/>
      <c r="NF18" s="42"/>
      <c r="NG18" s="42"/>
      <c r="NH18" s="42"/>
      <c r="NI18" s="42"/>
      <c r="NJ18" s="42"/>
      <c r="NK18" s="42"/>
      <c r="NL18" s="42"/>
      <c r="NM18" s="42"/>
      <c r="NN18" s="42"/>
      <c r="NO18" s="42"/>
      <c r="NP18" s="42"/>
      <c r="NQ18" s="42"/>
      <c r="NR18" s="42"/>
      <c r="NS18" s="42"/>
      <c r="NT18" s="42"/>
      <c r="NU18" s="42"/>
      <c r="NV18" s="42"/>
      <c r="NW18" s="42"/>
      <c r="NX18" s="42"/>
      <c r="NY18" s="42"/>
      <c r="NZ18" s="42"/>
      <c r="OA18" s="42"/>
      <c r="OB18" s="42"/>
      <c r="OC18" s="42"/>
      <c r="OD18" s="42"/>
      <c r="OE18" s="42"/>
      <c r="OF18" s="42"/>
      <c r="OG18" s="42"/>
      <c r="OH18" s="42"/>
      <c r="OI18" s="42"/>
      <c r="OJ18" s="42"/>
      <c r="OK18" s="42"/>
      <c r="OL18" s="42"/>
      <c r="OM18" s="42"/>
      <c r="ON18" s="42"/>
      <c r="OO18" s="42"/>
      <c r="OP18" s="42"/>
      <c r="OQ18" s="42"/>
      <c r="OR18" s="42"/>
      <c r="OS18" s="42"/>
      <c r="OT18" s="42"/>
      <c r="OU18" s="42"/>
      <c r="OV18" s="42"/>
      <c r="OW18" s="42"/>
      <c r="OX18" s="42"/>
      <c r="OY18" s="42"/>
      <c r="OZ18" s="42"/>
      <c r="PA18" s="42"/>
      <c r="PB18" s="42"/>
      <c r="PC18" s="42"/>
      <c r="PD18" s="42"/>
      <c r="PE18" s="42"/>
      <c r="PF18" s="42"/>
      <c r="PG18" s="42"/>
      <c r="PH18" s="42"/>
      <c r="PI18" s="42"/>
      <c r="PJ18" s="42"/>
      <c r="PK18" s="42"/>
      <c r="PL18" s="42"/>
      <c r="PM18" s="42"/>
      <c r="PN18" s="42"/>
      <c r="PO18" s="42"/>
      <c r="PP18" s="42"/>
      <c r="PQ18" s="42"/>
      <c r="PR18" s="42"/>
      <c r="PS18" s="42"/>
      <c r="PT18" s="42"/>
      <c r="PU18" s="42"/>
      <c r="PV18" s="42"/>
      <c r="PW18" s="42"/>
      <c r="PX18" s="42"/>
      <c r="PY18" s="42"/>
      <c r="PZ18" s="42"/>
      <c r="QA18" s="42"/>
      <c r="QB18" s="42"/>
      <c r="QC18" s="42"/>
      <c r="QD18" s="42"/>
      <c r="QE18" s="42"/>
      <c r="QF18" s="42"/>
      <c r="QG18" s="42"/>
      <c r="QH18" s="42"/>
      <c r="QI18" s="42"/>
      <c r="QJ18" s="42"/>
      <c r="QK18" s="42"/>
      <c r="QL18" s="42"/>
      <c r="QM18" s="42"/>
      <c r="QN18" s="42"/>
      <c r="QO18" s="42"/>
      <c r="QP18" s="42"/>
      <c r="QQ18" s="42"/>
      <c r="QR18" s="42"/>
      <c r="QS18" s="42"/>
      <c r="QT18" s="42"/>
      <c r="QU18" s="42"/>
      <c r="QV18" s="42"/>
      <c r="QW18" s="42"/>
      <c r="QX18" s="42"/>
      <c r="QY18" s="42"/>
      <c r="QZ18" s="42"/>
      <c r="RA18" s="42"/>
      <c r="RB18" s="42"/>
      <c r="RC18" s="42"/>
      <c r="RD18" s="42"/>
      <c r="RE18" s="42"/>
      <c r="RF18" s="42"/>
      <c r="RG18" s="42"/>
      <c r="RH18" s="42"/>
      <c r="RI18" s="42"/>
      <c r="RJ18" s="42"/>
      <c r="RK18" s="42"/>
      <c r="RL18" s="42"/>
      <c r="RM18" s="42"/>
      <c r="RN18" s="42"/>
      <c r="RO18" s="42"/>
      <c r="RP18" s="42"/>
      <c r="RQ18" s="42"/>
      <c r="RR18" s="42"/>
      <c r="RS18" s="42"/>
      <c r="RT18" s="42"/>
      <c r="RU18" s="42"/>
      <c r="RV18" s="42"/>
      <c r="RW18" s="42"/>
      <c r="RX18" s="42"/>
      <c r="RY18" s="42"/>
      <c r="RZ18" s="42"/>
      <c r="SA18" s="42"/>
      <c r="SB18" s="42"/>
      <c r="SC18" s="42"/>
      <c r="SD18" s="42"/>
      <c r="SE18" s="42"/>
      <c r="SF18" s="42"/>
      <c r="SG18" s="42"/>
      <c r="SH18" s="42"/>
      <c r="SI18" s="42"/>
      <c r="SJ18" s="42"/>
      <c r="SK18" s="42"/>
      <c r="SL18" s="42"/>
      <c r="SM18" s="42"/>
      <c r="SN18" s="42"/>
      <c r="SO18" s="42"/>
      <c r="SP18" s="42"/>
      <c r="SQ18" s="42"/>
      <c r="SR18" s="42"/>
      <c r="SS18" s="42"/>
      <c r="ST18" s="42"/>
      <c r="SU18" s="42"/>
      <c r="SV18" s="42"/>
      <c r="SW18" s="42"/>
      <c r="SX18" s="42"/>
      <c r="SY18" s="42"/>
      <c r="SZ18" s="42"/>
      <c r="TA18" s="42"/>
      <c r="TB18" s="42"/>
      <c r="TC18" s="42"/>
      <c r="TD18" s="42"/>
      <c r="TE18" s="42"/>
      <c r="TF18" s="42"/>
      <c r="TG18" s="42"/>
      <c r="TH18" s="42"/>
      <c r="TI18" s="42"/>
      <c r="TJ18" s="42"/>
      <c r="TK18" s="42"/>
      <c r="TL18" s="42"/>
      <c r="TM18" s="42"/>
      <c r="TN18" s="42"/>
      <c r="TO18" s="42"/>
      <c r="TP18" s="42"/>
      <c r="TQ18" s="42"/>
      <c r="TR18" s="42"/>
      <c r="TS18" s="42"/>
      <c r="TT18" s="42"/>
      <c r="TU18" s="42"/>
      <c r="TV18" s="42"/>
      <c r="TW18" s="42"/>
      <c r="TX18" s="42"/>
      <c r="TY18" s="42"/>
      <c r="TZ18" s="42"/>
      <c r="UA18" s="42"/>
      <c r="UB18" s="42"/>
      <c r="UC18" s="42"/>
      <c r="UD18" s="42"/>
      <c r="UE18" s="42"/>
      <c r="UF18" s="42"/>
      <c r="UG18" s="42"/>
      <c r="UH18" s="42"/>
      <c r="UI18" s="42"/>
      <c r="UJ18" s="42"/>
      <c r="UK18" s="42"/>
      <c r="UL18" s="42"/>
      <c r="UM18" s="42"/>
      <c r="UN18" s="42"/>
      <c r="UO18" s="42"/>
      <c r="UP18" s="42"/>
      <c r="UQ18" s="42"/>
      <c r="UR18" s="42"/>
      <c r="US18" s="42"/>
      <c r="UT18" s="42"/>
      <c r="UU18" s="42"/>
      <c r="UV18" s="42"/>
      <c r="UW18" s="42"/>
      <c r="UX18" s="42"/>
      <c r="UY18" s="42"/>
      <c r="UZ18" s="42"/>
      <c r="VA18" s="42"/>
      <c r="VB18" s="42"/>
      <c r="VC18" s="42"/>
      <c r="VD18" s="42"/>
      <c r="VE18" s="42"/>
      <c r="VF18" s="42"/>
      <c r="VG18" s="42"/>
      <c r="VH18" s="42"/>
      <c r="VI18" s="42"/>
      <c r="VJ18" s="42"/>
      <c r="VK18" s="42"/>
      <c r="VL18" s="42"/>
      <c r="VM18" s="42"/>
      <c r="VN18" s="42"/>
      <c r="VO18" s="42"/>
      <c r="VP18" s="42"/>
      <c r="VQ18" s="42"/>
      <c r="VR18" s="42"/>
      <c r="VS18" s="42"/>
      <c r="VT18" s="42"/>
      <c r="VU18" s="42"/>
      <c r="VV18" s="42"/>
      <c r="VW18" s="42"/>
      <c r="VX18" s="42"/>
      <c r="VY18" s="42"/>
      <c r="VZ18" s="42"/>
      <c r="WA18" s="42"/>
      <c r="WB18" s="42"/>
      <c r="WC18" s="42"/>
      <c r="WD18" s="42"/>
      <c r="WE18" s="42"/>
      <c r="WF18" s="42"/>
      <c r="WG18" s="42"/>
      <c r="WH18" s="42"/>
      <c r="WI18" s="42"/>
      <c r="WJ18" s="42"/>
      <c r="WK18" s="42"/>
      <c r="WL18" s="42"/>
      <c r="WM18" s="42"/>
      <c r="WN18" s="42"/>
      <c r="WO18" s="42"/>
      <c r="WP18" s="42"/>
      <c r="WQ18" s="42"/>
      <c r="WR18" s="42"/>
      <c r="WS18" s="42"/>
      <c r="WT18" s="42"/>
      <c r="WU18" s="42"/>
      <c r="WV18" s="42"/>
      <c r="WW18" s="42"/>
      <c r="WX18" s="42"/>
      <c r="WY18" s="42"/>
      <c r="WZ18" s="42"/>
      <c r="XA18" s="42"/>
      <c r="XB18" s="42"/>
      <c r="XC18" s="42"/>
      <c r="XD18" s="42"/>
      <c r="XE18" s="42"/>
      <c r="XF18" s="42"/>
      <c r="XG18" s="42"/>
      <c r="XH18" s="42"/>
      <c r="XI18" s="42"/>
      <c r="XJ18" s="42"/>
      <c r="XK18" s="42"/>
      <c r="XL18" s="42"/>
      <c r="XM18" s="42"/>
      <c r="XN18" s="42"/>
      <c r="XO18" s="42"/>
      <c r="XP18" s="42"/>
      <c r="XQ18" s="42"/>
      <c r="XR18" s="42"/>
      <c r="XS18" s="42"/>
      <c r="XT18" s="42"/>
      <c r="XU18" s="42"/>
      <c r="XV18" s="42"/>
      <c r="XW18" s="42"/>
      <c r="XX18" s="42"/>
      <c r="XY18" s="42"/>
      <c r="XZ18" s="42"/>
      <c r="YA18" s="42"/>
      <c r="YB18" s="42"/>
      <c r="YC18" s="42"/>
      <c r="YD18" s="42"/>
      <c r="YE18" s="42"/>
      <c r="YF18" s="42"/>
      <c r="YG18" s="42"/>
      <c r="YH18" s="42"/>
      <c r="YI18" s="42"/>
      <c r="YJ18" s="42"/>
      <c r="YK18" s="42"/>
      <c r="YL18" s="42"/>
      <c r="YM18" s="42"/>
      <c r="YN18" s="42"/>
      <c r="YO18" s="42"/>
      <c r="YP18" s="42"/>
      <c r="YQ18" s="42"/>
      <c r="YR18" s="42"/>
      <c r="YS18" s="42"/>
      <c r="YT18" s="42"/>
      <c r="YU18" s="42"/>
      <c r="YV18" s="42"/>
      <c r="YW18" s="42"/>
      <c r="YX18" s="42"/>
      <c r="YY18" s="42"/>
      <c r="YZ18" s="42"/>
      <c r="ZA18" s="42"/>
      <c r="ZB18" s="42"/>
      <c r="ZC18" s="42"/>
      <c r="ZD18" s="42"/>
      <c r="ZE18" s="42"/>
      <c r="ZF18" s="42"/>
      <c r="ZG18" s="42"/>
      <c r="ZH18" s="42"/>
      <c r="ZI18" s="42"/>
      <c r="ZJ18" s="42"/>
      <c r="ZK18" s="42"/>
      <c r="ZL18" s="42"/>
      <c r="ZM18" s="42"/>
      <c r="ZN18" s="42"/>
      <c r="ZO18" s="42"/>
      <c r="ZP18" s="42"/>
      <c r="ZQ18" s="42"/>
      <c r="ZR18" s="42"/>
      <c r="ZS18" s="42"/>
      <c r="ZT18" s="42"/>
      <c r="ZU18" s="42"/>
      <c r="ZV18" s="42"/>
      <c r="ZW18" s="42"/>
      <c r="ZX18" s="42"/>
      <c r="ZY18" s="42"/>
      <c r="ZZ18" s="42"/>
      <c r="AAA18" s="42"/>
      <c r="AAB18" s="42"/>
      <c r="AAC18" s="42"/>
      <c r="AAD18" s="42"/>
      <c r="AAE18" s="42"/>
      <c r="AAF18" s="42"/>
      <c r="AAG18" s="42"/>
      <c r="AAH18" s="42"/>
      <c r="AAI18" s="42"/>
      <c r="AAJ18" s="42"/>
      <c r="AAK18" s="42"/>
      <c r="AAL18" s="42"/>
      <c r="AAM18" s="42"/>
      <c r="AAN18" s="42"/>
      <c r="AAO18" s="42"/>
      <c r="AAP18" s="42"/>
      <c r="AAQ18" s="42"/>
      <c r="AAR18" s="42"/>
      <c r="AAS18" s="42"/>
      <c r="AAT18" s="42"/>
      <c r="AAU18" s="42"/>
      <c r="AAV18" s="42"/>
      <c r="AAW18" s="42"/>
      <c r="AAX18" s="42"/>
      <c r="AAY18" s="42"/>
      <c r="AAZ18" s="42"/>
      <c r="ABA18" s="42"/>
      <c r="ABB18" s="42"/>
      <c r="ABC18" s="42"/>
      <c r="ABD18" s="42"/>
      <c r="ABE18" s="42"/>
      <c r="ABF18" s="42"/>
      <c r="ABG18" s="42"/>
      <c r="ABH18" s="42"/>
      <c r="ABI18" s="42"/>
      <c r="ABJ18" s="42"/>
      <c r="ABK18" s="42"/>
      <c r="ABL18" s="42"/>
      <c r="ABM18" s="42"/>
      <c r="ABN18" s="42"/>
      <c r="ABO18" s="42"/>
      <c r="ABP18" s="42"/>
      <c r="ABQ18" s="42"/>
      <c r="ABR18" s="42"/>
      <c r="ABS18" s="42"/>
      <c r="ABT18" s="42"/>
      <c r="ABU18" s="42"/>
      <c r="ABV18" s="42"/>
      <c r="ABW18" s="42"/>
      <c r="ABX18" s="42"/>
      <c r="ABY18" s="42"/>
      <c r="ABZ18" s="42"/>
      <c r="ACA18" s="42"/>
      <c r="ACB18" s="42"/>
      <c r="ACC18" s="42"/>
      <c r="ACD18" s="42"/>
      <c r="ACE18" s="42"/>
      <c r="ACF18" s="42"/>
      <c r="ACG18" s="42"/>
      <c r="ACH18" s="42"/>
      <c r="ACI18" s="42"/>
      <c r="ACJ18" s="42"/>
      <c r="ACK18" s="42"/>
      <c r="ACL18" s="42"/>
      <c r="ACM18" s="42"/>
      <c r="ACN18" s="42"/>
      <c r="ACO18" s="42"/>
      <c r="ACP18" s="42"/>
      <c r="ACQ18" s="42"/>
      <c r="ACR18" s="42"/>
      <c r="ACS18" s="42"/>
      <c r="ACT18" s="42"/>
      <c r="ACU18" s="42"/>
      <c r="ACV18" s="42"/>
      <c r="ACW18" s="42"/>
      <c r="ACX18" s="42"/>
      <c r="ACY18" s="42"/>
      <c r="ACZ18" s="42"/>
      <c r="ADA18" s="42"/>
      <c r="ADB18" s="42"/>
      <c r="ADC18" s="42"/>
      <c r="ADD18" s="42"/>
      <c r="ADE18" s="42"/>
      <c r="ADF18" s="42"/>
      <c r="ADG18" s="42"/>
      <c r="ADH18" s="42"/>
      <c r="ADI18" s="42"/>
      <c r="ADJ18" s="42"/>
      <c r="ADK18" s="42"/>
      <c r="ADL18" s="42"/>
      <c r="ADM18" s="42"/>
      <c r="ADN18" s="42"/>
      <c r="ADO18" s="42"/>
      <c r="ADP18" s="42"/>
      <c r="ADQ18" s="42"/>
      <c r="ADR18" s="42"/>
      <c r="ADS18" s="42"/>
      <c r="ADT18" s="42"/>
      <c r="ADU18" s="42"/>
      <c r="ADV18" s="42"/>
      <c r="ADW18" s="42"/>
      <c r="ADX18" s="42"/>
      <c r="ADY18" s="42"/>
      <c r="ADZ18" s="42"/>
      <c r="AEA18" s="42"/>
      <c r="AEB18" s="42"/>
      <c r="AEC18" s="42"/>
      <c r="AED18" s="42"/>
      <c r="AEE18" s="42"/>
      <c r="AEF18" s="42"/>
      <c r="AEG18" s="42"/>
      <c r="AEH18" s="42"/>
      <c r="AEI18" s="42"/>
      <c r="AEJ18" s="42"/>
      <c r="AEK18" s="42"/>
      <c r="AEL18" s="42"/>
      <c r="AEM18" s="42"/>
      <c r="AEN18" s="42"/>
      <c r="AEO18" s="42"/>
      <c r="AEP18" s="42"/>
      <c r="AEQ18" s="42"/>
      <c r="AER18" s="42"/>
      <c r="AES18" s="42"/>
      <c r="AET18" s="42"/>
      <c r="AEU18" s="42"/>
      <c r="AEV18" s="42"/>
      <c r="AEW18" s="42"/>
      <c r="AEX18" s="42"/>
      <c r="AEY18" s="42"/>
      <c r="AEZ18" s="42"/>
      <c r="AFA18" s="42"/>
      <c r="AFB18" s="42"/>
      <c r="AFC18" s="42"/>
      <c r="AFD18" s="42"/>
      <c r="AFE18" s="42"/>
      <c r="AFF18" s="42"/>
      <c r="AFG18" s="42"/>
      <c r="AFH18" s="42"/>
      <c r="AFI18" s="42"/>
      <c r="AFJ18" s="42"/>
      <c r="AFK18" s="42"/>
      <c r="AFL18" s="42"/>
      <c r="AFM18" s="42"/>
      <c r="AFN18" s="42"/>
      <c r="AFO18" s="42"/>
      <c r="AFP18" s="42"/>
      <c r="AFQ18" s="42"/>
      <c r="AFR18" s="42"/>
      <c r="AFS18" s="42"/>
      <c r="AFT18" s="42"/>
      <c r="AFU18" s="42"/>
      <c r="AFV18" s="42"/>
      <c r="AFW18" s="42"/>
      <c r="AFX18" s="42"/>
      <c r="AFY18" s="42"/>
      <c r="AFZ18" s="42"/>
      <c r="AGA18" s="42"/>
      <c r="AGB18" s="42"/>
      <c r="AGC18" s="42"/>
      <c r="AGD18" s="42"/>
      <c r="AGE18" s="42"/>
      <c r="AGF18" s="42"/>
      <c r="AGG18" s="42"/>
      <c r="AGH18" s="42"/>
      <c r="AGI18" s="42"/>
      <c r="AGJ18" s="42"/>
      <c r="AGK18" s="42"/>
      <c r="AGL18" s="42"/>
      <c r="AGM18" s="42"/>
      <c r="AGN18" s="42"/>
      <c r="AGO18" s="42"/>
      <c r="AGP18" s="42"/>
      <c r="AGQ18" s="42"/>
      <c r="AGR18" s="42"/>
      <c r="AGS18" s="42"/>
      <c r="AGT18" s="42"/>
      <c r="AGU18" s="42"/>
      <c r="AGV18" s="42"/>
      <c r="AGW18" s="42"/>
      <c r="AGX18" s="42"/>
      <c r="AGY18" s="42"/>
      <c r="AGZ18" s="42"/>
      <c r="AHA18" s="42"/>
      <c r="AHB18" s="42"/>
      <c r="AHC18" s="42"/>
      <c r="AHD18" s="42"/>
      <c r="AHE18" s="42"/>
      <c r="AHF18" s="42"/>
      <c r="AHG18" s="42"/>
      <c r="AHH18" s="42"/>
      <c r="AHI18" s="42"/>
      <c r="AHJ18" s="42"/>
      <c r="AHK18" s="42"/>
      <c r="AHL18" s="42"/>
      <c r="AHM18" s="42"/>
      <c r="AHN18" s="42"/>
      <c r="AHO18" s="42"/>
      <c r="AHP18" s="42"/>
      <c r="AHQ18" s="42"/>
      <c r="AHR18" s="42"/>
      <c r="AHS18" s="42"/>
      <c r="AHT18" s="42"/>
      <c r="AHU18" s="42"/>
      <c r="AHV18" s="42"/>
      <c r="AHW18" s="42"/>
      <c r="AHX18" s="42"/>
      <c r="AHY18" s="42"/>
      <c r="AHZ18" s="42"/>
      <c r="AIA18" s="42"/>
      <c r="AIB18" s="42"/>
      <c r="AIC18" s="42"/>
      <c r="AID18" s="42"/>
      <c r="AIE18" s="42"/>
      <c r="AIF18" s="42"/>
      <c r="AIG18" s="42"/>
      <c r="AIH18" s="42"/>
      <c r="AII18" s="42"/>
      <c r="AIJ18" s="42"/>
      <c r="AIK18" s="42"/>
      <c r="AIL18" s="42"/>
      <c r="AIM18" s="42"/>
      <c r="AIN18" s="42"/>
      <c r="AIO18" s="42"/>
      <c r="AIP18" s="42"/>
      <c r="AIQ18" s="42"/>
      <c r="AIR18" s="42"/>
      <c r="AIS18" s="42"/>
      <c r="AIT18" s="42"/>
      <c r="AIU18" s="42"/>
      <c r="AIV18" s="42"/>
      <c r="AIW18" s="42"/>
      <c r="AIX18" s="42"/>
      <c r="AIY18" s="42"/>
      <c r="AIZ18" s="42"/>
      <c r="AJA18" s="42"/>
      <c r="AJB18" s="42"/>
      <c r="AJC18" s="42"/>
      <c r="AJD18" s="42"/>
      <c r="AJE18" s="42"/>
      <c r="AJF18" s="42"/>
      <c r="AJG18" s="42"/>
      <c r="AJH18" s="42"/>
      <c r="AJI18" s="42"/>
      <c r="AJJ18" s="42"/>
      <c r="AJK18" s="42"/>
      <c r="AJL18" s="42"/>
      <c r="AJM18" s="42"/>
      <c r="AJN18" s="42"/>
      <c r="AJO18" s="42"/>
      <c r="AJP18" s="42"/>
      <c r="AJQ18" s="42"/>
      <c r="AJR18" s="42"/>
      <c r="AJS18" s="42"/>
      <c r="AJT18" s="42"/>
      <c r="AJU18" s="42"/>
      <c r="AJV18" s="42"/>
      <c r="AJW18" s="42"/>
      <c r="AJX18" s="42"/>
      <c r="AJY18" s="42"/>
      <c r="AJZ18" s="42"/>
      <c r="AKA18" s="42"/>
      <c r="AKB18" s="42"/>
      <c r="AKC18" s="42"/>
      <c r="AKD18" s="42"/>
      <c r="AKE18" s="42"/>
      <c r="AKF18" s="42"/>
      <c r="AKG18" s="42"/>
      <c r="AKH18" s="42"/>
      <c r="AKI18" s="42"/>
      <c r="AKJ18" s="42"/>
      <c r="AKK18" s="42"/>
      <c r="AKL18" s="42"/>
      <c r="AKM18" s="42"/>
      <c r="AKN18" s="42"/>
      <c r="AKO18" s="42"/>
      <c r="AKP18" s="42"/>
      <c r="AKQ18" s="42"/>
      <c r="AKR18" s="42"/>
      <c r="AKS18" s="42"/>
      <c r="AKT18" s="42"/>
      <c r="AKU18" s="42"/>
      <c r="AKV18" s="42"/>
      <c r="AKW18" s="42"/>
      <c r="AKX18" s="42"/>
      <c r="AKY18" s="42"/>
      <c r="AKZ18" s="42"/>
      <c r="ALA18" s="42"/>
      <c r="ALB18" s="42"/>
      <c r="ALC18" s="42"/>
      <c r="ALD18" s="42"/>
      <c r="ALE18" s="42"/>
      <c r="ALF18" s="42"/>
      <c r="ALG18" s="42"/>
      <c r="ALH18" s="42"/>
      <c r="ALI18" s="42"/>
      <c r="ALJ18" s="42"/>
      <c r="ALK18" s="42"/>
      <c r="ALL18" s="42"/>
      <c r="ALM18" s="42"/>
      <c r="ALN18" s="42"/>
      <c r="ALO18" s="42"/>
      <c r="ALP18" s="42"/>
      <c r="ALQ18" s="42"/>
      <c r="ALR18" s="42"/>
      <c r="ALS18" s="42"/>
      <c r="ALT18" s="42"/>
      <c r="ALU18" s="42"/>
      <c r="ALV18" s="42"/>
      <c r="ALW18" s="42"/>
      <c r="ALX18" s="42"/>
      <c r="ALY18" s="42"/>
      <c r="ALZ18" s="42"/>
      <c r="AMA18" s="42"/>
      <c r="AMB18" s="42"/>
      <c r="AMC18" s="42"/>
      <c r="AMD18" s="42"/>
      <c r="AME18" s="42"/>
      <c r="AMF18" s="42"/>
      <c r="AMG18" s="42"/>
      <c r="AMH18" s="42"/>
      <c r="AMI18" s="42"/>
      <c r="AMJ18" s="42"/>
    </row>
    <row r="19" spans="1:1024" ht="39" customHeight="1">
      <c r="A19" s="202">
        <v>45681</v>
      </c>
      <c r="B19" s="61" t="s">
        <v>129</v>
      </c>
      <c r="C19" s="47" t="s">
        <v>25</v>
      </c>
      <c r="D19" s="62">
        <v>2</v>
      </c>
      <c r="F19" s="62">
        <v>2024</v>
      </c>
      <c r="G19" s="209" t="s">
        <v>124</v>
      </c>
      <c r="H19" s="64" t="s">
        <v>130</v>
      </c>
      <c r="I19" s="51" t="s">
        <v>28</v>
      </c>
      <c r="J19" s="51" t="s">
        <v>61</v>
      </c>
      <c r="K19" s="64" t="s">
        <v>131</v>
      </c>
      <c r="L19" s="64" t="s">
        <v>132</v>
      </c>
      <c r="M19" s="81">
        <v>15375</v>
      </c>
      <c r="N19" s="52" t="s">
        <v>32</v>
      </c>
      <c r="O19" s="51" t="s">
        <v>133</v>
      </c>
      <c r="P19" s="71" t="s">
        <v>134</v>
      </c>
      <c r="Q19" s="51"/>
      <c r="R19" s="67">
        <v>45691</v>
      </c>
      <c r="S19" s="58" t="s">
        <v>35</v>
      </c>
      <c r="T19" s="62">
        <v>6</v>
      </c>
      <c r="U19" s="62">
        <v>2025</v>
      </c>
      <c r="V19" s="60"/>
      <c r="W19" s="56"/>
      <c r="X19" s="59"/>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2"/>
      <c r="CI19" s="42"/>
      <c r="CJ19" s="42"/>
      <c r="CK19" s="42"/>
      <c r="CL19" s="42"/>
      <c r="CM19" s="42"/>
      <c r="CN19" s="42"/>
      <c r="CO19" s="42"/>
      <c r="CP19" s="42"/>
      <c r="CQ19" s="42"/>
      <c r="CR19" s="42"/>
      <c r="CS19" s="42"/>
      <c r="CT19" s="42"/>
      <c r="CU19" s="42"/>
      <c r="CV19" s="42"/>
      <c r="CW19" s="42"/>
      <c r="CX19" s="42"/>
      <c r="CY19" s="42"/>
      <c r="CZ19" s="42"/>
      <c r="DA19" s="42"/>
      <c r="DB19" s="42"/>
      <c r="DC19" s="42"/>
      <c r="DD19" s="42"/>
      <c r="DE19" s="42"/>
      <c r="DF19" s="42"/>
      <c r="DG19" s="42"/>
      <c r="DH19" s="42"/>
      <c r="DI19" s="42"/>
      <c r="DJ19" s="42"/>
      <c r="DK19" s="42"/>
      <c r="DL19" s="42"/>
      <c r="DM19" s="42"/>
      <c r="DN19" s="42"/>
      <c r="DO19" s="42"/>
      <c r="DP19" s="42"/>
      <c r="DQ19" s="42"/>
      <c r="DR19" s="42"/>
      <c r="DS19" s="42"/>
      <c r="DT19" s="42"/>
      <c r="DU19" s="42"/>
      <c r="DV19" s="42"/>
      <c r="DW19" s="42"/>
      <c r="DX19" s="42"/>
      <c r="DY19" s="42"/>
      <c r="DZ19" s="42"/>
      <c r="EA19" s="42"/>
      <c r="EB19" s="42"/>
      <c r="EC19" s="42"/>
      <c r="ED19" s="42"/>
      <c r="EE19" s="42"/>
      <c r="EF19" s="42"/>
      <c r="EG19" s="42"/>
      <c r="EH19" s="42"/>
      <c r="EI19" s="42"/>
      <c r="EJ19" s="42"/>
      <c r="EK19" s="42"/>
      <c r="EL19" s="42"/>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c r="GG19" s="42"/>
      <c r="GH19" s="42"/>
      <c r="GI19" s="42"/>
      <c r="GJ19" s="42"/>
      <c r="GK19" s="42"/>
      <c r="GL19" s="42"/>
      <c r="GM19" s="42"/>
      <c r="GN19" s="42"/>
      <c r="GO19" s="42"/>
      <c r="GP19" s="42"/>
      <c r="GQ19" s="42"/>
      <c r="GR19" s="42"/>
      <c r="GS19" s="42"/>
      <c r="GT19" s="42"/>
      <c r="GU19" s="42"/>
      <c r="GV19" s="42"/>
      <c r="GW19" s="42"/>
      <c r="GX19" s="42"/>
      <c r="GY19" s="42"/>
      <c r="GZ19" s="42"/>
      <c r="HA19" s="42"/>
      <c r="HB19" s="42"/>
      <c r="HC19" s="42"/>
      <c r="HD19" s="42"/>
      <c r="HE19" s="42"/>
      <c r="HF19" s="42"/>
      <c r="HG19" s="42"/>
      <c r="HH19" s="42"/>
      <c r="HI19" s="42"/>
      <c r="HJ19" s="42"/>
      <c r="HK19" s="42"/>
      <c r="HL19" s="42"/>
      <c r="HM19" s="42"/>
      <c r="HN19" s="42"/>
      <c r="HO19" s="42"/>
      <c r="HP19" s="42"/>
      <c r="HQ19" s="42"/>
      <c r="HR19" s="42"/>
      <c r="HS19" s="42"/>
      <c r="HT19" s="42"/>
      <c r="HU19" s="42"/>
      <c r="HV19" s="42"/>
      <c r="HW19" s="42"/>
      <c r="HX19" s="42"/>
      <c r="HY19" s="42"/>
      <c r="HZ19" s="42"/>
      <c r="IA19" s="42"/>
      <c r="IB19" s="42"/>
      <c r="IC19" s="42"/>
      <c r="ID19" s="42"/>
      <c r="IE19" s="42"/>
      <c r="IF19" s="42"/>
      <c r="IG19" s="42"/>
      <c r="IH19" s="42"/>
      <c r="II19" s="42"/>
      <c r="IJ19" s="42"/>
      <c r="IK19" s="42"/>
      <c r="IL19" s="42"/>
      <c r="IM19" s="42"/>
      <c r="IN19" s="42"/>
      <c r="IO19" s="42"/>
      <c r="IP19" s="42"/>
      <c r="IQ19" s="42"/>
      <c r="IR19" s="42"/>
      <c r="IS19" s="42"/>
      <c r="IT19" s="42"/>
      <c r="IU19" s="42"/>
      <c r="IV19" s="42"/>
      <c r="IW19" s="42"/>
      <c r="IX19" s="42"/>
      <c r="IY19" s="42"/>
      <c r="IZ19" s="42"/>
      <c r="JA19" s="42"/>
      <c r="JB19" s="42"/>
      <c r="JC19" s="42"/>
      <c r="JD19" s="42"/>
      <c r="JE19" s="42"/>
      <c r="JF19" s="42"/>
      <c r="JG19" s="42"/>
      <c r="JH19" s="42"/>
      <c r="JI19" s="42"/>
      <c r="JJ19" s="42"/>
      <c r="JK19" s="42"/>
      <c r="JL19" s="42"/>
      <c r="JM19" s="42"/>
      <c r="JN19" s="42"/>
      <c r="JO19" s="42"/>
      <c r="JP19" s="42"/>
      <c r="JQ19" s="42"/>
      <c r="JR19" s="42"/>
      <c r="JS19" s="42"/>
      <c r="JT19" s="42"/>
      <c r="JU19" s="42"/>
      <c r="JV19" s="42"/>
      <c r="JW19" s="42"/>
      <c r="JX19" s="42"/>
      <c r="JY19" s="42"/>
      <c r="JZ19" s="42"/>
      <c r="KA19" s="42"/>
      <c r="KB19" s="42"/>
      <c r="KC19" s="42"/>
      <c r="KD19" s="42"/>
      <c r="KE19" s="42"/>
      <c r="KF19" s="42"/>
      <c r="KG19" s="42"/>
      <c r="KH19" s="42"/>
      <c r="KI19" s="42"/>
      <c r="KJ19" s="42"/>
      <c r="KK19" s="42"/>
      <c r="KL19" s="42"/>
      <c r="KM19" s="42"/>
      <c r="KN19" s="42"/>
      <c r="KO19" s="42"/>
      <c r="KP19" s="42"/>
      <c r="KQ19" s="42"/>
      <c r="KR19" s="42"/>
      <c r="KS19" s="42"/>
      <c r="KT19" s="42"/>
      <c r="KU19" s="42"/>
      <c r="KV19" s="42"/>
      <c r="KW19" s="42"/>
      <c r="KX19" s="42"/>
      <c r="KY19" s="42"/>
      <c r="KZ19" s="42"/>
      <c r="LA19" s="42"/>
      <c r="LB19" s="42"/>
      <c r="LC19" s="42"/>
      <c r="LD19" s="42"/>
      <c r="LE19" s="42"/>
      <c r="LF19" s="42"/>
      <c r="LG19" s="42"/>
      <c r="LH19" s="42"/>
      <c r="LI19" s="42"/>
      <c r="LJ19" s="42"/>
      <c r="LK19" s="42"/>
      <c r="LL19" s="42"/>
      <c r="LM19" s="42"/>
      <c r="LN19" s="42"/>
      <c r="LO19" s="42"/>
      <c r="LP19" s="42"/>
      <c r="LQ19" s="42"/>
      <c r="LR19" s="42"/>
      <c r="LS19" s="42"/>
      <c r="LT19" s="42"/>
      <c r="LU19" s="42"/>
      <c r="LV19" s="42"/>
      <c r="LW19" s="42"/>
      <c r="LX19" s="42"/>
      <c r="LY19" s="42"/>
      <c r="LZ19" s="42"/>
      <c r="MA19" s="42"/>
      <c r="MB19" s="42"/>
      <c r="MC19" s="42"/>
      <c r="MD19" s="42"/>
      <c r="ME19" s="42"/>
      <c r="MF19" s="42"/>
      <c r="MG19" s="42"/>
      <c r="MH19" s="42"/>
      <c r="MI19" s="42"/>
      <c r="MJ19" s="42"/>
      <c r="MK19" s="42"/>
      <c r="ML19" s="42"/>
      <c r="MM19" s="42"/>
      <c r="MN19" s="42"/>
      <c r="MO19" s="42"/>
      <c r="MP19" s="42"/>
      <c r="MQ19" s="42"/>
      <c r="MR19" s="42"/>
      <c r="MS19" s="42"/>
      <c r="MT19" s="42"/>
      <c r="MU19" s="42"/>
      <c r="MV19" s="42"/>
      <c r="MW19" s="42"/>
      <c r="MX19" s="42"/>
      <c r="MY19" s="42"/>
      <c r="MZ19" s="42"/>
      <c r="NA19" s="42"/>
      <c r="NB19" s="42"/>
      <c r="NC19" s="42"/>
      <c r="ND19" s="42"/>
      <c r="NE19" s="42"/>
      <c r="NF19" s="42"/>
      <c r="NG19" s="42"/>
      <c r="NH19" s="42"/>
      <c r="NI19" s="42"/>
      <c r="NJ19" s="42"/>
      <c r="NK19" s="42"/>
      <c r="NL19" s="42"/>
      <c r="NM19" s="42"/>
      <c r="NN19" s="42"/>
      <c r="NO19" s="42"/>
      <c r="NP19" s="42"/>
      <c r="NQ19" s="42"/>
      <c r="NR19" s="42"/>
      <c r="NS19" s="42"/>
      <c r="NT19" s="42"/>
      <c r="NU19" s="42"/>
      <c r="NV19" s="42"/>
      <c r="NW19" s="42"/>
      <c r="NX19" s="42"/>
      <c r="NY19" s="42"/>
      <c r="NZ19" s="42"/>
      <c r="OA19" s="42"/>
      <c r="OB19" s="42"/>
      <c r="OC19" s="42"/>
      <c r="OD19" s="42"/>
      <c r="OE19" s="42"/>
      <c r="OF19" s="42"/>
      <c r="OG19" s="42"/>
      <c r="OH19" s="42"/>
      <c r="OI19" s="42"/>
      <c r="OJ19" s="42"/>
      <c r="OK19" s="42"/>
      <c r="OL19" s="42"/>
      <c r="OM19" s="42"/>
      <c r="ON19" s="42"/>
      <c r="OO19" s="42"/>
      <c r="OP19" s="42"/>
      <c r="OQ19" s="42"/>
      <c r="OR19" s="42"/>
      <c r="OS19" s="42"/>
      <c r="OT19" s="42"/>
      <c r="OU19" s="42"/>
      <c r="OV19" s="42"/>
      <c r="OW19" s="42"/>
      <c r="OX19" s="42"/>
      <c r="OY19" s="42"/>
      <c r="OZ19" s="42"/>
      <c r="PA19" s="42"/>
      <c r="PB19" s="42"/>
      <c r="PC19" s="42"/>
      <c r="PD19" s="42"/>
      <c r="PE19" s="42"/>
      <c r="PF19" s="42"/>
      <c r="PG19" s="42"/>
      <c r="PH19" s="42"/>
      <c r="PI19" s="42"/>
      <c r="PJ19" s="42"/>
      <c r="PK19" s="42"/>
      <c r="PL19" s="42"/>
      <c r="PM19" s="42"/>
      <c r="PN19" s="42"/>
      <c r="PO19" s="42"/>
      <c r="PP19" s="42"/>
      <c r="PQ19" s="42"/>
      <c r="PR19" s="42"/>
      <c r="PS19" s="42"/>
      <c r="PT19" s="42"/>
      <c r="PU19" s="42"/>
      <c r="PV19" s="42"/>
      <c r="PW19" s="42"/>
      <c r="PX19" s="42"/>
      <c r="PY19" s="42"/>
      <c r="PZ19" s="42"/>
      <c r="QA19" s="42"/>
      <c r="QB19" s="42"/>
      <c r="QC19" s="42"/>
      <c r="QD19" s="42"/>
      <c r="QE19" s="42"/>
      <c r="QF19" s="42"/>
      <c r="QG19" s="42"/>
      <c r="QH19" s="42"/>
      <c r="QI19" s="42"/>
      <c r="QJ19" s="42"/>
      <c r="QK19" s="42"/>
      <c r="QL19" s="42"/>
      <c r="QM19" s="42"/>
      <c r="QN19" s="42"/>
      <c r="QO19" s="42"/>
      <c r="QP19" s="42"/>
      <c r="QQ19" s="42"/>
      <c r="QR19" s="42"/>
      <c r="QS19" s="42"/>
      <c r="QT19" s="42"/>
      <c r="QU19" s="42"/>
      <c r="QV19" s="42"/>
      <c r="QW19" s="42"/>
      <c r="QX19" s="42"/>
      <c r="QY19" s="42"/>
      <c r="QZ19" s="42"/>
      <c r="RA19" s="42"/>
      <c r="RB19" s="42"/>
      <c r="RC19" s="42"/>
      <c r="RD19" s="42"/>
      <c r="RE19" s="42"/>
      <c r="RF19" s="42"/>
      <c r="RG19" s="42"/>
      <c r="RH19" s="42"/>
      <c r="RI19" s="42"/>
      <c r="RJ19" s="42"/>
      <c r="RK19" s="42"/>
      <c r="RL19" s="42"/>
      <c r="RM19" s="42"/>
      <c r="RN19" s="42"/>
      <c r="RO19" s="42"/>
      <c r="RP19" s="42"/>
      <c r="RQ19" s="42"/>
      <c r="RR19" s="42"/>
      <c r="RS19" s="42"/>
      <c r="RT19" s="42"/>
      <c r="RU19" s="42"/>
      <c r="RV19" s="42"/>
      <c r="RW19" s="42"/>
      <c r="RX19" s="42"/>
      <c r="RY19" s="42"/>
      <c r="RZ19" s="42"/>
      <c r="SA19" s="42"/>
      <c r="SB19" s="42"/>
      <c r="SC19" s="42"/>
      <c r="SD19" s="42"/>
      <c r="SE19" s="42"/>
      <c r="SF19" s="42"/>
      <c r="SG19" s="42"/>
      <c r="SH19" s="42"/>
      <c r="SI19" s="42"/>
      <c r="SJ19" s="42"/>
      <c r="SK19" s="42"/>
      <c r="SL19" s="42"/>
      <c r="SM19" s="42"/>
      <c r="SN19" s="42"/>
      <c r="SO19" s="42"/>
      <c r="SP19" s="42"/>
      <c r="SQ19" s="42"/>
      <c r="SR19" s="42"/>
      <c r="SS19" s="42"/>
      <c r="ST19" s="42"/>
      <c r="SU19" s="42"/>
      <c r="SV19" s="42"/>
      <c r="SW19" s="42"/>
      <c r="SX19" s="42"/>
      <c r="SY19" s="42"/>
      <c r="SZ19" s="42"/>
      <c r="TA19" s="42"/>
      <c r="TB19" s="42"/>
      <c r="TC19" s="42"/>
      <c r="TD19" s="42"/>
      <c r="TE19" s="42"/>
      <c r="TF19" s="42"/>
      <c r="TG19" s="42"/>
      <c r="TH19" s="42"/>
      <c r="TI19" s="42"/>
      <c r="TJ19" s="42"/>
      <c r="TK19" s="42"/>
      <c r="TL19" s="42"/>
      <c r="TM19" s="42"/>
      <c r="TN19" s="42"/>
      <c r="TO19" s="42"/>
      <c r="TP19" s="42"/>
      <c r="TQ19" s="42"/>
      <c r="TR19" s="42"/>
      <c r="TS19" s="42"/>
      <c r="TT19" s="42"/>
      <c r="TU19" s="42"/>
      <c r="TV19" s="42"/>
      <c r="TW19" s="42"/>
      <c r="TX19" s="42"/>
      <c r="TY19" s="42"/>
      <c r="TZ19" s="42"/>
      <c r="UA19" s="42"/>
      <c r="UB19" s="42"/>
      <c r="UC19" s="42"/>
      <c r="UD19" s="42"/>
      <c r="UE19" s="42"/>
      <c r="UF19" s="42"/>
      <c r="UG19" s="42"/>
      <c r="UH19" s="42"/>
      <c r="UI19" s="42"/>
      <c r="UJ19" s="42"/>
      <c r="UK19" s="42"/>
      <c r="UL19" s="42"/>
      <c r="UM19" s="42"/>
      <c r="UN19" s="42"/>
      <c r="UO19" s="42"/>
      <c r="UP19" s="42"/>
      <c r="UQ19" s="42"/>
      <c r="UR19" s="42"/>
      <c r="US19" s="42"/>
      <c r="UT19" s="42"/>
      <c r="UU19" s="42"/>
      <c r="UV19" s="42"/>
      <c r="UW19" s="42"/>
      <c r="UX19" s="42"/>
      <c r="UY19" s="42"/>
      <c r="UZ19" s="42"/>
      <c r="VA19" s="42"/>
      <c r="VB19" s="42"/>
      <c r="VC19" s="42"/>
      <c r="VD19" s="42"/>
      <c r="VE19" s="42"/>
      <c r="VF19" s="42"/>
      <c r="VG19" s="42"/>
      <c r="VH19" s="42"/>
      <c r="VI19" s="42"/>
      <c r="VJ19" s="42"/>
      <c r="VK19" s="42"/>
      <c r="VL19" s="42"/>
      <c r="VM19" s="42"/>
      <c r="VN19" s="42"/>
      <c r="VO19" s="42"/>
      <c r="VP19" s="42"/>
      <c r="VQ19" s="42"/>
      <c r="VR19" s="42"/>
      <c r="VS19" s="42"/>
      <c r="VT19" s="42"/>
      <c r="VU19" s="42"/>
      <c r="VV19" s="42"/>
      <c r="VW19" s="42"/>
      <c r="VX19" s="42"/>
      <c r="VY19" s="42"/>
      <c r="VZ19" s="42"/>
      <c r="WA19" s="42"/>
      <c r="WB19" s="42"/>
      <c r="WC19" s="42"/>
      <c r="WD19" s="42"/>
      <c r="WE19" s="42"/>
      <c r="WF19" s="42"/>
      <c r="WG19" s="42"/>
      <c r="WH19" s="42"/>
      <c r="WI19" s="42"/>
      <c r="WJ19" s="42"/>
      <c r="WK19" s="42"/>
      <c r="WL19" s="42"/>
      <c r="WM19" s="42"/>
      <c r="WN19" s="42"/>
      <c r="WO19" s="42"/>
      <c r="WP19" s="42"/>
      <c r="WQ19" s="42"/>
      <c r="WR19" s="42"/>
      <c r="WS19" s="42"/>
      <c r="WT19" s="42"/>
      <c r="WU19" s="42"/>
      <c r="WV19" s="42"/>
      <c r="WW19" s="42"/>
      <c r="WX19" s="42"/>
      <c r="WY19" s="42"/>
      <c r="WZ19" s="42"/>
      <c r="XA19" s="42"/>
      <c r="XB19" s="42"/>
      <c r="XC19" s="42"/>
      <c r="XD19" s="42"/>
      <c r="XE19" s="42"/>
      <c r="XF19" s="42"/>
      <c r="XG19" s="42"/>
      <c r="XH19" s="42"/>
      <c r="XI19" s="42"/>
      <c r="XJ19" s="42"/>
      <c r="XK19" s="42"/>
      <c r="XL19" s="42"/>
      <c r="XM19" s="42"/>
      <c r="XN19" s="42"/>
      <c r="XO19" s="42"/>
      <c r="XP19" s="42"/>
      <c r="XQ19" s="42"/>
      <c r="XR19" s="42"/>
      <c r="XS19" s="42"/>
      <c r="XT19" s="42"/>
      <c r="XU19" s="42"/>
      <c r="XV19" s="42"/>
      <c r="XW19" s="42"/>
      <c r="XX19" s="42"/>
      <c r="XY19" s="42"/>
      <c r="XZ19" s="42"/>
      <c r="YA19" s="42"/>
      <c r="YB19" s="42"/>
      <c r="YC19" s="42"/>
      <c r="YD19" s="42"/>
      <c r="YE19" s="42"/>
      <c r="YF19" s="42"/>
      <c r="YG19" s="42"/>
      <c r="YH19" s="42"/>
      <c r="YI19" s="42"/>
      <c r="YJ19" s="42"/>
      <c r="YK19" s="42"/>
      <c r="YL19" s="42"/>
      <c r="YM19" s="42"/>
      <c r="YN19" s="42"/>
      <c r="YO19" s="42"/>
      <c r="YP19" s="42"/>
      <c r="YQ19" s="42"/>
      <c r="YR19" s="42"/>
      <c r="YS19" s="42"/>
      <c r="YT19" s="42"/>
      <c r="YU19" s="42"/>
      <c r="YV19" s="42"/>
      <c r="YW19" s="42"/>
      <c r="YX19" s="42"/>
      <c r="YY19" s="42"/>
      <c r="YZ19" s="42"/>
      <c r="ZA19" s="42"/>
      <c r="ZB19" s="42"/>
      <c r="ZC19" s="42"/>
      <c r="ZD19" s="42"/>
      <c r="ZE19" s="42"/>
      <c r="ZF19" s="42"/>
      <c r="ZG19" s="42"/>
      <c r="ZH19" s="42"/>
      <c r="ZI19" s="42"/>
      <c r="ZJ19" s="42"/>
      <c r="ZK19" s="42"/>
      <c r="ZL19" s="42"/>
      <c r="ZM19" s="42"/>
      <c r="ZN19" s="42"/>
      <c r="ZO19" s="42"/>
      <c r="ZP19" s="42"/>
      <c r="ZQ19" s="42"/>
      <c r="ZR19" s="42"/>
      <c r="ZS19" s="42"/>
      <c r="ZT19" s="42"/>
      <c r="ZU19" s="42"/>
      <c r="ZV19" s="42"/>
      <c r="ZW19" s="42"/>
      <c r="ZX19" s="42"/>
      <c r="ZY19" s="42"/>
      <c r="ZZ19" s="42"/>
      <c r="AAA19" s="42"/>
      <c r="AAB19" s="42"/>
      <c r="AAC19" s="42"/>
      <c r="AAD19" s="42"/>
      <c r="AAE19" s="42"/>
      <c r="AAF19" s="42"/>
      <c r="AAG19" s="42"/>
      <c r="AAH19" s="42"/>
      <c r="AAI19" s="42"/>
      <c r="AAJ19" s="42"/>
      <c r="AAK19" s="42"/>
      <c r="AAL19" s="42"/>
      <c r="AAM19" s="42"/>
      <c r="AAN19" s="42"/>
      <c r="AAO19" s="42"/>
      <c r="AAP19" s="42"/>
      <c r="AAQ19" s="42"/>
      <c r="AAR19" s="42"/>
      <c r="AAS19" s="42"/>
      <c r="AAT19" s="42"/>
      <c r="AAU19" s="42"/>
      <c r="AAV19" s="42"/>
      <c r="AAW19" s="42"/>
      <c r="AAX19" s="42"/>
      <c r="AAY19" s="42"/>
      <c r="AAZ19" s="42"/>
      <c r="ABA19" s="42"/>
      <c r="ABB19" s="42"/>
      <c r="ABC19" s="42"/>
      <c r="ABD19" s="42"/>
      <c r="ABE19" s="42"/>
      <c r="ABF19" s="42"/>
      <c r="ABG19" s="42"/>
      <c r="ABH19" s="42"/>
      <c r="ABI19" s="42"/>
      <c r="ABJ19" s="42"/>
      <c r="ABK19" s="42"/>
      <c r="ABL19" s="42"/>
      <c r="ABM19" s="42"/>
      <c r="ABN19" s="42"/>
      <c r="ABO19" s="42"/>
      <c r="ABP19" s="42"/>
      <c r="ABQ19" s="42"/>
      <c r="ABR19" s="42"/>
      <c r="ABS19" s="42"/>
      <c r="ABT19" s="42"/>
      <c r="ABU19" s="42"/>
      <c r="ABV19" s="42"/>
      <c r="ABW19" s="42"/>
      <c r="ABX19" s="42"/>
      <c r="ABY19" s="42"/>
      <c r="ABZ19" s="42"/>
      <c r="ACA19" s="42"/>
      <c r="ACB19" s="42"/>
      <c r="ACC19" s="42"/>
      <c r="ACD19" s="42"/>
      <c r="ACE19" s="42"/>
      <c r="ACF19" s="42"/>
      <c r="ACG19" s="42"/>
      <c r="ACH19" s="42"/>
      <c r="ACI19" s="42"/>
      <c r="ACJ19" s="42"/>
      <c r="ACK19" s="42"/>
      <c r="ACL19" s="42"/>
      <c r="ACM19" s="42"/>
      <c r="ACN19" s="42"/>
      <c r="ACO19" s="42"/>
      <c r="ACP19" s="42"/>
      <c r="ACQ19" s="42"/>
      <c r="ACR19" s="42"/>
      <c r="ACS19" s="42"/>
      <c r="ACT19" s="42"/>
      <c r="ACU19" s="42"/>
      <c r="ACV19" s="42"/>
      <c r="ACW19" s="42"/>
      <c r="ACX19" s="42"/>
      <c r="ACY19" s="42"/>
      <c r="ACZ19" s="42"/>
      <c r="ADA19" s="42"/>
      <c r="ADB19" s="42"/>
      <c r="ADC19" s="42"/>
      <c r="ADD19" s="42"/>
      <c r="ADE19" s="42"/>
      <c r="ADF19" s="42"/>
      <c r="ADG19" s="42"/>
      <c r="ADH19" s="42"/>
      <c r="ADI19" s="42"/>
      <c r="ADJ19" s="42"/>
      <c r="ADK19" s="42"/>
      <c r="ADL19" s="42"/>
      <c r="ADM19" s="42"/>
      <c r="ADN19" s="42"/>
      <c r="ADO19" s="42"/>
      <c r="ADP19" s="42"/>
      <c r="ADQ19" s="42"/>
      <c r="ADR19" s="42"/>
      <c r="ADS19" s="42"/>
      <c r="ADT19" s="42"/>
      <c r="ADU19" s="42"/>
      <c r="ADV19" s="42"/>
      <c r="ADW19" s="42"/>
      <c r="ADX19" s="42"/>
      <c r="ADY19" s="42"/>
      <c r="ADZ19" s="42"/>
      <c r="AEA19" s="42"/>
      <c r="AEB19" s="42"/>
      <c r="AEC19" s="42"/>
      <c r="AED19" s="42"/>
      <c r="AEE19" s="42"/>
      <c r="AEF19" s="42"/>
      <c r="AEG19" s="42"/>
      <c r="AEH19" s="42"/>
      <c r="AEI19" s="42"/>
      <c r="AEJ19" s="42"/>
      <c r="AEK19" s="42"/>
      <c r="AEL19" s="42"/>
      <c r="AEM19" s="42"/>
      <c r="AEN19" s="42"/>
      <c r="AEO19" s="42"/>
      <c r="AEP19" s="42"/>
      <c r="AEQ19" s="42"/>
      <c r="AER19" s="42"/>
      <c r="AES19" s="42"/>
      <c r="AET19" s="42"/>
      <c r="AEU19" s="42"/>
      <c r="AEV19" s="42"/>
      <c r="AEW19" s="42"/>
      <c r="AEX19" s="42"/>
      <c r="AEY19" s="42"/>
      <c r="AEZ19" s="42"/>
      <c r="AFA19" s="42"/>
      <c r="AFB19" s="42"/>
      <c r="AFC19" s="42"/>
      <c r="AFD19" s="42"/>
      <c r="AFE19" s="42"/>
      <c r="AFF19" s="42"/>
      <c r="AFG19" s="42"/>
      <c r="AFH19" s="42"/>
      <c r="AFI19" s="42"/>
      <c r="AFJ19" s="42"/>
      <c r="AFK19" s="42"/>
      <c r="AFL19" s="42"/>
      <c r="AFM19" s="42"/>
      <c r="AFN19" s="42"/>
      <c r="AFO19" s="42"/>
      <c r="AFP19" s="42"/>
      <c r="AFQ19" s="42"/>
      <c r="AFR19" s="42"/>
      <c r="AFS19" s="42"/>
      <c r="AFT19" s="42"/>
      <c r="AFU19" s="42"/>
      <c r="AFV19" s="42"/>
      <c r="AFW19" s="42"/>
      <c r="AFX19" s="42"/>
      <c r="AFY19" s="42"/>
      <c r="AFZ19" s="42"/>
      <c r="AGA19" s="42"/>
      <c r="AGB19" s="42"/>
      <c r="AGC19" s="42"/>
      <c r="AGD19" s="42"/>
      <c r="AGE19" s="42"/>
      <c r="AGF19" s="42"/>
      <c r="AGG19" s="42"/>
      <c r="AGH19" s="42"/>
      <c r="AGI19" s="42"/>
      <c r="AGJ19" s="42"/>
      <c r="AGK19" s="42"/>
      <c r="AGL19" s="42"/>
      <c r="AGM19" s="42"/>
      <c r="AGN19" s="42"/>
      <c r="AGO19" s="42"/>
      <c r="AGP19" s="42"/>
      <c r="AGQ19" s="42"/>
      <c r="AGR19" s="42"/>
      <c r="AGS19" s="42"/>
      <c r="AGT19" s="42"/>
      <c r="AGU19" s="42"/>
      <c r="AGV19" s="42"/>
      <c r="AGW19" s="42"/>
      <c r="AGX19" s="42"/>
      <c r="AGY19" s="42"/>
      <c r="AGZ19" s="42"/>
      <c r="AHA19" s="42"/>
      <c r="AHB19" s="42"/>
      <c r="AHC19" s="42"/>
      <c r="AHD19" s="42"/>
      <c r="AHE19" s="42"/>
      <c r="AHF19" s="42"/>
      <c r="AHG19" s="42"/>
      <c r="AHH19" s="42"/>
      <c r="AHI19" s="42"/>
      <c r="AHJ19" s="42"/>
      <c r="AHK19" s="42"/>
      <c r="AHL19" s="42"/>
      <c r="AHM19" s="42"/>
      <c r="AHN19" s="42"/>
      <c r="AHO19" s="42"/>
      <c r="AHP19" s="42"/>
      <c r="AHQ19" s="42"/>
      <c r="AHR19" s="42"/>
      <c r="AHS19" s="42"/>
      <c r="AHT19" s="42"/>
      <c r="AHU19" s="42"/>
      <c r="AHV19" s="42"/>
      <c r="AHW19" s="42"/>
      <c r="AHX19" s="42"/>
      <c r="AHY19" s="42"/>
      <c r="AHZ19" s="42"/>
      <c r="AIA19" s="42"/>
      <c r="AIB19" s="42"/>
      <c r="AIC19" s="42"/>
      <c r="AID19" s="42"/>
      <c r="AIE19" s="42"/>
      <c r="AIF19" s="42"/>
      <c r="AIG19" s="42"/>
      <c r="AIH19" s="42"/>
      <c r="AII19" s="42"/>
      <c r="AIJ19" s="42"/>
      <c r="AIK19" s="42"/>
      <c r="AIL19" s="42"/>
      <c r="AIM19" s="42"/>
      <c r="AIN19" s="42"/>
      <c r="AIO19" s="42"/>
      <c r="AIP19" s="42"/>
      <c r="AIQ19" s="42"/>
      <c r="AIR19" s="42"/>
      <c r="AIS19" s="42"/>
      <c r="AIT19" s="42"/>
      <c r="AIU19" s="42"/>
      <c r="AIV19" s="42"/>
      <c r="AIW19" s="42"/>
      <c r="AIX19" s="42"/>
      <c r="AIY19" s="42"/>
      <c r="AIZ19" s="42"/>
      <c r="AJA19" s="42"/>
      <c r="AJB19" s="42"/>
      <c r="AJC19" s="42"/>
      <c r="AJD19" s="42"/>
      <c r="AJE19" s="42"/>
      <c r="AJF19" s="42"/>
      <c r="AJG19" s="42"/>
      <c r="AJH19" s="42"/>
      <c r="AJI19" s="42"/>
      <c r="AJJ19" s="42"/>
      <c r="AJK19" s="42"/>
      <c r="AJL19" s="42"/>
      <c r="AJM19" s="42"/>
      <c r="AJN19" s="42"/>
      <c r="AJO19" s="42"/>
      <c r="AJP19" s="42"/>
      <c r="AJQ19" s="42"/>
      <c r="AJR19" s="42"/>
      <c r="AJS19" s="42"/>
      <c r="AJT19" s="42"/>
      <c r="AJU19" s="42"/>
      <c r="AJV19" s="42"/>
      <c r="AJW19" s="42"/>
      <c r="AJX19" s="42"/>
      <c r="AJY19" s="42"/>
      <c r="AJZ19" s="42"/>
      <c r="AKA19" s="42"/>
      <c r="AKB19" s="42"/>
      <c r="AKC19" s="42"/>
      <c r="AKD19" s="42"/>
      <c r="AKE19" s="42"/>
      <c r="AKF19" s="42"/>
      <c r="AKG19" s="42"/>
      <c r="AKH19" s="42"/>
      <c r="AKI19" s="42"/>
      <c r="AKJ19" s="42"/>
      <c r="AKK19" s="42"/>
      <c r="AKL19" s="42"/>
      <c r="AKM19" s="42"/>
      <c r="AKN19" s="42"/>
      <c r="AKO19" s="42"/>
      <c r="AKP19" s="42"/>
      <c r="AKQ19" s="42"/>
      <c r="AKR19" s="42"/>
      <c r="AKS19" s="42"/>
      <c r="AKT19" s="42"/>
      <c r="AKU19" s="42"/>
      <c r="AKV19" s="42"/>
      <c r="AKW19" s="42"/>
      <c r="AKX19" s="42"/>
      <c r="AKY19" s="42"/>
      <c r="AKZ19" s="42"/>
      <c r="ALA19" s="42"/>
      <c r="ALB19" s="42"/>
      <c r="ALC19" s="42"/>
      <c r="ALD19" s="42"/>
      <c r="ALE19" s="42"/>
      <c r="ALF19" s="42"/>
      <c r="ALG19" s="42"/>
      <c r="ALH19" s="42"/>
      <c r="ALI19" s="42"/>
      <c r="ALJ19" s="42"/>
      <c r="ALK19" s="42"/>
      <c r="ALL19" s="42"/>
      <c r="ALM19" s="42"/>
      <c r="ALN19" s="42"/>
      <c r="ALO19" s="42"/>
      <c r="ALP19" s="42"/>
      <c r="ALQ19" s="42"/>
      <c r="ALR19" s="42"/>
      <c r="ALS19" s="42"/>
      <c r="ALT19" s="42"/>
      <c r="ALU19" s="42"/>
      <c r="ALV19" s="42"/>
      <c r="ALW19" s="42"/>
      <c r="ALX19" s="42"/>
      <c r="ALY19" s="42"/>
      <c r="ALZ19" s="42"/>
      <c r="AMA19" s="42"/>
      <c r="AMB19" s="42"/>
      <c r="AMC19" s="42"/>
      <c r="AMD19" s="42"/>
      <c r="AME19" s="42"/>
      <c r="AMF19" s="42"/>
      <c r="AMG19" s="42"/>
      <c r="AMH19" s="42"/>
      <c r="AMI19" s="42"/>
      <c r="AMJ19" s="42"/>
    </row>
    <row r="20" spans="1:1024" ht="39.75" customHeight="1">
      <c r="A20" s="202">
        <v>45684</v>
      </c>
      <c r="B20" s="61" t="s">
        <v>135</v>
      </c>
      <c r="C20" s="47" t="s">
        <v>25</v>
      </c>
      <c r="D20" s="62">
        <v>25</v>
      </c>
      <c r="F20" s="62">
        <v>2024</v>
      </c>
      <c r="G20" s="209" t="s">
        <v>26</v>
      </c>
      <c r="H20" s="266" t="s">
        <v>136</v>
      </c>
      <c r="I20" s="211" t="s">
        <v>28</v>
      </c>
      <c r="J20" s="163" t="s">
        <v>29</v>
      </c>
      <c r="K20" s="46" t="s">
        <v>137</v>
      </c>
      <c r="L20" s="46" t="s">
        <v>138</v>
      </c>
      <c r="M20" s="369">
        <v>77801.52</v>
      </c>
      <c r="N20" s="217" t="s">
        <v>32</v>
      </c>
      <c r="O20" s="163" t="s">
        <v>33</v>
      </c>
      <c r="P20" s="292" t="s">
        <v>139</v>
      </c>
      <c r="Q20" s="163"/>
      <c r="R20" s="386">
        <v>45698</v>
      </c>
      <c r="S20" s="385" t="s">
        <v>35</v>
      </c>
      <c r="T20" s="388">
        <v>13</v>
      </c>
      <c r="U20" s="389">
        <v>2025</v>
      </c>
      <c r="V20" s="67"/>
      <c r="W20" s="56"/>
      <c r="X20" s="59"/>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c r="BR20" s="42"/>
      <c r="BS20" s="42"/>
      <c r="BT20" s="42"/>
      <c r="BU20" s="42"/>
      <c r="BV20" s="42"/>
      <c r="BW20" s="42"/>
      <c r="BX20" s="42"/>
      <c r="BY20" s="42"/>
      <c r="BZ20" s="42"/>
      <c r="CA20" s="42"/>
      <c r="CB20" s="42"/>
      <c r="CC20" s="42"/>
      <c r="CD20" s="42"/>
      <c r="CE20" s="42"/>
      <c r="CF20" s="42"/>
      <c r="CG20" s="42"/>
      <c r="CH20" s="42"/>
      <c r="CI20" s="42"/>
      <c r="CJ20" s="42"/>
      <c r="CK20" s="42"/>
      <c r="CL20" s="42"/>
      <c r="CM20" s="42"/>
      <c r="CN20" s="42"/>
      <c r="CO20" s="42"/>
      <c r="CP20" s="42"/>
      <c r="CQ20" s="42"/>
      <c r="CR20" s="42"/>
      <c r="CS20" s="42"/>
      <c r="CT20" s="42"/>
      <c r="CU20" s="42"/>
      <c r="CV20" s="42"/>
      <c r="CW20" s="42"/>
      <c r="CX20" s="42"/>
      <c r="CY20" s="42"/>
      <c r="CZ20" s="42"/>
      <c r="DA20" s="42"/>
      <c r="DB20" s="42"/>
      <c r="DC20" s="42"/>
      <c r="DD20" s="42"/>
      <c r="DE20" s="42"/>
      <c r="DF20" s="42"/>
      <c r="DG20" s="42"/>
      <c r="DH20" s="42"/>
      <c r="DI20" s="42"/>
      <c r="DJ20" s="42"/>
      <c r="DK20" s="42"/>
      <c r="DL20" s="42"/>
      <c r="DM20" s="42"/>
      <c r="DN20" s="42"/>
      <c r="DO20" s="42"/>
      <c r="DP20" s="42"/>
      <c r="DQ20" s="42"/>
      <c r="DR20" s="42"/>
      <c r="DS20" s="42"/>
      <c r="DT20" s="42"/>
      <c r="DU20" s="42"/>
      <c r="DV20" s="42"/>
      <c r="DW20" s="42"/>
      <c r="DX20" s="42"/>
      <c r="DY20" s="42"/>
      <c r="DZ20" s="42"/>
      <c r="EA20" s="42"/>
      <c r="EB20" s="42"/>
      <c r="EC20" s="42"/>
      <c r="ED20" s="42"/>
      <c r="EE20" s="42"/>
      <c r="EF20" s="42"/>
      <c r="EG20" s="42"/>
      <c r="EH20" s="42"/>
      <c r="EI20" s="42"/>
      <c r="EJ20" s="42"/>
      <c r="EK20" s="42"/>
      <c r="EL20" s="42"/>
      <c r="EM20" s="42"/>
      <c r="EN20" s="42"/>
      <c r="EO20" s="42"/>
      <c r="EP20" s="42"/>
      <c r="EQ20" s="42"/>
      <c r="ER20" s="42"/>
      <c r="ES20" s="42"/>
      <c r="ET20" s="42"/>
      <c r="EU20" s="42"/>
      <c r="EV20" s="42"/>
      <c r="EW20" s="42"/>
      <c r="EX20" s="42"/>
      <c r="EY20" s="42"/>
      <c r="EZ20" s="42"/>
      <c r="FA20" s="42"/>
      <c r="FB20" s="42"/>
      <c r="FC20" s="42"/>
      <c r="FD20" s="42"/>
      <c r="FE20" s="42"/>
      <c r="FF20" s="42"/>
      <c r="FG20" s="42"/>
      <c r="FH20" s="42"/>
      <c r="FI20" s="42"/>
      <c r="FJ20" s="42"/>
      <c r="FK20" s="42"/>
      <c r="FL20" s="42"/>
      <c r="FM20" s="42"/>
      <c r="FN20" s="42"/>
      <c r="FO20" s="42"/>
      <c r="FP20" s="42"/>
      <c r="FQ20" s="42"/>
      <c r="FR20" s="42"/>
      <c r="FS20" s="42"/>
      <c r="FT20" s="42"/>
      <c r="FU20" s="42"/>
      <c r="FV20" s="42"/>
      <c r="FW20" s="42"/>
      <c r="FX20" s="42"/>
      <c r="FY20" s="42"/>
      <c r="FZ20" s="42"/>
      <c r="GA20" s="42"/>
      <c r="GB20" s="42"/>
      <c r="GC20" s="42"/>
      <c r="GD20" s="42"/>
      <c r="GE20" s="42"/>
      <c r="GF20" s="42"/>
      <c r="GG20" s="42"/>
      <c r="GH20" s="42"/>
      <c r="GI20" s="42"/>
      <c r="GJ20" s="42"/>
      <c r="GK20" s="42"/>
      <c r="GL20" s="42"/>
      <c r="GM20" s="42"/>
      <c r="GN20" s="42"/>
      <c r="GO20" s="42"/>
      <c r="GP20" s="42"/>
      <c r="GQ20" s="42"/>
      <c r="GR20" s="42"/>
      <c r="GS20" s="42"/>
      <c r="GT20" s="42"/>
      <c r="GU20" s="42"/>
      <c r="GV20" s="42"/>
      <c r="GW20" s="42"/>
      <c r="GX20" s="42"/>
      <c r="GY20" s="42"/>
      <c r="GZ20" s="42"/>
      <c r="HA20" s="42"/>
      <c r="HB20" s="42"/>
      <c r="HC20" s="42"/>
      <c r="HD20" s="42"/>
      <c r="HE20" s="42"/>
      <c r="HF20" s="42"/>
      <c r="HG20" s="42"/>
      <c r="HH20" s="42"/>
      <c r="HI20" s="42"/>
      <c r="HJ20" s="42"/>
      <c r="HK20" s="42"/>
      <c r="HL20" s="42"/>
      <c r="HM20" s="42"/>
      <c r="HN20" s="42"/>
      <c r="HO20" s="42"/>
      <c r="HP20" s="42"/>
      <c r="HQ20" s="42"/>
      <c r="HR20" s="42"/>
      <c r="HS20" s="42"/>
      <c r="HT20" s="42"/>
      <c r="HU20" s="42"/>
      <c r="HV20" s="42"/>
      <c r="HW20" s="42"/>
      <c r="HX20" s="42"/>
      <c r="HY20" s="42"/>
      <c r="HZ20" s="42"/>
      <c r="IA20" s="42"/>
      <c r="IB20" s="42"/>
      <c r="IC20" s="42"/>
      <c r="ID20" s="42"/>
      <c r="IE20" s="42"/>
      <c r="IF20" s="42"/>
      <c r="IG20" s="42"/>
      <c r="IH20" s="42"/>
      <c r="II20" s="42"/>
      <c r="IJ20" s="42"/>
      <c r="IK20" s="42"/>
      <c r="IL20" s="42"/>
      <c r="IM20" s="42"/>
      <c r="IN20" s="42"/>
      <c r="IO20" s="42"/>
      <c r="IP20" s="42"/>
      <c r="IQ20" s="42"/>
      <c r="IR20" s="42"/>
      <c r="IS20" s="42"/>
      <c r="IT20" s="42"/>
      <c r="IU20" s="42"/>
      <c r="IV20" s="42"/>
      <c r="IW20" s="42"/>
      <c r="IX20" s="42"/>
      <c r="IY20" s="42"/>
      <c r="IZ20" s="42"/>
      <c r="JA20" s="42"/>
      <c r="JB20" s="42"/>
      <c r="JC20" s="42"/>
      <c r="JD20" s="42"/>
      <c r="JE20" s="42"/>
      <c r="JF20" s="42"/>
      <c r="JG20" s="42"/>
      <c r="JH20" s="42"/>
      <c r="JI20" s="42"/>
      <c r="JJ20" s="42"/>
      <c r="JK20" s="42"/>
      <c r="JL20" s="42"/>
      <c r="JM20" s="42"/>
      <c r="JN20" s="42"/>
      <c r="JO20" s="42"/>
      <c r="JP20" s="42"/>
      <c r="JQ20" s="42"/>
      <c r="JR20" s="42"/>
      <c r="JS20" s="42"/>
      <c r="JT20" s="42"/>
      <c r="JU20" s="42"/>
      <c r="JV20" s="42"/>
      <c r="JW20" s="42"/>
      <c r="JX20" s="42"/>
      <c r="JY20" s="42"/>
      <c r="JZ20" s="42"/>
      <c r="KA20" s="42"/>
      <c r="KB20" s="42"/>
      <c r="KC20" s="42"/>
      <c r="KD20" s="42"/>
      <c r="KE20" s="42"/>
      <c r="KF20" s="42"/>
      <c r="KG20" s="42"/>
      <c r="KH20" s="42"/>
      <c r="KI20" s="42"/>
      <c r="KJ20" s="42"/>
      <c r="KK20" s="42"/>
      <c r="KL20" s="42"/>
      <c r="KM20" s="42"/>
      <c r="KN20" s="42"/>
      <c r="KO20" s="42"/>
      <c r="KP20" s="42"/>
      <c r="KQ20" s="42"/>
      <c r="KR20" s="42"/>
      <c r="KS20" s="42"/>
      <c r="KT20" s="42"/>
      <c r="KU20" s="42"/>
      <c r="KV20" s="42"/>
      <c r="KW20" s="42"/>
      <c r="KX20" s="42"/>
      <c r="KY20" s="42"/>
      <c r="KZ20" s="42"/>
      <c r="LA20" s="42"/>
      <c r="LB20" s="42"/>
      <c r="LC20" s="42"/>
      <c r="LD20" s="42"/>
      <c r="LE20" s="42"/>
      <c r="LF20" s="42"/>
      <c r="LG20" s="42"/>
      <c r="LH20" s="42"/>
      <c r="LI20" s="42"/>
      <c r="LJ20" s="42"/>
      <c r="LK20" s="42"/>
      <c r="LL20" s="42"/>
      <c r="LM20" s="42"/>
      <c r="LN20" s="42"/>
      <c r="LO20" s="42"/>
      <c r="LP20" s="42"/>
      <c r="LQ20" s="42"/>
      <c r="LR20" s="42"/>
      <c r="LS20" s="42"/>
      <c r="LT20" s="42"/>
      <c r="LU20" s="42"/>
      <c r="LV20" s="42"/>
      <c r="LW20" s="42"/>
      <c r="LX20" s="42"/>
      <c r="LY20" s="42"/>
      <c r="LZ20" s="42"/>
      <c r="MA20" s="42"/>
      <c r="MB20" s="42"/>
      <c r="MC20" s="42"/>
      <c r="MD20" s="42"/>
      <c r="ME20" s="42"/>
      <c r="MF20" s="42"/>
      <c r="MG20" s="42"/>
      <c r="MH20" s="42"/>
      <c r="MI20" s="42"/>
      <c r="MJ20" s="42"/>
      <c r="MK20" s="42"/>
      <c r="ML20" s="42"/>
      <c r="MM20" s="42"/>
      <c r="MN20" s="42"/>
      <c r="MO20" s="42"/>
      <c r="MP20" s="42"/>
      <c r="MQ20" s="42"/>
      <c r="MR20" s="42"/>
      <c r="MS20" s="42"/>
      <c r="MT20" s="42"/>
      <c r="MU20" s="42"/>
      <c r="MV20" s="42"/>
      <c r="MW20" s="42"/>
      <c r="MX20" s="42"/>
      <c r="MY20" s="42"/>
      <c r="MZ20" s="42"/>
      <c r="NA20" s="42"/>
      <c r="NB20" s="42"/>
      <c r="NC20" s="42"/>
      <c r="ND20" s="42"/>
      <c r="NE20" s="42"/>
      <c r="NF20" s="42"/>
      <c r="NG20" s="42"/>
      <c r="NH20" s="42"/>
      <c r="NI20" s="42"/>
      <c r="NJ20" s="42"/>
      <c r="NK20" s="42"/>
      <c r="NL20" s="42"/>
      <c r="NM20" s="42"/>
      <c r="NN20" s="42"/>
      <c r="NO20" s="42"/>
      <c r="NP20" s="42"/>
      <c r="NQ20" s="42"/>
      <c r="NR20" s="42"/>
      <c r="NS20" s="42"/>
      <c r="NT20" s="42"/>
      <c r="NU20" s="42"/>
      <c r="NV20" s="42"/>
      <c r="NW20" s="42"/>
      <c r="NX20" s="42"/>
      <c r="NY20" s="42"/>
      <c r="NZ20" s="42"/>
      <c r="OA20" s="42"/>
      <c r="OB20" s="42"/>
      <c r="OC20" s="42"/>
      <c r="OD20" s="42"/>
      <c r="OE20" s="42"/>
      <c r="OF20" s="42"/>
      <c r="OG20" s="42"/>
      <c r="OH20" s="42"/>
      <c r="OI20" s="42"/>
      <c r="OJ20" s="42"/>
      <c r="OK20" s="42"/>
      <c r="OL20" s="42"/>
      <c r="OM20" s="42"/>
      <c r="ON20" s="42"/>
      <c r="OO20" s="42"/>
      <c r="OP20" s="42"/>
      <c r="OQ20" s="42"/>
      <c r="OR20" s="42"/>
      <c r="OS20" s="42"/>
      <c r="OT20" s="42"/>
      <c r="OU20" s="42"/>
      <c r="OV20" s="42"/>
      <c r="OW20" s="42"/>
      <c r="OX20" s="42"/>
      <c r="OY20" s="42"/>
      <c r="OZ20" s="42"/>
      <c r="PA20" s="42"/>
      <c r="PB20" s="42"/>
      <c r="PC20" s="42"/>
      <c r="PD20" s="42"/>
      <c r="PE20" s="42"/>
      <c r="PF20" s="42"/>
      <c r="PG20" s="42"/>
      <c r="PH20" s="42"/>
      <c r="PI20" s="42"/>
      <c r="PJ20" s="42"/>
      <c r="PK20" s="42"/>
      <c r="PL20" s="42"/>
      <c r="PM20" s="42"/>
      <c r="PN20" s="42"/>
      <c r="PO20" s="42"/>
      <c r="PP20" s="42"/>
      <c r="PQ20" s="42"/>
      <c r="PR20" s="42"/>
      <c r="PS20" s="42"/>
      <c r="PT20" s="42"/>
      <c r="PU20" s="42"/>
      <c r="PV20" s="42"/>
      <c r="PW20" s="42"/>
      <c r="PX20" s="42"/>
      <c r="PY20" s="42"/>
      <c r="PZ20" s="42"/>
      <c r="QA20" s="42"/>
      <c r="QB20" s="42"/>
      <c r="QC20" s="42"/>
      <c r="QD20" s="42"/>
      <c r="QE20" s="42"/>
      <c r="QF20" s="42"/>
      <c r="QG20" s="42"/>
      <c r="QH20" s="42"/>
      <c r="QI20" s="42"/>
      <c r="QJ20" s="42"/>
      <c r="QK20" s="42"/>
      <c r="QL20" s="42"/>
      <c r="QM20" s="42"/>
      <c r="QN20" s="42"/>
      <c r="QO20" s="42"/>
      <c r="QP20" s="42"/>
      <c r="QQ20" s="42"/>
      <c r="QR20" s="42"/>
      <c r="QS20" s="42"/>
      <c r="QT20" s="42"/>
      <c r="QU20" s="42"/>
      <c r="QV20" s="42"/>
      <c r="QW20" s="42"/>
      <c r="QX20" s="42"/>
      <c r="QY20" s="42"/>
      <c r="QZ20" s="42"/>
      <c r="RA20" s="42"/>
      <c r="RB20" s="42"/>
      <c r="RC20" s="42"/>
      <c r="RD20" s="42"/>
      <c r="RE20" s="42"/>
      <c r="RF20" s="42"/>
      <c r="RG20" s="42"/>
      <c r="RH20" s="42"/>
      <c r="RI20" s="42"/>
      <c r="RJ20" s="42"/>
      <c r="RK20" s="42"/>
      <c r="RL20" s="42"/>
      <c r="RM20" s="42"/>
      <c r="RN20" s="42"/>
      <c r="RO20" s="42"/>
      <c r="RP20" s="42"/>
      <c r="RQ20" s="42"/>
      <c r="RR20" s="42"/>
      <c r="RS20" s="42"/>
      <c r="RT20" s="42"/>
      <c r="RU20" s="42"/>
      <c r="RV20" s="42"/>
      <c r="RW20" s="42"/>
      <c r="RX20" s="42"/>
      <c r="RY20" s="42"/>
      <c r="RZ20" s="42"/>
      <c r="SA20" s="42"/>
      <c r="SB20" s="42"/>
      <c r="SC20" s="42"/>
      <c r="SD20" s="42"/>
      <c r="SE20" s="42"/>
      <c r="SF20" s="42"/>
      <c r="SG20" s="42"/>
      <c r="SH20" s="42"/>
      <c r="SI20" s="42"/>
      <c r="SJ20" s="42"/>
      <c r="SK20" s="42"/>
      <c r="SL20" s="42"/>
      <c r="SM20" s="42"/>
      <c r="SN20" s="42"/>
      <c r="SO20" s="42"/>
      <c r="SP20" s="42"/>
      <c r="SQ20" s="42"/>
      <c r="SR20" s="42"/>
      <c r="SS20" s="42"/>
      <c r="ST20" s="42"/>
      <c r="SU20" s="42"/>
      <c r="SV20" s="42"/>
      <c r="SW20" s="42"/>
      <c r="SX20" s="42"/>
      <c r="SY20" s="42"/>
      <c r="SZ20" s="42"/>
      <c r="TA20" s="42"/>
      <c r="TB20" s="42"/>
      <c r="TC20" s="42"/>
      <c r="TD20" s="42"/>
      <c r="TE20" s="42"/>
      <c r="TF20" s="42"/>
      <c r="TG20" s="42"/>
      <c r="TH20" s="42"/>
      <c r="TI20" s="42"/>
      <c r="TJ20" s="42"/>
      <c r="TK20" s="42"/>
      <c r="TL20" s="42"/>
      <c r="TM20" s="42"/>
      <c r="TN20" s="42"/>
      <c r="TO20" s="42"/>
      <c r="TP20" s="42"/>
      <c r="TQ20" s="42"/>
      <c r="TR20" s="42"/>
      <c r="TS20" s="42"/>
      <c r="TT20" s="42"/>
      <c r="TU20" s="42"/>
      <c r="TV20" s="42"/>
      <c r="TW20" s="42"/>
      <c r="TX20" s="42"/>
      <c r="TY20" s="42"/>
      <c r="TZ20" s="42"/>
      <c r="UA20" s="42"/>
      <c r="UB20" s="42"/>
      <c r="UC20" s="42"/>
      <c r="UD20" s="42"/>
      <c r="UE20" s="42"/>
      <c r="UF20" s="42"/>
      <c r="UG20" s="42"/>
      <c r="UH20" s="42"/>
      <c r="UI20" s="42"/>
      <c r="UJ20" s="42"/>
      <c r="UK20" s="42"/>
      <c r="UL20" s="42"/>
      <c r="UM20" s="42"/>
      <c r="UN20" s="42"/>
      <c r="UO20" s="42"/>
      <c r="UP20" s="42"/>
      <c r="UQ20" s="42"/>
      <c r="UR20" s="42"/>
      <c r="US20" s="42"/>
      <c r="UT20" s="42"/>
      <c r="UU20" s="42"/>
      <c r="UV20" s="42"/>
      <c r="UW20" s="42"/>
      <c r="UX20" s="42"/>
      <c r="UY20" s="42"/>
      <c r="UZ20" s="42"/>
      <c r="VA20" s="42"/>
      <c r="VB20" s="42"/>
      <c r="VC20" s="42"/>
      <c r="VD20" s="42"/>
      <c r="VE20" s="42"/>
      <c r="VF20" s="42"/>
      <c r="VG20" s="42"/>
      <c r="VH20" s="42"/>
      <c r="VI20" s="42"/>
      <c r="VJ20" s="42"/>
      <c r="VK20" s="42"/>
      <c r="VL20" s="42"/>
      <c r="VM20" s="42"/>
      <c r="VN20" s="42"/>
      <c r="VO20" s="42"/>
      <c r="VP20" s="42"/>
      <c r="VQ20" s="42"/>
      <c r="VR20" s="42"/>
      <c r="VS20" s="42"/>
      <c r="VT20" s="42"/>
      <c r="VU20" s="42"/>
      <c r="VV20" s="42"/>
      <c r="VW20" s="42"/>
      <c r="VX20" s="42"/>
      <c r="VY20" s="42"/>
      <c r="VZ20" s="42"/>
      <c r="WA20" s="42"/>
      <c r="WB20" s="42"/>
      <c r="WC20" s="42"/>
      <c r="WD20" s="42"/>
      <c r="WE20" s="42"/>
      <c r="WF20" s="42"/>
      <c r="WG20" s="42"/>
      <c r="WH20" s="42"/>
      <c r="WI20" s="42"/>
      <c r="WJ20" s="42"/>
      <c r="WK20" s="42"/>
      <c r="WL20" s="42"/>
      <c r="WM20" s="42"/>
      <c r="WN20" s="42"/>
      <c r="WO20" s="42"/>
      <c r="WP20" s="42"/>
      <c r="WQ20" s="42"/>
      <c r="WR20" s="42"/>
      <c r="WS20" s="42"/>
      <c r="WT20" s="42"/>
      <c r="WU20" s="42"/>
      <c r="WV20" s="42"/>
      <c r="WW20" s="42"/>
      <c r="WX20" s="42"/>
      <c r="WY20" s="42"/>
      <c r="WZ20" s="42"/>
      <c r="XA20" s="42"/>
      <c r="XB20" s="42"/>
      <c r="XC20" s="42"/>
      <c r="XD20" s="42"/>
      <c r="XE20" s="42"/>
      <c r="XF20" s="42"/>
      <c r="XG20" s="42"/>
      <c r="XH20" s="42"/>
      <c r="XI20" s="42"/>
      <c r="XJ20" s="42"/>
      <c r="XK20" s="42"/>
      <c r="XL20" s="42"/>
      <c r="XM20" s="42"/>
      <c r="XN20" s="42"/>
      <c r="XO20" s="42"/>
      <c r="XP20" s="42"/>
      <c r="XQ20" s="42"/>
      <c r="XR20" s="42"/>
      <c r="XS20" s="42"/>
      <c r="XT20" s="42"/>
      <c r="XU20" s="42"/>
      <c r="XV20" s="42"/>
      <c r="XW20" s="42"/>
      <c r="XX20" s="42"/>
      <c r="XY20" s="42"/>
      <c r="XZ20" s="42"/>
      <c r="YA20" s="42"/>
      <c r="YB20" s="42"/>
      <c r="YC20" s="42"/>
      <c r="YD20" s="42"/>
      <c r="YE20" s="42"/>
      <c r="YF20" s="42"/>
      <c r="YG20" s="42"/>
      <c r="YH20" s="42"/>
      <c r="YI20" s="42"/>
      <c r="YJ20" s="42"/>
      <c r="YK20" s="42"/>
      <c r="YL20" s="42"/>
      <c r="YM20" s="42"/>
      <c r="YN20" s="42"/>
      <c r="YO20" s="42"/>
      <c r="YP20" s="42"/>
      <c r="YQ20" s="42"/>
      <c r="YR20" s="42"/>
      <c r="YS20" s="42"/>
      <c r="YT20" s="42"/>
      <c r="YU20" s="42"/>
      <c r="YV20" s="42"/>
      <c r="YW20" s="42"/>
      <c r="YX20" s="42"/>
      <c r="YY20" s="42"/>
      <c r="YZ20" s="42"/>
      <c r="ZA20" s="42"/>
      <c r="ZB20" s="42"/>
      <c r="ZC20" s="42"/>
      <c r="ZD20" s="42"/>
      <c r="ZE20" s="42"/>
      <c r="ZF20" s="42"/>
      <c r="ZG20" s="42"/>
      <c r="ZH20" s="42"/>
      <c r="ZI20" s="42"/>
      <c r="ZJ20" s="42"/>
      <c r="ZK20" s="42"/>
      <c r="ZL20" s="42"/>
      <c r="ZM20" s="42"/>
      <c r="ZN20" s="42"/>
      <c r="ZO20" s="42"/>
      <c r="ZP20" s="42"/>
      <c r="ZQ20" s="42"/>
      <c r="ZR20" s="42"/>
      <c r="ZS20" s="42"/>
      <c r="ZT20" s="42"/>
      <c r="ZU20" s="42"/>
      <c r="ZV20" s="42"/>
      <c r="ZW20" s="42"/>
      <c r="ZX20" s="42"/>
      <c r="ZY20" s="42"/>
      <c r="ZZ20" s="42"/>
      <c r="AAA20" s="42"/>
      <c r="AAB20" s="42"/>
      <c r="AAC20" s="42"/>
      <c r="AAD20" s="42"/>
      <c r="AAE20" s="42"/>
      <c r="AAF20" s="42"/>
      <c r="AAG20" s="42"/>
      <c r="AAH20" s="42"/>
      <c r="AAI20" s="42"/>
      <c r="AAJ20" s="42"/>
      <c r="AAK20" s="42"/>
      <c r="AAL20" s="42"/>
      <c r="AAM20" s="42"/>
      <c r="AAN20" s="42"/>
      <c r="AAO20" s="42"/>
      <c r="AAP20" s="42"/>
      <c r="AAQ20" s="42"/>
      <c r="AAR20" s="42"/>
      <c r="AAS20" s="42"/>
      <c r="AAT20" s="42"/>
      <c r="AAU20" s="42"/>
      <c r="AAV20" s="42"/>
      <c r="AAW20" s="42"/>
      <c r="AAX20" s="42"/>
      <c r="AAY20" s="42"/>
      <c r="AAZ20" s="42"/>
      <c r="ABA20" s="42"/>
      <c r="ABB20" s="42"/>
      <c r="ABC20" s="42"/>
      <c r="ABD20" s="42"/>
      <c r="ABE20" s="42"/>
      <c r="ABF20" s="42"/>
      <c r="ABG20" s="42"/>
      <c r="ABH20" s="42"/>
      <c r="ABI20" s="42"/>
      <c r="ABJ20" s="42"/>
      <c r="ABK20" s="42"/>
      <c r="ABL20" s="42"/>
      <c r="ABM20" s="42"/>
      <c r="ABN20" s="42"/>
      <c r="ABO20" s="42"/>
      <c r="ABP20" s="42"/>
      <c r="ABQ20" s="42"/>
      <c r="ABR20" s="42"/>
      <c r="ABS20" s="42"/>
      <c r="ABT20" s="42"/>
      <c r="ABU20" s="42"/>
      <c r="ABV20" s="42"/>
      <c r="ABW20" s="42"/>
      <c r="ABX20" s="42"/>
      <c r="ABY20" s="42"/>
      <c r="ABZ20" s="42"/>
      <c r="ACA20" s="42"/>
      <c r="ACB20" s="42"/>
      <c r="ACC20" s="42"/>
      <c r="ACD20" s="42"/>
      <c r="ACE20" s="42"/>
      <c r="ACF20" s="42"/>
      <c r="ACG20" s="42"/>
      <c r="ACH20" s="42"/>
      <c r="ACI20" s="42"/>
      <c r="ACJ20" s="42"/>
      <c r="ACK20" s="42"/>
      <c r="ACL20" s="42"/>
      <c r="ACM20" s="42"/>
      <c r="ACN20" s="42"/>
      <c r="ACO20" s="42"/>
      <c r="ACP20" s="42"/>
      <c r="ACQ20" s="42"/>
      <c r="ACR20" s="42"/>
      <c r="ACS20" s="42"/>
      <c r="ACT20" s="42"/>
      <c r="ACU20" s="42"/>
      <c r="ACV20" s="42"/>
      <c r="ACW20" s="42"/>
      <c r="ACX20" s="42"/>
      <c r="ACY20" s="42"/>
      <c r="ACZ20" s="42"/>
      <c r="ADA20" s="42"/>
      <c r="ADB20" s="42"/>
      <c r="ADC20" s="42"/>
      <c r="ADD20" s="42"/>
      <c r="ADE20" s="42"/>
      <c r="ADF20" s="42"/>
      <c r="ADG20" s="42"/>
      <c r="ADH20" s="42"/>
      <c r="ADI20" s="42"/>
      <c r="ADJ20" s="42"/>
      <c r="ADK20" s="42"/>
      <c r="ADL20" s="42"/>
      <c r="ADM20" s="42"/>
      <c r="ADN20" s="42"/>
      <c r="ADO20" s="42"/>
      <c r="ADP20" s="42"/>
      <c r="ADQ20" s="42"/>
      <c r="ADR20" s="42"/>
      <c r="ADS20" s="42"/>
      <c r="ADT20" s="42"/>
      <c r="ADU20" s="42"/>
      <c r="ADV20" s="42"/>
      <c r="ADW20" s="42"/>
      <c r="ADX20" s="42"/>
      <c r="ADY20" s="42"/>
      <c r="ADZ20" s="42"/>
      <c r="AEA20" s="42"/>
      <c r="AEB20" s="42"/>
      <c r="AEC20" s="42"/>
      <c r="AED20" s="42"/>
      <c r="AEE20" s="42"/>
      <c r="AEF20" s="42"/>
      <c r="AEG20" s="42"/>
      <c r="AEH20" s="42"/>
      <c r="AEI20" s="42"/>
      <c r="AEJ20" s="42"/>
      <c r="AEK20" s="42"/>
      <c r="AEL20" s="42"/>
      <c r="AEM20" s="42"/>
      <c r="AEN20" s="42"/>
      <c r="AEO20" s="42"/>
      <c r="AEP20" s="42"/>
      <c r="AEQ20" s="42"/>
      <c r="AER20" s="42"/>
      <c r="AES20" s="42"/>
      <c r="AET20" s="42"/>
      <c r="AEU20" s="42"/>
      <c r="AEV20" s="42"/>
      <c r="AEW20" s="42"/>
      <c r="AEX20" s="42"/>
      <c r="AEY20" s="42"/>
      <c r="AEZ20" s="42"/>
      <c r="AFA20" s="42"/>
      <c r="AFB20" s="42"/>
      <c r="AFC20" s="42"/>
      <c r="AFD20" s="42"/>
      <c r="AFE20" s="42"/>
      <c r="AFF20" s="42"/>
      <c r="AFG20" s="42"/>
      <c r="AFH20" s="42"/>
      <c r="AFI20" s="42"/>
      <c r="AFJ20" s="42"/>
      <c r="AFK20" s="42"/>
      <c r="AFL20" s="42"/>
      <c r="AFM20" s="42"/>
      <c r="AFN20" s="42"/>
      <c r="AFO20" s="42"/>
      <c r="AFP20" s="42"/>
      <c r="AFQ20" s="42"/>
      <c r="AFR20" s="42"/>
      <c r="AFS20" s="42"/>
      <c r="AFT20" s="42"/>
      <c r="AFU20" s="42"/>
      <c r="AFV20" s="42"/>
      <c r="AFW20" s="42"/>
      <c r="AFX20" s="42"/>
      <c r="AFY20" s="42"/>
      <c r="AFZ20" s="42"/>
      <c r="AGA20" s="42"/>
      <c r="AGB20" s="42"/>
      <c r="AGC20" s="42"/>
      <c r="AGD20" s="42"/>
      <c r="AGE20" s="42"/>
      <c r="AGF20" s="42"/>
      <c r="AGG20" s="42"/>
      <c r="AGH20" s="42"/>
      <c r="AGI20" s="42"/>
      <c r="AGJ20" s="42"/>
      <c r="AGK20" s="42"/>
      <c r="AGL20" s="42"/>
      <c r="AGM20" s="42"/>
      <c r="AGN20" s="42"/>
      <c r="AGO20" s="42"/>
      <c r="AGP20" s="42"/>
      <c r="AGQ20" s="42"/>
      <c r="AGR20" s="42"/>
      <c r="AGS20" s="42"/>
      <c r="AGT20" s="42"/>
      <c r="AGU20" s="42"/>
      <c r="AGV20" s="42"/>
      <c r="AGW20" s="42"/>
      <c r="AGX20" s="42"/>
      <c r="AGY20" s="42"/>
      <c r="AGZ20" s="42"/>
      <c r="AHA20" s="42"/>
      <c r="AHB20" s="42"/>
      <c r="AHC20" s="42"/>
      <c r="AHD20" s="42"/>
      <c r="AHE20" s="42"/>
      <c r="AHF20" s="42"/>
      <c r="AHG20" s="42"/>
      <c r="AHH20" s="42"/>
      <c r="AHI20" s="42"/>
      <c r="AHJ20" s="42"/>
      <c r="AHK20" s="42"/>
      <c r="AHL20" s="42"/>
      <c r="AHM20" s="42"/>
      <c r="AHN20" s="42"/>
      <c r="AHO20" s="42"/>
      <c r="AHP20" s="42"/>
      <c r="AHQ20" s="42"/>
      <c r="AHR20" s="42"/>
      <c r="AHS20" s="42"/>
      <c r="AHT20" s="42"/>
      <c r="AHU20" s="42"/>
      <c r="AHV20" s="42"/>
      <c r="AHW20" s="42"/>
      <c r="AHX20" s="42"/>
      <c r="AHY20" s="42"/>
      <c r="AHZ20" s="42"/>
      <c r="AIA20" s="42"/>
      <c r="AIB20" s="42"/>
      <c r="AIC20" s="42"/>
      <c r="AID20" s="42"/>
      <c r="AIE20" s="42"/>
      <c r="AIF20" s="42"/>
      <c r="AIG20" s="42"/>
      <c r="AIH20" s="42"/>
      <c r="AII20" s="42"/>
      <c r="AIJ20" s="42"/>
      <c r="AIK20" s="42"/>
      <c r="AIL20" s="42"/>
      <c r="AIM20" s="42"/>
      <c r="AIN20" s="42"/>
      <c r="AIO20" s="42"/>
      <c r="AIP20" s="42"/>
      <c r="AIQ20" s="42"/>
      <c r="AIR20" s="42"/>
      <c r="AIS20" s="42"/>
      <c r="AIT20" s="42"/>
      <c r="AIU20" s="42"/>
      <c r="AIV20" s="42"/>
      <c r="AIW20" s="42"/>
      <c r="AIX20" s="42"/>
      <c r="AIY20" s="42"/>
      <c r="AIZ20" s="42"/>
      <c r="AJA20" s="42"/>
      <c r="AJB20" s="42"/>
      <c r="AJC20" s="42"/>
      <c r="AJD20" s="42"/>
      <c r="AJE20" s="42"/>
      <c r="AJF20" s="42"/>
      <c r="AJG20" s="42"/>
      <c r="AJH20" s="42"/>
      <c r="AJI20" s="42"/>
      <c r="AJJ20" s="42"/>
      <c r="AJK20" s="42"/>
      <c r="AJL20" s="42"/>
      <c r="AJM20" s="42"/>
      <c r="AJN20" s="42"/>
      <c r="AJO20" s="42"/>
      <c r="AJP20" s="42"/>
      <c r="AJQ20" s="42"/>
      <c r="AJR20" s="42"/>
      <c r="AJS20" s="42"/>
      <c r="AJT20" s="42"/>
      <c r="AJU20" s="42"/>
      <c r="AJV20" s="42"/>
      <c r="AJW20" s="42"/>
      <c r="AJX20" s="42"/>
      <c r="AJY20" s="42"/>
      <c r="AJZ20" s="42"/>
      <c r="AKA20" s="42"/>
      <c r="AKB20" s="42"/>
      <c r="AKC20" s="42"/>
      <c r="AKD20" s="42"/>
      <c r="AKE20" s="42"/>
      <c r="AKF20" s="42"/>
      <c r="AKG20" s="42"/>
      <c r="AKH20" s="42"/>
      <c r="AKI20" s="42"/>
      <c r="AKJ20" s="42"/>
      <c r="AKK20" s="42"/>
      <c r="AKL20" s="42"/>
      <c r="AKM20" s="42"/>
      <c r="AKN20" s="42"/>
      <c r="AKO20" s="42"/>
      <c r="AKP20" s="42"/>
      <c r="AKQ20" s="42"/>
      <c r="AKR20" s="42"/>
      <c r="AKS20" s="42"/>
      <c r="AKT20" s="42"/>
      <c r="AKU20" s="42"/>
      <c r="AKV20" s="42"/>
      <c r="AKW20" s="42"/>
      <c r="AKX20" s="42"/>
      <c r="AKY20" s="42"/>
      <c r="AKZ20" s="42"/>
      <c r="ALA20" s="42"/>
      <c r="ALB20" s="42"/>
      <c r="ALC20" s="42"/>
      <c r="ALD20" s="42"/>
      <c r="ALE20" s="42"/>
      <c r="ALF20" s="42"/>
      <c r="ALG20" s="42"/>
      <c r="ALH20" s="42"/>
      <c r="ALI20" s="42"/>
      <c r="ALJ20" s="42"/>
      <c r="ALK20" s="42"/>
      <c r="ALL20" s="42"/>
      <c r="ALM20" s="42"/>
      <c r="ALN20" s="42"/>
      <c r="ALO20" s="42"/>
      <c r="ALP20" s="42"/>
      <c r="ALQ20" s="42"/>
      <c r="ALR20" s="42"/>
      <c r="ALS20" s="42"/>
      <c r="ALT20" s="42"/>
      <c r="ALU20" s="42"/>
      <c r="ALV20" s="42"/>
      <c r="ALW20" s="42"/>
      <c r="ALX20" s="42"/>
      <c r="ALY20" s="42"/>
      <c r="ALZ20" s="42"/>
      <c r="AMA20" s="42"/>
      <c r="AMB20" s="42"/>
      <c r="AMC20" s="42"/>
      <c r="AMD20" s="42"/>
      <c r="AME20" s="42"/>
      <c r="AMF20" s="42"/>
      <c r="AMG20" s="42"/>
      <c r="AMH20" s="42"/>
      <c r="AMI20" s="42"/>
      <c r="AMJ20" s="42"/>
    </row>
    <row r="21" spans="1:1024" ht="45.75">
      <c r="A21" s="60">
        <v>45691</v>
      </c>
      <c r="B21" s="306" t="s">
        <v>140</v>
      </c>
      <c r="C21" s="51" t="s">
        <v>25</v>
      </c>
      <c r="D21" s="118">
        <v>1</v>
      </c>
      <c r="E21" s="44"/>
      <c r="F21" s="62">
        <v>2025</v>
      </c>
      <c r="G21" s="63" t="s">
        <v>26</v>
      </c>
      <c r="H21" s="326" t="s">
        <v>141</v>
      </c>
      <c r="I21" s="51" t="s">
        <v>100</v>
      </c>
      <c r="J21" s="51" t="s">
        <v>61</v>
      </c>
      <c r="K21" s="51" t="s">
        <v>142</v>
      </c>
      <c r="L21" s="51" t="s">
        <v>143</v>
      </c>
      <c r="M21" s="70">
        <v>2889</v>
      </c>
      <c r="N21" s="52" t="s">
        <v>144</v>
      </c>
      <c r="O21" s="51" t="s">
        <v>145</v>
      </c>
      <c r="P21" s="71" t="s">
        <v>146</v>
      </c>
      <c r="Q21" s="51"/>
      <c r="R21" s="67">
        <v>45709</v>
      </c>
      <c r="S21" s="58" t="s">
        <v>35</v>
      </c>
      <c r="T21" s="62">
        <v>15</v>
      </c>
      <c r="U21" s="62">
        <v>2025</v>
      </c>
      <c r="V21" s="67">
        <v>45715</v>
      </c>
      <c r="W21" s="68">
        <v>45715</v>
      </c>
      <c r="X21" s="59"/>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c r="BM21" s="42"/>
      <c r="BN21" s="42"/>
      <c r="BO21" s="42"/>
      <c r="BP21" s="42"/>
      <c r="BQ21" s="42"/>
      <c r="BR21" s="42"/>
      <c r="BS21" s="42"/>
      <c r="BT21" s="42"/>
      <c r="BU21" s="42"/>
      <c r="BV21" s="42"/>
      <c r="BW21" s="42"/>
      <c r="BX21" s="42"/>
      <c r="BY21" s="42"/>
      <c r="BZ21" s="42"/>
      <c r="CA21" s="42"/>
      <c r="CB21" s="42"/>
      <c r="CC21" s="42"/>
      <c r="CD21" s="42"/>
      <c r="CE21" s="42"/>
      <c r="CF21" s="42"/>
      <c r="CG21" s="42"/>
      <c r="CH21" s="42"/>
      <c r="CI21" s="42"/>
      <c r="CJ21" s="42"/>
      <c r="CK21" s="42"/>
      <c r="CL21" s="42"/>
      <c r="CM21" s="42"/>
      <c r="CN21" s="42"/>
      <c r="CO21" s="42"/>
      <c r="CP21" s="42"/>
      <c r="CQ21" s="42"/>
      <c r="CR21" s="42"/>
      <c r="CS21" s="42"/>
      <c r="CT21" s="42"/>
      <c r="CU21" s="42"/>
      <c r="CV21" s="42"/>
      <c r="CW21" s="42"/>
      <c r="CX21" s="42"/>
      <c r="CY21" s="42"/>
      <c r="CZ21" s="42"/>
      <c r="DA21" s="42"/>
      <c r="DB21" s="42"/>
      <c r="DC21" s="42"/>
      <c r="DD21" s="42"/>
      <c r="DE21" s="42"/>
      <c r="DF21" s="42"/>
      <c r="DG21" s="42"/>
      <c r="DH21" s="42"/>
      <c r="DI21" s="42"/>
      <c r="DJ21" s="42"/>
      <c r="DK21" s="42"/>
      <c r="DL21" s="42"/>
      <c r="DM21" s="42"/>
      <c r="DN21" s="42"/>
      <c r="DO21" s="42"/>
      <c r="DP21" s="42"/>
      <c r="DQ21" s="42"/>
      <c r="DR21" s="42"/>
      <c r="DS21" s="42"/>
      <c r="DT21" s="42"/>
      <c r="DU21" s="42"/>
      <c r="DV21" s="42"/>
      <c r="DW21" s="42"/>
      <c r="DX21" s="42"/>
      <c r="DY21" s="42"/>
      <c r="DZ21" s="42"/>
      <c r="EA21" s="42"/>
      <c r="EB21" s="42"/>
      <c r="EC21" s="42"/>
      <c r="ED21" s="42"/>
      <c r="EE21" s="42"/>
      <c r="EF21" s="42"/>
      <c r="EG21" s="42"/>
      <c r="EH21" s="42"/>
      <c r="EI21" s="42"/>
      <c r="EJ21" s="42"/>
      <c r="EK21" s="42"/>
      <c r="EL21" s="42"/>
      <c r="EM21" s="42"/>
      <c r="EN21" s="42"/>
      <c r="EO21" s="42"/>
      <c r="EP21" s="42"/>
      <c r="EQ21" s="42"/>
      <c r="ER21" s="42"/>
      <c r="ES21" s="42"/>
      <c r="ET21" s="42"/>
      <c r="EU21" s="42"/>
      <c r="EV21" s="42"/>
      <c r="EW21" s="42"/>
      <c r="EX21" s="42"/>
      <c r="EY21" s="42"/>
      <c r="EZ21" s="42"/>
      <c r="FA21" s="42"/>
      <c r="FB21" s="42"/>
      <c r="FC21" s="42"/>
      <c r="FD21" s="42"/>
      <c r="FE21" s="42"/>
      <c r="FF21" s="42"/>
      <c r="FG21" s="42"/>
      <c r="FH21" s="42"/>
      <c r="FI21" s="42"/>
      <c r="FJ21" s="42"/>
      <c r="FK21" s="42"/>
      <c r="FL21" s="42"/>
      <c r="FM21" s="42"/>
      <c r="FN21" s="42"/>
      <c r="FO21" s="42"/>
      <c r="FP21" s="42"/>
      <c r="FQ21" s="42"/>
      <c r="FR21" s="42"/>
      <c r="FS21" s="42"/>
      <c r="FT21" s="42"/>
      <c r="FU21" s="42"/>
      <c r="FV21" s="42"/>
      <c r="FW21" s="42"/>
      <c r="FX21" s="42"/>
      <c r="FY21" s="42"/>
      <c r="FZ21" s="42"/>
      <c r="GA21" s="42"/>
      <c r="GB21" s="42"/>
      <c r="GC21" s="42"/>
      <c r="GD21" s="42"/>
      <c r="GE21" s="42"/>
      <c r="GF21" s="42"/>
      <c r="GG21" s="42"/>
      <c r="GH21" s="42"/>
      <c r="GI21" s="42"/>
      <c r="GJ21" s="42"/>
      <c r="GK21" s="42"/>
      <c r="GL21" s="42"/>
      <c r="GM21" s="42"/>
      <c r="GN21" s="42"/>
      <c r="GO21" s="42"/>
      <c r="GP21" s="42"/>
      <c r="GQ21" s="42"/>
      <c r="GR21" s="42"/>
      <c r="GS21" s="42"/>
      <c r="GT21" s="42"/>
      <c r="GU21" s="42"/>
      <c r="GV21" s="42"/>
      <c r="GW21" s="42"/>
      <c r="GX21" s="42"/>
      <c r="GY21" s="42"/>
      <c r="GZ21" s="42"/>
      <c r="HA21" s="42"/>
      <c r="HB21" s="42"/>
      <c r="HC21" s="42"/>
      <c r="HD21" s="42"/>
      <c r="HE21" s="42"/>
      <c r="HF21" s="42"/>
      <c r="HG21" s="42"/>
      <c r="HH21" s="42"/>
      <c r="HI21" s="42"/>
      <c r="HJ21" s="42"/>
      <c r="HK21" s="42"/>
      <c r="HL21" s="42"/>
      <c r="HM21" s="42"/>
      <c r="HN21" s="42"/>
      <c r="HO21" s="42"/>
      <c r="HP21" s="42"/>
      <c r="HQ21" s="42"/>
      <c r="HR21" s="42"/>
      <c r="HS21" s="42"/>
      <c r="HT21" s="42"/>
      <c r="HU21" s="42"/>
      <c r="HV21" s="42"/>
      <c r="HW21" s="42"/>
      <c r="HX21" s="42"/>
      <c r="HY21" s="42"/>
      <c r="HZ21" s="42"/>
      <c r="IA21" s="42"/>
      <c r="IB21" s="42"/>
      <c r="IC21" s="42"/>
      <c r="ID21" s="42"/>
      <c r="IE21" s="42"/>
      <c r="IF21" s="42"/>
      <c r="IG21" s="42"/>
      <c r="IH21" s="42"/>
      <c r="II21" s="42"/>
      <c r="IJ21" s="42"/>
      <c r="IK21" s="42"/>
      <c r="IL21" s="42"/>
      <c r="IM21" s="42"/>
      <c r="IN21" s="42"/>
      <c r="IO21" s="42"/>
      <c r="IP21" s="42"/>
      <c r="IQ21" s="42"/>
      <c r="IR21" s="42"/>
      <c r="IS21" s="42"/>
      <c r="IT21" s="42"/>
      <c r="IU21" s="42"/>
      <c r="IV21" s="42"/>
      <c r="IW21" s="42"/>
      <c r="IX21" s="42"/>
      <c r="IY21" s="42"/>
      <c r="IZ21" s="42"/>
      <c r="JA21" s="42"/>
      <c r="JB21" s="42"/>
      <c r="JC21" s="42"/>
      <c r="JD21" s="42"/>
      <c r="JE21" s="42"/>
      <c r="JF21" s="42"/>
      <c r="JG21" s="42"/>
      <c r="JH21" s="42"/>
      <c r="JI21" s="42"/>
      <c r="JJ21" s="42"/>
      <c r="JK21" s="42"/>
      <c r="JL21" s="42"/>
      <c r="JM21" s="42"/>
      <c r="JN21" s="42"/>
      <c r="JO21" s="42"/>
      <c r="JP21" s="42"/>
      <c r="JQ21" s="42"/>
      <c r="JR21" s="42"/>
      <c r="JS21" s="42"/>
      <c r="JT21" s="42"/>
      <c r="JU21" s="42"/>
      <c r="JV21" s="42"/>
      <c r="JW21" s="42"/>
      <c r="JX21" s="42"/>
      <c r="JY21" s="42"/>
      <c r="JZ21" s="42"/>
      <c r="KA21" s="42"/>
      <c r="KB21" s="42"/>
      <c r="KC21" s="42"/>
      <c r="KD21" s="42"/>
      <c r="KE21" s="42"/>
      <c r="KF21" s="42"/>
      <c r="KG21" s="42"/>
      <c r="KH21" s="42"/>
      <c r="KI21" s="42"/>
      <c r="KJ21" s="42"/>
      <c r="KK21" s="42"/>
      <c r="KL21" s="42"/>
      <c r="KM21" s="42"/>
      <c r="KN21" s="42"/>
      <c r="KO21" s="42"/>
      <c r="KP21" s="42"/>
      <c r="KQ21" s="42"/>
      <c r="KR21" s="42"/>
      <c r="KS21" s="42"/>
      <c r="KT21" s="42"/>
      <c r="KU21" s="42"/>
      <c r="KV21" s="42"/>
      <c r="KW21" s="42"/>
      <c r="KX21" s="42"/>
      <c r="KY21" s="42"/>
      <c r="KZ21" s="42"/>
      <c r="LA21" s="42"/>
      <c r="LB21" s="42"/>
      <c r="LC21" s="42"/>
      <c r="LD21" s="42"/>
      <c r="LE21" s="42"/>
      <c r="LF21" s="42"/>
      <c r="LG21" s="42"/>
      <c r="LH21" s="42"/>
      <c r="LI21" s="42"/>
      <c r="LJ21" s="42"/>
      <c r="LK21" s="42"/>
      <c r="LL21" s="42"/>
      <c r="LM21" s="42"/>
      <c r="LN21" s="42"/>
      <c r="LO21" s="42"/>
      <c r="LP21" s="42"/>
      <c r="LQ21" s="42"/>
      <c r="LR21" s="42"/>
      <c r="LS21" s="42"/>
      <c r="LT21" s="42"/>
      <c r="LU21" s="42"/>
      <c r="LV21" s="42"/>
      <c r="LW21" s="42"/>
      <c r="LX21" s="42"/>
      <c r="LY21" s="42"/>
      <c r="LZ21" s="42"/>
      <c r="MA21" s="42"/>
      <c r="MB21" s="42"/>
      <c r="MC21" s="42"/>
      <c r="MD21" s="42"/>
      <c r="ME21" s="42"/>
      <c r="MF21" s="42"/>
      <c r="MG21" s="42"/>
      <c r="MH21" s="42"/>
      <c r="MI21" s="42"/>
      <c r="MJ21" s="42"/>
      <c r="MK21" s="42"/>
      <c r="ML21" s="42"/>
      <c r="MM21" s="42"/>
      <c r="MN21" s="42"/>
      <c r="MO21" s="42"/>
      <c r="MP21" s="42"/>
      <c r="MQ21" s="42"/>
      <c r="MR21" s="42"/>
      <c r="MS21" s="42"/>
      <c r="MT21" s="42"/>
      <c r="MU21" s="42"/>
      <c r="MV21" s="42"/>
      <c r="MW21" s="42"/>
      <c r="MX21" s="42"/>
      <c r="MY21" s="42"/>
      <c r="MZ21" s="42"/>
      <c r="NA21" s="42"/>
      <c r="NB21" s="42"/>
      <c r="NC21" s="42"/>
      <c r="ND21" s="42"/>
      <c r="NE21" s="42"/>
      <c r="NF21" s="42"/>
      <c r="NG21" s="42"/>
      <c r="NH21" s="42"/>
      <c r="NI21" s="42"/>
      <c r="NJ21" s="42"/>
      <c r="NK21" s="42"/>
      <c r="NL21" s="42"/>
      <c r="NM21" s="42"/>
      <c r="NN21" s="42"/>
      <c r="NO21" s="42"/>
      <c r="NP21" s="42"/>
      <c r="NQ21" s="42"/>
      <c r="NR21" s="42"/>
      <c r="NS21" s="42"/>
      <c r="NT21" s="42"/>
      <c r="NU21" s="42"/>
      <c r="NV21" s="42"/>
      <c r="NW21" s="42"/>
      <c r="NX21" s="42"/>
      <c r="NY21" s="42"/>
      <c r="NZ21" s="42"/>
      <c r="OA21" s="42"/>
      <c r="OB21" s="42"/>
      <c r="OC21" s="42"/>
      <c r="OD21" s="42"/>
      <c r="OE21" s="42"/>
      <c r="OF21" s="42"/>
      <c r="OG21" s="42"/>
      <c r="OH21" s="42"/>
      <c r="OI21" s="42"/>
      <c r="OJ21" s="42"/>
      <c r="OK21" s="42"/>
      <c r="OL21" s="42"/>
      <c r="OM21" s="42"/>
      <c r="ON21" s="42"/>
      <c r="OO21" s="42"/>
      <c r="OP21" s="42"/>
      <c r="OQ21" s="42"/>
      <c r="OR21" s="42"/>
      <c r="OS21" s="42"/>
      <c r="OT21" s="42"/>
      <c r="OU21" s="42"/>
      <c r="OV21" s="42"/>
      <c r="OW21" s="42"/>
      <c r="OX21" s="42"/>
      <c r="OY21" s="42"/>
      <c r="OZ21" s="42"/>
      <c r="PA21" s="42"/>
      <c r="PB21" s="42"/>
      <c r="PC21" s="42"/>
      <c r="PD21" s="42"/>
      <c r="PE21" s="42"/>
      <c r="PF21" s="42"/>
      <c r="PG21" s="42"/>
      <c r="PH21" s="42"/>
      <c r="PI21" s="42"/>
      <c r="PJ21" s="42"/>
      <c r="PK21" s="42"/>
      <c r="PL21" s="42"/>
      <c r="PM21" s="42"/>
      <c r="PN21" s="42"/>
      <c r="PO21" s="42"/>
      <c r="PP21" s="42"/>
      <c r="PQ21" s="42"/>
      <c r="PR21" s="42"/>
      <c r="PS21" s="42"/>
      <c r="PT21" s="42"/>
      <c r="PU21" s="42"/>
      <c r="PV21" s="42"/>
      <c r="PW21" s="42"/>
      <c r="PX21" s="42"/>
      <c r="PY21" s="42"/>
      <c r="PZ21" s="42"/>
      <c r="QA21" s="42"/>
      <c r="QB21" s="42"/>
      <c r="QC21" s="42"/>
      <c r="QD21" s="42"/>
      <c r="QE21" s="42"/>
      <c r="QF21" s="42"/>
      <c r="QG21" s="42"/>
      <c r="QH21" s="42"/>
      <c r="QI21" s="42"/>
      <c r="QJ21" s="42"/>
      <c r="QK21" s="42"/>
      <c r="QL21" s="42"/>
      <c r="QM21" s="42"/>
      <c r="QN21" s="42"/>
      <c r="QO21" s="42"/>
      <c r="QP21" s="42"/>
      <c r="QQ21" s="42"/>
      <c r="QR21" s="42"/>
      <c r="QS21" s="42"/>
      <c r="QT21" s="42"/>
      <c r="QU21" s="42"/>
      <c r="QV21" s="42"/>
      <c r="QW21" s="42"/>
      <c r="QX21" s="42"/>
      <c r="QY21" s="42"/>
      <c r="QZ21" s="42"/>
      <c r="RA21" s="42"/>
      <c r="RB21" s="42"/>
      <c r="RC21" s="42"/>
      <c r="RD21" s="42"/>
      <c r="RE21" s="42"/>
      <c r="RF21" s="42"/>
      <c r="RG21" s="42"/>
      <c r="RH21" s="42"/>
      <c r="RI21" s="42"/>
      <c r="RJ21" s="42"/>
      <c r="RK21" s="42"/>
      <c r="RL21" s="42"/>
      <c r="RM21" s="42"/>
      <c r="RN21" s="42"/>
      <c r="RO21" s="42"/>
      <c r="RP21" s="42"/>
      <c r="RQ21" s="42"/>
      <c r="RR21" s="42"/>
      <c r="RS21" s="42"/>
      <c r="RT21" s="42"/>
      <c r="RU21" s="42"/>
      <c r="RV21" s="42"/>
      <c r="RW21" s="42"/>
      <c r="RX21" s="42"/>
      <c r="RY21" s="42"/>
      <c r="RZ21" s="42"/>
      <c r="SA21" s="42"/>
      <c r="SB21" s="42"/>
      <c r="SC21" s="42"/>
      <c r="SD21" s="42"/>
      <c r="SE21" s="42"/>
      <c r="SF21" s="42"/>
      <c r="SG21" s="42"/>
      <c r="SH21" s="42"/>
      <c r="SI21" s="42"/>
      <c r="SJ21" s="42"/>
      <c r="SK21" s="42"/>
      <c r="SL21" s="42"/>
      <c r="SM21" s="42"/>
      <c r="SN21" s="42"/>
      <c r="SO21" s="42"/>
      <c r="SP21" s="42"/>
      <c r="SQ21" s="42"/>
      <c r="SR21" s="42"/>
      <c r="SS21" s="42"/>
      <c r="ST21" s="42"/>
      <c r="SU21" s="42"/>
      <c r="SV21" s="42"/>
      <c r="SW21" s="42"/>
      <c r="SX21" s="42"/>
      <c r="SY21" s="42"/>
      <c r="SZ21" s="42"/>
      <c r="TA21" s="42"/>
      <c r="TB21" s="42"/>
      <c r="TC21" s="42"/>
      <c r="TD21" s="42"/>
      <c r="TE21" s="42"/>
      <c r="TF21" s="42"/>
      <c r="TG21" s="42"/>
      <c r="TH21" s="42"/>
      <c r="TI21" s="42"/>
      <c r="TJ21" s="42"/>
      <c r="TK21" s="42"/>
      <c r="TL21" s="42"/>
      <c r="TM21" s="42"/>
      <c r="TN21" s="42"/>
      <c r="TO21" s="42"/>
      <c r="TP21" s="42"/>
      <c r="TQ21" s="42"/>
      <c r="TR21" s="42"/>
      <c r="TS21" s="42"/>
      <c r="TT21" s="42"/>
      <c r="TU21" s="42"/>
      <c r="TV21" s="42"/>
      <c r="TW21" s="42"/>
      <c r="TX21" s="42"/>
      <c r="TY21" s="42"/>
      <c r="TZ21" s="42"/>
      <c r="UA21" s="42"/>
      <c r="UB21" s="42"/>
      <c r="UC21" s="42"/>
      <c r="UD21" s="42"/>
      <c r="UE21" s="42"/>
      <c r="UF21" s="42"/>
      <c r="UG21" s="42"/>
      <c r="UH21" s="42"/>
      <c r="UI21" s="42"/>
      <c r="UJ21" s="42"/>
      <c r="UK21" s="42"/>
      <c r="UL21" s="42"/>
      <c r="UM21" s="42"/>
      <c r="UN21" s="42"/>
      <c r="UO21" s="42"/>
      <c r="UP21" s="42"/>
      <c r="UQ21" s="42"/>
      <c r="UR21" s="42"/>
      <c r="US21" s="42"/>
      <c r="UT21" s="42"/>
      <c r="UU21" s="42"/>
      <c r="UV21" s="42"/>
      <c r="UW21" s="42"/>
      <c r="UX21" s="42"/>
      <c r="UY21" s="42"/>
      <c r="UZ21" s="42"/>
      <c r="VA21" s="42"/>
      <c r="VB21" s="42"/>
      <c r="VC21" s="42"/>
      <c r="VD21" s="42"/>
      <c r="VE21" s="42"/>
      <c r="VF21" s="42"/>
      <c r="VG21" s="42"/>
      <c r="VH21" s="42"/>
      <c r="VI21" s="42"/>
      <c r="VJ21" s="42"/>
      <c r="VK21" s="42"/>
      <c r="VL21" s="42"/>
      <c r="VM21" s="42"/>
      <c r="VN21" s="42"/>
      <c r="VO21" s="42"/>
      <c r="VP21" s="42"/>
      <c r="VQ21" s="42"/>
      <c r="VR21" s="42"/>
      <c r="VS21" s="42"/>
      <c r="VT21" s="42"/>
      <c r="VU21" s="42"/>
      <c r="VV21" s="42"/>
      <c r="VW21" s="42"/>
      <c r="VX21" s="42"/>
      <c r="VY21" s="42"/>
      <c r="VZ21" s="42"/>
      <c r="WA21" s="42"/>
      <c r="WB21" s="42"/>
      <c r="WC21" s="42"/>
      <c r="WD21" s="42"/>
      <c r="WE21" s="42"/>
      <c r="WF21" s="42"/>
      <c r="WG21" s="42"/>
      <c r="WH21" s="42"/>
      <c r="WI21" s="42"/>
      <c r="WJ21" s="42"/>
      <c r="WK21" s="42"/>
      <c r="WL21" s="42"/>
      <c r="WM21" s="42"/>
      <c r="WN21" s="42"/>
      <c r="WO21" s="42"/>
      <c r="WP21" s="42"/>
      <c r="WQ21" s="42"/>
      <c r="WR21" s="42"/>
      <c r="WS21" s="42"/>
      <c r="WT21" s="42"/>
      <c r="WU21" s="42"/>
      <c r="WV21" s="42"/>
      <c r="WW21" s="42"/>
      <c r="WX21" s="42"/>
      <c r="WY21" s="42"/>
      <c r="WZ21" s="42"/>
      <c r="XA21" s="42"/>
      <c r="XB21" s="42"/>
      <c r="XC21" s="42"/>
      <c r="XD21" s="42"/>
      <c r="XE21" s="42"/>
      <c r="XF21" s="42"/>
      <c r="XG21" s="42"/>
      <c r="XH21" s="42"/>
      <c r="XI21" s="42"/>
      <c r="XJ21" s="42"/>
      <c r="XK21" s="42"/>
      <c r="XL21" s="42"/>
      <c r="XM21" s="42"/>
      <c r="XN21" s="42"/>
      <c r="XO21" s="42"/>
      <c r="XP21" s="42"/>
      <c r="XQ21" s="42"/>
      <c r="XR21" s="42"/>
      <c r="XS21" s="42"/>
      <c r="XT21" s="42"/>
      <c r="XU21" s="42"/>
      <c r="XV21" s="42"/>
      <c r="XW21" s="42"/>
      <c r="XX21" s="42"/>
      <c r="XY21" s="42"/>
      <c r="XZ21" s="42"/>
      <c r="YA21" s="42"/>
      <c r="YB21" s="42"/>
      <c r="YC21" s="42"/>
      <c r="YD21" s="42"/>
      <c r="YE21" s="42"/>
      <c r="YF21" s="42"/>
      <c r="YG21" s="42"/>
      <c r="YH21" s="42"/>
      <c r="YI21" s="42"/>
      <c r="YJ21" s="42"/>
      <c r="YK21" s="42"/>
      <c r="YL21" s="42"/>
      <c r="YM21" s="42"/>
      <c r="YN21" s="42"/>
      <c r="YO21" s="42"/>
      <c r="YP21" s="42"/>
      <c r="YQ21" s="42"/>
      <c r="YR21" s="42"/>
      <c r="YS21" s="42"/>
      <c r="YT21" s="42"/>
      <c r="YU21" s="42"/>
      <c r="YV21" s="42"/>
      <c r="YW21" s="42"/>
      <c r="YX21" s="42"/>
      <c r="YY21" s="42"/>
      <c r="YZ21" s="42"/>
      <c r="ZA21" s="42"/>
      <c r="ZB21" s="42"/>
      <c r="ZC21" s="42"/>
      <c r="ZD21" s="42"/>
      <c r="ZE21" s="42"/>
      <c r="ZF21" s="42"/>
      <c r="ZG21" s="42"/>
      <c r="ZH21" s="42"/>
      <c r="ZI21" s="42"/>
      <c r="ZJ21" s="42"/>
      <c r="ZK21" s="42"/>
      <c r="ZL21" s="42"/>
      <c r="ZM21" s="42"/>
      <c r="ZN21" s="42"/>
      <c r="ZO21" s="42"/>
      <c r="ZP21" s="42"/>
      <c r="ZQ21" s="42"/>
      <c r="ZR21" s="42"/>
      <c r="ZS21" s="42"/>
      <c r="ZT21" s="42"/>
      <c r="ZU21" s="42"/>
      <c r="ZV21" s="42"/>
      <c r="ZW21" s="42"/>
      <c r="ZX21" s="42"/>
      <c r="ZY21" s="42"/>
      <c r="ZZ21" s="42"/>
      <c r="AAA21" s="42"/>
      <c r="AAB21" s="42"/>
      <c r="AAC21" s="42"/>
      <c r="AAD21" s="42"/>
      <c r="AAE21" s="42"/>
      <c r="AAF21" s="42"/>
      <c r="AAG21" s="42"/>
      <c r="AAH21" s="42"/>
      <c r="AAI21" s="42"/>
      <c r="AAJ21" s="42"/>
      <c r="AAK21" s="42"/>
      <c r="AAL21" s="42"/>
      <c r="AAM21" s="42"/>
      <c r="AAN21" s="42"/>
      <c r="AAO21" s="42"/>
      <c r="AAP21" s="42"/>
      <c r="AAQ21" s="42"/>
      <c r="AAR21" s="42"/>
      <c r="AAS21" s="42"/>
      <c r="AAT21" s="42"/>
      <c r="AAU21" s="42"/>
      <c r="AAV21" s="42"/>
      <c r="AAW21" s="42"/>
      <c r="AAX21" s="42"/>
      <c r="AAY21" s="42"/>
      <c r="AAZ21" s="42"/>
      <c r="ABA21" s="42"/>
      <c r="ABB21" s="42"/>
      <c r="ABC21" s="42"/>
      <c r="ABD21" s="42"/>
      <c r="ABE21" s="42"/>
      <c r="ABF21" s="42"/>
      <c r="ABG21" s="42"/>
      <c r="ABH21" s="42"/>
      <c r="ABI21" s="42"/>
      <c r="ABJ21" s="42"/>
      <c r="ABK21" s="42"/>
      <c r="ABL21" s="42"/>
      <c r="ABM21" s="42"/>
      <c r="ABN21" s="42"/>
      <c r="ABO21" s="42"/>
      <c r="ABP21" s="42"/>
      <c r="ABQ21" s="42"/>
      <c r="ABR21" s="42"/>
      <c r="ABS21" s="42"/>
      <c r="ABT21" s="42"/>
      <c r="ABU21" s="42"/>
      <c r="ABV21" s="42"/>
      <c r="ABW21" s="42"/>
      <c r="ABX21" s="42"/>
      <c r="ABY21" s="42"/>
      <c r="ABZ21" s="42"/>
      <c r="ACA21" s="42"/>
      <c r="ACB21" s="42"/>
      <c r="ACC21" s="42"/>
      <c r="ACD21" s="42"/>
      <c r="ACE21" s="42"/>
      <c r="ACF21" s="42"/>
      <c r="ACG21" s="42"/>
      <c r="ACH21" s="42"/>
      <c r="ACI21" s="42"/>
      <c r="ACJ21" s="42"/>
      <c r="ACK21" s="42"/>
      <c r="ACL21" s="42"/>
      <c r="ACM21" s="42"/>
      <c r="ACN21" s="42"/>
      <c r="ACO21" s="42"/>
      <c r="ACP21" s="42"/>
      <c r="ACQ21" s="42"/>
      <c r="ACR21" s="42"/>
      <c r="ACS21" s="42"/>
      <c r="ACT21" s="42"/>
      <c r="ACU21" s="42"/>
      <c r="ACV21" s="42"/>
      <c r="ACW21" s="42"/>
      <c r="ACX21" s="42"/>
      <c r="ACY21" s="42"/>
      <c r="ACZ21" s="42"/>
      <c r="ADA21" s="42"/>
      <c r="ADB21" s="42"/>
      <c r="ADC21" s="42"/>
      <c r="ADD21" s="42"/>
      <c r="ADE21" s="42"/>
      <c r="ADF21" s="42"/>
      <c r="ADG21" s="42"/>
      <c r="ADH21" s="42"/>
      <c r="ADI21" s="42"/>
      <c r="ADJ21" s="42"/>
      <c r="ADK21" s="42"/>
      <c r="ADL21" s="42"/>
      <c r="ADM21" s="42"/>
      <c r="ADN21" s="42"/>
      <c r="ADO21" s="42"/>
      <c r="ADP21" s="42"/>
      <c r="ADQ21" s="42"/>
      <c r="ADR21" s="42"/>
      <c r="ADS21" s="42"/>
      <c r="ADT21" s="42"/>
      <c r="ADU21" s="42"/>
      <c r="ADV21" s="42"/>
      <c r="ADW21" s="42"/>
      <c r="ADX21" s="42"/>
      <c r="ADY21" s="42"/>
      <c r="ADZ21" s="42"/>
      <c r="AEA21" s="42"/>
      <c r="AEB21" s="42"/>
      <c r="AEC21" s="42"/>
      <c r="AED21" s="42"/>
      <c r="AEE21" s="42"/>
      <c r="AEF21" s="42"/>
      <c r="AEG21" s="42"/>
      <c r="AEH21" s="42"/>
      <c r="AEI21" s="42"/>
      <c r="AEJ21" s="42"/>
      <c r="AEK21" s="42"/>
      <c r="AEL21" s="42"/>
      <c r="AEM21" s="42"/>
      <c r="AEN21" s="42"/>
      <c r="AEO21" s="42"/>
      <c r="AEP21" s="42"/>
      <c r="AEQ21" s="42"/>
      <c r="AER21" s="42"/>
      <c r="AES21" s="42"/>
      <c r="AET21" s="42"/>
      <c r="AEU21" s="42"/>
      <c r="AEV21" s="42"/>
      <c r="AEW21" s="42"/>
      <c r="AEX21" s="42"/>
      <c r="AEY21" s="42"/>
      <c r="AEZ21" s="42"/>
      <c r="AFA21" s="42"/>
      <c r="AFB21" s="42"/>
      <c r="AFC21" s="42"/>
      <c r="AFD21" s="42"/>
      <c r="AFE21" s="42"/>
      <c r="AFF21" s="42"/>
      <c r="AFG21" s="42"/>
      <c r="AFH21" s="42"/>
      <c r="AFI21" s="42"/>
      <c r="AFJ21" s="42"/>
      <c r="AFK21" s="42"/>
      <c r="AFL21" s="42"/>
      <c r="AFM21" s="42"/>
      <c r="AFN21" s="42"/>
      <c r="AFO21" s="42"/>
      <c r="AFP21" s="42"/>
      <c r="AFQ21" s="42"/>
      <c r="AFR21" s="42"/>
      <c r="AFS21" s="42"/>
      <c r="AFT21" s="42"/>
      <c r="AFU21" s="42"/>
      <c r="AFV21" s="42"/>
      <c r="AFW21" s="42"/>
      <c r="AFX21" s="42"/>
      <c r="AFY21" s="42"/>
      <c r="AFZ21" s="42"/>
      <c r="AGA21" s="42"/>
      <c r="AGB21" s="42"/>
      <c r="AGC21" s="42"/>
      <c r="AGD21" s="42"/>
      <c r="AGE21" s="42"/>
      <c r="AGF21" s="42"/>
      <c r="AGG21" s="42"/>
      <c r="AGH21" s="42"/>
      <c r="AGI21" s="42"/>
      <c r="AGJ21" s="42"/>
      <c r="AGK21" s="42"/>
      <c r="AGL21" s="42"/>
      <c r="AGM21" s="42"/>
      <c r="AGN21" s="42"/>
      <c r="AGO21" s="42"/>
      <c r="AGP21" s="42"/>
      <c r="AGQ21" s="42"/>
      <c r="AGR21" s="42"/>
      <c r="AGS21" s="42"/>
      <c r="AGT21" s="42"/>
      <c r="AGU21" s="42"/>
      <c r="AGV21" s="42"/>
      <c r="AGW21" s="42"/>
      <c r="AGX21" s="42"/>
      <c r="AGY21" s="42"/>
      <c r="AGZ21" s="42"/>
      <c r="AHA21" s="42"/>
      <c r="AHB21" s="42"/>
      <c r="AHC21" s="42"/>
      <c r="AHD21" s="42"/>
      <c r="AHE21" s="42"/>
      <c r="AHF21" s="42"/>
      <c r="AHG21" s="42"/>
      <c r="AHH21" s="42"/>
      <c r="AHI21" s="42"/>
      <c r="AHJ21" s="42"/>
      <c r="AHK21" s="42"/>
      <c r="AHL21" s="42"/>
      <c r="AHM21" s="42"/>
      <c r="AHN21" s="42"/>
      <c r="AHO21" s="42"/>
      <c r="AHP21" s="42"/>
      <c r="AHQ21" s="42"/>
      <c r="AHR21" s="42"/>
      <c r="AHS21" s="42"/>
      <c r="AHT21" s="42"/>
      <c r="AHU21" s="42"/>
      <c r="AHV21" s="42"/>
      <c r="AHW21" s="42"/>
      <c r="AHX21" s="42"/>
      <c r="AHY21" s="42"/>
      <c r="AHZ21" s="42"/>
      <c r="AIA21" s="42"/>
      <c r="AIB21" s="42"/>
      <c r="AIC21" s="42"/>
      <c r="AID21" s="42"/>
      <c r="AIE21" s="42"/>
      <c r="AIF21" s="42"/>
      <c r="AIG21" s="42"/>
      <c r="AIH21" s="42"/>
      <c r="AII21" s="42"/>
      <c r="AIJ21" s="42"/>
      <c r="AIK21" s="42"/>
      <c r="AIL21" s="42"/>
      <c r="AIM21" s="42"/>
      <c r="AIN21" s="42"/>
      <c r="AIO21" s="42"/>
      <c r="AIP21" s="42"/>
      <c r="AIQ21" s="42"/>
      <c r="AIR21" s="42"/>
      <c r="AIS21" s="42"/>
      <c r="AIT21" s="42"/>
      <c r="AIU21" s="42"/>
      <c r="AIV21" s="42"/>
      <c r="AIW21" s="42"/>
      <c r="AIX21" s="42"/>
      <c r="AIY21" s="42"/>
      <c r="AIZ21" s="42"/>
      <c r="AJA21" s="42"/>
      <c r="AJB21" s="42"/>
      <c r="AJC21" s="42"/>
      <c r="AJD21" s="42"/>
      <c r="AJE21" s="42"/>
      <c r="AJF21" s="42"/>
      <c r="AJG21" s="42"/>
      <c r="AJH21" s="42"/>
      <c r="AJI21" s="42"/>
      <c r="AJJ21" s="42"/>
      <c r="AJK21" s="42"/>
      <c r="AJL21" s="42"/>
      <c r="AJM21" s="42"/>
      <c r="AJN21" s="42"/>
      <c r="AJO21" s="42"/>
      <c r="AJP21" s="42"/>
      <c r="AJQ21" s="42"/>
      <c r="AJR21" s="42"/>
      <c r="AJS21" s="42"/>
      <c r="AJT21" s="42"/>
      <c r="AJU21" s="42"/>
      <c r="AJV21" s="42"/>
      <c r="AJW21" s="42"/>
      <c r="AJX21" s="42"/>
      <c r="AJY21" s="42"/>
      <c r="AJZ21" s="42"/>
      <c r="AKA21" s="42"/>
      <c r="AKB21" s="42"/>
      <c r="AKC21" s="42"/>
      <c r="AKD21" s="42"/>
      <c r="AKE21" s="42"/>
      <c r="AKF21" s="42"/>
      <c r="AKG21" s="42"/>
      <c r="AKH21" s="42"/>
      <c r="AKI21" s="42"/>
      <c r="AKJ21" s="42"/>
      <c r="AKK21" s="42"/>
      <c r="AKL21" s="42"/>
      <c r="AKM21" s="42"/>
      <c r="AKN21" s="42"/>
      <c r="AKO21" s="42"/>
      <c r="AKP21" s="42"/>
      <c r="AKQ21" s="42"/>
      <c r="AKR21" s="42"/>
      <c r="AKS21" s="42"/>
      <c r="AKT21" s="42"/>
      <c r="AKU21" s="42"/>
      <c r="AKV21" s="42"/>
      <c r="AKW21" s="42"/>
      <c r="AKX21" s="42"/>
      <c r="AKY21" s="42"/>
      <c r="AKZ21" s="42"/>
      <c r="ALA21" s="42"/>
      <c r="ALB21" s="42"/>
      <c r="ALC21" s="42"/>
      <c r="ALD21" s="42"/>
      <c r="ALE21" s="42"/>
      <c r="ALF21" s="42"/>
      <c r="ALG21" s="42"/>
      <c r="ALH21" s="42"/>
      <c r="ALI21" s="42"/>
      <c r="ALJ21" s="42"/>
      <c r="ALK21" s="42"/>
      <c r="ALL21" s="42"/>
      <c r="ALM21" s="42"/>
      <c r="ALN21" s="42"/>
      <c r="ALO21" s="42"/>
      <c r="ALP21" s="42"/>
      <c r="ALQ21" s="42"/>
      <c r="ALR21" s="42"/>
      <c r="ALS21" s="42"/>
      <c r="ALT21" s="42"/>
      <c r="ALU21" s="42"/>
      <c r="ALV21" s="42"/>
      <c r="ALW21" s="42"/>
      <c r="ALX21" s="42"/>
      <c r="ALY21" s="42"/>
      <c r="ALZ21" s="42"/>
      <c r="AMA21" s="42"/>
      <c r="AMB21" s="42"/>
      <c r="AMC21" s="42"/>
      <c r="AMD21" s="42"/>
      <c r="AME21" s="42"/>
      <c r="AMF21" s="42"/>
      <c r="AMG21" s="42"/>
      <c r="AMH21" s="42"/>
      <c r="AMI21" s="42"/>
      <c r="AMJ21" s="42"/>
    </row>
    <row r="22" spans="1:1024" ht="30.75">
      <c r="A22" s="104">
        <v>45890</v>
      </c>
      <c r="B22" s="95" t="s">
        <v>147</v>
      </c>
      <c r="C22" s="132" t="s">
        <v>85</v>
      </c>
      <c r="D22" s="197">
        <v>18</v>
      </c>
      <c r="E22" s="44"/>
      <c r="F22" s="56">
        <v>2025</v>
      </c>
      <c r="G22" s="56" t="s">
        <v>26</v>
      </c>
      <c r="H22" s="51" t="s">
        <v>148</v>
      </c>
      <c r="I22" s="51" t="s">
        <v>87</v>
      </c>
      <c r="J22" s="51" t="s">
        <v>61</v>
      </c>
      <c r="K22" s="166" t="s">
        <v>149</v>
      </c>
      <c r="L22" s="167" t="s">
        <v>150</v>
      </c>
      <c r="M22" s="408">
        <v>3720</v>
      </c>
      <c r="N22" s="57" t="s">
        <v>32</v>
      </c>
      <c r="O22" s="56" t="s">
        <v>44</v>
      </c>
      <c r="P22" s="174" t="s">
        <v>151</v>
      </c>
      <c r="Q22" s="56"/>
      <c r="R22" s="58">
        <v>45904</v>
      </c>
      <c r="S22" s="56"/>
      <c r="T22" s="56"/>
      <c r="U22" s="56"/>
      <c r="V22" s="56"/>
      <c r="W22" s="56"/>
      <c r="X22" s="59"/>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c r="BP22" s="42"/>
      <c r="BQ22" s="42"/>
      <c r="BR22" s="42"/>
      <c r="BS22" s="42"/>
      <c r="BT22" s="42"/>
      <c r="BU22" s="42"/>
      <c r="BV22" s="42"/>
      <c r="BW22" s="42"/>
      <c r="BX22" s="42"/>
      <c r="BY22" s="42"/>
      <c r="BZ22" s="42"/>
      <c r="CA22" s="42"/>
      <c r="CB22" s="42"/>
      <c r="CC22" s="42"/>
      <c r="CD22" s="42"/>
      <c r="CE22" s="42"/>
      <c r="CF22" s="42"/>
      <c r="CG22" s="42"/>
      <c r="CH22" s="42"/>
      <c r="CI22" s="42"/>
      <c r="CJ22" s="42"/>
      <c r="CK22" s="42"/>
      <c r="CL22" s="42"/>
      <c r="CM22" s="42"/>
      <c r="CN22" s="42"/>
      <c r="CO22" s="42"/>
      <c r="CP22" s="42"/>
      <c r="CQ22" s="42"/>
      <c r="CR22" s="42"/>
      <c r="CS22" s="42"/>
      <c r="CT22" s="42"/>
      <c r="CU22" s="42"/>
      <c r="CV22" s="42"/>
      <c r="CW22" s="42"/>
      <c r="CX22" s="42"/>
      <c r="CY22" s="42"/>
      <c r="CZ22" s="42"/>
      <c r="DA22" s="42"/>
      <c r="DB22" s="42"/>
      <c r="DC22" s="42"/>
      <c r="DD22" s="42"/>
      <c r="DE22" s="42"/>
      <c r="DF22" s="42"/>
      <c r="DG22" s="42"/>
      <c r="DH22" s="42"/>
      <c r="DI22" s="42"/>
      <c r="DJ22" s="42"/>
      <c r="DK22" s="42"/>
      <c r="DL22" s="42"/>
      <c r="DM22" s="42"/>
      <c r="DN22" s="42"/>
      <c r="DO22" s="42"/>
      <c r="DP22" s="42"/>
      <c r="DQ22" s="42"/>
      <c r="DR22" s="42"/>
      <c r="DS22" s="42"/>
      <c r="DT22" s="42"/>
      <c r="DU22" s="42"/>
      <c r="DV22" s="42"/>
      <c r="DW22" s="42"/>
      <c r="DX22" s="42"/>
      <c r="DY22" s="42"/>
      <c r="DZ22" s="42"/>
      <c r="EA22" s="42"/>
      <c r="EB22" s="42"/>
      <c r="EC22" s="42"/>
      <c r="ED22" s="42"/>
      <c r="EE22" s="42"/>
      <c r="EF22" s="42"/>
      <c r="EG22" s="42"/>
      <c r="EH22" s="42"/>
      <c r="EI22" s="42"/>
      <c r="EJ22" s="42"/>
      <c r="EK22" s="42"/>
      <c r="EL22" s="42"/>
      <c r="EM22" s="42"/>
      <c r="EN22" s="42"/>
      <c r="EO22" s="42"/>
      <c r="EP22" s="42"/>
      <c r="EQ22" s="42"/>
      <c r="ER22" s="42"/>
      <c r="ES22" s="42"/>
      <c r="ET22" s="42"/>
      <c r="EU22" s="42"/>
      <c r="EV22" s="42"/>
      <c r="EW22" s="42"/>
      <c r="EX22" s="42"/>
      <c r="EY22" s="42"/>
      <c r="EZ22" s="42"/>
      <c r="FA22" s="42"/>
      <c r="FB22" s="42"/>
      <c r="FC22" s="42"/>
      <c r="FD22" s="42"/>
      <c r="FE22" s="42"/>
      <c r="FF22" s="42"/>
      <c r="FG22" s="42"/>
      <c r="FH22" s="42"/>
      <c r="FI22" s="42"/>
      <c r="FJ22" s="42"/>
      <c r="FK22" s="42"/>
      <c r="FL22" s="42"/>
      <c r="FM22" s="42"/>
      <c r="FN22" s="42"/>
      <c r="FO22" s="42"/>
      <c r="FP22" s="42"/>
      <c r="FQ22" s="42"/>
      <c r="FR22" s="42"/>
      <c r="FS22" s="42"/>
      <c r="FT22" s="42"/>
      <c r="FU22" s="42"/>
      <c r="FV22" s="42"/>
      <c r="FW22" s="42"/>
      <c r="FX22" s="42"/>
      <c r="FY22" s="42"/>
      <c r="FZ22" s="42"/>
      <c r="GA22" s="42"/>
      <c r="GB22" s="42"/>
      <c r="GC22" s="42"/>
      <c r="GD22" s="42"/>
      <c r="GE22" s="42"/>
      <c r="GF22" s="42"/>
      <c r="GG22" s="42"/>
      <c r="GH22" s="42"/>
      <c r="GI22" s="42"/>
      <c r="GJ22" s="42"/>
      <c r="GK22" s="42"/>
      <c r="GL22" s="42"/>
      <c r="GM22" s="42"/>
      <c r="GN22" s="42"/>
      <c r="GO22" s="42"/>
      <c r="GP22" s="42"/>
      <c r="GQ22" s="42"/>
      <c r="GR22" s="42"/>
      <c r="GS22" s="42"/>
      <c r="GT22" s="42"/>
      <c r="GU22" s="42"/>
      <c r="GV22" s="42"/>
      <c r="GW22" s="42"/>
      <c r="GX22" s="42"/>
      <c r="GY22" s="42"/>
      <c r="GZ22" s="42"/>
      <c r="HA22" s="42"/>
      <c r="HB22" s="42"/>
      <c r="HC22" s="42"/>
      <c r="HD22" s="42"/>
      <c r="HE22" s="42"/>
      <c r="HF22" s="42"/>
      <c r="HG22" s="42"/>
      <c r="HH22" s="42"/>
      <c r="HI22" s="42"/>
      <c r="HJ22" s="42"/>
      <c r="HK22" s="42"/>
      <c r="HL22" s="42"/>
      <c r="HM22" s="42"/>
      <c r="HN22" s="42"/>
      <c r="HO22" s="42"/>
      <c r="HP22" s="42"/>
      <c r="HQ22" s="42"/>
      <c r="HR22" s="42"/>
      <c r="HS22" s="42"/>
      <c r="HT22" s="42"/>
      <c r="HU22" s="42"/>
      <c r="HV22" s="42"/>
      <c r="HW22" s="42"/>
      <c r="HX22" s="42"/>
      <c r="HY22" s="42"/>
      <c r="HZ22" s="42"/>
      <c r="IA22" s="42"/>
      <c r="IB22" s="42"/>
      <c r="IC22" s="42"/>
      <c r="ID22" s="42"/>
      <c r="IE22" s="42"/>
      <c r="IF22" s="42"/>
      <c r="IG22" s="42"/>
      <c r="IH22" s="42"/>
      <c r="II22" s="42"/>
      <c r="IJ22" s="42"/>
      <c r="IK22" s="42"/>
      <c r="IL22" s="42"/>
      <c r="IM22" s="42"/>
      <c r="IN22" s="42"/>
      <c r="IO22" s="42"/>
      <c r="IP22" s="42"/>
      <c r="IQ22" s="42"/>
      <c r="IR22" s="42"/>
      <c r="IS22" s="42"/>
      <c r="IT22" s="42"/>
      <c r="IU22" s="42"/>
      <c r="IV22" s="42"/>
      <c r="IW22" s="42"/>
      <c r="IX22" s="42"/>
      <c r="IY22" s="42"/>
      <c r="IZ22" s="42"/>
      <c r="JA22" s="42"/>
      <c r="JB22" s="42"/>
      <c r="JC22" s="42"/>
      <c r="JD22" s="42"/>
      <c r="JE22" s="42"/>
      <c r="JF22" s="42"/>
      <c r="JG22" s="42"/>
      <c r="JH22" s="42"/>
      <c r="JI22" s="42"/>
      <c r="JJ22" s="42"/>
      <c r="JK22" s="42"/>
      <c r="JL22" s="42"/>
      <c r="JM22" s="42"/>
      <c r="JN22" s="42"/>
      <c r="JO22" s="42"/>
      <c r="JP22" s="42"/>
      <c r="JQ22" s="42"/>
      <c r="JR22" s="42"/>
      <c r="JS22" s="42"/>
      <c r="JT22" s="42"/>
      <c r="JU22" s="42"/>
      <c r="JV22" s="42"/>
      <c r="JW22" s="42"/>
      <c r="JX22" s="42"/>
      <c r="JY22" s="42"/>
      <c r="JZ22" s="42"/>
      <c r="KA22" s="42"/>
      <c r="KB22" s="42"/>
      <c r="KC22" s="42"/>
      <c r="KD22" s="42"/>
      <c r="KE22" s="42"/>
      <c r="KF22" s="42"/>
      <c r="KG22" s="42"/>
      <c r="KH22" s="42"/>
      <c r="KI22" s="42"/>
      <c r="KJ22" s="42"/>
      <c r="KK22" s="42"/>
      <c r="KL22" s="42"/>
      <c r="KM22" s="42"/>
      <c r="KN22" s="42"/>
      <c r="KO22" s="42"/>
      <c r="KP22" s="42"/>
      <c r="KQ22" s="42"/>
      <c r="KR22" s="42"/>
      <c r="KS22" s="42"/>
      <c r="KT22" s="42"/>
      <c r="KU22" s="42"/>
      <c r="KV22" s="42"/>
      <c r="KW22" s="42"/>
      <c r="KX22" s="42"/>
      <c r="KY22" s="42"/>
      <c r="KZ22" s="42"/>
      <c r="LA22" s="42"/>
      <c r="LB22" s="42"/>
      <c r="LC22" s="42"/>
      <c r="LD22" s="42"/>
      <c r="LE22" s="42"/>
      <c r="LF22" s="42"/>
      <c r="LG22" s="42"/>
      <c r="LH22" s="42"/>
      <c r="LI22" s="42"/>
      <c r="LJ22" s="42"/>
      <c r="LK22" s="42"/>
      <c r="LL22" s="42"/>
      <c r="LM22" s="42"/>
      <c r="LN22" s="42"/>
      <c r="LO22" s="42"/>
      <c r="LP22" s="42"/>
      <c r="LQ22" s="42"/>
      <c r="LR22" s="42"/>
      <c r="LS22" s="42"/>
      <c r="LT22" s="42"/>
      <c r="LU22" s="42"/>
      <c r="LV22" s="42"/>
      <c r="LW22" s="42"/>
      <c r="LX22" s="42"/>
      <c r="LY22" s="42"/>
      <c r="LZ22" s="42"/>
      <c r="MA22" s="42"/>
      <c r="MB22" s="42"/>
      <c r="MC22" s="42"/>
      <c r="MD22" s="42"/>
      <c r="ME22" s="42"/>
      <c r="MF22" s="42"/>
      <c r="MG22" s="42"/>
      <c r="MH22" s="42"/>
      <c r="MI22" s="42"/>
      <c r="MJ22" s="42"/>
      <c r="MK22" s="42"/>
      <c r="ML22" s="42"/>
      <c r="MM22" s="42"/>
      <c r="MN22" s="42"/>
      <c r="MO22" s="42"/>
      <c r="MP22" s="42"/>
      <c r="MQ22" s="42"/>
      <c r="MR22" s="42"/>
      <c r="MS22" s="42"/>
      <c r="MT22" s="42"/>
      <c r="MU22" s="42"/>
      <c r="MV22" s="42"/>
      <c r="MW22" s="42"/>
      <c r="MX22" s="42"/>
      <c r="MY22" s="42"/>
      <c r="MZ22" s="42"/>
      <c r="NA22" s="42"/>
      <c r="NB22" s="42"/>
      <c r="NC22" s="42"/>
      <c r="ND22" s="42"/>
      <c r="NE22" s="42"/>
      <c r="NF22" s="42"/>
      <c r="NG22" s="42"/>
      <c r="NH22" s="42"/>
      <c r="NI22" s="42"/>
      <c r="NJ22" s="42"/>
      <c r="NK22" s="42"/>
      <c r="NL22" s="42"/>
      <c r="NM22" s="42"/>
      <c r="NN22" s="42"/>
      <c r="NO22" s="42"/>
      <c r="NP22" s="42"/>
      <c r="NQ22" s="42"/>
      <c r="NR22" s="42"/>
      <c r="NS22" s="42"/>
      <c r="NT22" s="42"/>
      <c r="NU22" s="42"/>
      <c r="NV22" s="42"/>
      <c r="NW22" s="42"/>
      <c r="NX22" s="42"/>
      <c r="NY22" s="42"/>
      <c r="NZ22" s="42"/>
      <c r="OA22" s="42"/>
      <c r="OB22" s="42"/>
      <c r="OC22" s="42"/>
      <c r="OD22" s="42"/>
      <c r="OE22" s="42"/>
      <c r="OF22" s="42"/>
      <c r="OG22" s="42"/>
      <c r="OH22" s="42"/>
      <c r="OI22" s="42"/>
      <c r="OJ22" s="42"/>
      <c r="OK22" s="42"/>
      <c r="OL22" s="42"/>
      <c r="OM22" s="42"/>
      <c r="ON22" s="42"/>
      <c r="OO22" s="42"/>
      <c r="OP22" s="42"/>
      <c r="OQ22" s="42"/>
      <c r="OR22" s="42"/>
      <c r="OS22" s="42"/>
      <c r="OT22" s="42"/>
      <c r="OU22" s="42"/>
      <c r="OV22" s="42"/>
      <c r="OW22" s="42"/>
      <c r="OX22" s="42"/>
      <c r="OY22" s="42"/>
      <c r="OZ22" s="42"/>
      <c r="PA22" s="42"/>
      <c r="PB22" s="42"/>
      <c r="PC22" s="42"/>
      <c r="PD22" s="42"/>
      <c r="PE22" s="42"/>
      <c r="PF22" s="42"/>
      <c r="PG22" s="42"/>
      <c r="PH22" s="42"/>
      <c r="PI22" s="42"/>
      <c r="PJ22" s="42"/>
      <c r="PK22" s="42"/>
      <c r="PL22" s="42"/>
      <c r="PM22" s="42"/>
      <c r="PN22" s="42"/>
      <c r="PO22" s="42"/>
      <c r="PP22" s="42"/>
      <c r="PQ22" s="42"/>
      <c r="PR22" s="42"/>
      <c r="PS22" s="42"/>
      <c r="PT22" s="42"/>
      <c r="PU22" s="42"/>
      <c r="PV22" s="42"/>
      <c r="PW22" s="42"/>
      <c r="PX22" s="42"/>
      <c r="PY22" s="42"/>
      <c r="PZ22" s="42"/>
      <c r="QA22" s="42"/>
      <c r="QB22" s="42"/>
      <c r="QC22" s="42"/>
      <c r="QD22" s="42"/>
      <c r="QE22" s="42"/>
      <c r="QF22" s="42"/>
      <c r="QG22" s="42"/>
      <c r="QH22" s="42"/>
      <c r="QI22" s="42"/>
      <c r="QJ22" s="42"/>
      <c r="QK22" s="42"/>
      <c r="QL22" s="42"/>
      <c r="QM22" s="42"/>
      <c r="QN22" s="42"/>
      <c r="QO22" s="42"/>
      <c r="QP22" s="42"/>
      <c r="QQ22" s="42"/>
      <c r="QR22" s="42"/>
      <c r="QS22" s="42"/>
      <c r="QT22" s="42"/>
      <c r="QU22" s="42"/>
      <c r="QV22" s="42"/>
      <c r="QW22" s="42"/>
      <c r="QX22" s="42"/>
      <c r="QY22" s="42"/>
      <c r="QZ22" s="42"/>
      <c r="RA22" s="42"/>
      <c r="RB22" s="42"/>
      <c r="RC22" s="42"/>
      <c r="RD22" s="42"/>
      <c r="RE22" s="42"/>
      <c r="RF22" s="42"/>
      <c r="RG22" s="42"/>
      <c r="RH22" s="42"/>
      <c r="RI22" s="42"/>
      <c r="RJ22" s="42"/>
      <c r="RK22" s="42"/>
      <c r="RL22" s="42"/>
      <c r="RM22" s="42"/>
      <c r="RN22" s="42"/>
      <c r="RO22" s="42"/>
      <c r="RP22" s="42"/>
      <c r="RQ22" s="42"/>
      <c r="RR22" s="42"/>
      <c r="RS22" s="42"/>
      <c r="RT22" s="42"/>
      <c r="RU22" s="42"/>
      <c r="RV22" s="42"/>
      <c r="RW22" s="42"/>
      <c r="RX22" s="42"/>
      <c r="RY22" s="42"/>
      <c r="RZ22" s="42"/>
      <c r="SA22" s="42"/>
      <c r="SB22" s="42"/>
      <c r="SC22" s="42"/>
      <c r="SD22" s="42"/>
      <c r="SE22" s="42"/>
      <c r="SF22" s="42"/>
      <c r="SG22" s="42"/>
      <c r="SH22" s="42"/>
      <c r="SI22" s="42"/>
      <c r="SJ22" s="42"/>
      <c r="SK22" s="42"/>
      <c r="SL22" s="42"/>
      <c r="SM22" s="42"/>
      <c r="SN22" s="42"/>
      <c r="SO22" s="42"/>
      <c r="SP22" s="42"/>
      <c r="SQ22" s="42"/>
      <c r="SR22" s="42"/>
      <c r="SS22" s="42"/>
      <c r="ST22" s="42"/>
      <c r="SU22" s="42"/>
      <c r="SV22" s="42"/>
      <c r="SW22" s="42"/>
      <c r="SX22" s="42"/>
      <c r="SY22" s="42"/>
      <c r="SZ22" s="42"/>
      <c r="TA22" s="42"/>
      <c r="TB22" s="42"/>
      <c r="TC22" s="42"/>
      <c r="TD22" s="42"/>
      <c r="TE22" s="42"/>
      <c r="TF22" s="42"/>
      <c r="TG22" s="42"/>
      <c r="TH22" s="42"/>
      <c r="TI22" s="42"/>
      <c r="TJ22" s="42"/>
      <c r="TK22" s="42"/>
      <c r="TL22" s="42"/>
      <c r="TM22" s="42"/>
      <c r="TN22" s="42"/>
      <c r="TO22" s="42"/>
      <c r="TP22" s="42"/>
      <c r="TQ22" s="42"/>
      <c r="TR22" s="42"/>
      <c r="TS22" s="42"/>
      <c r="TT22" s="42"/>
      <c r="TU22" s="42"/>
      <c r="TV22" s="42"/>
      <c r="TW22" s="42"/>
      <c r="TX22" s="42"/>
      <c r="TY22" s="42"/>
      <c r="TZ22" s="42"/>
      <c r="UA22" s="42"/>
      <c r="UB22" s="42"/>
      <c r="UC22" s="42"/>
      <c r="UD22" s="42"/>
      <c r="UE22" s="42"/>
      <c r="UF22" s="42"/>
      <c r="UG22" s="42"/>
      <c r="UH22" s="42"/>
      <c r="UI22" s="42"/>
      <c r="UJ22" s="42"/>
      <c r="UK22" s="42"/>
      <c r="UL22" s="42"/>
      <c r="UM22" s="42"/>
      <c r="UN22" s="42"/>
      <c r="UO22" s="42"/>
      <c r="UP22" s="42"/>
      <c r="UQ22" s="42"/>
      <c r="UR22" s="42"/>
      <c r="US22" s="42"/>
      <c r="UT22" s="42"/>
      <c r="UU22" s="42"/>
      <c r="UV22" s="42"/>
      <c r="UW22" s="42"/>
      <c r="UX22" s="42"/>
      <c r="UY22" s="42"/>
      <c r="UZ22" s="42"/>
      <c r="VA22" s="42"/>
      <c r="VB22" s="42"/>
      <c r="VC22" s="42"/>
      <c r="VD22" s="42"/>
      <c r="VE22" s="42"/>
      <c r="VF22" s="42"/>
      <c r="VG22" s="42"/>
      <c r="VH22" s="42"/>
      <c r="VI22" s="42"/>
      <c r="VJ22" s="42"/>
      <c r="VK22" s="42"/>
      <c r="VL22" s="42"/>
      <c r="VM22" s="42"/>
      <c r="VN22" s="42"/>
      <c r="VO22" s="42"/>
      <c r="VP22" s="42"/>
      <c r="VQ22" s="42"/>
      <c r="VR22" s="42"/>
      <c r="VS22" s="42"/>
      <c r="VT22" s="42"/>
      <c r="VU22" s="42"/>
      <c r="VV22" s="42"/>
      <c r="VW22" s="42"/>
      <c r="VX22" s="42"/>
      <c r="VY22" s="42"/>
      <c r="VZ22" s="42"/>
      <c r="WA22" s="42"/>
      <c r="WB22" s="42"/>
      <c r="WC22" s="42"/>
      <c r="WD22" s="42"/>
      <c r="WE22" s="42"/>
      <c r="WF22" s="42"/>
      <c r="WG22" s="42"/>
      <c r="WH22" s="42"/>
      <c r="WI22" s="42"/>
      <c r="WJ22" s="42"/>
      <c r="WK22" s="42"/>
      <c r="WL22" s="42"/>
      <c r="WM22" s="42"/>
      <c r="WN22" s="42"/>
      <c r="WO22" s="42"/>
      <c r="WP22" s="42"/>
      <c r="WQ22" s="42"/>
      <c r="WR22" s="42"/>
      <c r="WS22" s="42"/>
      <c r="WT22" s="42"/>
      <c r="WU22" s="42"/>
      <c r="WV22" s="42"/>
      <c r="WW22" s="42"/>
      <c r="WX22" s="42"/>
      <c r="WY22" s="42"/>
      <c r="WZ22" s="42"/>
      <c r="XA22" s="42"/>
      <c r="XB22" s="42"/>
      <c r="XC22" s="42"/>
      <c r="XD22" s="42"/>
      <c r="XE22" s="42"/>
      <c r="XF22" s="42"/>
      <c r="XG22" s="42"/>
      <c r="XH22" s="42"/>
      <c r="XI22" s="42"/>
      <c r="XJ22" s="42"/>
      <c r="XK22" s="42"/>
      <c r="XL22" s="42"/>
      <c r="XM22" s="42"/>
      <c r="XN22" s="42"/>
      <c r="XO22" s="42"/>
      <c r="XP22" s="42"/>
      <c r="XQ22" s="42"/>
      <c r="XR22" s="42"/>
      <c r="XS22" s="42"/>
      <c r="XT22" s="42"/>
      <c r="XU22" s="42"/>
      <c r="XV22" s="42"/>
      <c r="XW22" s="42"/>
      <c r="XX22" s="42"/>
      <c r="XY22" s="42"/>
      <c r="XZ22" s="42"/>
      <c r="YA22" s="42"/>
      <c r="YB22" s="42"/>
      <c r="YC22" s="42"/>
      <c r="YD22" s="42"/>
      <c r="YE22" s="42"/>
      <c r="YF22" s="42"/>
      <c r="YG22" s="42"/>
      <c r="YH22" s="42"/>
      <c r="YI22" s="42"/>
      <c r="YJ22" s="42"/>
      <c r="YK22" s="42"/>
      <c r="YL22" s="42"/>
      <c r="YM22" s="42"/>
      <c r="YN22" s="42"/>
      <c r="YO22" s="42"/>
      <c r="YP22" s="42"/>
      <c r="YQ22" s="42"/>
      <c r="YR22" s="42"/>
      <c r="YS22" s="42"/>
      <c r="YT22" s="42"/>
      <c r="YU22" s="42"/>
      <c r="YV22" s="42"/>
      <c r="YW22" s="42"/>
      <c r="YX22" s="42"/>
      <c r="YY22" s="42"/>
      <c r="YZ22" s="42"/>
      <c r="ZA22" s="42"/>
      <c r="ZB22" s="42"/>
      <c r="ZC22" s="42"/>
      <c r="ZD22" s="42"/>
      <c r="ZE22" s="42"/>
      <c r="ZF22" s="42"/>
      <c r="ZG22" s="42"/>
      <c r="ZH22" s="42"/>
      <c r="ZI22" s="42"/>
      <c r="ZJ22" s="42"/>
      <c r="ZK22" s="42"/>
      <c r="ZL22" s="42"/>
      <c r="ZM22" s="42"/>
      <c r="ZN22" s="42"/>
      <c r="ZO22" s="42"/>
      <c r="ZP22" s="42"/>
      <c r="ZQ22" s="42"/>
      <c r="ZR22" s="42"/>
      <c r="ZS22" s="42"/>
      <c r="ZT22" s="42"/>
      <c r="ZU22" s="42"/>
      <c r="ZV22" s="42"/>
      <c r="ZW22" s="42"/>
      <c r="ZX22" s="42"/>
      <c r="ZY22" s="42"/>
      <c r="ZZ22" s="42"/>
      <c r="AAA22" s="42"/>
      <c r="AAB22" s="42"/>
      <c r="AAC22" s="42"/>
      <c r="AAD22" s="42"/>
      <c r="AAE22" s="42"/>
      <c r="AAF22" s="42"/>
      <c r="AAG22" s="42"/>
      <c r="AAH22" s="42"/>
      <c r="AAI22" s="42"/>
      <c r="AAJ22" s="42"/>
      <c r="AAK22" s="42"/>
      <c r="AAL22" s="42"/>
      <c r="AAM22" s="42"/>
      <c r="AAN22" s="42"/>
      <c r="AAO22" s="42"/>
      <c r="AAP22" s="42"/>
      <c r="AAQ22" s="42"/>
      <c r="AAR22" s="42"/>
      <c r="AAS22" s="42"/>
      <c r="AAT22" s="42"/>
      <c r="AAU22" s="42"/>
      <c r="AAV22" s="42"/>
      <c r="AAW22" s="42"/>
      <c r="AAX22" s="42"/>
      <c r="AAY22" s="42"/>
      <c r="AAZ22" s="42"/>
      <c r="ABA22" s="42"/>
      <c r="ABB22" s="42"/>
      <c r="ABC22" s="42"/>
      <c r="ABD22" s="42"/>
      <c r="ABE22" s="42"/>
      <c r="ABF22" s="42"/>
      <c r="ABG22" s="42"/>
      <c r="ABH22" s="42"/>
      <c r="ABI22" s="42"/>
      <c r="ABJ22" s="42"/>
      <c r="ABK22" s="42"/>
      <c r="ABL22" s="42"/>
      <c r="ABM22" s="42"/>
      <c r="ABN22" s="42"/>
      <c r="ABO22" s="42"/>
      <c r="ABP22" s="42"/>
      <c r="ABQ22" s="42"/>
      <c r="ABR22" s="42"/>
      <c r="ABS22" s="42"/>
      <c r="ABT22" s="42"/>
      <c r="ABU22" s="42"/>
      <c r="ABV22" s="42"/>
      <c r="ABW22" s="42"/>
      <c r="ABX22" s="42"/>
      <c r="ABY22" s="42"/>
      <c r="ABZ22" s="42"/>
      <c r="ACA22" s="42"/>
      <c r="ACB22" s="42"/>
      <c r="ACC22" s="42"/>
      <c r="ACD22" s="42"/>
      <c r="ACE22" s="42"/>
      <c r="ACF22" s="42"/>
      <c r="ACG22" s="42"/>
      <c r="ACH22" s="42"/>
      <c r="ACI22" s="42"/>
      <c r="ACJ22" s="42"/>
      <c r="ACK22" s="42"/>
      <c r="ACL22" s="42"/>
      <c r="ACM22" s="42"/>
      <c r="ACN22" s="42"/>
      <c r="ACO22" s="42"/>
      <c r="ACP22" s="42"/>
      <c r="ACQ22" s="42"/>
      <c r="ACR22" s="42"/>
      <c r="ACS22" s="42"/>
      <c r="ACT22" s="42"/>
      <c r="ACU22" s="42"/>
      <c r="ACV22" s="42"/>
      <c r="ACW22" s="42"/>
      <c r="ACX22" s="42"/>
      <c r="ACY22" s="42"/>
      <c r="ACZ22" s="42"/>
      <c r="ADA22" s="42"/>
      <c r="ADB22" s="42"/>
      <c r="ADC22" s="42"/>
      <c r="ADD22" s="42"/>
      <c r="ADE22" s="42"/>
      <c r="ADF22" s="42"/>
      <c r="ADG22" s="42"/>
      <c r="ADH22" s="42"/>
      <c r="ADI22" s="42"/>
      <c r="ADJ22" s="42"/>
      <c r="ADK22" s="42"/>
      <c r="ADL22" s="42"/>
      <c r="ADM22" s="42"/>
      <c r="ADN22" s="42"/>
      <c r="ADO22" s="42"/>
      <c r="ADP22" s="42"/>
      <c r="ADQ22" s="42"/>
      <c r="ADR22" s="42"/>
      <c r="ADS22" s="42"/>
      <c r="ADT22" s="42"/>
      <c r="ADU22" s="42"/>
      <c r="ADV22" s="42"/>
      <c r="ADW22" s="42"/>
      <c r="ADX22" s="42"/>
      <c r="ADY22" s="42"/>
      <c r="ADZ22" s="42"/>
      <c r="AEA22" s="42"/>
      <c r="AEB22" s="42"/>
      <c r="AEC22" s="42"/>
      <c r="AED22" s="42"/>
      <c r="AEE22" s="42"/>
      <c r="AEF22" s="42"/>
      <c r="AEG22" s="42"/>
      <c r="AEH22" s="42"/>
      <c r="AEI22" s="42"/>
      <c r="AEJ22" s="42"/>
      <c r="AEK22" s="42"/>
      <c r="AEL22" s="42"/>
      <c r="AEM22" s="42"/>
      <c r="AEN22" s="42"/>
      <c r="AEO22" s="42"/>
      <c r="AEP22" s="42"/>
      <c r="AEQ22" s="42"/>
      <c r="AER22" s="42"/>
      <c r="AES22" s="42"/>
      <c r="AET22" s="42"/>
      <c r="AEU22" s="42"/>
      <c r="AEV22" s="42"/>
      <c r="AEW22" s="42"/>
      <c r="AEX22" s="42"/>
      <c r="AEY22" s="42"/>
      <c r="AEZ22" s="42"/>
      <c r="AFA22" s="42"/>
      <c r="AFB22" s="42"/>
      <c r="AFC22" s="42"/>
      <c r="AFD22" s="42"/>
      <c r="AFE22" s="42"/>
      <c r="AFF22" s="42"/>
      <c r="AFG22" s="42"/>
      <c r="AFH22" s="42"/>
      <c r="AFI22" s="42"/>
      <c r="AFJ22" s="42"/>
      <c r="AFK22" s="42"/>
      <c r="AFL22" s="42"/>
      <c r="AFM22" s="42"/>
      <c r="AFN22" s="42"/>
      <c r="AFO22" s="42"/>
      <c r="AFP22" s="42"/>
      <c r="AFQ22" s="42"/>
      <c r="AFR22" s="42"/>
      <c r="AFS22" s="42"/>
      <c r="AFT22" s="42"/>
      <c r="AFU22" s="42"/>
      <c r="AFV22" s="42"/>
      <c r="AFW22" s="42"/>
      <c r="AFX22" s="42"/>
      <c r="AFY22" s="42"/>
      <c r="AFZ22" s="42"/>
      <c r="AGA22" s="42"/>
      <c r="AGB22" s="42"/>
      <c r="AGC22" s="42"/>
      <c r="AGD22" s="42"/>
      <c r="AGE22" s="42"/>
      <c r="AGF22" s="42"/>
      <c r="AGG22" s="42"/>
      <c r="AGH22" s="42"/>
      <c r="AGI22" s="42"/>
      <c r="AGJ22" s="42"/>
      <c r="AGK22" s="42"/>
      <c r="AGL22" s="42"/>
      <c r="AGM22" s="42"/>
      <c r="AGN22" s="42"/>
      <c r="AGO22" s="42"/>
      <c r="AGP22" s="42"/>
      <c r="AGQ22" s="42"/>
      <c r="AGR22" s="42"/>
      <c r="AGS22" s="42"/>
      <c r="AGT22" s="42"/>
      <c r="AGU22" s="42"/>
      <c r="AGV22" s="42"/>
      <c r="AGW22" s="42"/>
      <c r="AGX22" s="42"/>
      <c r="AGY22" s="42"/>
      <c r="AGZ22" s="42"/>
      <c r="AHA22" s="42"/>
      <c r="AHB22" s="42"/>
      <c r="AHC22" s="42"/>
      <c r="AHD22" s="42"/>
      <c r="AHE22" s="42"/>
      <c r="AHF22" s="42"/>
      <c r="AHG22" s="42"/>
      <c r="AHH22" s="42"/>
      <c r="AHI22" s="42"/>
      <c r="AHJ22" s="42"/>
      <c r="AHK22" s="42"/>
      <c r="AHL22" s="42"/>
      <c r="AHM22" s="42"/>
      <c r="AHN22" s="42"/>
      <c r="AHO22" s="42"/>
      <c r="AHP22" s="42"/>
      <c r="AHQ22" s="42"/>
      <c r="AHR22" s="42"/>
      <c r="AHS22" s="42"/>
      <c r="AHT22" s="42"/>
      <c r="AHU22" s="42"/>
      <c r="AHV22" s="42"/>
      <c r="AHW22" s="42"/>
      <c r="AHX22" s="42"/>
      <c r="AHY22" s="42"/>
      <c r="AHZ22" s="42"/>
      <c r="AIA22" s="42"/>
      <c r="AIB22" s="42"/>
      <c r="AIC22" s="42"/>
      <c r="AID22" s="42"/>
      <c r="AIE22" s="42"/>
      <c r="AIF22" s="42"/>
      <c r="AIG22" s="42"/>
      <c r="AIH22" s="42"/>
      <c r="AII22" s="42"/>
      <c r="AIJ22" s="42"/>
      <c r="AIK22" s="42"/>
      <c r="AIL22" s="42"/>
      <c r="AIM22" s="42"/>
      <c r="AIN22" s="42"/>
      <c r="AIO22" s="42"/>
      <c r="AIP22" s="42"/>
      <c r="AIQ22" s="42"/>
      <c r="AIR22" s="42"/>
      <c r="AIS22" s="42"/>
      <c r="AIT22" s="42"/>
      <c r="AIU22" s="42"/>
      <c r="AIV22" s="42"/>
      <c r="AIW22" s="42"/>
      <c r="AIX22" s="42"/>
      <c r="AIY22" s="42"/>
      <c r="AIZ22" s="42"/>
      <c r="AJA22" s="42"/>
      <c r="AJB22" s="42"/>
      <c r="AJC22" s="42"/>
      <c r="AJD22" s="42"/>
      <c r="AJE22" s="42"/>
      <c r="AJF22" s="42"/>
      <c r="AJG22" s="42"/>
      <c r="AJH22" s="42"/>
      <c r="AJI22" s="42"/>
      <c r="AJJ22" s="42"/>
      <c r="AJK22" s="42"/>
      <c r="AJL22" s="42"/>
      <c r="AJM22" s="42"/>
      <c r="AJN22" s="42"/>
      <c r="AJO22" s="42"/>
      <c r="AJP22" s="42"/>
      <c r="AJQ22" s="42"/>
      <c r="AJR22" s="42"/>
      <c r="AJS22" s="42"/>
      <c r="AJT22" s="42"/>
      <c r="AJU22" s="42"/>
      <c r="AJV22" s="42"/>
      <c r="AJW22" s="42"/>
      <c r="AJX22" s="42"/>
      <c r="AJY22" s="42"/>
      <c r="AJZ22" s="42"/>
      <c r="AKA22" s="42"/>
      <c r="AKB22" s="42"/>
      <c r="AKC22" s="42"/>
      <c r="AKD22" s="42"/>
      <c r="AKE22" s="42"/>
      <c r="AKF22" s="42"/>
      <c r="AKG22" s="42"/>
      <c r="AKH22" s="42"/>
      <c r="AKI22" s="42"/>
      <c r="AKJ22" s="42"/>
      <c r="AKK22" s="42"/>
      <c r="AKL22" s="42"/>
      <c r="AKM22" s="42"/>
      <c r="AKN22" s="42"/>
      <c r="AKO22" s="42"/>
      <c r="AKP22" s="42"/>
      <c r="AKQ22" s="42"/>
      <c r="AKR22" s="42"/>
      <c r="AKS22" s="42"/>
      <c r="AKT22" s="42"/>
      <c r="AKU22" s="42"/>
      <c r="AKV22" s="42"/>
      <c r="AKW22" s="42"/>
      <c r="AKX22" s="42"/>
      <c r="AKY22" s="42"/>
      <c r="AKZ22" s="42"/>
      <c r="ALA22" s="42"/>
      <c r="ALB22" s="42"/>
      <c r="ALC22" s="42"/>
      <c r="ALD22" s="42"/>
      <c r="ALE22" s="42"/>
      <c r="ALF22" s="42"/>
      <c r="ALG22" s="42"/>
      <c r="ALH22" s="42"/>
      <c r="ALI22" s="42"/>
      <c r="ALJ22" s="42"/>
      <c r="ALK22" s="42"/>
      <c r="ALL22" s="42"/>
      <c r="ALM22" s="42"/>
      <c r="ALN22" s="42"/>
      <c r="ALO22" s="42"/>
      <c r="ALP22" s="42"/>
      <c r="ALQ22" s="42"/>
      <c r="ALR22" s="42"/>
      <c r="ALS22" s="42"/>
      <c r="ALT22" s="42"/>
      <c r="ALU22" s="42"/>
      <c r="ALV22" s="42"/>
      <c r="ALW22" s="42"/>
      <c r="ALX22" s="42"/>
      <c r="ALY22" s="42"/>
      <c r="ALZ22" s="42"/>
      <c r="AMA22" s="42"/>
      <c r="AMB22" s="42"/>
      <c r="AMC22" s="42"/>
      <c r="AMD22" s="42"/>
      <c r="AME22" s="42"/>
      <c r="AMF22" s="42"/>
      <c r="AMG22" s="42"/>
      <c r="AMH22" s="42"/>
      <c r="AMI22" s="42"/>
      <c r="AMJ22" s="42"/>
    </row>
    <row r="23" spans="1:1024" ht="60.75">
      <c r="A23" s="104">
        <v>45856</v>
      </c>
      <c r="B23" s="95" t="s">
        <v>152</v>
      </c>
      <c r="C23" s="51" t="s">
        <v>52</v>
      </c>
      <c r="D23" s="197">
        <v>17</v>
      </c>
      <c r="E23" s="44" t="s">
        <v>153</v>
      </c>
      <c r="F23" s="56">
        <v>2025</v>
      </c>
      <c r="G23" s="56" t="s">
        <v>26</v>
      </c>
      <c r="H23" s="105" t="s">
        <v>154</v>
      </c>
      <c r="I23" s="51" t="s">
        <v>155</v>
      </c>
      <c r="J23" s="51" t="s">
        <v>61</v>
      </c>
      <c r="K23" s="297" t="s">
        <v>156</v>
      </c>
      <c r="L23" s="51" t="s">
        <v>157</v>
      </c>
      <c r="M23" s="52" t="s">
        <v>158</v>
      </c>
      <c r="N23" s="57" t="s">
        <v>32</v>
      </c>
      <c r="O23" s="56" t="s">
        <v>44</v>
      </c>
      <c r="P23" s="56" t="s">
        <v>159</v>
      </c>
      <c r="Q23" s="56"/>
      <c r="R23" s="58">
        <v>45912</v>
      </c>
      <c r="S23" s="56" t="s">
        <v>35</v>
      </c>
      <c r="T23" s="56">
        <v>91</v>
      </c>
      <c r="U23" s="56">
        <v>2025</v>
      </c>
      <c r="V23" s="58">
        <v>45922</v>
      </c>
      <c r="W23" s="58">
        <v>45919</v>
      </c>
      <c r="X23" s="59"/>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c r="BN23" s="42"/>
      <c r="BO23" s="42"/>
      <c r="BP23" s="42"/>
      <c r="BQ23" s="42"/>
      <c r="BR23" s="42"/>
      <c r="BS23" s="42"/>
      <c r="BT23" s="42"/>
      <c r="BU23" s="42"/>
      <c r="BV23" s="42"/>
      <c r="BW23" s="42"/>
      <c r="BX23" s="42"/>
      <c r="BY23" s="42"/>
      <c r="BZ23" s="42"/>
      <c r="CA23" s="42"/>
      <c r="CB23" s="42"/>
      <c r="CC23" s="42"/>
      <c r="CD23" s="42"/>
      <c r="CE23" s="42"/>
      <c r="CF23" s="42"/>
      <c r="CG23" s="42"/>
      <c r="CH23" s="42"/>
      <c r="CI23" s="42"/>
      <c r="CJ23" s="42"/>
      <c r="CK23" s="42"/>
      <c r="CL23" s="42"/>
      <c r="CM23" s="42"/>
      <c r="CN23" s="42"/>
      <c r="CO23" s="42"/>
      <c r="CP23" s="42"/>
      <c r="CQ23" s="42"/>
      <c r="CR23" s="42"/>
      <c r="CS23" s="42"/>
      <c r="CT23" s="42"/>
      <c r="CU23" s="42"/>
      <c r="CV23" s="42"/>
      <c r="CW23" s="42"/>
      <c r="CX23" s="42"/>
      <c r="CY23" s="42"/>
      <c r="CZ23" s="42"/>
      <c r="DA23" s="42"/>
      <c r="DB23" s="42"/>
      <c r="DC23" s="42"/>
      <c r="DD23" s="42"/>
      <c r="DE23" s="42"/>
      <c r="DF23" s="42"/>
      <c r="DG23" s="42"/>
      <c r="DH23" s="42"/>
      <c r="DI23" s="42"/>
      <c r="DJ23" s="42"/>
      <c r="DK23" s="42"/>
      <c r="DL23" s="42"/>
      <c r="DM23" s="42"/>
      <c r="DN23" s="42"/>
      <c r="DO23" s="42"/>
      <c r="DP23" s="42"/>
      <c r="DQ23" s="42"/>
      <c r="DR23" s="42"/>
      <c r="DS23" s="42"/>
      <c r="DT23" s="42"/>
      <c r="DU23" s="42"/>
      <c r="DV23" s="42"/>
      <c r="DW23" s="42"/>
      <c r="DX23" s="42"/>
      <c r="DY23" s="42"/>
      <c r="DZ23" s="42"/>
      <c r="EA23" s="42"/>
      <c r="EB23" s="42"/>
      <c r="EC23" s="42"/>
      <c r="ED23" s="42"/>
      <c r="EE23" s="42"/>
      <c r="EF23" s="42"/>
      <c r="EG23" s="42"/>
      <c r="EH23" s="42"/>
      <c r="EI23" s="42"/>
      <c r="EJ23" s="42"/>
      <c r="EK23" s="42"/>
      <c r="EL23" s="42"/>
      <c r="EM23" s="42"/>
      <c r="EN23" s="42"/>
      <c r="EO23" s="42"/>
      <c r="EP23" s="42"/>
      <c r="EQ23" s="42"/>
      <c r="ER23" s="42"/>
      <c r="ES23" s="42"/>
      <c r="ET23" s="42"/>
      <c r="EU23" s="42"/>
      <c r="EV23" s="42"/>
      <c r="EW23" s="42"/>
      <c r="EX23" s="42"/>
      <c r="EY23" s="42"/>
      <c r="EZ23" s="42"/>
      <c r="FA23" s="42"/>
      <c r="FB23" s="42"/>
      <c r="FC23" s="42"/>
      <c r="FD23" s="42"/>
      <c r="FE23" s="42"/>
      <c r="FF23" s="42"/>
      <c r="FG23" s="42"/>
      <c r="FH23" s="42"/>
      <c r="FI23" s="42"/>
      <c r="FJ23" s="42"/>
      <c r="FK23" s="42"/>
      <c r="FL23" s="42"/>
      <c r="FM23" s="42"/>
      <c r="FN23" s="42"/>
      <c r="FO23" s="42"/>
      <c r="FP23" s="42"/>
      <c r="FQ23" s="42"/>
      <c r="FR23" s="42"/>
      <c r="FS23" s="42"/>
      <c r="FT23" s="42"/>
      <c r="FU23" s="42"/>
      <c r="FV23" s="42"/>
      <c r="FW23" s="42"/>
      <c r="FX23" s="42"/>
      <c r="FY23" s="42"/>
      <c r="FZ23" s="42"/>
      <c r="GA23" s="42"/>
      <c r="GB23" s="42"/>
      <c r="GC23" s="42"/>
      <c r="GD23" s="42"/>
      <c r="GE23" s="42"/>
      <c r="GF23" s="42"/>
      <c r="GG23" s="42"/>
      <c r="GH23" s="42"/>
      <c r="GI23" s="42"/>
      <c r="GJ23" s="42"/>
      <c r="GK23" s="42"/>
      <c r="GL23" s="42"/>
      <c r="GM23" s="42"/>
      <c r="GN23" s="42"/>
      <c r="GO23" s="42"/>
      <c r="GP23" s="42"/>
      <c r="GQ23" s="42"/>
      <c r="GR23" s="42"/>
      <c r="GS23" s="42"/>
      <c r="GT23" s="42"/>
      <c r="GU23" s="42"/>
      <c r="GV23" s="42"/>
      <c r="GW23" s="42"/>
      <c r="GX23" s="42"/>
      <c r="GY23" s="42"/>
      <c r="GZ23" s="42"/>
      <c r="HA23" s="42"/>
      <c r="HB23" s="42"/>
      <c r="HC23" s="42"/>
      <c r="HD23" s="42"/>
      <c r="HE23" s="42"/>
      <c r="HF23" s="42"/>
      <c r="HG23" s="42"/>
      <c r="HH23" s="42"/>
      <c r="HI23" s="42"/>
      <c r="HJ23" s="42"/>
      <c r="HK23" s="42"/>
      <c r="HL23" s="42"/>
      <c r="HM23" s="42"/>
      <c r="HN23" s="42"/>
      <c r="HO23" s="42"/>
      <c r="HP23" s="42"/>
      <c r="HQ23" s="42"/>
      <c r="HR23" s="42"/>
      <c r="HS23" s="42"/>
      <c r="HT23" s="42"/>
      <c r="HU23" s="42"/>
      <c r="HV23" s="42"/>
      <c r="HW23" s="42"/>
      <c r="HX23" s="42"/>
      <c r="HY23" s="42"/>
      <c r="HZ23" s="42"/>
      <c r="IA23" s="42"/>
      <c r="IB23" s="42"/>
      <c r="IC23" s="42"/>
      <c r="ID23" s="42"/>
      <c r="IE23" s="42"/>
      <c r="IF23" s="42"/>
      <c r="IG23" s="42"/>
      <c r="IH23" s="42"/>
      <c r="II23" s="42"/>
      <c r="IJ23" s="42"/>
      <c r="IK23" s="42"/>
      <c r="IL23" s="42"/>
      <c r="IM23" s="42"/>
      <c r="IN23" s="42"/>
      <c r="IO23" s="42"/>
      <c r="IP23" s="42"/>
      <c r="IQ23" s="42"/>
      <c r="IR23" s="42"/>
      <c r="IS23" s="42"/>
      <c r="IT23" s="42"/>
      <c r="IU23" s="42"/>
      <c r="IV23" s="42"/>
      <c r="IW23" s="42"/>
      <c r="IX23" s="42"/>
      <c r="IY23" s="42"/>
      <c r="IZ23" s="42"/>
      <c r="JA23" s="42"/>
      <c r="JB23" s="42"/>
      <c r="JC23" s="42"/>
      <c r="JD23" s="42"/>
      <c r="JE23" s="42"/>
      <c r="JF23" s="42"/>
      <c r="JG23" s="42"/>
      <c r="JH23" s="42"/>
      <c r="JI23" s="42"/>
      <c r="JJ23" s="42"/>
      <c r="JK23" s="42"/>
      <c r="JL23" s="42"/>
      <c r="JM23" s="42"/>
      <c r="JN23" s="42"/>
      <c r="JO23" s="42"/>
      <c r="JP23" s="42"/>
      <c r="JQ23" s="42"/>
      <c r="JR23" s="42"/>
      <c r="JS23" s="42"/>
      <c r="JT23" s="42"/>
      <c r="JU23" s="42"/>
      <c r="JV23" s="42"/>
      <c r="JW23" s="42"/>
      <c r="JX23" s="42"/>
      <c r="JY23" s="42"/>
      <c r="JZ23" s="42"/>
      <c r="KA23" s="42"/>
      <c r="KB23" s="42"/>
      <c r="KC23" s="42"/>
      <c r="KD23" s="42"/>
      <c r="KE23" s="42"/>
      <c r="KF23" s="42"/>
      <c r="KG23" s="42"/>
      <c r="KH23" s="42"/>
      <c r="KI23" s="42"/>
      <c r="KJ23" s="42"/>
      <c r="KK23" s="42"/>
      <c r="KL23" s="42"/>
      <c r="KM23" s="42"/>
      <c r="KN23" s="42"/>
      <c r="KO23" s="42"/>
      <c r="KP23" s="42"/>
      <c r="KQ23" s="42"/>
      <c r="KR23" s="42"/>
      <c r="KS23" s="42"/>
      <c r="KT23" s="42"/>
      <c r="KU23" s="42"/>
      <c r="KV23" s="42"/>
      <c r="KW23" s="42"/>
      <c r="KX23" s="42"/>
      <c r="KY23" s="42"/>
      <c r="KZ23" s="42"/>
      <c r="LA23" s="42"/>
      <c r="LB23" s="42"/>
      <c r="LC23" s="42"/>
      <c r="LD23" s="42"/>
      <c r="LE23" s="42"/>
      <c r="LF23" s="42"/>
      <c r="LG23" s="42"/>
      <c r="LH23" s="42"/>
      <c r="LI23" s="42"/>
      <c r="LJ23" s="42"/>
      <c r="LK23" s="42"/>
      <c r="LL23" s="42"/>
      <c r="LM23" s="42"/>
      <c r="LN23" s="42"/>
      <c r="LO23" s="42"/>
      <c r="LP23" s="42"/>
      <c r="LQ23" s="42"/>
      <c r="LR23" s="42"/>
      <c r="LS23" s="42"/>
      <c r="LT23" s="42"/>
      <c r="LU23" s="42"/>
      <c r="LV23" s="42"/>
      <c r="LW23" s="42"/>
      <c r="LX23" s="42"/>
      <c r="LY23" s="42"/>
      <c r="LZ23" s="42"/>
      <c r="MA23" s="42"/>
      <c r="MB23" s="42"/>
      <c r="MC23" s="42"/>
      <c r="MD23" s="42"/>
      <c r="ME23" s="42"/>
      <c r="MF23" s="42"/>
      <c r="MG23" s="42"/>
      <c r="MH23" s="42"/>
      <c r="MI23" s="42"/>
      <c r="MJ23" s="42"/>
      <c r="MK23" s="42"/>
      <c r="ML23" s="42"/>
      <c r="MM23" s="42"/>
      <c r="MN23" s="42"/>
      <c r="MO23" s="42"/>
      <c r="MP23" s="42"/>
      <c r="MQ23" s="42"/>
      <c r="MR23" s="42"/>
      <c r="MS23" s="42"/>
      <c r="MT23" s="42"/>
      <c r="MU23" s="42"/>
      <c r="MV23" s="42"/>
      <c r="MW23" s="42"/>
      <c r="MX23" s="42"/>
      <c r="MY23" s="42"/>
      <c r="MZ23" s="42"/>
      <c r="NA23" s="42"/>
      <c r="NB23" s="42"/>
      <c r="NC23" s="42"/>
      <c r="ND23" s="42"/>
      <c r="NE23" s="42"/>
      <c r="NF23" s="42"/>
      <c r="NG23" s="42"/>
      <c r="NH23" s="42"/>
      <c r="NI23" s="42"/>
      <c r="NJ23" s="42"/>
      <c r="NK23" s="42"/>
      <c r="NL23" s="42"/>
      <c r="NM23" s="42"/>
      <c r="NN23" s="42"/>
      <c r="NO23" s="42"/>
      <c r="NP23" s="42"/>
      <c r="NQ23" s="42"/>
      <c r="NR23" s="42"/>
      <c r="NS23" s="42"/>
      <c r="NT23" s="42"/>
      <c r="NU23" s="42"/>
      <c r="NV23" s="42"/>
      <c r="NW23" s="42"/>
      <c r="NX23" s="42"/>
      <c r="NY23" s="42"/>
      <c r="NZ23" s="42"/>
      <c r="OA23" s="42"/>
      <c r="OB23" s="42"/>
      <c r="OC23" s="42"/>
      <c r="OD23" s="42"/>
      <c r="OE23" s="42"/>
      <c r="OF23" s="42"/>
      <c r="OG23" s="42"/>
      <c r="OH23" s="42"/>
      <c r="OI23" s="42"/>
      <c r="OJ23" s="42"/>
      <c r="OK23" s="42"/>
      <c r="OL23" s="42"/>
      <c r="OM23" s="42"/>
      <c r="ON23" s="42"/>
      <c r="OO23" s="42"/>
      <c r="OP23" s="42"/>
      <c r="OQ23" s="42"/>
      <c r="OR23" s="42"/>
      <c r="OS23" s="42"/>
      <c r="OT23" s="42"/>
      <c r="OU23" s="42"/>
      <c r="OV23" s="42"/>
      <c r="OW23" s="42"/>
      <c r="OX23" s="42"/>
      <c r="OY23" s="42"/>
      <c r="OZ23" s="42"/>
      <c r="PA23" s="42"/>
      <c r="PB23" s="42"/>
      <c r="PC23" s="42"/>
      <c r="PD23" s="42"/>
      <c r="PE23" s="42"/>
      <c r="PF23" s="42"/>
      <c r="PG23" s="42"/>
      <c r="PH23" s="42"/>
      <c r="PI23" s="42"/>
      <c r="PJ23" s="42"/>
      <c r="PK23" s="42"/>
      <c r="PL23" s="42"/>
      <c r="PM23" s="42"/>
      <c r="PN23" s="42"/>
      <c r="PO23" s="42"/>
      <c r="PP23" s="42"/>
      <c r="PQ23" s="42"/>
      <c r="PR23" s="42"/>
      <c r="PS23" s="42"/>
      <c r="PT23" s="42"/>
      <c r="PU23" s="42"/>
      <c r="PV23" s="42"/>
      <c r="PW23" s="42"/>
      <c r="PX23" s="42"/>
      <c r="PY23" s="42"/>
      <c r="PZ23" s="42"/>
      <c r="QA23" s="42"/>
      <c r="QB23" s="42"/>
      <c r="QC23" s="42"/>
      <c r="QD23" s="42"/>
      <c r="QE23" s="42"/>
      <c r="QF23" s="42"/>
      <c r="QG23" s="42"/>
      <c r="QH23" s="42"/>
      <c r="QI23" s="42"/>
      <c r="QJ23" s="42"/>
      <c r="QK23" s="42"/>
      <c r="QL23" s="42"/>
      <c r="QM23" s="42"/>
      <c r="QN23" s="42"/>
      <c r="QO23" s="42"/>
      <c r="QP23" s="42"/>
      <c r="QQ23" s="42"/>
      <c r="QR23" s="42"/>
      <c r="QS23" s="42"/>
      <c r="QT23" s="42"/>
      <c r="QU23" s="42"/>
      <c r="QV23" s="42"/>
      <c r="QW23" s="42"/>
      <c r="QX23" s="42"/>
      <c r="QY23" s="42"/>
      <c r="QZ23" s="42"/>
      <c r="RA23" s="42"/>
      <c r="RB23" s="42"/>
      <c r="RC23" s="42"/>
      <c r="RD23" s="42"/>
      <c r="RE23" s="42"/>
      <c r="RF23" s="42"/>
      <c r="RG23" s="42"/>
      <c r="RH23" s="42"/>
      <c r="RI23" s="42"/>
      <c r="RJ23" s="42"/>
      <c r="RK23" s="42"/>
      <c r="RL23" s="42"/>
      <c r="RM23" s="42"/>
      <c r="RN23" s="42"/>
      <c r="RO23" s="42"/>
      <c r="RP23" s="42"/>
      <c r="RQ23" s="42"/>
      <c r="RR23" s="42"/>
      <c r="RS23" s="42"/>
      <c r="RT23" s="42"/>
      <c r="RU23" s="42"/>
      <c r="RV23" s="42"/>
      <c r="RW23" s="42"/>
      <c r="RX23" s="42"/>
      <c r="RY23" s="42"/>
      <c r="RZ23" s="42"/>
      <c r="SA23" s="42"/>
      <c r="SB23" s="42"/>
      <c r="SC23" s="42"/>
      <c r="SD23" s="42"/>
      <c r="SE23" s="42"/>
      <c r="SF23" s="42"/>
      <c r="SG23" s="42"/>
      <c r="SH23" s="42"/>
      <c r="SI23" s="42"/>
      <c r="SJ23" s="42"/>
      <c r="SK23" s="42"/>
      <c r="SL23" s="42"/>
      <c r="SM23" s="42"/>
      <c r="SN23" s="42"/>
      <c r="SO23" s="42"/>
      <c r="SP23" s="42"/>
      <c r="SQ23" s="42"/>
      <c r="SR23" s="42"/>
      <c r="SS23" s="42"/>
      <c r="ST23" s="42"/>
      <c r="SU23" s="42"/>
      <c r="SV23" s="42"/>
      <c r="SW23" s="42"/>
      <c r="SX23" s="42"/>
      <c r="SY23" s="42"/>
      <c r="SZ23" s="42"/>
      <c r="TA23" s="42"/>
      <c r="TB23" s="42"/>
      <c r="TC23" s="42"/>
      <c r="TD23" s="42"/>
      <c r="TE23" s="42"/>
      <c r="TF23" s="42"/>
      <c r="TG23" s="42"/>
      <c r="TH23" s="42"/>
      <c r="TI23" s="42"/>
      <c r="TJ23" s="42"/>
      <c r="TK23" s="42"/>
      <c r="TL23" s="42"/>
      <c r="TM23" s="42"/>
      <c r="TN23" s="42"/>
      <c r="TO23" s="42"/>
      <c r="TP23" s="42"/>
      <c r="TQ23" s="42"/>
      <c r="TR23" s="42"/>
      <c r="TS23" s="42"/>
      <c r="TT23" s="42"/>
      <c r="TU23" s="42"/>
      <c r="TV23" s="42"/>
      <c r="TW23" s="42"/>
      <c r="TX23" s="42"/>
      <c r="TY23" s="42"/>
      <c r="TZ23" s="42"/>
      <c r="UA23" s="42"/>
      <c r="UB23" s="42"/>
      <c r="UC23" s="42"/>
      <c r="UD23" s="42"/>
      <c r="UE23" s="42"/>
      <c r="UF23" s="42"/>
      <c r="UG23" s="42"/>
      <c r="UH23" s="42"/>
      <c r="UI23" s="42"/>
      <c r="UJ23" s="42"/>
      <c r="UK23" s="42"/>
      <c r="UL23" s="42"/>
      <c r="UM23" s="42"/>
      <c r="UN23" s="42"/>
      <c r="UO23" s="42"/>
      <c r="UP23" s="42"/>
      <c r="UQ23" s="42"/>
      <c r="UR23" s="42"/>
      <c r="US23" s="42"/>
      <c r="UT23" s="42"/>
      <c r="UU23" s="42"/>
      <c r="UV23" s="42"/>
      <c r="UW23" s="42"/>
      <c r="UX23" s="42"/>
      <c r="UY23" s="42"/>
      <c r="UZ23" s="42"/>
      <c r="VA23" s="42"/>
      <c r="VB23" s="42"/>
      <c r="VC23" s="42"/>
      <c r="VD23" s="42"/>
      <c r="VE23" s="42"/>
      <c r="VF23" s="42"/>
      <c r="VG23" s="42"/>
      <c r="VH23" s="42"/>
      <c r="VI23" s="42"/>
      <c r="VJ23" s="42"/>
      <c r="VK23" s="42"/>
      <c r="VL23" s="42"/>
      <c r="VM23" s="42"/>
      <c r="VN23" s="42"/>
      <c r="VO23" s="42"/>
      <c r="VP23" s="42"/>
      <c r="VQ23" s="42"/>
      <c r="VR23" s="42"/>
      <c r="VS23" s="42"/>
      <c r="VT23" s="42"/>
      <c r="VU23" s="42"/>
      <c r="VV23" s="42"/>
      <c r="VW23" s="42"/>
      <c r="VX23" s="42"/>
      <c r="VY23" s="42"/>
      <c r="VZ23" s="42"/>
      <c r="WA23" s="42"/>
      <c r="WB23" s="42"/>
      <c r="WC23" s="42"/>
      <c r="WD23" s="42"/>
      <c r="WE23" s="42"/>
      <c r="WF23" s="42"/>
      <c r="WG23" s="42"/>
      <c r="WH23" s="42"/>
      <c r="WI23" s="42"/>
      <c r="WJ23" s="42"/>
      <c r="WK23" s="42"/>
      <c r="WL23" s="42"/>
      <c r="WM23" s="42"/>
      <c r="WN23" s="42"/>
      <c r="WO23" s="42"/>
      <c r="WP23" s="42"/>
      <c r="WQ23" s="42"/>
      <c r="WR23" s="42"/>
      <c r="WS23" s="42"/>
      <c r="WT23" s="42"/>
      <c r="WU23" s="42"/>
      <c r="WV23" s="42"/>
      <c r="WW23" s="42"/>
      <c r="WX23" s="42"/>
      <c r="WY23" s="42"/>
      <c r="WZ23" s="42"/>
      <c r="XA23" s="42"/>
      <c r="XB23" s="42"/>
      <c r="XC23" s="42"/>
      <c r="XD23" s="42"/>
      <c r="XE23" s="42"/>
      <c r="XF23" s="42"/>
      <c r="XG23" s="42"/>
      <c r="XH23" s="42"/>
      <c r="XI23" s="42"/>
      <c r="XJ23" s="42"/>
      <c r="XK23" s="42"/>
      <c r="XL23" s="42"/>
      <c r="XM23" s="42"/>
      <c r="XN23" s="42"/>
      <c r="XO23" s="42"/>
      <c r="XP23" s="42"/>
      <c r="XQ23" s="42"/>
      <c r="XR23" s="42"/>
      <c r="XS23" s="42"/>
      <c r="XT23" s="42"/>
      <c r="XU23" s="42"/>
      <c r="XV23" s="42"/>
      <c r="XW23" s="42"/>
      <c r="XX23" s="42"/>
      <c r="XY23" s="42"/>
      <c r="XZ23" s="42"/>
      <c r="YA23" s="42"/>
      <c r="YB23" s="42"/>
      <c r="YC23" s="42"/>
      <c r="YD23" s="42"/>
      <c r="YE23" s="42"/>
      <c r="YF23" s="42"/>
      <c r="YG23" s="42"/>
      <c r="YH23" s="42"/>
      <c r="YI23" s="42"/>
      <c r="YJ23" s="42"/>
      <c r="YK23" s="42"/>
      <c r="YL23" s="42"/>
      <c r="YM23" s="42"/>
      <c r="YN23" s="42"/>
      <c r="YO23" s="42"/>
      <c r="YP23" s="42"/>
      <c r="YQ23" s="42"/>
      <c r="YR23" s="42"/>
      <c r="YS23" s="42"/>
      <c r="YT23" s="42"/>
      <c r="YU23" s="42"/>
      <c r="YV23" s="42"/>
      <c r="YW23" s="42"/>
      <c r="YX23" s="42"/>
      <c r="YY23" s="42"/>
      <c r="YZ23" s="42"/>
      <c r="ZA23" s="42"/>
      <c r="ZB23" s="42"/>
      <c r="ZC23" s="42"/>
      <c r="ZD23" s="42"/>
      <c r="ZE23" s="42"/>
      <c r="ZF23" s="42"/>
      <c r="ZG23" s="42"/>
      <c r="ZH23" s="42"/>
      <c r="ZI23" s="42"/>
      <c r="ZJ23" s="42"/>
      <c r="ZK23" s="42"/>
      <c r="ZL23" s="42"/>
      <c r="ZM23" s="42"/>
      <c r="ZN23" s="42"/>
      <c r="ZO23" s="42"/>
      <c r="ZP23" s="42"/>
      <c r="ZQ23" s="42"/>
      <c r="ZR23" s="42"/>
      <c r="ZS23" s="42"/>
      <c r="ZT23" s="42"/>
      <c r="ZU23" s="42"/>
      <c r="ZV23" s="42"/>
      <c r="ZW23" s="42"/>
      <c r="ZX23" s="42"/>
      <c r="ZY23" s="42"/>
      <c r="ZZ23" s="42"/>
      <c r="AAA23" s="42"/>
      <c r="AAB23" s="42"/>
      <c r="AAC23" s="42"/>
      <c r="AAD23" s="42"/>
      <c r="AAE23" s="42"/>
      <c r="AAF23" s="42"/>
      <c r="AAG23" s="42"/>
      <c r="AAH23" s="42"/>
      <c r="AAI23" s="42"/>
      <c r="AAJ23" s="42"/>
      <c r="AAK23" s="42"/>
      <c r="AAL23" s="42"/>
      <c r="AAM23" s="42"/>
      <c r="AAN23" s="42"/>
      <c r="AAO23" s="42"/>
      <c r="AAP23" s="42"/>
      <c r="AAQ23" s="42"/>
      <c r="AAR23" s="42"/>
      <c r="AAS23" s="42"/>
      <c r="AAT23" s="42"/>
      <c r="AAU23" s="42"/>
      <c r="AAV23" s="42"/>
      <c r="AAW23" s="42"/>
      <c r="AAX23" s="42"/>
      <c r="AAY23" s="42"/>
      <c r="AAZ23" s="42"/>
      <c r="ABA23" s="42"/>
      <c r="ABB23" s="42"/>
      <c r="ABC23" s="42"/>
      <c r="ABD23" s="42"/>
      <c r="ABE23" s="42"/>
      <c r="ABF23" s="42"/>
      <c r="ABG23" s="42"/>
      <c r="ABH23" s="42"/>
      <c r="ABI23" s="42"/>
      <c r="ABJ23" s="42"/>
      <c r="ABK23" s="42"/>
      <c r="ABL23" s="42"/>
      <c r="ABM23" s="42"/>
      <c r="ABN23" s="42"/>
      <c r="ABO23" s="42"/>
      <c r="ABP23" s="42"/>
      <c r="ABQ23" s="42"/>
      <c r="ABR23" s="42"/>
      <c r="ABS23" s="42"/>
      <c r="ABT23" s="42"/>
      <c r="ABU23" s="42"/>
      <c r="ABV23" s="42"/>
      <c r="ABW23" s="42"/>
      <c r="ABX23" s="42"/>
      <c r="ABY23" s="42"/>
      <c r="ABZ23" s="42"/>
      <c r="ACA23" s="42"/>
      <c r="ACB23" s="42"/>
      <c r="ACC23" s="42"/>
      <c r="ACD23" s="42"/>
      <c r="ACE23" s="42"/>
      <c r="ACF23" s="42"/>
      <c r="ACG23" s="42"/>
      <c r="ACH23" s="42"/>
      <c r="ACI23" s="42"/>
      <c r="ACJ23" s="42"/>
      <c r="ACK23" s="42"/>
      <c r="ACL23" s="42"/>
      <c r="ACM23" s="42"/>
      <c r="ACN23" s="42"/>
      <c r="ACO23" s="42"/>
      <c r="ACP23" s="42"/>
      <c r="ACQ23" s="42"/>
      <c r="ACR23" s="42"/>
      <c r="ACS23" s="42"/>
      <c r="ACT23" s="42"/>
      <c r="ACU23" s="42"/>
      <c r="ACV23" s="42"/>
      <c r="ACW23" s="42"/>
      <c r="ACX23" s="42"/>
      <c r="ACY23" s="42"/>
      <c r="ACZ23" s="42"/>
      <c r="ADA23" s="42"/>
      <c r="ADB23" s="42"/>
      <c r="ADC23" s="42"/>
      <c r="ADD23" s="42"/>
      <c r="ADE23" s="42"/>
      <c r="ADF23" s="42"/>
      <c r="ADG23" s="42"/>
      <c r="ADH23" s="42"/>
      <c r="ADI23" s="42"/>
      <c r="ADJ23" s="42"/>
      <c r="ADK23" s="42"/>
      <c r="ADL23" s="42"/>
      <c r="ADM23" s="42"/>
      <c r="ADN23" s="42"/>
      <c r="ADO23" s="42"/>
      <c r="ADP23" s="42"/>
      <c r="ADQ23" s="42"/>
      <c r="ADR23" s="42"/>
      <c r="ADS23" s="42"/>
      <c r="ADT23" s="42"/>
      <c r="ADU23" s="42"/>
      <c r="ADV23" s="42"/>
      <c r="ADW23" s="42"/>
      <c r="ADX23" s="42"/>
      <c r="ADY23" s="42"/>
      <c r="ADZ23" s="42"/>
      <c r="AEA23" s="42"/>
      <c r="AEB23" s="42"/>
      <c r="AEC23" s="42"/>
      <c r="AED23" s="42"/>
      <c r="AEE23" s="42"/>
      <c r="AEF23" s="42"/>
      <c r="AEG23" s="42"/>
      <c r="AEH23" s="42"/>
      <c r="AEI23" s="42"/>
      <c r="AEJ23" s="42"/>
      <c r="AEK23" s="42"/>
      <c r="AEL23" s="42"/>
      <c r="AEM23" s="42"/>
      <c r="AEN23" s="42"/>
      <c r="AEO23" s="42"/>
      <c r="AEP23" s="42"/>
      <c r="AEQ23" s="42"/>
      <c r="AER23" s="42"/>
      <c r="AES23" s="42"/>
      <c r="AET23" s="42"/>
      <c r="AEU23" s="42"/>
      <c r="AEV23" s="42"/>
      <c r="AEW23" s="42"/>
      <c r="AEX23" s="42"/>
      <c r="AEY23" s="42"/>
      <c r="AEZ23" s="42"/>
      <c r="AFA23" s="42"/>
      <c r="AFB23" s="42"/>
      <c r="AFC23" s="42"/>
      <c r="AFD23" s="42"/>
      <c r="AFE23" s="42"/>
      <c r="AFF23" s="42"/>
      <c r="AFG23" s="42"/>
      <c r="AFH23" s="42"/>
      <c r="AFI23" s="42"/>
      <c r="AFJ23" s="42"/>
      <c r="AFK23" s="42"/>
      <c r="AFL23" s="42"/>
      <c r="AFM23" s="42"/>
      <c r="AFN23" s="42"/>
      <c r="AFO23" s="42"/>
      <c r="AFP23" s="42"/>
      <c r="AFQ23" s="42"/>
      <c r="AFR23" s="42"/>
      <c r="AFS23" s="42"/>
      <c r="AFT23" s="42"/>
      <c r="AFU23" s="42"/>
      <c r="AFV23" s="42"/>
      <c r="AFW23" s="42"/>
      <c r="AFX23" s="42"/>
      <c r="AFY23" s="42"/>
      <c r="AFZ23" s="42"/>
      <c r="AGA23" s="42"/>
      <c r="AGB23" s="42"/>
      <c r="AGC23" s="42"/>
      <c r="AGD23" s="42"/>
      <c r="AGE23" s="42"/>
      <c r="AGF23" s="42"/>
      <c r="AGG23" s="42"/>
      <c r="AGH23" s="42"/>
      <c r="AGI23" s="42"/>
      <c r="AGJ23" s="42"/>
      <c r="AGK23" s="42"/>
      <c r="AGL23" s="42"/>
      <c r="AGM23" s="42"/>
      <c r="AGN23" s="42"/>
      <c r="AGO23" s="42"/>
      <c r="AGP23" s="42"/>
      <c r="AGQ23" s="42"/>
      <c r="AGR23" s="42"/>
      <c r="AGS23" s="42"/>
      <c r="AGT23" s="42"/>
      <c r="AGU23" s="42"/>
      <c r="AGV23" s="42"/>
      <c r="AGW23" s="42"/>
      <c r="AGX23" s="42"/>
      <c r="AGY23" s="42"/>
      <c r="AGZ23" s="42"/>
      <c r="AHA23" s="42"/>
      <c r="AHB23" s="42"/>
      <c r="AHC23" s="42"/>
      <c r="AHD23" s="42"/>
      <c r="AHE23" s="42"/>
      <c r="AHF23" s="42"/>
      <c r="AHG23" s="42"/>
      <c r="AHH23" s="42"/>
      <c r="AHI23" s="42"/>
      <c r="AHJ23" s="42"/>
      <c r="AHK23" s="42"/>
      <c r="AHL23" s="42"/>
      <c r="AHM23" s="42"/>
      <c r="AHN23" s="42"/>
      <c r="AHO23" s="42"/>
      <c r="AHP23" s="42"/>
      <c r="AHQ23" s="42"/>
      <c r="AHR23" s="42"/>
      <c r="AHS23" s="42"/>
      <c r="AHT23" s="42"/>
      <c r="AHU23" s="42"/>
      <c r="AHV23" s="42"/>
      <c r="AHW23" s="42"/>
      <c r="AHX23" s="42"/>
      <c r="AHY23" s="42"/>
      <c r="AHZ23" s="42"/>
      <c r="AIA23" s="42"/>
      <c r="AIB23" s="42"/>
      <c r="AIC23" s="42"/>
      <c r="AID23" s="42"/>
      <c r="AIE23" s="42"/>
      <c r="AIF23" s="42"/>
      <c r="AIG23" s="42"/>
      <c r="AIH23" s="42"/>
      <c r="AII23" s="42"/>
      <c r="AIJ23" s="42"/>
      <c r="AIK23" s="42"/>
      <c r="AIL23" s="42"/>
      <c r="AIM23" s="42"/>
      <c r="AIN23" s="42"/>
      <c r="AIO23" s="42"/>
      <c r="AIP23" s="42"/>
      <c r="AIQ23" s="42"/>
      <c r="AIR23" s="42"/>
      <c r="AIS23" s="42"/>
      <c r="AIT23" s="42"/>
      <c r="AIU23" s="42"/>
      <c r="AIV23" s="42"/>
      <c r="AIW23" s="42"/>
      <c r="AIX23" s="42"/>
      <c r="AIY23" s="42"/>
      <c r="AIZ23" s="42"/>
      <c r="AJA23" s="42"/>
      <c r="AJB23" s="42"/>
      <c r="AJC23" s="42"/>
      <c r="AJD23" s="42"/>
      <c r="AJE23" s="42"/>
      <c r="AJF23" s="42"/>
      <c r="AJG23" s="42"/>
      <c r="AJH23" s="42"/>
      <c r="AJI23" s="42"/>
      <c r="AJJ23" s="42"/>
      <c r="AJK23" s="42"/>
      <c r="AJL23" s="42"/>
      <c r="AJM23" s="42"/>
      <c r="AJN23" s="42"/>
      <c r="AJO23" s="42"/>
      <c r="AJP23" s="42"/>
      <c r="AJQ23" s="42"/>
      <c r="AJR23" s="42"/>
      <c r="AJS23" s="42"/>
      <c r="AJT23" s="42"/>
      <c r="AJU23" s="42"/>
      <c r="AJV23" s="42"/>
      <c r="AJW23" s="42"/>
      <c r="AJX23" s="42"/>
      <c r="AJY23" s="42"/>
      <c r="AJZ23" s="42"/>
      <c r="AKA23" s="42"/>
      <c r="AKB23" s="42"/>
      <c r="AKC23" s="42"/>
      <c r="AKD23" s="42"/>
      <c r="AKE23" s="42"/>
      <c r="AKF23" s="42"/>
      <c r="AKG23" s="42"/>
      <c r="AKH23" s="42"/>
      <c r="AKI23" s="42"/>
      <c r="AKJ23" s="42"/>
      <c r="AKK23" s="42"/>
      <c r="AKL23" s="42"/>
      <c r="AKM23" s="42"/>
      <c r="AKN23" s="42"/>
      <c r="AKO23" s="42"/>
      <c r="AKP23" s="42"/>
      <c r="AKQ23" s="42"/>
      <c r="AKR23" s="42"/>
      <c r="AKS23" s="42"/>
      <c r="AKT23" s="42"/>
      <c r="AKU23" s="42"/>
      <c r="AKV23" s="42"/>
      <c r="AKW23" s="42"/>
      <c r="AKX23" s="42"/>
      <c r="AKY23" s="42"/>
      <c r="AKZ23" s="42"/>
      <c r="ALA23" s="42"/>
      <c r="ALB23" s="42"/>
      <c r="ALC23" s="42"/>
      <c r="ALD23" s="42"/>
      <c r="ALE23" s="42"/>
      <c r="ALF23" s="42"/>
      <c r="ALG23" s="42"/>
      <c r="ALH23" s="42"/>
      <c r="ALI23" s="42"/>
      <c r="ALJ23" s="42"/>
      <c r="ALK23" s="42"/>
      <c r="ALL23" s="42"/>
      <c r="ALM23" s="42"/>
      <c r="ALN23" s="42"/>
      <c r="ALO23" s="42"/>
      <c r="ALP23" s="42"/>
      <c r="ALQ23" s="42"/>
      <c r="ALR23" s="42"/>
      <c r="ALS23" s="42"/>
      <c r="ALT23" s="42"/>
      <c r="ALU23" s="42"/>
      <c r="ALV23" s="42"/>
      <c r="ALW23" s="42"/>
      <c r="ALX23" s="42"/>
      <c r="ALY23" s="42"/>
      <c r="ALZ23" s="42"/>
      <c r="AMA23" s="42"/>
      <c r="AMB23" s="42"/>
      <c r="AMC23" s="42"/>
      <c r="AMD23" s="42"/>
      <c r="AME23" s="42"/>
      <c r="AMF23" s="42"/>
      <c r="AMG23" s="42"/>
      <c r="AMH23" s="42"/>
      <c r="AMI23" s="42"/>
      <c r="AMJ23" s="42"/>
    </row>
    <row r="24" spans="1:1024" ht="76.5">
      <c r="A24" s="60">
        <v>45699</v>
      </c>
      <c r="B24" s="61" t="s">
        <v>160</v>
      </c>
      <c r="C24" s="51" t="s">
        <v>25</v>
      </c>
      <c r="D24" s="118">
        <v>28</v>
      </c>
      <c r="E24" s="44"/>
      <c r="F24" s="62">
        <v>2024</v>
      </c>
      <c r="G24" s="63" t="s">
        <v>26</v>
      </c>
      <c r="H24" s="63" t="s">
        <v>161</v>
      </c>
      <c r="I24" s="51" t="s">
        <v>28</v>
      </c>
      <c r="J24" s="51" t="s">
        <v>29</v>
      </c>
      <c r="K24" s="51" t="s">
        <v>162</v>
      </c>
      <c r="L24" s="51" t="s">
        <v>163</v>
      </c>
      <c r="M24" s="70">
        <v>5024</v>
      </c>
      <c r="N24" s="52" t="s">
        <v>32</v>
      </c>
      <c r="O24" s="51" t="s">
        <v>33</v>
      </c>
      <c r="P24" s="71" t="s">
        <v>164</v>
      </c>
      <c r="Q24" s="51"/>
      <c r="R24" s="67">
        <v>45708</v>
      </c>
      <c r="S24" s="58" t="s">
        <v>35</v>
      </c>
      <c r="T24" s="62">
        <v>14</v>
      </c>
      <c r="U24" s="62">
        <v>2025</v>
      </c>
      <c r="V24" s="67">
        <v>45716</v>
      </c>
      <c r="W24" s="67">
        <v>45716</v>
      </c>
      <c r="X24" s="59"/>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c r="BP24" s="42"/>
      <c r="BQ24" s="42"/>
      <c r="BR24" s="42"/>
      <c r="BS24" s="42"/>
      <c r="BT24" s="42"/>
      <c r="BU24" s="42"/>
      <c r="BV24" s="42"/>
      <c r="BW24" s="42"/>
      <c r="BX24" s="42"/>
      <c r="BY24" s="42"/>
      <c r="BZ24" s="42"/>
      <c r="CA24" s="42"/>
      <c r="CB24" s="42"/>
      <c r="CC24" s="42"/>
      <c r="CD24" s="42"/>
      <c r="CE24" s="42"/>
      <c r="CF24" s="42"/>
      <c r="CG24" s="42"/>
      <c r="CH24" s="42"/>
      <c r="CI24" s="42"/>
      <c r="CJ24" s="42"/>
      <c r="CK24" s="42"/>
      <c r="CL24" s="42"/>
      <c r="CM24" s="42"/>
      <c r="CN24" s="42"/>
      <c r="CO24" s="42"/>
      <c r="CP24" s="42"/>
      <c r="CQ24" s="42"/>
      <c r="CR24" s="42"/>
      <c r="CS24" s="42"/>
      <c r="CT24" s="42"/>
      <c r="CU24" s="42"/>
      <c r="CV24" s="42"/>
      <c r="CW24" s="42"/>
      <c r="CX24" s="42"/>
      <c r="CY24" s="42"/>
      <c r="CZ24" s="42"/>
      <c r="DA24" s="42"/>
      <c r="DB24" s="42"/>
      <c r="DC24" s="42"/>
      <c r="DD24" s="42"/>
      <c r="DE24" s="42"/>
      <c r="DF24" s="42"/>
      <c r="DG24" s="42"/>
      <c r="DH24" s="42"/>
      <c r="DI24" s="42"/>
      <c r="DJ24" s="42"/>
      <c r="DK24" s="42"/>
      <c r="DL24" s="42"/>
      <c r="DM24" s="42"/>
      <c r="DN24" s="42"/>
      <c r="DO24" s="42"/>
      <c r="DP24" s="42"/>
      <c r="DQ24" s="42"/>
      <c r="DR24" s="42"/>
      <c r="DS24" s="42"/>
      <c r="DT24" s="42"/>
      <c r="DU24" s="42"/>
      <c r="DV24" s="42"/>
      <c r="DW24" s="42"/>
      <c r="DX24" s="42"/>
      <c r="DY24" s="42"/>
      <c r="DZ24" s="42"/>
      <c r="EA24" s="42"/>
      <c r="EB24" s="42"/>
      <c r="EC24" s="42"/>
      <c r="ED24" s="42"/>
      <c r="EE24" s="42"/>
      <c r="EF24" s="42"/>
      <c r="EG24" s="42"/>
      <c r="EH24" s="42"/>
      <c r="EI24" s="42"/>
      <c r="EJ24" s="42"/>
      <c r="EK24" s="42"/>
      <c r="EL24" s="42"/>
      <c r="EM24" s="42"/>
      <c r="EN24" s="42"/>
      <c r="EO24" s="42"/>
      <c r="EP24" s="42"/>
      <c r="EQ24" s="42"/>
      <c r="ER24" s="42"/>
      <c r="ES24" s="42"/>
      <c r="ET24" s="42"/>
      <c r="EU24" s="42"/>
      <c r="EV24" s="42"/>
      <c r="EW24" s="42"/>
      <c r="EX24" s="42"/>
      <c r="EY24" s="42"/>
      <c r="EZ24" s="42"/>
      <c r="FA24" s="42"/>
      <c r="FB24" s="42"/>
      <c r="FC24" s="42"/>
      <c r="FD24" s="42"/>
      <c r="FE24" s="42"/>
      <c r="FF24" s="42"/>
      <c r="FG24" s="42"/>
      <c r="FH24" s="42"/>
      <c r="FI24" s="42"/>
      <c r="FJ24" s="42"/>
      <c r="FK24" s="42"/>
      <c r="FL24" s="42"/>
      <c r="FM24" s="42"/>
      <c r="FN24" s="42"/>
      <c r="FO24" s="42"/>
      <c r="FP24" s="42"/>
      <c r="FQ24" s="42"/>
      <c r="FR24" s="42"/>
      <c r="FS24" s="42"/>
      <c r="FT24" s="42"/>
      <c r="FU24" s="42"/>
      <c r="FV24" s="42"/>
      <c r="FW24" s="42"/>
      <c r="FX24" s="42"/>
      <c r="FY24" s="42"/>
      <c r="FZ24" s="42"/>
      <c r="GA24" s="42"/>
      <c r="GB24" s="42"/>
      <c r="GC24" s="42"/>
      <c r="GD24" s="42"/>
      <c r="GE24" s="42"/>
      <c r="GF24" s="42"/>
      <c r="GG24" s="42"/>
      <c r="GH24" s="42"/>
      <c r="GI24" s="42"/>
      <c r="GJ24" s="42"/>
      <c r="GK24" s="42"/>
      <c r="GL24" s="42"/>
      <c r="GM24" s="42"/>
      <c r="GN24" s="42"/>
      <c r="GO24" s="42"/>
      <c r="GP24" s="42"/>
      <c r="GQ24" s="42"/>
      <c r="GR24" s="42"/>
      <c r="GS24" s="42"/>
      <c r="GT24" s="42"/>
      <c r="GU24" s="42"/>
      <c r="GV24" s="42"/>
      <c r="GW24" s="42"/>
      <c r="GX24" s="42"/>
      <c r="GY24" s="42"/>
      <c r="GZ24" s="42"/>
      <c r="HA24" s="42"/>
      <c r="HB24" s="42"/>
      <c r="HC24" s="42"/>
      <c r="HD24" s="42"/>
      <c r="HE24" s="42"/>
      <c r="HF24" s="42"/>
      <c r="HG24" s="42"/>
      <c r="HH24" s="42"/>
      <c r="HI24" s="42"/>
      <c r="HJ24" s="42"/>
      <c r="HK24" s="42"/>
      <c r="HL24" s="42"/>
      <c r="HM24" s="42"/>
      <c r="HN24" s="42"/>
      <c r="HO24" s="42"/>
      <c r="HP24" s="42"/>
      <c r="HQ24" s="42"/>
      <c r="HR24" s="42"/>
      <c r="HS24" s="42"/>
      <c r="HT24" s="42"/>
      <c r="HU24" s="42"/>
      <c r="HV24" s="42"/>
      <c r="HW24" s="42"/>
      <c r="HX24" s="42"/>
      <c r="HY24" s="42"/>
      <c r="HZ24" s="42"/>
      <c r="IA24" s="42"/>
      <c r="IB24" s="42"/>
      <c r="IC24" s="42"/>
      <c r="ID24" s="42"/>
      <c r="IE24" s="42"/>
      <c r="IF24" s="42"/>
      <c r="IG24" s="42"/>
      <c r="IH24" s="42"/>
      <c r="II24" s="42"/>
      <c r="IJ24" s="42"/>
      <c r="IK24" s="42"/>
      <c r="IL24" s="42"/>
      <c r="IM24" s="42"/>
      <c r="IN24" s="42"/>
      <c r="IO24" s="42"/>
      <c r="IP24" s="42"/>
      <c r="IQ24" s="42"/>
      <c r="IR24" s="42"/>
      <c r="IS24" s="42"/>
      <c r="IT24" s="42"/>
      <c r="IU24" s="42"/>
      <c r="IV24" s="42"/>
      <c r="IW24" s="42"/>
      <c r="IX24" s="42"/>
      <c r="IY24" s="42"/>
      <c r="IZ24" s="42"/>
      <c r="JA24" s="42"/>
      <c r="JB24" s="42"/>
      <c r="JC24" s="42"/>
      <c r="JD24" s="42"/>
      <c r="JE24" s="42"/>
      <c r="JF24" s="42"/>
      <c r="JG24" s="42"/>
      <c r="JH24" s="42"/>
      <c r="JI24" s="42"/>
      <c r="JJ24" s="42"/>
      <c r="JK24" s="42"/>
      <c r="JL24" s="42"/>
      <c r="JM24" s="42"/>
      <c r="JN24" s="42"/>
      <c r="JO24" s="42"/>
      <c r="JP24" s="42"/>
      <c r="JQ24" s="42"/>
      <c r="JR24" s="42"/>
      <c r="JS24" s="42"/>
      <c r="JT24" s="42"/>
      <c r="JU24" s="42"/>
      <c r="JV24" s="42"/>
      <c r="JW24" s="42"/>
      <c r="JX24" s="42"/>
      <c r="JY24" s="42"/>
      <c r="JZ24" s="42"/>
      <c r="KA24" s="42"/>
      <c r="KB24" s="42"/>
      <c r="KC24" s="42"/>
      <c r="KD24" s="42"/>
      <c r="KE24" s="42"/>
      <c r="KF24" s="42"/>
      <c r="KG24" s="42"/>
      <c r="KH24" s="42"/>
      <c r="KI24" s="42"/>
      <c r="KJ24" s="42"/>
      <c r="KK24" s="42"/>
      <c r="KL24" s="42"/>
      <c r="KM24" s="42"/>
      <c r="KN24" s="42"/>
      <c r="KO24" s="42"/>
      <c r="KP24" s="42"/>
      <c r="KQ24" s="42"/>
      <c r="KR24" s="42"/>
      <c r="KS24" s="42"/>
      <c r="KT24" s="42"/>
      <c r="KU24" s="42"/>
      <c r="KV24" s="42"/>
      <c r="KW24" s="42"/>
      <c r="KX24" s="42"/>
      <c r="KY24" s="42"/>
      <c r="KZ24" s="42"/>
      <c r="LA24" s="42"/>
      <c r="LB24" s="42"/>
      <c r="LC24" s="42"/>
      <c r="LD24" s="42"/>
      <c r="LE24" s="42"/>
      <c r="LF24" s="42"/>
      <c r="LG24" s="42"/>
      <c r="LH24" s="42"/>
      <c r="LI24" s="42"/>
      <c r="LJ24" s="42"/>
      <c r="LK24" s="42"/>
      <c r="LL24" s="42"/>
      <c r="LM24" s="42"/>
      <c r="LN24" s="42"/>
      <c r="LO24" s="42"/>
      <c r="LP24" s="42"/>
      <c r="LQ24" s="42"/>
      <c r="LR24" s="42"/>
      <c r="LS24" s="42"/>
      <c r="LT24" s="42"/>
      <c r="LU24" s="42"/>
      <c r="LV24" s="42"/>
      <c r="LW24" s="42"/>
      <c r="LX24" s="42"/>
      <c r="LY24" s="42"/>
      <c r="LZ24" s="42"/>
      <c r="MA24" s="42"/>
      <c r="MB24" s="42"/>
      <c r="MC24" s="42"/>
      <c r="MD24" s="42"/>
      <c r="ME24" s="42"/>
      <c r="MF24" s="42"/>
      <c r="MG24" s="42"/>
      <c r="MH24" s="42"/>
      <c r="MI24" s="42"/>
      <c r="MJ24" s="42"/>
      <c r="MK24" s="42"/>
      <c r="ML24" s="42"/>
      <c r="MM24" s="42"/>
      <c r="MN24" s="42"/>
      <c r="MO24" s="42"/>
      <c r="MP24" s="42"/>
      <c r="MQ24" s="42"/>
      <c r="MR24" s="42"/>
      <c r="MS24" s="42"/>
      <c r="MT24" s="42"/>
      <c r="MU24" s="42"/>
      <c r="MV24" s="42"/>
      <c r="MW24" s="42"/>
      <c r="MX24" s="42"/>
      <c r="MY24" s="42"/>
      <c r="MZ24" s="42"/>
      <c r="NA24" s="42"/>
      <c r="NB24" s="42"/>
      <c r="NC24" s="42"/>
      <c r="ND24" s="42"/>
      <c r="NE24" s="42"/>
      <c r="NF24" s="42"/>
      <c r="NG24" s="42"/>
      <c r="NH24" s="42"/>
      <c r="NI24" s="42"/>
      <c r="NJ24" s="42"/>
      <c r="NK24" s="42"/>
      <c r="NL24" s="42"/>
      <c r="NM24" s="42"/>
      <c r="NN24" s="42"/>
      <c r="NO24" s="42"/>
      <c r="NP24" s="42"/>
      <c r="NQ24" s="42"/>
      <c r="NR24" s="42"/>
      <c r="NS24" s="42"/>
      <c r="NT24" s="42"/>
      <c r="NU24" s="42"/>
      <c r="NV24" s="42"/>
      <c r="NW24" s="42"/>
      <c r="NX24" s="42"/>
      <c r="NY24" s="42"/>
      <c r="NZ24" s="42"/>
      <c r="OA24" s="42"/>
      <c r="OB24" s="42"/>
      <c r="OC24" s="42"/>
      <c r="OD24" s="42"/>
      <c r="OE24" s="42"/>
      <c r="OF24" s="42"/>
      <c r="OG24" s="42"/>
      <c r="OH24" s="42"/>
      <c r="OI24" s="42"/>
      <c r="OJ24" s="42"/>
      <c r="OK24" s="42"/>
      <c r="OL24" s="42"/>
      <c r="OM24" s="42"/>
      <c r="ON24" s="42"/>
      <c r="OO24" s="42"/>
      <c r="OP24" s="42"/>
      <c r="OQ24" s="42"/>
      <c r="OR24" s="42"/>
      <c r="OS24" s="42"/>
      <c r="OT24" s="42"/>
      <c r="OU24" s="42"/>
      <c r="OV24" s="42"/>
      <c r="OW24" s="42"/>
      <c r="OX24" s="42"/>
      <c r="OY24" s="42"/>
      <c r="OZ24" s="42"/>
      <c r="PA24" s="42"/>
      <c r="PB24" s="42"/>
      <c r="PC24" s="42"/>
      <c r="PD24" s="42"/>
      <c r="PE24" s="42"/>
      <c r="PF24" s="42"/>
      <c r="PG24" s="42"/>
      <c r="PH24" s="42"/>
      <c r="PI24" s="42"/>
      <c r="PJ24" s="42"/>
      <c r="PK24" s="42"/>
      <c r="PL24" s="42"/>
      <c r="PM24" s="42"/>
      <c r="PN24" s="42"/>
      <c r="PO24" s="42"/>
      <c r="PP24" s="42"/>
      <c r="PQ24" s="42"/>
      <c r="PR24" s="42"/>
      <c r="PS24" s="42"/>
      <c r="PT24" s="42"/>
      <c r="PU24" s="42"/>
      <c r="PV24" s="42"/>
      <c r="PW24" s="42"/>
      <c r="PX24" s="42"/>
      <c r="PY24" s="42"/>
      <c r="PZ24" s="42"/>
      <c r="QA24" s="42"/>
      <c r="QB24" s="42"/>
      <c r="QC24" s="42"/>
      <c r="QD24" s="42"/>
      <c r="QE24" s="42"/>
      <c r="QF24" s="42"/>
      <c r="QG24" s="42"/>
      <c r="QH24" s="42"/>
      <c r="QI24" s="42"/>
      <c r="QJ24" s="42"/>
      <c r="QK24" s="42"/>
      <c r="QL24" s="42"/>
      <c r="QM24" s="42"/>
      <c r="QN24" s="42"/>
      <c r="QO24" s="42"/>
      <c r="QP24" s="42"/>
      <c r="QQ24" s="42"/>
      <c r="QR24" s="42"/>
      <c r="QS24" s="42"/>
      <c r="QT24" s="42"/>
      <c r="QU24" s="42"/>
      <c r="QV24" s="42"/>
      <c r="QW24" s="42"/>
      <c r="QX24" s="42"/>
      <c r="QY24" s="42"/>
      <c r="QZ24" s="42"/>
      <c r="RA24" s="42"/>
      <c r="RB24" s="42"/>
      <c r="RC24" s="42"/>
      <c r="RD24" s="42"/>
      <c r="RE24" s="42"/>
      <c r="RF24" s="42"/>
      <c r="RG24" s="42"/>
      <c r="RH24" s="42"/>
      <c r="RI24" s="42"/>
      <c r="RJ24" s="42"/>
      <c r="RK24" s="42"/>
      <c r="RL24" s="42"/>
      <c r="RM24" s="42"/>
      <c r="RN24" s="42"/>
      <c r="RO24" s="42"/>
      <c r="RP24" s="42"/>
      <c r="RQ24" s="42"/>
      <c r="RR24" s="42"/>
      <c r="RS24" s="42"/>
      <c r="RT24" s="42"/>
      <c r="RU24" s="42"/>
      <c r="RV24" s="42"/>
      <c r="RW24" s="42"/>
      <c r="RX24" s="42"/>
      <c r="RY24" s="42"/>
      <c r="RZ24" s="42"/>
      <c r="SA24" s="42"/>
      <c r="SB24" s="42"/>
      <c r="SC24" s="42"/>
      <c r="SD24" s="42"/>
      <c r="SE24" s="42"/>
      <c r="SF24" s="42"/>
      <c r="SG24" s="42"/>
      <c r="SH24" s="42"/>
      <c r="SI24" s="42"/>
      <c r="SJ24" s="42"/>
      <c r="SK24" s="42"/>
      <c r="SL24" s="42"/>
      <c r="SM24" s="42"/>
      <c r="SN24" s="42"/>
      <c r="SO24" s="42"/>
      <c r="SP24" s="42"/>
      <c r="SQ24" s="42"/>
      <c r="SR24" s="42"/>
      <c r="SS24" s="42"/>
      <c r="ST24" s="42"/>
      <c r="SU24" s="42"/>
      <c r="SV24" s="42"/>
      <c r="SW24" s="42"/>
      <c r="SX24" s="42"/>
      <c r="SY24" s="42"/>
      <c r="SZ24" s="42"/>
      <c r="TA24" s="42"/>
      <c r="TB24" s="42"/>
      <c r="TC24" s="42"/>
      <c r="TD24" s="42"/>
      <c r="TE24" s="42"/>
      <c r="TF24" s="42"/>
      <c r="TG24" s="42"/>
      <c r="TH24" s="42"/>
      <c r="TI24" s="42"/>
      <c r="TJ24" s="42"/>
      <c r="TK24" s="42"/>
      <c r="TL24" s="42"/>
      <c r="TM24" s="42"/>
      <c r="TN24" s="42"/>
      <c r="TO24" s="42"/>
      <c r="TP24" s="42"/>
      <c r="TQ24" s="42"/>
      <c r="TR24" s="42"/>
      <c r="TS24" s="42"/>
      <c r="TT24" s="42"/>
      <c r="TU24" s="42"/>
      <c r="TV24" s="42"/>
      <c r="TW24" s="42"/>
      <c r="TX24" s="42"/>
      <c r="TY24" s="42"/>
      <c r="TZ24" s="42"/>
      <c r="UA24" s="42"/>
      <c r="UB24" s="42"/>
      <c r="UC24" s="42"/>
      <c r="UD24" s="42"/>
      <c r="UE24" s="42"/>
      <c r="UF24" s="42"/>
      <c r="UG24" s="42"/>
      <c r="UH24" s="42"/>
      <c r="UI24" s="42"/>
      <c r="UJ24" s="42"/>
      <c r="UK24" s="42"/>
      <c r="UL24" s="42"/>
      <c r="UM24" s="42"/>
      <c r="UN24" s="42"/>
      <c r="UO24" s="42"/>
      <c r="UP24" s="42"/>
      <c r="UQ24" s="42"/>
      <c r="UR24" s="42"/>
      <c r="US24" s="42"/>
      <c r="UT24" s="42"/>
      <c r="UU24" s="42"/>
      <c r="UV24" s="42"/>
      <c r="UW24" s="42"/>
      <c r="UX24" s="42"/>
      <c r="UY24" s="42"/>
      <c r="UZ24" s="42"/>
      <c r="VA24" s="42"/>
      <c r="VB24" s="42"/>
      <c r="VC24" s="42"/>
      <c r="VD24" s="42"/>
      <c r="VE24" s="42"/>
      <c r="VF24" s="42"/>
      <c r="VG24" s="42"/>
      <c r="VH24" s="42"/>
      <c r="VI24" s="42"/>
      <c r="VJ24" s="42"/>
      <c r="VK24" s="42"/>
      <c r="VL24" s="42"/>
      <c r="VM24" s="42"/>
      <c r="VN24" s="42"/>
      <c r="VO24" s="42"/>
      <c r="VP24" s="42"/>
      <c r="VQ24" s="42"/>
      <c r="VR24" s="42"/>
      <c r="VS24" s="42"/>
      <c r="VT24" s="42"/>
      <c r="VU24" s="42"/>
      <c r="VV24" s="42"/>
      <c r="VW24" s="42"/>
      <c r="VX24" s="42"/>
      <c r="VY24" s="42"/>
      <c r="VZ24" s="42"/>
      <c r="WA24" s="42"/>
      <c r="WB24" s="42"/>
      <c r="WC24" s="42"/>
      <c r="WD24" s="42"/>
      <c r="WE24" s="42"/>
      <c r="WF24" s="42"/>
      <c r="WG24" s="42"/>
      <c r="WH24" s="42"/>
      <c r="WI24" s="42"/>
      <c r="WJ24" s="42"/>
      <c r="WK24" s="42"/>
      <c r="WL24" s="42"/>
      <c r="WM24" s="42"/>
      <c r="WN24" s="42"/>
      <c r="WO24" s="42"/>
      <c r="WP24" s="42"/>
      <c r="WQ24" s="42"/>
      <c r="WR24" s="42"/>
      <c r="WS24" s="42"/>
      <c r="WT24" s="42"/>
      <c r="WU24" s="42"/>
      <c r="WV24" s="42"/>
      <c r="WW24" s="42"/>
      <c r="WX24" s="42"/>
      <c r="WY24" s="42"/>
      <c r="WZ24" s="42"/>
      <c r="XA24" s="42"/>
      <c r="XB24" s="42"/>
      <c r="XC24" s="42"/>
      <c r="XD24" s="42"/>
      <c r="XE24" s="42"/>
      <c r="XF24" s="42"/>
      <c r="XG24" s="42"/>
      <c r="XH24" s="42"/>
      <c r="XI24" s="42"/>
      <c r="XJ24" s="42"/>
      <c r="XK24" s="42"/>
      <c r="XL24" s="42"/>
      <c r="XM24" s="42"/>
      <c r="XN24" s="42"/>
      <c r="XO24" s="42"/>
      <c r="XP24" s="42"/>
      <c r="XQ24" s="42"/>
      <c r="XR24" s="42"/>
      <c r="XS24" s="42"/>
      <c r="XT24" s="42"/>
      <c r="XU24" s="42"/>
      <c r="XV24" s="42"/>
      <c r="XW24" s="42"/>
      <c r="XX24" s="42"/>
      <c r="XY24" s="42"/>
      <c r="XZ24" s="42"/>
      <c r="YA24" s="42"/>
      <c r="YB24" s="42"/>
      <c r="YC24" s="42"/>
      <c r="YD24" s="42"/>
      <c r="YE24" s="42"/>
      <c r="YF24" s="42"/>
      <c r="YG24" s="42"/>
      <c r="YH24" s="42"/>
      <c r="YI24" s="42"/>
      <c r="YJ24" s="42"/>
      <c r="YK24" s="42"/>
      <c r="YL24" s="42"/>
      <c r="YM24" s="42"/>
      <c r="YN24" s="42"/>
      <c r="YO24" s="42"/>
      <c r="YP24" s="42"/>
      <c r="YQ24" s="42"/>
      <c r="YR24" s="42"/>
      <c r="YS24" s="42"/>
      <c r="YT24" s="42"/>
      <c r="YU24" s="42"/>
      <c r="YV24" s="42"/>
      <c r="YW24" s="42"/>
      <c r="YX24" s="42"/>
      <c r="YY24" s="42"/>
      <c r="YZ24" s="42"/>
      <c r="ZA24" s="42"/>
      <c r="ZB24" s="42"/>
      <c r="ZC24" s="42"/>
      <c r="ZD24" s="42"/>
      <c r="ZE24" s="42"/>
      <c r="ZF24" s="42"/>
      <c r="ZG24" s="42"/>
      <c r="ZH24" s="42"/>
      <c r="ZI24" s="42"/>
      <c r="ZJ24" s="42"/>
      <c r="ZK24" s="42"/>
      <c r="ZL24" s="42"/>
      <c r="ZM24" s="42"/>
      <c r="ZN24" s="42"/>
      <c r="ZO24" s="42"/>
      <c r="ZP24" s="42"/>
      <c r="ZQ24" s="42"/>
      <c r="ZR24" s="42"/>
      <c r="ZS24" s="42"/>
      <c r="ZT24" s="42"/>
      <c r="ZU24" s="42"/>
      <c r="ZV24" s="42"/>
      <c r="ZW24" s="42"/>
      <c r="ZX24" s="42"/>
      <c r="ZY24" s="42"/>
      <c r="ZZ24" s="42"/>
      <c r="AAA24" s="42"/>
      <c r="AAB24" s="42"/>
      <c r="AAC24" s="42"/>
      <c r="AAD24" s="42"/>
      <c r="AAE24" s="42"/>
      <c r="AAF24" s="42"/>
      <c r="AAG24" s="42"/>
      <c r="AAH24" s="42"/>
      <c r="AAI24" s="42"/>
      <c r="AAJ24" s="42"/>
      <c r="AAK24" s="42"/>
      <c r="AAL24" s="42"/>
      <c r="AAM24" s="42"/>
      <c r="AAN24" s="42"/>
      <c r="AAO24" s="42"/>
      <c r="AAP24" s="42"/>
      <c r="AAQ24" s="42"/>
      <c r="AAR24" s="42"/>
      <c r="AAS24" s="42"/>
      <c r="AAT24" s="42"/>
      <c r="AAU24" s="42"/>
      <c r="AAV24" s="42"/>
      <c r="AAW24" s="42"/>
      <c r="AAX24" s="42"/>
      <c r="AAY24" s="42"/>
      <c r="AAZ24" s="42"/>
      <c r="ABA24" s="42"/>
      <c r="ABB24" s="42"/>
      <c r="ABC24" s="42"/>
      <c r="ABD24" s="42"/>
      <c r="ABE24" s="42"/>
      <c r="ABF24" s="42"/>
      <c r="ABG24" s="42"/>
      <c r="ABH24" s="42"/>
      <c r="ABI24" s="42"/>
      <c r="ABJ24" s="42"/>
      <c r="ABK24" s="42"/>
      <c r="ABL24" s="42"/>
      <c r="ABM24" s="42"/>
      <c r="ABN24" s="42"/>
      <c r="ABO24" s="42"/>
      <c r="ABP24" s="42"/>
      <c r="ABQ24" s="42"/>
      <c r="ABR24" s="42"/>
      <c r="ABS24" s="42"/>
      <c r="ABT24" s="42"/>
      <c r="ABU24" s="42"/>
      <c r="ABV24" s="42"/>
      <c r="ABW24" s="42"/>
      <c r="ABX24" s="42"/>
      <c r="ABY24" s="42"/>
      <c r="ABZ24" s="42"/>
      <c r="ACA24" s="42"/>
      <c r="ACB24" s="42"/>
      <c r="ACC24" s="42"/>
      <c r="ACD24" s="42"/>
      <c r="ACE24" s="42"/>
      <c r="ACF24" s="42"/>
      <c r="ACG24" s="42"/>
      <c r="ACH24" s="42"/>
      <c r="ACI24" s="42"/>
      <c r="ACJ24" s="42"/>
      <c r="ACK24" s="42"/>
      <c r="ACL24" s="42"/>
      <c r="ACM24" s="42"/>
      <c r="ACN24" s="42"/>
      <c r="ACO24" s="42"/>
      <c r="ACP24" s="42"/>
      <c r="ACQ24" s="42"/>
      <c r="ACR24" s="42"/>
      <c r="ACS24" s="42"/>
      <c r="ACT24" s="42"/>
      <c r="ACU24" s="42"/>
      <c r="ACV24" s="42"/>
      <c r="ACW24" s="42"/>
      <c r="ACX24" s="42"/>
      <c r="ACY24" s="42"/>
      <c r="ACZ24" s="42"/>
      <c r="ADA24" s="42"/>
      <c r="ADB24" s="42"/>
      <c r="ADC24" s="42"/>
      <c r="ADD24" s="42"/>
      <c r="ADE24" s="42"/>
      <c r="ADF24" s="42"/>
      <c r="ADG24" s="42"/>
      <c r="ADH24" s="42"/>
      <c r="ADI24" s="42"/>
      <c r="ADJ24" s="42"/>
      <c r="ADK24" s="42"/>
      <c r="ADL24" s="42"/>
      <c r="ADM24" s="42"/>
      <c r="ADN24" s="42"/>
      <c r="ADO24" s="42"/>
      <c r="ADP24" s="42"/>
      <c r="ADQ24" s="42"/>
      <c r="ADR24" s="42"/>
      <c r="ADS24" s="42"/>
      <c r="ADT24" s="42"/>
      <c r="ADU24" s="42"/>
      <c r="ADV24" s="42"/>
      <c r="ADW24" s="42"/>
      <c r="ADX24" s="42"/>
      <c r="ADY24" s="42"/>
      <c r="ADZ24" s="42"/>
      <c r="AEA24" s="42"/>
      <c r="AEB24" s="42"/>
      <c r="AEC24" s="42"/>
      <c r="AED24" s="42"/>
      <c r="AEE24" s="42"/>
      <c r="AEF24" s="42"/>
      <c r="AEG24" s="42"/>
      <c r="AEH24" s="42"/>
      <c r="AEI24" s="42"/>
      <c r="AEJ24" s="42"/>
      <c r="AEK24" s="42"/>
      <c r="AEL24" s="42"/>
      <c r="AEM24" s="42"/>
      <c r="AEN24" s="42"/>
      <c r="AEO24" s="42"/>
      <c r="AEP24" s="42"/>
      <c r="AEQ24" s="42"/>
      <c r="AER24" s="42"/>
      <c r="AES24" s="42"/>
      <c r="AET24" s="42"/>
      <c r="AEU24" s="42"/>
      <c r="AEV24" s="42"/>
      <c r="AEW24" s="42"/>
      <c r="AEX24" s="42"/>
      <c r="AEY24" s="42"/>
      <c r="AEZ24" s="42"/>
      <c r="AFA24" s="42"/>
      <c r="AFB24" s="42"/>
      <c r="AFC24" s="42"/>
      <c r="AFD24" s="42"/>
      <c r="AFE24" s="42"/>
      <c r="AFF24" s="42"/>
      <c r="AFG24" s="42"/>
      <c r="AFH24" s="42"/>
      <c r="AFI24" s="42"/>
      <c r="AFJ24" s="42"/>
      <c r="AFK24" s="42"/>
      <c r="AFL24" s="42"/>
      <c r="AFM24" s="42"/>
      <c r="AFN24" s="42"/>
      <c r="AFO24" s="42"/>
      <c r="AFP24" s="42"/>
      <c r="AFQ24" s="42"/>
      <c r="AFR24" s="42"/>
      <c r="AFS24" s="42"/>
      <c r="AFT24" s="42"/>
      <c r="AFU24" s="42"/>
      <c r="AFV24" s="42"/>
      <c r="AFW24" s="42"/>
      <c r="AFX24" s="42"/>
      <c r="AFY24" s="42"/>
      <c r="AFZ24" s="42"/>
      <c r="AGA24" s="42"/>
      <c r="AGB24" s="42"/>
      <c r="AGC24" s="42"/>
      <c r="AGD24" s="42"/>
      <c r="AGE24" s="42"/>
      <c r="AGF24" s="42"/>
      <c r="AGG24" s="42"/>
      <c r="AGH24" s="42"/>
      <c r="AGI24" s="42"/>
      <c r="AGJ24" s="42"/>
      <c r="AGK24" s="42"/>
      <c r="AGL24" s="42"/>
      <c r="AGM24" s="42"/>
      <c r="AGN24" s="42"/>
      <c r="AGO24" s="42"/>
      <c r="AGP24" s="42"/>
      <c r="AGQ24" s="42"/>
      <c r="AGR24" s="42"/>
      <c r="AGS24" s="42"/>
      <c r="AGT24" s="42"/>
      <c r="AGU24" s="42"/>
      <c r="AGV24" s="42"/>
      <c r="AGW24" s="42"/>
      <c r="AGX24" s="42"/>
      <c r="AGY24" s="42"/>
      <c r="AGZ24" s="42"/>
      <c r="AHA24" s="42"/>
      <c r="AHB24" s="42"/>
      <c r="AHC24" s="42"/>
      <c r="AHD24" s="42"/>
      <c r="AHE24" s="42"/>
      <c r="AHF24" s="42"/>
      <c r="AHG24" s="42"/>
      <c r="AHH24" s="42"/>
      <c r="AHI24" s="42"/>
      <c r="AHJ24" s="42"/>
      <c r="AHK24" s="42"/>
      <c r="AHL24" s="42"/>
      <c r="AHM24" s="42"/>
      <c r="AHN24" s="42"/>
      <c r="AHO24" s="42"/>
      <c r="AHP24" s="42"/>
      <c r="AHQ24" s="42"/>
      <c r="AHR24" s="42"/>
      <c r="AHS24" s="42"/>
      <c r="AHT24" s="42"/>
      <c r="AHU24" s="42"/>
      <c r="AHV24" s="42"/>
      <c r="AHW24" s="42"/>
      <c r="AHX24" s="42"/>
      <c r="AHY24" s="42"/>
      <c r="AHZ24" s="42"/>
      <c r="AIA24" s="42"/>
      <c r="AIB24" s="42"/>
      <c r="AIC24" s="42"/>
      <c r="AID24" s="42"/>
      <c r="AIE24" s="42"/>
      <c r="AIF24" s="42"/>
      <c r="AIG24" s="42"/>
      <c r="AIH24" s="42"/>
      <c r="AII24" s="42"/>
      <c r="AIJ24" s="42"/>
      <c r="AIK24" s="42"/>
      <c r="AIL24" s="42"/>
      <c r="AIM24" s="42"/>
      <c r="AIN24" s="42"/>
      <c r="AIO24" s="42"/>
      <c r="AIP24" s="42"/>
      <c r="AIQ24" s="42"/>
      <c r="AIR24" s="42"/>
      <c r="AIS24" s="42"/>
      <c r="AIT24" s="42"/>
      <c r="AIU24" s="42"/>
      <c r="AIV24" s="42"/>
      <c r="AIW24" s="42"/>
      <c r="AIX24" s="42"/>
      <c r="AIY24" s="42"/>
      <c r="AIZ24" s="42"/>
      <c r="AJA24" s="42"/>
      <c r="AJB24" s="42"/>
      <c r="AJC24" s="42"/>
      <c r="AJD24" s="42"/>
      <c r="AJE24" s="42"/>
      <c r="AJF24" s="42"/>
      <c r="AJG24" s="42"/>
      <c r="AJH24" s="42"/>
      <c r="AJI24" s="42"/>
      <c r="AJJ24" s="42"/>
      <c r="AJK24" s="42"/>
      <c r="AJL24" s="42"/>
      <c r="AJM24" s="42"/>
      <c r="AJN24" s="42"/>
      <c r="AJO24" s="42"/>
      <c r="AJP24" s="42"/>
      <c r="AJQ24" s="42"/>
      <c r="AJR24" s="42"/>
      <c r="AJS24" s="42"/>
      <c r="AJT24" s="42"/>
      <c r="AJU24" s="42"/>
      <c r="AJV24" s="42"/>
      <c r="AJW24" s="42"/>
      <c r="AJX24" s="42"/>
      <c r="AJY24" s="42"/>
      <c r="AJZ24" s="42"/>
      <c r="AKA24" s="42"/>
      <c r="AKB24" s="42"/>
      <c r="AKC24" s="42"/>
      <c r="AKD24" s="42"/>
      <c r="AKE24" s="42"/>
      <c r="AKF24" s="42"/>
      <c r="AKG24" s="42"/>
      <c r="AKH24" s="42"/>
      <c r="AKI24" s="42"/>
      <c r="AKJ24" s="42"/>
      <c r="AKK24" s="42"/>
      <c r="AKL24" s="42"/>
      <c r="AKM24" s="42"/>
      <c r="AKN24" s="42"/>
      <c r="AKO24" s="42"/>
      <c r="AKP24" s="42"/>
      <c r="AKQ24" s="42"/>
      <c r="AKR24" s="42"/>
      <c r="AKS24" s="42"/>
      <c r="AKT24" s="42"/>
      <c r="AKU24" s="42"/>
      <c r="AKV24" s="42"/>
      <c r="AKW24" s="42"/>
      <c r="AKX24" s="42"/>
      <c r="AKY24" s="42"/>
      <c r="AKZ24" s="42"/>
      <c r="ALA24" s="42"/>
      <c r="ALB24" s="42"/>
      <c r="ALC24" s="42"/>
      <c r="ALD24" s="42"/>
      <c r="ALE24" s="42"/>
      <c r="ALF24" s="42"/>
      <c r="ALG24" s="42"/>
      <c r="ALH24" s="42"/>
      <c r="ALI24" s="42"/>
      <c r="ALJ24" s="42"/>
      <c r="ALK24" s="42"/>
      <c r="ALL24" s="42"/>
      <c r="ALM24" s="42"/>
      <c r="ALN24" s="42"/>
      <c r="ALO24" s="42"/>
      <c r="ALP24" s="42"/>
      <c r="ALQ24" s="42"/>
      <c r="ALR24" s="42"/>
      <c r="ALS24" s="42"/>
      <c r="ALT24" s="42"/>
      <c r="ALU24" s="42"/>
      <c r="ALV24" s="42"/>
      <c r="ALW24" s="42"/>
      <c r="ALX24" s="42"/>
      <c r="ALY24" s="42"/>
      <c r="ALZ24" s="42"/>
      <c r="AMA24" s="42"/>
      <c r="AMB24" s="42"/>
      <c r="AMC24" s="42"/>
      <c r="AMD24" s="42"/>
      <c r="AME24" s="42"/>
      <c r="AMF24" s="42"/>
      <c r="AMG24" s="42"/>
      <c r="AMH24" s="42"/>
      <c r="AMI24" s="42"/>
      <c r="AMJ24" s="42"/>
    </row>
    <row r="25" spans="1:1024" ht="30.75">
      <c r="A25" s="60">
        <v>45699</v>
      </c>
      <c r="B25" s="61" t="s">
        <v>165</v>
      </c>
      <c r="C25" s="51" t="s">
        <v>25</v>
      </c>
      <c r="D25" s="118">
        <v>26</v>
      </c>
      <c r="E25" s="44"/>
      <c r="F25" s="62">
        <v>2024</v>
      </c>
      <c r="G25" s="63" t="s">
        <v>26</v>
      </c>
      <c r="H25" s="64" t="s">
        <v>166</v>
      </c>
      <c r="I25" s="51" t="s">
        <v>28</v>
      </c>
      <c r="J25" s="51" t="s">
        <v>29</v>
      </c>
      <c r="K25" s="64" t="s">
        <v>167</v>
      </c>
      <c r="L25" s="64" t="s">
        <v>168</v>
      </c>
      <c r="M25" s="81">
        <v>44244.5</v>
      </c>
      <c r="N25" s="52" t="s">
        <v>144</v>
      </c>
      <c r="O25" s="51" t="s">
        <v>145</v>
      </c>
      <c r="P25" s="84" t="s">
        <v>169</v>
      </c>
      <c r="Q25" s="51"/>
      <c r="R25" s="67">
        <v>45343</v>
      </c>
      <c r="S25" s="58" t="s">
        <v>35</v>
      </c>
      <c r="T25" s="62">
        <v>18</v>
      </c>
      <c r="U25" s="62">
        <v>2025</v>
      </c>
      <c r="V25" s="67">
        <v>45715</v>
      </c>
      <c r="W25" s="68">
        <v>45715</v>
      </c>
      <c r="X25" s="59"/>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c r="BM25" s="42"/>
      <c r="BN25" s="42"/>
      <c r="BO25" s="42"/>
      <c r="BP25" s="42"/>
      <c r="BQ25" s="42"/>
      <c r="BR25" s="42"/>
      <c r="BS25" s="42"/>
      <c r="BT25" s="42"/>
      <c r="BU25" s="42"/>
      <c r="BV25" s="42"/>
      <c r="BW25" s="42"/>
      <c r="BX25" s="42"/>
      <c r="BY25" s="42"/>
      <c r="BZ25" s="42"/>
      <c r="CA25" s="42"/>
      <c r="CB25" s="42"/>
      <c r="CC25" s="42"/>
      <c r="CD25" s="42"/>
      <c r="CE25" s="42"/>
      <c r="CF25" s="42"/>
      <c r="CG25" s="42"/>
      <c r="CH25" s="42"/>
      <c r="CI25" s="42"/>
      <c r="CJ25" s="42"/>
      <c r="CK25" s="42"/>
      <c r="CL25" s="42"/>
      <c r="CM25" s="42"/>
      <c r="CN25" s="42"/>
      <c r="CO25" s="42"/>
      <c r="CP25" s="42"/>
      <c r="CQ25" s="42"/>
      <c r="CR25" s="42"/>
      <c r="CS25" s="42"/>
      <c r="CT25" s="42"/>
      <c r="CU25" s="42"/>
      <c r="CV25" s="42"/>
      <c r="CW25" s="42"/>
      <c r="CX25" s="42"/>
      <c r="CY25" s="42"/>
      <c r="CZ25" s="42"/>
      <c r="DA25" s="42"/>
      <c r="DB25" s="42"/>
      <c r="DC25" s="42"/>
      <c r="DD25" s="42"/>
      <c r="DE25" s="42"/>
      <c r="DF25" s="42"/>
      <c r="DG25" s="42"/>
      <c r="DH25" s="42"/>
      <c r="DI25" s="42"/>
      <c r="DJ25" s="42"/>
      <c r="DK25" s="42"/>
      <c r="DL25" s="42"/>
      <c r="DM25" s="42"/>
      <c r="DN25" s="42"/>
      <c r="DO25" s="42"/>
      <c r="DP25" s="42"/>
      <c r="DQ25" s="42"/>
      <c r="DR25" s="42"/>
      <c r="DS25" s="42"/>
      <c r="DT25" s="42"/>
      <c r="DU25" s="42"/>
      <c r="DV25" s="42"/>
      <c r="DW25" s="42"/>
      <c r="DX25" s="42"/>
      <c r="DY25" s="42"/>
      <c r="DZ25" s="42"/>
      <c r="EA25" s="42"/>
      <c r="EB25" s="42"/>
      <c r="EC25" s="42"/>
      <c r="ED25" s="42"/>
      <c r="EE25" s="42"/>
      <c r="EF25" s="42"/>
      <c r="EG25" s="42"/>
      <c r="EH25" s="42"/>
      <c r="EI25" s="42"/>
      <c r="EJ25" s="42"/>
      <c r="EK25" s="42"/>
      <c r="EL25" s="42"/>
      <c r="EM25" s="42"/>
      <c r="EN25" s="42"/>
      <c r="EO25" s="42"/>
      <c r="EP25" s="42"/>
      <c r="EQ25" s="42"/>
      <c r="ER25" s="42"/>
      <c r="ES25" s="42"/>
      <c r="ET25" s="42"/>
      <c r="EU25" s="42"/>
      <c r="EV25" s="42"/>
      <c r="EW25" s="42"/>
      <c r="EX25" s="42"/>
      <c r="EY25" s="42"/>
      <c r="EZ25" s="42"/>
      <c r="FA25" s="42"/>
      <c r="FB25" s="42"/>
      <c r="FC25" s="42"/>
      <c r="FD25" s="42"/>
      <c r="FE25" s="42"/>
      <c r="FF25" s="42"/>
      <c r="FG25" s="42"/>
      <c r="FH25" s="42"/>
      <c r="FI25" s="42"/>
      <c r="FJ25" s="42"/>
      <c r="FK25" s="42"/>
      <c r="FL25" s="42"/>
      <c r="FM25" s="42"/>
      <c r="FN25" s="42"/>
      <c r="FO25" s="42"/>
      <c r="FP25" s="42"/>
      <c r="FQ25" s="42"/>
      <c r="FR25" s="42"/>
      <c r="FS25" s="42"/>
      <c r="FT25" s="42"/>
      <c r="FU25" s="42"/>
      <c r="FV25" s="42"/>
      <c r="FW25" s="42"/>
      <c r="FX25" s="42"/>
      <c r="FY25" s="42"/>
      <c r="FZ25" s="42"/>
      <c r="GA25" s="42"/>
      <c r="GB25" s="42"/>
      <c r="GC25" s="42"/>
      <c r="GD25" s="42"/>
      <c r="GE25" s="42"/>
      <c r="GF25" s="42"/>
      <c r="GG25" s="42"/>
      <c r="GH25" s="42"/>
      <c r="GI25" s="42"/>
      <c r="GJ25" s="42"/>
      <c r="GK25" s="42"/>
      <c r="GL25" s="42"/>
      <c r="GM25" s="42"/>
      <c r="GN25" s="42"/>
      <c r="GO25" s="42"/>
      <c r="GP25" s="42"/>
      <c r="GQ25" s="42"/>
      <c r="GR25" s="42"/>
      <c r="GS25" s="42"/>
      <c r="GT25" s="42"/>
      <c r="GU25" s="42"/>
      <c r="GV25" s="42"/>
      <c r="GW25" s="42"/>
      <c r="GX25" s="42"/>
      <c r="GY25" s="42"/>
      <c r="GZ25" s="42"/>
      <c r="HA25" s="42"/>
      <c r="HB25" s="42"/>
      <c r="HC25" s="42"/>
      <c r="HD25" s="42"/>
      <c r="HE25" s="42"/>
      <c r="HF25" s="42"/>
      <c r="HG25" s="42"/>
      <c r="HH25" s="42"/>
      <c r="HI25" s="42"/>
      <c r="HJ25" s="42"/>
      <c r="HK25" s="42"/>
      <c r="HL25" s="42"/>
      <c r="HM25" s="42"/>
      <c r="HN25" s="42"/>
      <c r="HO25" s="42"/>
      <c r="HP25" s="42"/>
      <c r="HQ25" s="42"/>
      <c r="HR25" s="42"/>
      <c r="HS25" s="42"/>
      <c r="HT25" s="42"/>
      <c r="HU25" s="42"/>
      <c r="HV25" s="42"/>
      <c r="HW25" s="42"/>
      <c r="HX25" s="42"/>
      <c r="HY25" s="42"/>
      <c r="HZ25" s="42"/>
      <c r="IA25" s="42"/>
      <c r="IB25" s="42"/>
      <c r="IC25" s="42"/>
      <c r="ID25" s="42"/>
      <c r="IE25" s="42"/>
      <c r="IF25" s="42"/>
      <c r="IG25" s="42"/>
      <c r="IH25" s="42"/>
      <c r="II25" s="42"/>
      <c r="IJ25" s="42"/>
      <c r="IK25" s="42"/>
      <c r="IL25" s="42"/>
      <c r="IM25" s="42"/>
      <c r="IN25" s="42"/>
      <c r="IO25" s="42"/>
      <c r="IP25" s="42"/>
      <c r="IQ25" s="42"/>
      <c r="IR25" s="42"/>
      <c r="IS25" s="42"/>
      <c r="IT25" s="42"/>
      <c r="IU25" s="42"/>
      <c r="IV25" s="42"/>
      <c r="IW25" s="42"/>
      <c r="IX25" s="42"/>
      <c r="IY25" s="42"/>
      <c r="IZ25" s="42"/>
      <c r="JA25" s="42"/>
      <c r="JB25" s="42"/>
      <c r="JC25" s="42"/>
      <c r="JD25" s="42"/>
      <c r="JE25" s="42"/>
      <c r="JF25" s="42"/>
      <c r="JG25" s="42"/>
      <c r="JH25" s="42"/>
      <c r="JI25" s="42"/>
      <c r="JJ25" s="42"/>
      <c r="JK25" s="42"/>
      <c r="JL25" s="42"/>
      <c r="JM25" s="42"/>
      <c r="JN25" s="42"/>
      <c r="JO25" s="42"/>
      <c r="JP25" s="42"/>
      <c r="JQ25" s="42"/>
      <c r="JR25" s="42"/>
      <c r="JS25" s="42"/>
      <c r="JT25" s="42"/>
      <c r="JU25" s="42"/>
      <c r="JV25" s="42"/>
      <c r="JW25" s="42"/>
      <c r="JX25" s="42"/>
      <c r="JY25" s="42"/>
      <c r="JZ25" s="42"/>
      <c r="KA25" s="42"/>
      <c r="KB25" s="42"/>
      <c r="KC25" s="42"/>
      <c r="KD25" s="42"/>
      <c r="KE25" s="42"/>
      <c r="KF25" s="42"/>
      <c r="KG25" s="42"/>
      <c r="KH25" s="42"/>
      <c r="KI25" s="42"/>
      <c r="KJ25" s="42"/>
      <c r="KK25" s="42"/>
      <c r="KL25" s="42"/>
      <c r="KM25" s="42"/>
      <c r="KN25" s="42"/>
      <c r="KO25" s="42"/>
      <c r="KP25" s="42"/>
      <c r="KQ25" s="42"/>
      <c r="KR25" s="42"/>
      <c r="KS25" s="42"/>
      <c r="KT25" s="42"/>
      <c r="KU25" s="42"/>
      <c r="KV25" s="42"/>
      <c r="KW25" s="42"/>
      <c r="KX25" s="42"/>
      <c r="KY25" s="42"/>
      <c r="KZ25" s="42"/>
      <c r="LA25" s="42"/>
      <c r="LB25" s="42"/>
      <c r="LC25" s="42"/>
      <c r="LD25" s="42"/>
      <c r="LE25" s="42"/>
      <c r="LF25" s="42"/>
      <c r="LG25" s="42"/>
      <c r="LH25" s="42"/>
      <c r="LI25" s="42"/>
      <c r="LJ25" s="42"/>
      <c r="LK25" s="42"/>
      <c r="LL25" s="42"/>
      <c r="LM25" s="42"/>
      <c r="LN25" s="42"/>
      <c r="LO25" s="42"/>
      <c r="LP25" s="42"/>
      <c r="LQ25" s="42"/>
      <c r="LR25" s="42"/>
      <c r="LS25" s="42"/>
      <c r="LT25" s="42"/>
      <c r="LU25" s="42"/>
      <c r="LV25" s="42"/>
      <c r="LW25" s="42"/>
      <c r="LX25" s="42"/>
      <c r="LY25" s="42"/>
      <c r="LZ25" s="42"/>
      <c r="MA25" s="42"/>
      <c r="MB25" s="42"/>
      <c r="MC25" s="42"/>
      <c r="MD25" s="42"/>
      <c r="ME25" s="42"/>
      <c r="MF25" s="42"/>
      <c r="MG25" s="42"/>
      <c r="MH25" s="42"/>
      <c r="MI25" s="42"/>
      <c r="MJ25" s="42"/>
      <c r="MK25" s="42"/>
      <c r="ML25" s="42"/>
      <c r="MM25" s="42"/>
      <c r="MN25" s="42"/>
      <c r="MO25" s="42"/>
      <c r="MP25" s="42"/>
      <c r="MQ25" s="42"/>
      <c r="MR25" s="42"/>
      <c r="MS25" s="42"/>
      <c r="MT25" s="42"/>
      <c r="MU25" s="42"/>
      <c r="MV25" s="42"/>
      <c r="MW25" s="42"/>
      <c r="MX25" s="42"/>
      <c r="MY25" s="42"/>
      <c r="MZ25" s="42"/>
      <c r="NA25" s="42"/>
      <c r="NB25" s="42"/>
      <c r="NC25" s="42"/>
      <c r="ND25" s="42"/>
      <c r="NE25" s="42"/>
      <c r="NF25" s="42"/>
      <c r="NG25" s="42"/>
      <c r="NH25" s="42"/>
      <c r="NI25" s="42"/>
      <c r="NJ25" s="42"/>
      <c r="NK25" s="42"/>
      <c r="NL25" s="42"/>
      <c r="NM25" s="42"/>
      <c r="NN25" s="42"/>
      <c r="NO25" s="42"/>
      <c r="NP25" s="42"/>
      <c r="NQ25" s="42"/>
      <c r="NR25" s="42"/>
      <c r="NS25" s="42"/>
      <c r="NT25" s="42"/>
      <c r="NU25" s="42"/>
      <c r="NV25" s="42"/>
      <c r="NW25" s="42"/>
      <c r="NX25" s="42"/>
      <c r="NY25" s="42"/>
      <c r="NZ25" s="42"/>
      <c r="OA25" s="42"/>
      <c r="OB25" s="42"/>
      <c r="OC25" s="42"/>
      <c r="OD25" s="42"/>
      <c r="OE25" s="42"/>
      <c r="OF25" s="42"/>
      <c r="OG25" s="42"/>
      <c r="OH25" s="42"/>
      <c r="OI25" s="42"/>
      <c r="OJ25" s="42"/>
      <c r="OK25" s="42"/>
      <c r="OL25" s="42"/>
      <c r="OM25" s="42"/>
      <c r="ON25" s="42"/>
      <c r="OO25" s="42"/>
      <c r="OP25" s="42"/>
      <c r="OQ25" s="42"/>
      <c r="OR25" s="42"/>
      <c r="OS25" s="42"/>
      <c r="OT25" s="42"/>
      <c r="OU25" s="42"/>
      <c r="OV25" s="42"/>
      <c r="OW25" s="42"/>
      <c r="OX25" s="42"/>
      <c r="OY25" s="42"/>
      <c r="OZ25" s="42"/>
      <c r="PA25" s="42"/>
      <c r="PB25" s="42"/>
      <c r="PC25" s="42"/>
      <c r="PD25" s="42"/>
      <c r="PE25" s="42"/>
      <c r="PF25" s="42"/>
      <c r="PG25" s="42"/>
      <c r="PH25" s="42"/>
      <c r="PI25" s="42"/>
      <c r="PJ25" s="42"/>
      <c r="PK25" s="42"/>
      <c r="PL25" s="42"/>
      <c r="PM25" s="42"/>
      <c r="PN25" s="42"/>
      <c r="PO25" s="42"/>
      <c r="PP25" s="42"/>
      <c r="PQ25" s="42"/>
      <c r="PR25" s="42"/>
      <c r="PS25" s="42"/>
      <c r="PT25" s="42"/>
      <c r="PU25" s="42"/>
      <c r="PV25" s="42"/>
      <c r="PW25" s="42"/>
      <c r="PX25" s="42"/>
      <c r="PY25" s="42"/>
      <c r="PZ25" s="42"/>
      <c r="QA25" s="42"/>
      <c r="QB25" s="42"/>
      <c r="QC25" s="42"/>
      <c r="QD25" s="42"/>
      <c r="QE25" s="42"/>
      <c r="QF25" s="42"/>
      <c r="QG25" s="42"/>
      <c r="QH25" s="42"/>
      <c r="QI25" s="42"/>
      <c r="QJ25" s="42"/>
      <c r="QK25" s="42"/>
      <c r="QL25" s="42"/>
      <c r="QM25" s="42"/>
      <c r="QN25" s="42"/>
      <c r="QO25" s="42"/>
      <c r="QP25" s="42"/>
      <c r="QQ25" s="42"/>
      <c r="QR25" s="42"/>
      <c r="QS25" s="42"/>
      <c r="QT25" s="42"/>
      <c r="QU25" s="42"/>
      <c r="QV25" s="42"/>
      <c r="QW25" s="42"/>
      <c r="QX25" s="42"/>
      <c r="QY25" s="42"/>
      <c r="QZ25" s="42"/>
      <c r="RA25" s="42"/>
      <c r="RB25" s="42"/>
      <c r="RC25" s="42"/>
      <c r="RD25" s="42"/>
      <c r="RE25" s="42"/>
      <c r="RF25" s="42"/>
      <c r="RG25" s="42"/>
      <c r="RH25" s="42"/>
      <c r="RI25" s="42"/>
      <c r="RJ25" s="42"/>
      <c r="RK25" s="42"/>
      <c r="RL25" s="42"/>
      <c r="RM25" s="42"/>
      <c r="RN25" s="42"/>
      <c r="RO25" s="42"/>
      <c r="RP25" s="42"/>
      <c r="RQ25" s="42"/>
      <c r="RR25" s="42"/>
      <c r="RS25" s="42"/>
      <c r="RT25" s="42"/>
      <c r="RU25" s="42"/>
      <c r="RV25" s="42"/>
      <c r="RW25" s="42"/>
      <c r="RX25" s="42"/>
      <c r="RY25" s="42"/>
      <c r="RZ25" s="42"/>
      <c r="SA25" s="42"/>
      <c r="SB25" s="42"/>
      <c r="SC25" s="42"/>
      <c r="SD25" s="42"/>
      <c r="SE25" s="42"/>
      <c r="SF25" s="42"/>
      <c r="SG25" s="42"/>
      <c r="SH25" s="42"/>
      <c r="SI25" s="42"/>
      <c r="SJ25" s="42"/>
      <c r="SK25" s="42"/>
      <c r="SL25" s="42"/>
      <c r="SM25" s="42"/>
      <c r="SN25" s="42"/>
      <c r="SO25" s="42"/>
      <c r="SP25" s="42"/>
      <c r="SQ25" s="42"/>
      <c r="SR25" s="42"/>
      <c r="SS25" s="42"/>
      <c r="ST25" s="42"/>
      <c r="SU25" s="42"/>
      <c r="SV25" s="42"/>
      <c r="SW25" s="42"/>
      <c r="SX25" s="42"/>
      <c r="SY25" s="42"/>
      <c r="SZ25" s="42"/>
      <c r="TA25" s="42"/>
      <c r="TB25" s="42"/>
      <c r="TC25" s="42"/>
      <c r="TD25" s="42"/>
      <c r="TE25" s="42"/>
      <c r="TF25" s="42"/>
      <c r="TG25" s="42"/>
      <c r="TH25" s="42"/>
      <c r="TI25" s="42"/>
      <c r="TJ25" s="42"/>
      <c r="TK25" s="42"/>
      <c r="TL25" s="42"/>
      <c r="TM25" s="42"/>
      <c r="TN25" s="42"/>
      <c r="TO25" s="42"/>
      <c r="TP25" s="42"/>
      <c r="TQ25" s="42"/>
      <c r="TR25" s="42"/>
      <c r="TS25" s="42"/>
      <c r="TT25" s="42"/>
      <c r="TU25" s="42"/>
      <c r="TV25" s="42"/>
      <c r="TW25" s="42"/>
      <c r="TX25" s="42"/>
      <c r="TY25" s="42"/>
      <c r="TZ25" s="42"/>
      <c r="UA25" s="42"/>
      <c r="UB25" s="42"/>
      <c r="UC25" s="42"/>
      <c r="UD25" s="42"/>
      <c r="UE25" s="42"/>
      <c r="UF25" s="42"/>
      <c r="UG25" s="42"/>
      <c r="UH25" s="42"/>
      <c r="UI25" s="42"/>
      <c r="UJ25" s="42"/>
      <c r="UK25" s="42"/>
      <c r="UL25" s="42"/>
      <c r="UM25" s="42"/>
      <c r="UN25" s="42"/>
      <c r="UO25" s="42"/>
      <c r="UP25" s="42"/>
      <c r="UQ25" s="42"/>
      <c r="UR25" s="42"/>
      <c r="US25" s="42"/>
      <c r="UT25" s="42"/>
      <c r="UU25" s="42"/>
      <c r="UV25" s="42"/>
      <c r="UW25" s="42"/>
      <c r="UX25" s="42"/>
      <c r="UY25" s="42"/>
      <c r="UZ25" s="42"/>
      <c r="VA25" s="42"/>
      <c r="VB25" s="42"/>
      <c r="VC25" s="42"/>
      <c r="VD25" s="42"/>
      <c r="VE25" s="42"/>
      <c r="VF25" s="42"/>
      <c r="VG25" s="42"/>
      <c r="VH25" s="42"/>
      <c r="VI25" s="42"/>
      <c r="VJ25" s="42"/>
      <c r="VK25" s="42"/>
      <c r="VL25" s="42"/>
      <c r="VM25" s="42"/>
      <c r="VN25" s="42"/>
      <c r="VO25" s="42"/>
      <c r="VP25" s="42"/>
      <c r="VQ25" s="42"/>
      <c r="VR25" s="42"/>
      <c r="VS25" s="42"/>
      <c r="VT25" s="42"/>
      <c r="VU25" s="42"/>
      <c r="VV25" s="42"/>
      <c r="VW25" s="42"/>
      <c r="VX25" s="42"/>
      <c r="VY25" s="42"/>
      <c r="VZ25" s="42"/>
      <c r="WA25" s="42"/>
      <c r="WB25" s="42"/>
      <c r="WC25" s="42"/>
      <c r="WD25" s="42"/>
      <c r="WE25" s="42"/>
      <c r="WF25" s="42"/>
      <c r="WG25" s="42"/>
      <c r="WH25" s="42"/>
      <c r="WI25" s="42"/>
      <c r="WJ25" s="42"/>
      <c r="WK25" s="42"/>
      <c r="WL25" s="42"/>
      <c r="WM25" s="42"/>
      <c r="WN25" s="42"/>
      <c r="WO25" s="42"/>
      <c r="WP25" s="42"/>
      <c r="WQ25" s="42"/>
      <c r="WR25" s="42"/>
      <c r="WS25" s="42"/>
      <c r="WT25" s="42"/>
      <c r="WU25" s="42"/>
      <c r="WV25" s="42"/>
      <c r="WW25" s="42"/>
      <c r="WX25" s="42"/>
      <c r="WY25" s="42"/>
      <c r="WZ25" s="42"/>
      <c r="XA25" s="42"/>
      <c r="XB25" s="42"/>
      <c r="XC25" s="42"/>
      <c r="XD25" s="42"/>
      <c r="XE25" s="42"/>
      <c r="XF25" s="42"/>
      <c r="XG25" s="42"/>
      <c r="XH25" s="42"/>
      <c r="XI25" s="42"/>
      <c r="XJ25" s="42"/>
      <c r="XK25" s="42"/>
      <c r="XL25" s="42"/>
      <c r="XM25" s="42"/>
      <c r="XN25" s="42"/>
      <c r="XO25" s="42"/>
      <c r="XP25" s="42"/>
      <c r="XQ25" s="42"/>
      <c r="XR25" s="42"/>
      <c r="XS25" s="42"/>
      <c r="XT25" s="42"/>
      <c r="XU25" s="42"/>
      <c r="XV25" s="42"/>
      <c r="XW25" s="42"/>
      <c r="XX25" s="42"/>
      <c r="XY25" s="42"/>
      <c r="XZ25" s="42"/>
      <c r="YA25" s="42"/>
      <c r="YB25" s="42"/>
      <c r="YC25" s="42"/>
      <c r="YD25" s="42"/>
      <c r="YE25" s="42"/>
      <c r="YF25" s="42"/>
      <c r="YG25" s="42"/>
      <c r="YH25" s="42"/>
      <c r="YI25" s="42"/>
      <c r="YJ25" s="42"/>
      <c r="YK25" s="42"/>
      <c r="YL25" s="42"/>
      <c r="YM25" s="42"/>
      <c r="YN25" s="42"/>
      <c r="YO25" s="42"/>
      <c r="YP25" s="42"/>
      <c r="YQ25" s="42"/>
      <c r="YR25" s="42"/>
      <c r="YS25" s="42"/>
      <c r="YT25" s="42"/>
      <c r="YU25" s="42"/>
      <c r="YV25" s="42"/>
      <c r="YW25" s="42"/>
      <c r="YX25" s="42"/>
      <c r="YY25" s="42"/>
      <c r="YZ25" s="42"/>
      <c r="ZA25" s="42"/>
      <c r="ZB25" s="42"/>
      <c r="ZC25" s="42"/>
      <c r="ZD25" s="42"/>
      <c r="ZE25" s="42"/>
      <c r="ZF25" s="42"/>
      <c r="ZG25" s="42"/>
      <c r="ZH25" s="42"/>
      <c r="ZI25" s="42"/>
      <c r="ZJ25" s="42"/>
      <c r="ZK25" s="42"/>
      <c r="ZL25" s="42"/>
      <c r="ZM25" s="42"/>
      <c r="ZN25" s="42"/>
      <c r="ZO25" s="42"/>
      <c r="ZP25" s="42"/>
      <c r="ZQ25" s="42"/>
      <c r="ZR25" s="42"/>
      <c r="ZS25" s="42"/>
      <c r="ZT25" s="42"/>
      <c r="ZU25" s="42"/>
      <c r="ZV25" s="42"/>
      <c r="ZW25" s="42"/>
      <c r="ZX25" s="42"/>
      <c r="ZY25" s="42"/>
      <c r="ZZ25" s="42"/>
      <c r="AAA25" s="42"/>
      <c r="AAB25" s="42"/>
      <c r="AAC25" s="42"/>
      <c r="AAD25" s="42"/>
      <c r="AAE25" s="42"/>
      <c r="AAF25" s="42"/>
      <c r="AAG25" s="42"/>
      <c r="AAH25" s="42"/>
      <c r="AAI25" s="42"/>
      <c r="AAJ25" s="42"/>
      <c r="AAK25" s="42"/>
      <c r="AAL25" s="42"/>
      <c r="AAM25" s="42"/>
      <c r="AAN25" s="42"/>
      <c r="AAO25" s="42"/>
      <c r="AAP25" s="42"/>
      <c r="AAQ25" s="42"/>
      <c r="AAR25" s="42"/>
      <c r="AAS25" s="42"/>
      <c r="AAT25" s="42"/>
      <c r="AAU25" s="42"/>
      <c r="AAV25" s="42"/>
      <c r="AAW25" s="42"/>
      <c r="AAX25" s="42"/>
      <c r="AAY25" s="42"/>
      <c r="AAZ25" s="42"/>
      <c r="ABA25" s="42"/>
      <c r="ABB25" s="42"/>
      <c r="ABC25" s="42"/>
      <c r="ABD25" s="42"/>
      <c r="ABE25" s="42"/>
      <c r="ABF25" s="42"/>
      <c r="ABG25" s="42"/>
      <c r="ABH25" s="42"/>
      <c r="ABI25" s="42"/>
      <c r="ABJ25" s="42"/>
      <c r="ABK25" s="42"/>
      <c r="ABL25" s="42"/>
      <c r="ABM25" s="42"/>
      <c r="ABN25" s="42"/>
      <c r="ABO25" s="42"/>
      <c r="ABP25" s="42"/>
      <c r="ABQ25" s="42"/>
      <c r="ABR25" s="42"/>
      <c r="ABS25" s="42"/>
      <c r="ABT25" s="42"/>
      <c r="ABU25" s="42"/>
      <c r="ABV25" s="42"/>
      <c r="ABW25" s="42"/>
      <c r="ABX25" s="42"/>
      <c r="ABY25" s="42"/>
      <c r="ABZ25" s="42"/>
      <c r="ACA25" s="42"/>
      <c r="ACB25" s="42"/>
      <c r="ACC25" s="42"/>
      <c r="ACD25" s="42"/>
      <c r="ACE25" s="42"/>
      <c r="ACF25" s="42"/>
      <c r="ACG25" s="42"/>
      <c r="ACH25" s="42"/>
      <c r="ACI25" s="42"/>
      <c r="ACJ25" s="42"/>
      <c r="ACK25" s="42"/>
      <c r="ACL25" s="42"/>
      <c r="ACM25" s="42"/>
      <c r="ACN25" s="42"/>
      <c r="ACO25" s="42"/>
      <c r="ACP25" s="42"/>
      <c r="ACQ25" s="42"/>
      <c r="ACR25" s="42"/>
      <c r="ACS25" s="42"/>
      <c r="ACT25" s="42"/>
      <c r="ACU25" s="42"/>
      <c r="ACV25" s="42"/>
      <c r="ACW25" s="42"/>
      <c r="ACX25" s="42"/>
      <c r="ACY25" s="42"/>
      <c r="ACZ25" s="42"/>
      <c r="ADA25" s="42"/>
      <c r="ADB25" s="42"/>
      <c r="ADC25" s="42"/>
      <c r="ADD25" s="42"/>
      <c r="ADE25" s="42"/>
      <c r="ADF25" s="42"/>
      <c r="ADG25" s="42"/>
      <c r="ADH25" s="42"/>
      <c r="ADI25" s="42"/>
      <c r="ADJ25" s="42"/>
      <c r="ADK25" s="42"/>
      <c r="ADL25" s="42"/>
      <c r="ADM25" s="42"/>
      <c r="ADN25" s="42"/>
      <c r="ADO25" s="42"/>
      <c r="ADP25" s="42"/>
      <c r="ADQ25" s="42"/>
      <c r="ADR25" s="42"/>
      <c r="ADS25" s="42"/>
      <c r="ADT25" s="42"/>
      <c r="ADU25" s="42"/>
      <c r="ADV25" s="42"/>
      <c r="ADW25" s="42"/>
      <c r="ADX25" s="42"/>
      <c r="ADY25" s="42"/>
      <c r="ADZ25" s="42"/>
      <c r="AEA25" s="42"/>
      <c r="AEB25" s="42"/>
      <c r="AEC25" s="42"/>
      <c r="AED25" s="42"/>
      <c r="AEE25" s="42"/>
      <c r="AEF25" s="42"/>
      <c r="AEG25" s="42"/>
      <c r="AEH25" s="42"/>
      <c r="AEI25" s="42"/>
      <c r="AEJ25" s="42"/>
      <c r="AEK25" s="42"/>
      <c r="AEL25" s="42"/>
      <c r="AEM25" s="42"/>
      <c r="AEN25" s="42"/>
      <c r="AEO25" s="42"/>
      <c r="AEP25" s="42"/>
      <c r="AEQ25" s="42"/>
      <c r="AER25" s="42"/>
      <c r="AES25" s="42"/>
      <c r="AET25" s="42"/>
      <c r="AEU25" s="42"/>
      <c r="AEV25" s="42"/>
      <c r="AEW25" s="42"/>
      <c r="AEX25" s="42"/>
      <c r="AEY25" s="42"/>
      <c r="AEZ25" s="42"/>
      <c r="AFA25" s="42"/>
      <c r="AFB25" s="42"/>
      <c r="AFC25" s="42"/>
      <c r="AFD25" s="42"/>
      <c r="AFE25" s="42"/>
      <c r="AFF25" s="42"/>
      <c r="AFG25" s="42"/>
      <c r="AFH25" s="42"/>
      <c r="AFI25" s="42"/>
      <c r="AFJ25" s="42"/>
      <c r="AFK25" s="42"/>
      <c r="AFL25" s="42"/>
      <c r="AFM25" s="42"/>
      <c r="AFN25" s="42"/>
      <c r="AFO25" s="42"/>
      <c r="AFP25" s="42"/>
      <c r="AFQ25" s="42"/>
      <c r="AFR25" s="42"/>
      <c r="AFS25" s="42"/>
      <c r="AFT25" s="42"/>
      <c r="AFU25" s="42"/>
      <c r="AFV25" s="42"/>
      <c r="AFW25" s="42"/>
      <c r="AFX25" s="42"/>
      <c r="AFY25" s="42"/>
      <c r="AFZ25" s="42"/>
      <c r="AGA25" s="42"/>
      <c r="AGB25" s="42"/>
      <c r="AGC25" s="42"/>
      <c r="AGD25" s="42"/>
      <c r="AGE25" s="42"/>
      <c r="AGF25" s="42"/>
      <c r="AGG25" s="42"/>
      <c r="AGH25" s="42"/>
      <c r="AGI25" s="42"/>
      <c r="AGJ25" s="42"/>
      <c r="AGK25" s="42"/>
      <c r="AGL25" s="42"/>
      <c r="AGM25" s="42"/>
      <c r="AGN25" s="42"/>
      <c r="AGO25" s="42"/>
      <c r="AGP25" s="42"/>
      <c r="AGQ25" s="42"/>
      <c r="AGR25" s="42"/>
      <c r="AGS25" s="42"/>
      <c r="AGT25" s="42"/>
      <c r="AGU25" s="42"/>
      <c r="AGV25" s="42"/>
      <c r="AGW25" s="42"/>
      <c r="AGX25" s="42"/>
      <c r="AGY25" s="42"/>
      <c r="AGZ25" s="42"/>
      <c r="AHA25" s="42"/>
      <c r="AHB25" s="42"/>
      <c r="AHC25" s="42"/>
      <c r="AHD25" s="42"/>
      <c r="AHE25" s="42"/>
      <c r="AHF25" s="42"/>
      <c r="AHG25" s="42"/>
      <c r="AHH25" s="42"/>
      <c r="AHI25" s="42"/>
      <c r="AHJ25" s="42"/>
      <c r="AHK25" s="42"/>
      <c r="AHL25" s="42"/>
      <c r="AHM25" s="42"/>
      <c r="AHN25" s="42"/>
      <c r="AHO25" s="42"/>
      <c r="AHP25" s="42"/>
      <c r="AHQ25" s="42"/>
      <c r="AHR25" s="42"/>
      <c r="AHS25" s="42"/>
      <c r="AHT25" s="42"/>
      <c r="AHU25" s="42"/>
      <c r="AHV25" s="42"/>
      <c r="AHW25" s="42"/>
      <c r="AHX25" s="42"/>
      <c r="AHY25" s="42"/>
      <c r="AHZ25" s="42"/>
      <c r="AIA25" s="42"/>
      <c r="AIB25" s="42"/>
      <c r="AIC25" s="42"/>
      <c r="AID25" s="42"/>
      <c r="AIE25" s="42"/>
      <c r="AIF25" s="42"/>
      <c r="AIG25" s="42"/>
      <c r="AIH25" s="42"/>
      <c r="AII25" s="42"/>
      <c r="AIJ25" s="42"/>
      <c r="AIK25" s="42"/>
      <c r="AIL25" s="42"/>
      <c r="AIM25" s="42"/>
      <c r="AIN25" s="42"/>
      <c r="AIO25" s="42"/>
      <c r="AIP25" s="42"/>
      <c r="AIQ25" s="42"/>
      <c r="AIR25" s="42"/>
      <c r="AIS25" s="42"/>
      <c r="AIT25" s="42"/>
      <c r="AIU25" s="42"/>
      <c r="AIV25" s="42"/>
      <c r="AIW25" s="42"/>
      <c r="AIX25" s="42"/>
      <c r="AIY25" s="42"/>
      <c r="AIZ25" s="42"/>
      <c r="AJA25" s="42"/>
      <c r="AJB25" s="42"/>
      <c r="AJC25" s="42"/>
      <c r="AJD25" s="42"/>
      <c r="AJE25" s="42"/>
      <c r="AJF25" s="42"/>
      <c r="AJG25" s="42"/>
      <c r="AJH25" s="42"/>
      <c r="AJI25" s="42"/>
      <c r="AJJ25" s="42"/>
      <c r="AJK25" s="42"/>
      <c r="AJL25" s="42"/>
      <c r="AJM25" s="42"/>
      <c r="AJN25" s="42"/>
      <c r="AJO25" s="42"/>
      <c r="AJP25" s="42"/>
      <c r="AJQ25" s="42"/>
      <c r="AJR25" s="42"/>
      <c r="AJS25" s="42"/>
      <c r="AJT25" s="42"/>
      <c r="AJU25" s="42"/>
      <c r="AJV25" s="42"/>
      <c r="AJW25" s="42"/>
      <c r="AJX25" s="42"/>
      <c r="AJY25" s="42"/>
      <c r="AJZ25" s="42"/>
      <c r="AKA25" s="42"/>
      <c r="AKB25" s="42"/>
      <c r="AKC25" s="42"/>
      <c r="AKD25" s="42"/>
      <c r="AKE25" s="42"/>
      <c r="AKF25" s="42"/>
      <c r="AKG25" s="42"/>
      <c r="AKH25" s="42"/>
      <c r="AKI25" s="42"/>
      <c r="AKJ25" s="42"/>
      <c r="AKK25" s="42"/>
      <c r="AKL25" s="42"/>
      <c r="AKM25" s="42"/>
      <c r="AKN25" s="42"/>
      <c r="AKO25" s="42"/>
      <c r="AKP25" s="42"/>
      <c r="AKQ25" s="42"/>
      <c r="AKR25" s="42"/>
      <c r="AKS25" s="42"/>
      <c r="AKT25" s="42"/>
      <c r="AKU25" s="42"/>
      <c r="AKV25" s="42"/>
      <c r="AKW25" s="42"/>
      <c r="AKX25" s="42"/>
      <c r="AKY25" s="42"/>
      <c r="AKZ25" s="42"/>
      <c r="ALA25" s="42"/>
      <c r="ALB25" s="42"/>
      <c r="ALC25" s="42"/>
      <c r="ALD25" s="42"/>
      <c r="ALE25" s="42"/>
      <c r="ALF25" s="42"/>
      <c r="ALG25" s="42"/>
      <c r="ALH25" s="42"/>
      <c r="ALI25" s="42"/>
      <c r="ALJ25" s="42"/>
      <c r="ALK25" s="42"/>
      <c r="ALL25" s="42"/>
      <c r="ALM25" s="42"/>
      <c r="ALN25" s="42"/>
      <c r="ALO25" s="42"/>
      <c r="ALP25" s="42"/>
      <c r="ALQ25" s="42"/>
      <c r="ALR25" s="42"/>
      <c r="ALS25" s="42"/>
      <c r="ALT25" s="42"/>
      <c r="ALU25" s="42"/>
      <c r="ALV25" s="42"/>
      <c r="ALW25" s="42"/>
      <c r="ALX25" s="42"/>
      <c r="ALY25" s="42"/>
      <c r="ALZ25" s="42"/>
      <c r="AMA25" s="42"/>
      <c r="AMB25" s="42"/>
      <c r="AMC25" s="42"/>
      <c r="AMD25" s="42"/>
      <c r="AME25" s="42"/>
      <c r="AMF25" s="42"/>
      <c r="AMG25" s="42"/>
      <c r="AMH25" s="42"/>
      <c r="AMI25" s="42"/>
      <c r="AMJ25" s="42"/>
    </row>
    <row r="26" spans="1:1024">
      <c r="A26" s="60">
        <v>45701</v>
      </c>
      <c r="B26" s="61" t="s">
        <v>170</v>
      </c>
      <c r="C26" s="51" t="s">
        <v>25</v>
      </c>
      <c r="D26" s="118">
        <v>16</v>
      </c>
      <c r="E26" s="44"/>
      <c r="F26" s="62">
        <v>2024</v>
      </c>
      <c r="G26" s="63" t="s">
        <v>26</v>
      </c>
      <c r="H26" s="63" t="s">
        <v>171</v>
      </c>
      <c r="I26" s="51" t="s">
        <v>28</v>
      </c>
      <c r="J26" s="51" t="s">
        <v>29</v>
      </c>
      <c r="K26" s="51" t="s">
        <v>172</v>
      </c>
      <c r="L26" s="51" t="s">
        <v>173</v>
      </c>
      <c r="M26" s="70">
        <v>23661.69</v>
      </c>
      <c r="N26" s="52" t="s">
        <v>32</v>
      </c>
      <c r="O26" s="51" t="s">
        <v>33</v>
      </c>
      <c r="P26" s="84" t="s">
        <v>174</v>
      </c>
      <c r="Q26" s="51"/>
      <c r="R26" s="67">
        <v>45709</v>
      </c>
      <c r="S26" s="58" t="s">
        <v>35</v>
      </c>
      <c r="T26" s="62">
        <v>19</v>
      </c>
      <c r="U26" s="62">
        <v>2025</v>
      </c>
      <c r="V26" s="67">
        <v>45715</v>
      </c>
      <c r="W26" s="68">
        <v>45715</v>
      </c>
      <c r="X26" s="59"/>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2"/>
      <c r="BP26" s="42"/>
      <c r="BQ26" s="42"/>
      <c r="BR26" s="42"/>
      <c r="BS26" s="42"/>
      <c r="BT26" s="42"/>
      <c r="BU26" s="42"/>
      <c r="BV26" s="42"/>
      <c r="BW26" s="42"/>
      <c r="BX26" s="42"/>
      <c r="BY26" s="42"/>
      <c r="BZ26" s="42"/>
      <c r="CA26" s="42"/>
      <c r="CB26" s="42"/>
      <c r="CC26" s="42"/>
      <c r="CD26" s="42"/>
      <c r="CE26" s="42"/>
      <c r="CF26" s="42"/>
      <c r="CG26" s="42"/>
      <c r="CH26" s="42"/>
      <c r="CI26" s="42"/>
      <c r="CJ26" s="42"/>
      <c r="CK26" s="42"/>
      <c r="CL26" s="42"/>
      <c r="CM26" s="42"/>
      <c r="CN26" s="42"/>
      <c r="CO26" s="42"/>
      <c r="CP26" s="42"/>
      <c r="CQ26" s="42"/>
      <c r="CR26" s="42"/>
      <c r="CS26" s="42"/>
      <c r="CT26" s="42"/>
      <c r="CU26" s="42"/>
      <c r="CV26" s="42"/>
      <c r="CW26" s="42"/>
      <c r="CX26" s="42"/>
      <c r="CY26" s="42"/>
      <c r="CZ26" s="42"/>
      <c r="DA26" s="42"/>
      <c r="DB26" s="42"/>
      <c r="DC26" s="42"/>
      <c r="DD26" s="42"/>
      <c r="DE26" s="42"/>
      <c r="DF26" s="42"/>
      <c r="DG26" s="42"/>
      <c r="DH26" s="42"/>
      <c r="DI26" s="42"/>
      <c r="DJ26" s="42"/>
      <c r="DK26" s="42"/>
      <c r="DL26" s="42"/>
      <c r="DM26" s="42"/>
      <c r="DN26" s="42"/>
      <c r="DO26" s="42"/>
      <c r="DP26" s="42"/>
      <c r="DQ26" s="42"/>
      <c r="DR26" s="42"/>
      <c r="DS26" s="42"/>
      <c r="DT26" s="42"/>
      <c r="DU26" s="42"/>
      <c r="DV26" s="42"/>
      <c r="DW26" s="42"/>
      <c r="DX26" s="42"/>
      <c r="DY26" s="42"/>
      <c r="DZ26" s="42"/>
      <c r="EA26" s="42"/>
      <c r="EB26" s="42"/>
      <c r="EC26" s="42"/>
      <c r="ED26" s="42"/>
      <c r="EE26" s="42"/>
      <c r="EF26" s="42"/>
      <c r="EG26" s="42"/>
      <c r="EH26" s="42"/>
      <c r="EI26" s="42"/>
      <c r="EJ26" s="42"/>
      <c r="EK26" s="42"/>
      <c r="EL26" s="42"/>
      <c r="EM26" s="42"/>
      <c r="EN26" s="42"/>
      <c r="EO26" s="42"/>
      <c r="EP26" s="42"/>
      <c r="EQ26" s="42"/>
      <c r="ER26" s="42"/>
      <c r="ES26" s="42"/>
      <c r="ET26" s="42"/>
      <c r="EU26" s="42"/>
      <c r="EV26" s="42"/>
      <c r="EW26" s="42"/>
      <c r="EX26" s="42"/>
      <c r="EY26" s="42"/>
      <c r="EZ26" s="42"/>
      <c r="FA26" s="42"/>
      <c r="FB26" s="42"/>
      <c r="FC26" s="42"/>
      <c r="FD26" s="42"/>
      <c r="FE26" s="42"/>
      <c r="FF26" s="42"/>
      <c r="FG26" s="42"/>
      <c r="FH26" s="42"/>
      <c r="FI26" s="42"/>
      <c r="FJ26" s="42"/>
      <c r="FK26" s="42"/>
      <c r="FL26" s="42"/>
      <c r="FM26" s="42"/>
      <c r="FN26" s="42"/>
      <c r="FO26" s="42"/>
      <c r="FP26" s="42"/>
      <c r="FQ26" s="42"/>
      <c r="FR26" s="42"/>
      <c r="FS26" s="42"/>
      <c r="FT26" s="42"/>
      <c r="FU26" s="42"/>
      <c r="FV26" s="42"/>
      <c r="FW26" s="42"/>
      <c r="FX26" s="42"/>
      <c r="FY26" s="42"/>
      <c r="FZ26" s="42"/>
      <c r="GA26" s="42"/>
      <c r="GB26" s="42"/>
      <c r="GC26" s="42"/>
      <c r="GD26" s="42"/>
      <c r="GE26" s="42"/>
      <c r="GF26" s="42"/>
      <c r="GG26" s="42"/>
      <c r="GH26" s="42"/>
      <c r="GI26" s="42"/>
      <c r="GJ26" s="42"/>
      <c r="GK26" s="42"/>
      <c r="GL26" s="42"/>
      <c r="GM26" s="42"/>
      <c r="GN26" s="42"/>
      <c r="GO26" s="42"/>
      <c r="GP26" s="42"/>
      <c r="GQ26" s="42"/>
      <c r="GR26" s="42"/>
      <c r="GS26" s="42"/>
      <c r="GT26" s="42"/>
      <c r="GU26" s="42"/>
      <c r="GV26" s="42"/>
      <c r="GW26" s="42"/>
      <c r="GX26" s="42"/>
      <c r="GY26" s="42"/>
      <c r="GZ26" s="42"/>
      <c r="HA26" s="42"/>
      <c r="HB26" s="42"/>
      <c r="HC26" s="42"/>
      <c r="HD26" s="42"/>
      <c r="HE26" s="42"/>
      <c r="HF26" s="42"/>
      <c r="HG26" s="42"/>
      <c r="HH26" s="42"/>
      <c r="HI26" s="42"/>
      <c r="HJ26" s="42"/>
      <c r="HK26" s="42"/>
      <c r="HL26" s="42"/>
      <c r="HM26" s="42"/>
      <c r="HN26" s="42"/>
      <c r="HO26" s="42"/>
      <c r="HP26" s="42"/>
      <c r="HQ26" s="42"/>
      <c r="HR26" s="42"/>
      <c r="HS26" s="42"/>
      <c r="HT26" s="42"/>
      <c r="HU26" s="42"/>
      <c r="HV26" s="42"/>
      <c r="HW26" s="42"/>
      <c r="HX26" s="42"/>
      <c r="HY26" s="42"/>
      <c r="HZ26" s="42"/>
      <c r="IA26" s="42"/>
      <c r="IB26" s="42"/>
      <c r="IC26" s="42"/>
      <c r="ID26" s="42"/>
      <c r="IE26" s="42"/>
      <c r="IF26" s="42"/>
      <c r="IG26" s="42"/>
      <c r="IH26" s="42"/>
      <c r="II26" s="42"/>
      <c r="IJ26" s="42"/>
      <c r="IK26" s="42"/>
      <c r="IL26" s="42"/>
      <c r="IM26" s="42"/>
      <c r="IN26" s="42"/>
      <c r="IO26" s="42"/>
      <c r="IP26" s="42"/>
      <c r="IQ26" s="42"/>
      <c r="IR26" s="42"/>
      <c r="IS26" s="42"/>
      <c r="IT26" s="42"/>
      <c r="IU26" s="42"/>
      <c r="IV26" s="42"/>
      <c r="IW26" s="42"/>
      <c r="IX26" s="42"/>
      <c r="IY26" s="42"/>
      <c r="IZ26" s="42"/>
      <c r="JA26" s="42"/>
      <c r="JB26" s="42"/>
      <c r="JC26" s="42"/>
      <c r="JD26" s="42"/>
      <c r="JE26" s="42"/>
      <c r="JF26" s="42"/>
      <c r="JG26" s="42"/>
      <c r="JH26" s="42"/>
      <c r="JI26" s="42"/>
      <c r="JJ26" s="42"/>
      <c r="JK26" s="42"/>
      <c r="JL26" s="42"/>
      <c r="JM26" s="42"/>
      <c r="JN26" s="42"/>
      <c r="JO26" s="42"/>
      <c r="JP26" s="42"/>
      <c r="JQ26" s="42"/>
      <c r="JR26" s="42"/>
      <c r="JS26" s="42"/>
      <c r="JT26" s="42"/>
      <c r="JU26" s="42"/>
      <c r="JV26" s="42"/>
      <c r="JW26" s="42"/>
      <c r="JX26" s="42"/>
      <c r="JY26" s="42"/>
      <c r="JZ26" s="42"/>
      <c r="KA26" s="42"/>
      <c r="KB26" s="42"/>
      <c r="KC26" s="42"/>
      <c r="KD26" s="42"/>
      <c r="KE26" s="42"/>
      <c r="KF26" s="42"/>
      <c r="KG26" s="42"/>
      <c r="KH26" s="42"/>
      <c r="KI26" s="42"/>
      <c r="KJ26" s="42"/>
      <c r="KK26" s="42"/>
      <c r="KL26" s="42"/>
      <c r="KM26" s="42"/>
      <c r="KN26" s="42"/>
      <c r="KO26" s="42"/>
      <c r="KP26" s="42"/>
      <c r="KQ26" s="42"/>
      <c r="KR26" s="42"/>
      <c r="KS26" s="42"/>
      <c r="KT26" s="42"/>
      <c r="KU26" s="42"/>
      <c r="KV26" s="42"/>
      <c r="KW26" s="42"/>
      <c r="KX26" s="42"/>
      <c r="KY26" s="42"/>
      <c r="KZ26" s="42"/>
      <c r="LA26" s="42"/>
      <c r="LB26" s="42"/>
      <c r="LC26" s="42"/>
      <c r="LD26" s="42"/>
      <c r="LE26" s="42"/>
      <c r="LF26" s="42"/>
      <c r="LG26" s="42"/>
      <c r="LH26" s="42"/>
      <c r="LI26" s="42"/>
      <c r="LJ26" s="42"/>
      <c r="LK26" s="42"/>
      <c r="LL26" s="42"/>
      <c r="LM26" s="42"/>
      <c r="LN26" s="42"/>
      <c r="LO26" s="42"/>
      <c r="LP26" s="42"/>
      <c r="LQ26" s="42"/>
      <c r="LR26" s="42"/>
      <c r="LS26" s="42"/>
      <c r="LT26" s="42"/>
      <c r="LU26" s="42"/>
      <c r="LV26" s="42"/>
      <c r="LW26" s="42"/>
      <c r="LX26" s="42"/>
      <c r="LY26" s="42"/>
      <c r="LZ26" s="42"/>
      <c r="MA26" s="42"/>
      <c r="MB26" s="42"/>
      <c r="MC26" s="42"/>
      <c r="MD26" s="42"/>
      <c r="ME26" s="42"/>
      <c r="MF26" s="42"/>
      <c r="MG26" s="42"/>
      <c r="MH26" s="42"/>
      <c r="MI26" s="42"/>
      <c r="MJ26" s="42"/>
      <c r="MK26" s="42"/>
      <c r="ML26" s="42"/>
      <c r="MM26" s="42"/>
      <c r="MN26" s="42"/>
      <c r="MO26" s="42"/>
      <c r="MP26" s="42"/>
      <c r="MQ26" s="42"/>
      <c r="MR26" s="42"/>
      <c r="MS26" s="42"/>
      <c r="MT26" s="42"/>
      <c r="MU26" s="42"/>
      <c r="MV26" s="42"/>
      <c r="MW26" s="42"/>
      <c r="MX26" s="42"/>
      <c r="MY26" s="42"/>
      <c r="MZ26" s="42"/>
      <c r="NA26" s="42"/>
      <c r="NB26" s="42"/>
      <c r="NC26" s="42"/>
      <c r="ND26" s="42"/>
      <c r="NE26" s="42"/>
      <c r="NF26" s="42"/>
      <c r="NG26" s="42"/>
      <c r="NH26" s="42"/>
      <c r="NI26" s="42"/>
      <c r="NJ26" s="42"/>
      <c r="NK26" s="42"/>
      <c r="NL26" s="42"/>
      <c r="NM26" s="42"/>
      <c r="NN26" s="42"/>
      <c r="NO26" s="42"/>
      <c r="NP26" s="42"/>
      <c r="NQ26" s="42"/>
      <c r="NR26" s="42"/>
      <c r="NS26" s="42"/>
      <c r="NT26" s="42"/>
      <c r="NU26" s="42"/>
      <c r="NV26" s="42"/>
      <c r="NW26" s="42"/>
      <c r="NX26" s="42"/>
      <c r="NY26" s="42"/>
      <c r="NZ26" s="42"/>
      <c r="OA26" s="42"/>
      <c r="OB26" s="42"/>
      <c r="OC26" s="42"/>
      <c r="OD26" s="42"/>
      <c r="OE26" s="42"/>
      <c r="OF26" s="42"/>
      <c r="OG26" s="42"/>
      <c r="OH26" s="42"/>
      <c r="OI26" s="42"/>
      <c r="OJ26" s="42"/>
      <c r="OK26" s="42"/>
      <c r="OL26" s="42"/>
      <c r="OM26" s="42"/>
      <c r="ON26" s="42"/>
      <c r="OO26" s="42"/>
      <c r="OP26" s="42"/>
      <c r="OQ26" s="42"/>
      <c r="OR26" s="42"/>
      <c r="OS26" s="42"/>
      <c r="OT26" s="42"/>
      <c r="OU26" s="42"/>
      <c r="OV26" s="42"/>
      <c r="OW26" s="42"/>
      <c r="OX26" s="42"/>
      <c r="OY26" s="42"/>
      <c r="OZ26" s="42"/>
      <c r="PA26" s="42"/>
      <c r="PB26" s="42"/>
      <c r="PC26" s="42"/>
      <c r="PD26" s="42"/>
      <c r="PE26" s="42"/>
      <c r="PF26" s="42"/>
      <c r="PG26" s="42"/>
      <c r="PH26" s="42"/>
      <c r="PI26" s="42"/>
      <c r="PJ26" s="42"/>
      <c r="PK26" s="42"/>
      <c r="PL26" s="42"/>
      <c r="PM26" s="42"/>
      <c r="PN26" s="42"/>
      <c r="PO26" s="42"/>
      <c r="PP26" s="42"/>
      <c r="PQ26" s="42"/>
      <c r="PR26" s="42"/>
      <c r="PS26" s="42"/>
      <c r="PT26" s="42"/>
      <c r="PU26" s="42"/>
      <c r="PV26" s="42"/>
      <c r="PW26" s="42"/>
      <c r="PX26" s="42"/>
      <c r="PY26" s="42"/>
      <c r="PZ26" s="42"/>
      <c r="QA26" s="42"/>
      <c r="QB26" s="42"/>
      <c r="QC26" s="42"/>
      <c r="QD26" s="42"/>
      <c r="QE26" s="42"/>
      <c r="QF26" s="42"/>
      <c r="QG26" s="42"/>
      <c r="QH26" s="42"/>
      <c r="QI26" s="42"/>
      <c r="QJ26" s="42"/>
      <c r="QK26" s="42"/>
      <c r="QL26" s="42"/>
      <c r="QM26" s="42"/>
      <c r="QN26" s="42"/>
      <c r="QO26" s="42"/>
      <c r="QP26" s="42"/>
      <c r="QQ26" s="42"/>
      <c r="QR26" s="42"/>
      <c r="QS26" s="42"/>
      <c r="QT26" s="42"/>
      <c r="QU26" s="42"/>
      <c r="QV26" s="42"/>
      <c r="QW26" s="42"/>
      <c r="QX26" s="42"/>
      <c r="QY26" s="42"/>
      <c r="QZ26" s="42"/>
      <c r="RA26" s="42"/>
      <c r="RB26" s="42"/>
      <c r="RC26" s="42"/>
      <c r="RD26" s="42"/>
      <c r="RE26" s="42"/>
      <c r="RF26" s="42"/>
      <c r="RG26" s="42"/>
      <c r="RH26" s="42"/>
      <c r="RI26" s="42"/>
      <c r="RJ26" s="42"/>
      <c r="RK26" s="42"/>
      <c r="RL26" s="42"/>
      <c r="RM26" s="42"/>
      <c r="RN26" s="42"/>
      <c r="RO26" s="42"/>
      <c r="RP26" s="42"/>
      <c r="RQ26" s="42"/>
      <c r="RR26" s="42"/>
      <c r="RS26" s="42"/>
      <c r="RT26" s="42"/>
      <c r="RU26" s="42"/>
      <c r="RV26" s="42"/>
      <c r="RW26" s="42"/>
      <c r="RX26" s="42"/>
      <c r="RY26" s="42"/>
      <c r="RZ26" s="42"/>
      <c r="SA26" s="42"/>
      <c r="SB26" s="42"/>
      <c r="SC26" s="42"/>
      <c r="SD26" s="42"/>
      <c r="SE26" s="42"/>
      <c r="SF26" s="42"/>
      <c r="SG26" s="42"/>
      <c r="SH26" s="42"/>
      <c r="SI26" s="42"/>
      <c r="SJ26" s="42"/>
      <c r="SK26" s="42"/>
      <c r="SL26" s="42"/>
      <c r="SM26" s="42"/>
      <c r="SN26" s="42"/>
      <c r="SO26" s="42"/>
      <c r="SP26" s="42"/>
      <c r="SQ26" s="42"/>
      <c r="SR26" s="42"/>
      <c r="SS26" s="42"/>
      <c r="ST26" s="42"/>
      <c r="SU26" s="42"/>
      <c r="SV26" s="42"/>
      <c r="SW26" s="42"/>
      <c r="SX26" s="42"/>
      <c r="SY26" s="42"/>
      <c r="SZ26" s="42"/>
      <c r="TA26" s="42"/>
      <c r="TB26" s="42"/>
      <c r="TC26" s="42"/>
      <c r="TD26" s="42"/>
      <c r="TE26" s="42"/>
      <c r="TF26" s="42"/>
      <c r="TG26" s="42"/>
      <c r="TH26" s="42"/>
      <c r="TI26" s="42"/>
      <c r="TJ26" s="42"/>
      <c r="TK26" s="42"/>
      <c r="TL26" s="42"/>
      <c r="TM26" s="42"/>
      <c r="TN26" s="42"/>
      <c r="TO26" s="42"/>
      <c r="TP26" s="42"/>
      <c r="TQ26" s="42"/>
      <c r="TR26" s="42"/>
      <c r="TS26" s="42"/>
      <c r="TT26" s="42"/>
      <c r="TU26" s="42"/>
      <c r="TV26" s="42"/>
      <c r="TW26" s="42"/>
      <c r="TX26" s="42"/>
      <c r="TY26" s="42"/>
      <c r="TZ26" s="42"/>
      <c r="UA26" s="42"/>
      <c r="UB26" s="42"/>
      <c r="UC26" s="42"/>
      <c r="UD26" s="42"/>
      <c r="UE26" s="42"/>
      <c r="UF26" s="42"/>
      <c r="UG26" s="42"/>
      <c r="UH26" s="42"/>
      <c r="UI26" s="42"/>
      <c r="UJ26" s="42"/>
      <c r="UK26" s="42"/>
      <c r="UL26" s="42"/>
      <c r="UM26" s="42"/>
      <c r="UN26" s="42"/>
      <c r="UO26" s="42"/>
      <c r="UP26" s="42"/>
      <c r="UQ26" s="42"/>
      <c r="UR26" s="42"/>
      <c r="US26" s="42"/>
      <c r="UT26" s="42"/>
      <c r="UU26" s="42"/>
      <c r="UV26" s="42"/>
      <c r="UW26" s="42"/>
      <c r="UX26" s="42"/>
      <c r="UY26" s="42"/>
      <c r="UZ26" s="42"/>
      <c r="VA26" s="42"/>
      <c r="VB26" s="42"/>
      <c r="VC26" s="42"/>
      <c r="VD26" s="42"/>
      <c r="VE26" s="42"/>
      <c r="VF26" s="42"/>
      <c r="VG26" s="42"/>
      <c r="VH26" s="42"/>
      <c r="VI26" s="42"/>
      <c r="VJ26" s="42"/>
      <c r="VK26" s="42"/>
      <c r="VL26" s="42"/>
      <c r="VM26" s="42"/>
      <c r="VN26" s="42"/>
      <c r="VO26" s="42"/>
      <c r="VP26" s="42"/>
      <c r="VQ26" s="42"/>
      <c r="VR26" s="42"/>
      <c r="VS26" s="42"/>
      <c r="VT26" s="42"/>
      <c r="VU26" s="42"/>
      <c r="VV26" s="42"/>
      <c r="VW26" s="42"/>
      <c r="VX26" s="42"/>
      <c r="VY26" s="42"/>
      <c r="VZ26" s="42"/>
      <c r="WA26" s="42"/>
      <c r="WB26" s="42"/>
      <c r="WC26" s="42"/>
      <c r="WD26" s="42"/>
      <c r="WE26" s="42"/>
      <c r="WF26" s="42"/>
      <c r="WG26" s="42"/>
      <c r="WH26" s="42"/>
      <c r="WI26" s="42"/>
      <c r="WJ26" s="42"/>
      <c r="WK26" s="42"/>
      <c r="WL26" s="42"/>
      <c r="WM26" s="42"/>
      <c r="WN26" s="42"/>
      <c r="WO26" s="42"/>
      <c r="WP26" s="42"/>
      <c r="WQ26" s="42"/>
      <c r="WR26" s="42"/>
      <c r="WS26" s="42"/>
      <c r="WT26" s="42"/>
      <c r="WU26" s="42"/>
      <c r="WV26" s="42"/>
      <c r="WW26" s="42"/>
      <c r="WX26" s="42"/>
      <c r="WY26" s="42"/>
      <c r="WZ26" s="42"/>
      <c r="XA26" s="42"/>
      <c r="XB26" s="42"/>
      <c r="XC26" s="42"/>
      <c r="XD26" s="42"/>
      <c r="XE26" s="42"/>
      <c r="XF26" s="42"/>
      <c r="XG26" s="42"/>
      <c r="XH26" s="42"/>
      <c r="XI26" s="42"/>
      <c r="XJ26" s="42"/>
      <c r="XK26" s="42"/>
      <c r="XL26" s="42"/>
      <c r="XM26" s="42"/>
      <c r="XN26" s="42"/>
      <c r="XO26" s="42"/>
      <c r="XP26" s="42"/>
      <c r="XQ26" s="42"/>
      <c r="XR26" s="42"/>
      <c r="XS26" s="42"/>
      <c r="XT26" s="42"/>
      <c r="XU26" s="42"/>
      <c r="XV26" s="42"/>
      <c r="XW26" s="42"/>
      <c r="XX26" s="42"/>
      <c r="XY26" s="42"/>
      <c r="XZ26" s="42"/>
      <c r="YA26" s="42"/>
      <c r="YB26" s="42"/>
      <c r="YC26" s="42"/>
      <c r="YD26" s="42"/>
      <c r="YE26" s="42"/>
      <c r="YF26" s="42"/>
      <c r="YG26" s="42"/>
      <c r="YH26" s="42"/>
      <c r="YI26" s="42"/>
      <c r="YJ26" s="42"/>
      <c r="YK26" s="42"/>
      <c r="YL26" s="42"/>
      <c r="YM26" s="42"/>
      <c r="YN26" s="42"/>
      <c r="YO26" s="42"/>
      <c r="YP26" s="42"/>
      <c r="YQ26" s="42"/>
      <c r="YR26" s="42"/>
      <c r="YS26" s="42"/>
      <c r="YT26" s="42"/>
      <c r="YU26" s="42"/>
      <c r="YV26" s="42"/>
      <c r="YW26" s="42"/>
      <c r="YX26" s="42"/>
      <c r="YY26" s="42"/>
      <c r="YZ26" s="42"/>
      <c r="ZA26" s="42"/>
      <c r="ZB26" s="42"/>
      <c r="ZC26" s="42"/>
      <c r="ZD26" s="42"/>
      <c r="ZE26" s="42"/>
      <c r="ZF26" s="42"/>
      <c r="ZG26" s="42"/>
      <c r="ZH26" s="42"/>
      <c r="ZI26" s="42"/>
      <c r="ZJ26" s="42"/>
      <c r="ZK26" s="42"/>
      <c r="ZL26" s="42"/>
      <c r="ZM26" s="42"/>
      <c r="ZN26" s="42"/>
      <c r="ZO26" s="42"/>
      <c r="ZP26" s="42"/>
      <c r="ZQ26" s="42"/>
      <c r="ZR26" s="42"/>
      <c r="ZS26" s="42"/>
      <c r="ZT26" s="42"/>
      <c r="ZU26" s="42"/>
      <c r="ZV26" s="42"/>
      <c r="ZW26" s="42"/>
      <c r="ZX26" s="42"/>
      <c r="ZY26" s="42"/>
      <c r="ZZ26" s="42"/>
      <c r="AAA26" s="42"/>
      <c r="AAB26" s="42"/>
      <c r="AAC26" s="42"/>
      <c r="AAD26" s="42"/>
      <c r="AAE26" s="42"/>
      <c r="AAF26" s="42"/>
      <c r="AAG26" s="42"/>
      <c r="AAH26" s="42"/>
      <c r="AAI26" s="42"/>
      <c r="AAJ26" s="42"/>
      <c r="AAK26" s="42"/>
      <c r="AAL26" s="42"/>
      <c r="AAM26" s="42"/>
      <c r="AAN26" s="42"/>
      <c r="AAO26" s="42"/>
      <c r="AAP26" s="42"/>
      <c r="AAQ26" s="42"/>
      <c r="AAR26" s="42"/>
      <c r="AAS26" s="42"/>
      <c r="AAT26" s="42"/>
      <c r="AAU26" s="42"/>
      <c r="AAV26" s="42"/>
      <c r="AAW26" s="42"/>
      <c r="AAX26" s="42"/>
      <c r="AAY26" s="42"/>
      <c r="AAZ26" s="42"/>
      <c r="ABA26" s="42"/>
      <c r="ABB26" s="42"/>
      <c r="ABC26" s="42"/>
      <c r="ABD26" s="42"/>
      <c r="ABE26" s="42"/>
      <c r="ABF26" s="42"/>
      <c r="ABG26" s="42"/>
      <c r="ABH26" s="42"/>
      <c r="ABI26" s="42"/>
      <c r="ABJ26" s="42"/>
      <c r="ABK26" s="42"/>
      <c r="ABL26" s="42"/>
      <c r="ABM26" s="42"/>
      <c r="ABN26" s="42"/>
      <c r="ABO26" s="42"/>
      <c r="ABP26" s="42"/>
      <c r="ABQ26" s="42"/>
      <c r="ABR26" s="42"/>
      <c r="ABS26" s="42"/>
      <c r="ABT26" s="42"/>
      <c r="ABU26" s="42"/>
      <c r="ABV26" s="42"/>
      <c r="ABW26" s="42"/>
      <c r="ABX26" s="42"/>
      <c r="ABY26" s="42"/>
      <c r="ABZ26" s="42"/>
      <c r="ACA26" s="42"/>
      <c r="ACB26" s="42"/>
      <c r="ACC26" s="42"/>
      <c r="ACD26" s="42"/>
      <c r="ACE26" s="42"/>
      <c r="ACF26" s="42"/>
      <c r="ACG26" s="42"/>
      <c r="ACH26" s="42"/>
      <c r="ACI26" s="42"/>
      <c r="ACJ26" s="42"/>
      <c r="ACK26" s="42"/>
      <c r="ACL26" s="42"/>
      <c r="ACM26" s="42"/>
      <c r="ACN26" s="42"/>
      <c r="ACO26" s="42"/>
      <c r="ACP26" s="42"/>
      <c r="ACQ26" s="42"/>
      <c r="ACR26" s="42"/>
      <c r="ACS26" s="42"/>
      <c r="ACT26" s="42"/>
      <c r="ACU26" s="42"/>
      <c r="ACV26" s="42"/>
      <c r="ACW26" s="42"/>
      <c r="ACX26" s="42"/>
      <c r="ACY26" s="42"/>
      <c r="ACZ26" s="42"/>
      <c r="ADA26" s="42"/>
      <c r="ADB26" s="42"/>
      <c r="ADC26" s="42"/>
      <c r="ADD26" s="42"/>
      <c r="ADE26" s="42"/>
      <c r="ADF26" s="42"/>
      <c r="ADG26" s="42"/>
      <c r="ADH26" s="42"/>
      <c r="ADI26" s="42"/>
      <c r="ADJ26" s="42"/>
      <c r="ADK26" s="42"/>
      <c r="ADL26" s="42"/>
      <c r="ADM26" s="42"/>
      <c r="ADN26" s="42"/>
      <c r="ADO26" s="42"/>
      <c r="ADP26" s="42"/>
      <c r="ADQ26" s="42"/>
      <c r="ADR26" s="42"/>
      <c r="ADS26" s="42"/>
      <c r="ADT26" s="42"/>
      <c r="ADU26" s="42"/>
      <c r="ADV26" s="42"/>
      <c r="ADW26" s="42"/>
      <c r="ADX26" s="42"/>
      <c r="ADY26" s="42"/>
      <c r="ADZ26" s="42"/>
      <c r="AEA26" s="42"/>
      <c r="AEB26" s="42"/>
      <c r="AEC26" s="42"/>
      <c r="AED26" s="42"/>
      <c r="AEE26" s="42"/>
      <c r="AEF26" s="42"/>
      <c r="AEG26" s="42"/>
      <c r="AEH26" s="42"/>
      <c r="AEI26" s="42"/>
      <c r="AEJ26" s="42"/>
      <c r="AEK26" s="42"/>
      <c r="AEL26" s="42"/>
      <c r="AEM26" s="42"/>
      <c r="AEN26" s="42"/>
      <c r="AEO26" s="42"/>
      <c r="AEP26" s="42"/>
      <c r="AEQ26" s="42"/>
      <c r="AER26" s="42"/>
      <c r="AES26" s="42"/>
      <c r="AET26" s="42"/>
      <c r="AEU26" s="42"/>
      <c r="AEV26" s="42"/>
      <c r="AEW26" s="42"/>
      <c r="AEX26" s="42"/>
      <c r="AEY26" s="42"/>
      <c r="AEZ26" s="42"/>
      <c r="AFA26" s="42"/>
      <c r="AFB26" s="42"/>
      <c r="AFC26" s="42"/>
      <c r="AFD26" s="42"/>
      <c r="AFE26" s="42"/>
      <c r="AFF26" s="42"/>
      <c r="AFG26" s="42"/>
      <c r="AFH26" s="42"/>
      <c r="AFI26" s="42"/>
      <c r="AFJ26" s="42"/>
      <c r="AFK26" s="42"/>
      <c r="AFL26" s="42"/>
      <c r="AFM26" s="42"/>
      <c r="AFN26" s="42"/>
      <c r="AFO26" s="42"/>
      <c r="AFP26" s="42"/>
      <c r="AFQ26" s="42"/>
      <c r="AFR26" s="42"/>
      <c r="AFS26" s="42"/>
      <c r="AFT26" s="42"/>
      <c r="AFU26" s="42"/>
      <c r="AFV26" s="42"/>
      <c r="AFW26" s="42"/>
      <c r="AFX26" s="42"/>
      <c r="AFY26" s="42"/>
      <c r="AFZ26" s="42"/>
      <c r="AGA26" s="42"/>
      <c r="AGB26" s="42"/>
      <c r="AGC26" s="42"/>
      <c r="AGD26" s="42"/>
      <c r="AGE26" s="42"/>
      <c r="AGF26" s="42"/>
      <c r="AGG26" s="42"/>
      <c r="AGH26" s="42"/>
      <c r="AGI26" s="42"/>
      <c r="AGJ26" s="42"/>
      <c r="AGK26" s="42"/>
      <c r="AGL26" s="42"/>
      <c r="AGM26" s="42"/>
      <c r="AGN26" s="42"/>
      <c r="AGO26" s="42"/>
      <c r="AGP26" s="42"/>
      <c r="AGQ26" s="42"/>
      <c r="AGR26" s="42"/>
      <c r="AGS26" s="42"/>
      <c r="AGT26" s="42"/>
      <c r="AGU26" s="42"/>
      <c r="AGV26" s="42"/>
      <c r="AGW26" s="42"/>
      <c r="AGX26" s="42"/>
      <c r="AGY26" s="42"/>
      <c r="AGZ26" s="42"/>
      <c r="AHA26" s="42"/>
      <c r="AHB26" s="42"/>
      <c r="AHC26" s="42"/>
      <c r="AHD26" s="42"/>
      <c r="AHE26" s="42"/>
      <c r="AHF26" s="42"/>
      <c r="AHG26" s="42"/>
      <c r="AHH26" s="42"/>
      <c r="AHI26" s="42"/>
      <c r="AHJ26" s="42"/>
      <c r="AHK26" s="42"/>
      <c r="AHL26" s="42"/>
      <c r="AHM26" s="42"/>
      <c r="AHN26" s="42"/>
      <c r="AHO26" s="42"/>
      <c r="AHP26" s="42"/>
      <c r="AHQ26" s="42"/>
      <c r="AHR26" s="42"/>
      <c r="AHS26" s="42"/>
      <c r="AHT26" s="42"/>
      <c r="AHU26" s="42"/>
      <c r="AHV26" s="42"/>
      <c r="AHW26" s="42"/>
      <c r="AHX26" s="42"/>
      <c r="AHY26" s="42"/>
      <c r="AHZ26" s="42"/>
      <c r="AIA26" s="42"/>
      <c r="AIB26" s="42"/>
      <c r="AIC26" s="42"/>
      <c r="AID26" s="42"/>
      <c r="AIE26" s="42"/>
      <c r="AIF26" s="42"/>
      <c r="AIG26" s="42"/>
      <c r="AIH26" s="42"/>
      <c r="AII26" s="42"/>
      <c r="AIJ26" s="42"/>
      <c r="AIK26" s="42"/>
      <c r="AIL26" s="42"/>
      <c r="AIM26" s="42"/>
      <c r="AIN26" s="42"/>
      <c r="AIO26" s="42"/>
      <c r="AIP26" s="42"/>
      <c r="AIQ26" s="42"/>
      <c r="AIR26" s="42"/>
      <c r="AIS26" s="42"/>
      <c r="AIT26" s="42"/>
      <c r="AIU26" s="42"/>
      <c r="AIV26" s="42"/>
      <c r="AIW26" s="42"/>
      <c r="AIX26" s="42"/>
      <c r="AIY26" s="42"/>
      <c r="AIZ26" s="42"/>
      <c r="AJA26" s="42"/>
      <c r="AJB26" s="42"/>
      <c r="AJC26" s="42"/>
      <c r="AJD26" s="42"/>
      <c r="AJE26" s="42"/>
      <c r="AJF26" s="42"/>
      <c r="AJG26" s="42"/>
      <c r="AJH26" s="42"/>
      <c r="AJI26" s="42"/>
      <c r="AJJ26" s="42"/>
      <c r="AJK26" s="42"/>
      <c r="AJL26" s="42"/>
      <c r="AJM26" s="42"/>
      <c r="AJN26" s="42"/>
      <c r="AJO26" s="42"/>
      <c r="AJP26" s="42"/>
      <c r="AJQ26" s="42"/>
      <c r="AJR26" s="42"/>
      <c r="AJS26" s="42"/>
      <c r="AJT26" s="42"/>
      <c r="AJU26" s="42"/>
      <c r="AJV26" s="42"/>
      <c r="AJW26" s="42"/>
      <c r="AJX26" s="42"/>
      <c r="AJY26" s="42"/>
      <c r="AJZ26" s="42"/>
      <c r="AKA26" s="42"/>
      <c r="AKB26" s="42"/>
      <c r="AKC26" s="42"/>
      <c r="AKD26" s="42"/>
      <c r="AKE26" s="42"/>
      <c r="AKF26" s="42"/>
      <c r="AKG26" s="42"/>
      <c r="AKH26" s="42"/>
      <c r="AKI26" s="42"/>
      <c r="AKJ26" s="42"/>
      <c r="AKK26" s="42"/>
      <c r="AKL26" s="42"/>
      <c r="AKM26" s="42"/>
      <c r="AKN26" s="42"/>
      <c r="AKO26" s="42"/>
      <c r="AKP26" s="42"/>
      <c r="AKQ26" s="42"/>
      <c r="AKR26" s="42"/>
      <c r="AKS26" s="42"/>
      <c r="AKT26" s="42"/>
      <c r="AKU26" s="42"/>
      <c r="AKV26" s="42"/>
      <c r="AKW26" s="42"/>
      <c r="AKX26" s="42"/>
      <c r="AKY26" s="42"/>
      <c r="AKZ26" s="42"/>
      <c r="ALA26" s="42"/>
      <c r="ALB26" s="42"/>
      <c r="ALC26" s="42"/>
      <c r="ALD26" s="42"/>
      <c r="ALE26" s="42"/>
      <c r="ALF26" s="42"/>
      <c r="ALG26" s="42"/>
      <c r="ALH26" s="42"/>
      <c r="ALI26" s="42"/>
      <c r="ALJ26" s="42"/>
      <c r="ALK26" s="42"/>
      <c r="ALL26" s="42"/>
      <c r="ALM26" s="42"/>
      <c r="ALN26" s="42"/>
      <c r="ALO26" s="42"/>
      <c r="ALP26" s="42"/>
      <c r="ALQ26" s="42"/>
      <c r="ALR26" s="42"/>
      <c r="ALS26" s="42"/>
      <c r="ALT26" s="42"/>
      <c r="ALU26" s="42"/>
      <c r="ALV26" s="42"/>
      <c r="ALW26" s="42"/>
      <c r="ALX26" s="42"/>
      <c r="ALY26" s="42"/>
      <c r="ALZ26" s="42"/>
      <c r="AMA26" s="42"/>
      <c r="AMB26" s="42"/>
      <c r="AMC26" s="42"/>
      <c r="AMD26" s="42"/>
      <c r="AME26" s="42"/>
      <c r="AMF26" s="42"/>
      <c r="AMG26" s="42"/>
      <c r="AMH26" s="42"/>
      <c r="AMI26" s="42"/>
      <c r="AMJ26" s="42"/>
    </row>
    <row r="27" spans="1:1024" ht="30.75">
      <c r="A27" s="126">
        <v>45708</v>
      </c>
      <c r="B27" s="127" t="s">
        <v>175</v>
      </c>
      <c r="C27" s="51" t="s">
        <v>25</v>
      </c>
      <c r="D27" s="128">
        <v>5</v>
      </c>
      <c r="E27" s="44" t="s">
        <v>176</v>
      </c>
      <c r="F27" s="129">
        <v>2025</v>
      </c>
      <c r="G27" s="130" t="s">
        <v>26</v>
      </c>
      <c r="H27" s="130" t="s">
        <v>177</v>
      </c>
      <c r="I27" s="51" t="s">
        <v>28</v>
      </c>
      <c r="J27" s="51" t="s">
        <v>61</v>
      </c>
      <c r="K27" s="131" t="s">
        <v>178</v>
      </c>
      <c r="L27" s="131" t="s">
        <v>179</v>
      </c>
      <c r="M27" s="366">
        <v>33750</v>
      </c>
      <c r="N27" s="52" t="s">
        <v>43</v>
      </c>
      <c r="O27" s="51" t="s">
        <v>180</v>
      </c>
      <c r="P27" s="382" t="s">
        <v>181</v>
      </c>
      <c r="Q27" s="51"/>
      <c r="R27" s="67"/>
      <c r="S27" s="53"/>
      <c r="T27" s="62"/>
      <c r="U27" s="62"/>
      <c r="V27" s="67"/>
      <c r="W27" s="56"/>
      <c r="X27" s="59"/>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c r="BM27" s="42"/>
      <c r="BN27" s="42"/>
      <c r="BO27" s="42"/>
      <c r="BP27" s="42"/>
      <c r="BQ27" s="42"/>
      <c r="BR27" s="42"/>
      <c r="BS27" s="42"/>
      <c r="BT27" s="42"/>
      <c r="BU27" s="42"/>
      <c r="BV27" s="42"/>
      <c r="BW27" s="42"/>
      <c r="BX27" s="42"/>
      <c r="BY27" s="42"/>
      <c r="BZ27" s="42"/>
      <c r="CA27" s="42"/>
      <c r="CB27" s="42"/>
      <c r="CC27" s="42"/>
      <c r="CD27" s="42"/>
      <c r="CE27" s="42"/>
      <c r="CF27" s="42"/>
      <c r="CG27" s="42"/>
      <c r="CH27" s="42"/>
      <c r="CI27" s="42"/>
      <c r="CJ27" s="42"/>
      <c r="CK27" s="42"/>
      <c r="CL27" s="42"/>
      <c r="CM27" s="42"/>
      <c r="CN27" s="42"/>
      <c r="CO27" s="42"/>
      <c r="CP27" s="42"/>
      <c r="CQ27" s="42"/>
      <c r="CR27" s="42"/>
      <c r="CS27" s="42"/>
      <c r="CT27" s="42"/>
      <c r="CU27" s="42"/>
      <c r="CV27" s="42"/>
      <c r="CW27" s="42"/>
      <c r="CX27" s="42"/>
      <c r="CY27" s="42"/>
      <c r="CZ27" s="42"/>
      <c r="DA27" s="42"/>
      <c r="DB27" s="42"/>
      <c r="DC27" s="42"/>
      <c r="DD27" s="42"/>
      <c r="DE27" s="42"/>
      <c r="DF27" s="42"/>
      <c r="DG27" s="42"/>
      <c r="DH27" s="42"/>
      <c r="DI27" s="42"/>
      <c r="DJ27" s="42"/>
      <c r="DK27" s="42"/>
      <c r="DL27" s="42"/>
      <c r="DM27" s="42"/>
      <c r="DN27" s="42"/>
      <c r="DO27" s="42"/>
      <c r="DP27" s="42"/>
      <c r="DQ27" s="42"/>
      <c r="DR27" s="42"/>
      <c r="DS27" s="42"/>
      <c r="DT27" s="42"/>
      <c r="DU27" s="42"/>
      <c r="DV27" s="42"/>
      <c r="DW27" s="42"/>
      <c r="DX27" s="42"/>
      <c r="DY27" s="42"/>
      <c r="DZ27" s="42"/>
      <c r="EA27" s="42"/>
      <c r="EB27" s="42"/>
      <c r="EC27" s="42"/>
      <c r="ED27" s="42"/>
      <c r="EE27" s="42"/>
      <c r="EF27" s="42"/>
      <c r="EG27" s="42"/>
      <c r="EH27" s="42"/>
      <c r="EI27" s="42"/>
      <c r="EJ27" s="42"/>
      <c r="EK27" s="42"/>
      <c r="EL27" s="42"/>
      <c r="EM27" s="42"/>
      <c r="EN27" s="42"/>
      <c r="EO27" s="42"/>
      <c r="EP27" s="42"/>
      <c r="EQ27" s="42"/>
      <c r="ER27" s="42"/>
      <c r="ES27" s="42"/>
      <c r="ET27" s="42"/>
      <c r="EU27" s="42"/>
      <c r="EV27" s="42"/>
      <c r="EW27" s="42"/>
      <c r="EX27" s="42"/>
      <c r="EY27" s="42"/>
      <c r="EZ27" s="42"/>
      <c r="FA27" s="42"/>
      <c r="FB27" s="42"/>
      <c r="FC27" s="42"/>
      <c r="FD27" s="42"/>
      <c r="FE27" s="42"/>
      <c r="FF27" s="42"/>
      <c r="FG27" s="42"/>
      <c r="FH27" s="42"/>
      <c r="FI27" s="42"/>
      <c r="FJ27" s="42"/>
      <c r="FK27" s="42"/>
      <c r="FL27" s="42"/>
      <c r="FM27" s="42"/>
      <c r="FN27" s="42"/>
      <c r="FO27" s="42"/>
      <c r="FP27" s="42"/>
      <c r="FQ27" s="42"/>
      <c r="FR27" s="42"/>
      <c r="FS27" s="42"/>
      <c r="FT27" s="42"/>
      <c r="FU27" s="42"/>
      <c r="FV27" s="42"/>
      <c r="FW27" s="42"/>
      <c r="FX27" s="42"/>
      <c r="FY27" s="42"/>
      <c r="FZ27" s="42"/>
      <c r="GA27" s="42"/>
      <c r="GB27" s="42"/>
      <c r="GC27" s="42"/>
      <c r="GD27" s="42"/>
      <c r="GE27" s="42"/>
      <c r="GF27" s="42"/>
      <c r="GG27" s="42"/>
      <c r="GH27" s="42"/>
      <c r="GI27" s="42"/>
      <c r="GJ27" s="42"/>
      <c r="GK27" s="42"/>
      <c r="GL27" s="42"/>
      <c r="GM27" s="42"/>
      <c r="GN27" s="42"/>
      <c r="GO27" s="42"/>
      <c r="GP27" s="42"/>
      <c r="GQ27" s="42"/>
      <c r="GR27" s="42"/>
      <c r="GS27" s="42"/>
      <c r="GT27" s="42"/>
      <c r="GU27" s="42"/>
      <c r="GV27" s="42"/>
      <c r="GW27" s="42"/>
      <c r="GX27" s="42"/>
      <c r="GY27" s="42"/>
      <c r="GZ27" s="42"/>
      <c r="HA27" s="42"/>
      <c r="HB27" s="42"/>
      <c r="HC27" s="42"/>
      <c r="HD27" s="42"/>
      <c r="HE27" s="42"/>
      <c r="HF27" s="42"/>
      <c r="HG27" s="42"/>
      <c r="HH27" s="42"/>
      <c r="HI27" s="42"/>
      <c r="HJ27" s="42"/>
      <c r="HK27" s="42"/>
      <c r="HL27" s="42"/>
      <c r="HM27" s="42"/>
      <c r="HN27" s="42"/>
      <c r="HO27" s="42"/>
      <c r="HP27" s="42"/>
      <c r="HQ27" s="42"/>
      <c r="HR27" s="42"/>
      <c r="HS27" s="42"/>
      <c r="HT27" s="42"/>
      <c r="HU27" s="42"/>
      <c r="HV27" s="42"/>
      <c r="HW27" s="42"/>
      <c r="HX27" s="42"/>
      <c r="HY27" s="42"/>
      <c r="HZ27" s="42"/>
      <c r="IA27" s="42"/>
      <c r="IB27" s="42"/>
      <c r="IC27" s="42"/>
      <c r="ID27" s="42"/>
      <c r="IE27" s="42"/>
      <c r="IF27" s="42"/>
      <c r="IG27" s="42"/>
      <c r="IH27" s="42"/>
      <c r="II27" s="42"/>
      <c r="IJ27" s="42"/>
      <c r="IK27" s="42"/>
      <c r="IL27" s="42"/>
      <c r="IM27" s="42"/>
      <c r="IN27" s="42"/>
      <c r="IO27" s="42"/>
      <c r="IP27" s="42"/>
      <c r="IQ27" s="42"/>
      <c r="IR27" s="42"/>
      <c r="IS27" s="42"/>
      <c r="IT27" s="42"/>
      <c r="IU27" s="42"/>
      <c r="IV27" s="42"/>
      <c r="IW27" s="42"/>
      <c r="IX27" s="42"/>
      <c r="IY27" s="42"/>
      <c r="IZ27" s="42"/>
      <c r="JA27" s="42"/>
      <c r="JB27" s="42"/>
      <c r="JC27" s="42"/>
      <c r="JD27" s="42"/>
      <c r="JE27" s="42"/>
      <c r="JF27" s="42"/>
      <c r="JG27" s="42"/>
      <c r="JH27" s="42"/>
      <c r="JI27" s="42"/>
      <c r="JJ27" s="42"/>
      <c r="JK27" s="42"/>
      <c r="JL27" s="42"/>
      <c r="JM27" s="42"/>
      <c r="JN27" s="42"/>
      <c r="JO27" s="42"/>
      <c r="JP27" s="42"/>
      <c r="JQ27" s="42"/>
      <c r="JR27" s="42"/>
      <c r="JS27" s="42"/>
      <c r="JT27" s="42"/>
      <c r="JU27" s="42"/>
      <c r="JV27" s="42"/>
      <c r="JW27" s="42"/>
      <c r="JX27" s="42"/>
      <c r="JY27" s="42"/>
      <c r="JZ27" s="42"/>
      <c r="KA27" s="42"/>
      <c r="KB27" s="42"/>
      <c r="KC27" s="42"/>
      <c r="KD27" s="42"/>
      <c r="KE27" s="42"/>
      <c r="KF27" s="42"/>
      <c r="KG27" s="42"/>
      <c r="KH27" s="42"/>
      <c r="KI27" s="42"/>
      <c r="KJ27" s="42"/>
      <c r="KK27" s="42"/>
      <c r="KL27" s="42"/>
      <c r="KM27" s="42"/>
      <c r="KN27" s="42"/>
      <c r="KO27" s="42"/>
      <c r="KP27" s="42"/>
      <c r="KQ27" s="42"/>
      <c r="KR27" s="42"/>
      <c r="KS27" s="42"/>
      <c r="KT27" s="42"/>
      <c r="KU27" s="42"/>
      <c r="KV27" s="42"/>
      <c r="KW27" s="42"/>
      <c r="KX27" s="42"/>
      <c r="KY27" s="42"/>
      <c r="KZ27" s="42"/>
      <c r="LA27" s="42"/>
      <c r="LB27" s="42"/>
      <c r="LC27" s="42"/>
      <c r="LD27" s="42"/>
      <c r="LE27" s="42"/>
      <c r="LF27" s="42"/>
      <c r="LG27" s="42"/>
      <c r="LH27" s="42"/>
      <c r="LI27" s="42"/>
      <c r="LJ27" s="42"/>
      <c r="LK27" s="42"/>
      <c r="LL27" s="42"/>
      <c r="LM27" s="42"/>
      <c r="LN27" s="42"/>
      <c r="LO27" s="42"/>
      <c r="LP27" s="42"/>
      <c r="LQ27" s="42"/>
      <c r="LR27" s="42"/>
      <c r="LS27" s="42"/>
      <c r="LT27" s="42"/>
      <c r="LU27" s="42"/>
      <c r="LV27" s="42"/>
      <c r="LW27" s="42"/>
      <c r="LX27" s="42"/>
      <c r="LY27" s="42"/>
      <c r="LZ27" s="42"/>
      <c r="MA27" s="42"/>
      <c r="MB27" s="42"/>
      <c r="MC27" s="42"/>
      <c r="MD27" s="42"/>
      <c r="ME27" s="42"/>
      <c r="MF27" s="42"/>
      <c r="MG27" s="42"/>
      <c r="MH27" s="42"/>
      <c r="MI27" s="42"/>
      <c r="MJ27" s="42"/>
      <c r="MK27" s="42"/>
      <c r="ML27" s="42"/>
      <c r="MM27" s="42"/>
      <c r="MN27" s="42"/>
      <c r="MO27" s="42"/>
      <c r="MP27" s="42"/>
      <c r="MQ27" s="42"/>
      <c r="MR27" s="42"/>
      <c r="MS27" s="42"/>
      <c r="MT27" s="42"/>
      <c r="MU27" s="42"/>
      <c r="MV27" s="42"/>
      <c r="MW27" s="42"/>
      <c r="MX27" s="42"/>
      <c r="MY27" s="42"/>
      <c r="MZ27" s="42"/>
      <c r="NA27" s="42"/>
      <c r="NB27" s="42"/>
      <c r="NC27" s="42"/>
      <c r="ND27" s="42"/>
      <c r="NE27" s="42"/>
      <c r="NF27" s="42"/>
      <c r="NG27" s="42"/>
      <c r="NH27" s="42"/>
      <c r="NI27" s="42"/>
      <c r="NJ27" s="42"/>
      <c r="NK27" s="42"/>
      <c r="NL27" s="42"/>
      <c r="NM27" s="42"/>
      <c r="NN27" s="42"/>
      <c r="NO27" s="42"/>
      <c r="NP27" s="42"/>
      <c r="NQ27" s="42"/>
      <c r="NR27" s="42"/>
      <c r="NS27" s="42"/>
      <c r="NT27" s="42"/>
      <c r="NU27" s="42"/>
      <c r="NV27" s="42"/>
      <c r="NW27" s="42"/>
      <c r="NX27" s="42"/>
      <c r="NY27" s="42"/>
      <c r="NZ27" s="42"/>
      <c r="OA27" s="42"/>
      <c r="OB27" s="42"/>
      <c r="OC27" s="42"/>
      <c r="OD27" s="42"/>
      <c r="OE27" s="42"/>
      <c r="OF27" s="42"/>
      <c r="OG27" s="42"/>
      <c r="OH27" s="42"/>
      <c r="OI27" s="42"/>
      <c r="OJ27" s="42"/>
      <c r="OK27" s="42"/>
      <c r="OL27" s="42"/>
      <c r="OM27" s="42"/>
      <c r="ON27" s="42"/>
      <c r="OO27" s="42"/>
      <c r="OP27" s="42"/>
      <c r="OQ27" s="42"/>
      <c r="OR27" s="42"/>
      <c r="OS27" s="42"/>
      <c r="OT27" s="42"/>
      <c r="OU27" s="42"/>
      <c r="OV27" s="42"/>
      <c r="OW27" s="42"/>
      <c r="OX27" s="42"/>
      <c r="OY27" s="42"/>
      <c r="OZ27" s="42"/>
      <c r="PA27" s="42"/>
      <c r="PB27" s="42"/>
      <c r="PC27" s="42"/>
      <c r="PD27" s="42"/>
      <c r="PE27" s="42"/>
      <c r="PF27" s="42"/>
      <c r="PG27" s="42"/>
      <c r="PH27" s="42"/>
      <c r="PI27" s="42"/>
      <c r="PJ27" s="42"/>
      <c r="PK27" s="42"/>
      <c r="PL27" s="42"/>
      <c r="PM27" s="42"/>
      <c r="PN27" s="42"/>
      <c r="PO27" s="42"/>
      <c r="PP27" s="42"/>
      <c r="PQ27" s="42"/>
      <c r="PR27" s="42"/>
      <c r="PS27" s="42"/>
      <c r="PT27" s="42"/>
      <c r="PU27" s="42"/>
      <c r="PV27" s="42"/>
      <c r="PW27" s="42"/>
      <c r="PX27" s="42"/>
      <c r="PY27" s="42"/>
      <c r="PZ27" s="42"/>
      <c r="QA27" s="42"/>
      <c r="QB27" s="42"/>
      <c r="QC27" s="42"/>
      <c r="QD27" s="42"/>
      <c r="QE27" s="42"/>
      <c r="QF27" s="42"/>
      <c r="QG27" s="42"/>
      <c r="QH27" s="42"/>
      <c r="QI27" s="42"/>
      <c r="QJ27" s="42"/>
      <c r="QK27" s="42"/>
      <c r="QL27" s="42"/>
      <c r="QM27" s="42"/>
      <c r="QN27" s="42"/>
      <c r="QO27" s="42"/>
      <c r="QP27" s="42"/>
      <c r="QQ27" s="42"/>
      <c r="QR27" s="42"/>
      <c r="QS27" s="42"/>
      <c r="QT27" s="42"/>
      <c r="QU27" s="42"/>
      <c r="QV27" s="42"/>
      <c r="QW27" s="42"/>
      <c r="QX27" s="42"/>
      <c r="QY27" s="42"/>
      <c r="QZ27" s="42"/>
      <c r="RA27" s="42"/>
      <c r="RB27" s="42"/>
      <c r="RC27" s="42"/>
      <c r="RD27" s="42"/>
      <c r="RE27" s="42"/>
      <c r="RF27" s="42"/>
      <c r="RG27" s="42"/>
      <c r="RH27" s="42"/>
      <c r="RI27" s="42"/>
      <c r="RJ27" s="42"/>
      <c r="RK27" s="42"/>
      <c r="RL27" s="42"/>
      <c r="RM27" s="42"/>
      <c r="RN27" s="42"/>
      <c r="RO27" s="42"/>
      <c r="RP27" s="42"/>
      <c r="RQ27" s="42"/>
      <c r="RR27" s="42"/>
      <c r="RS27" s="42"/>
      <c r="RT27" s="42"/>
      <c r="RU27" s="42"/>
      <c r="RV27" s="42"/>
      <c r="RW27" s="42"/>
      <c r="RX27" s="42"/>
      <c r="RY27" s="42"/>
      <c r="RZ27" s="42"/>
      <c r="SA27" s="42"/>
      <c r="SB27" s="42"/>
      <c r="SC27" s="42"/>
      <c r="SD27" s="42"/>
      <c r="SE27" s="42"/>
      <c r="SF27" s="42"/>
      <c r="SG27" s="42"/>
      <c r="SH27" s="42"/>
      <c r="SI27" s="42"/>
      <c r="SJ27" s="42"/>
      <c r="SK27" s="42"/>
      <c r="SL27" s="42"/>
      <c r="SM27" s="42"/>
      <c r="SN27" s="42"/>
      <c r="SO27" s="42"/>
      <c r="SP27" s="42"/>
      <c r="SQ27" s="42"/>
      <c r="SR27" s="42"/>
      <c r="SS27" s="42"/>
      <c r="ST27" s="42"/>
      <c r="SU27" s="42"/>
      <c r="SV27" s="42"/>
      <c r="SW27" s="42"/>
      <c r="SX27" s="42"/>
      <c r="SY27" s="42"/>
      <c r="SZ27" s="42"/>
      <c r="TA27" s="42"/>
      <c r="TB27" s="42"/>
      <c r="TC27" s="42"/>
      <c r="TD27" s="42"/>
      <c r="TE27" s="42"/>
      <c r="TF27" s="42"/>
      <c r="TG27" s="42"/>
      <c r="TH27" s="42"/>
      <c r="TI27" s="42"/>
      <c r="TJ27" s="42"/>
      <c r="TK27" s="42"/>
      <c r="TL27" s="42"/>
      <c r="TM27" s="42"/>
      <c r="TN27" s="42"/>
      <c r="TO27" s="42"/>
      <c r="TP27" s="42"/>
      <c r="TQ27" s="42"/>
      <c r="TR27" s="42"/>
      <c r="TS27" s="42"/>
      <c r="TT27" s="42"/>
      <c r="TU27" s="42"/>
      <c r="TV27" s="42"/>
      <c r="TW27" s="42"/>
      <c r="TX27" s="42"/>
      <c r="TY27" s="42"/>
      <c r="TZ27" s="42"/>
      <c r="UA27" s="42"/>
      <c r="UB27" s="42"/>
      <c r="UC27" s="42"/>
      <c r="UD27" s="42"/>
      <c r="UE27" s="42"/>
      <c r="UF27" s="42"/>
      <c r="UG27" s="42"/>
      <c r="UH27" s="42"/>
      <c r="UI27" s="42"/>
      <c r="UJ27" s="42"/>
      <c r="UK27" s="42"/>
      <c r="UL27" s="42"/>
      <c r="UM27" s="42"/>
      <c r="UN27" s="42"/>
      <c r="UO27" s="42"/>
      <c r="UP27" s="42"/>
      <c r="UQ27" s="42"/>
      <c r="UR27" s="42"/>
      <c r="US27" s="42"/>
      <c r="UT27" s="42"/>
      <c r="UU27" s="42"/>
      <c r="UV27" s="42"/>
      <c r="UW27" s="42"/>
      <c r="UX27" s="42"/>
      <c r="UY27" s="42"/>
      <c r="UZ27" s="42"/>
      <c r="VA27" s="42"/>
      <c r="VB27" s="42"/>
      <c r="VC27" s="42"/>
      <c r="VD27" s="42"/>
      <c r="VE27" s="42"/>
      <c r="VF27" s="42"/>
      <c r="VG27" s="42"/>
      <c r="VH27" s="42"/>
      <c r="VI27" s="42"/>
      <c r="VJ27" s="42"/>
      <c r="VK27" s="42"/>
      <c r="VL27" s="42"/>
      <c r="VM27" s="42"/>
      <c r="VN27" s="42"/>
      <c r="VO27" s="42"/>
      <c r="VP27" s="42"/>
      <c r="VQ27" s="42"/>
      <c r="VR27" s="42"/>
      <c r="VS27" s="42"/>
      <c r="VT27" s="42"/>
      <c r="VU27" s="42"/>
      <c r="VV27" s="42"/>
      <c r="VW27" s="42"/>
      <c r="VX27" s="42"/>
      <c r="VY27" s="42"/>
      <c r="VZ27" s="42"/>
      <c r="WA27" s="42"/>
      <c r="WB27" s="42"/>
      <c r="WC27" s="42"/>
      <c r="WD27" s="42"/>
      <c r="WE27" s="42"/>
      <c r="WF27" s="42"/>
      <c r="WG27" s="42"/>
      <c r="WH27" s="42"/>
      <c r="WI27" s="42"/>
      <c r="WJ27" s="42"/>
      <c r="WK27" s="42"/>
      <c r="WL27" s="42"/>
      <c r="WM27" s="42"/>
      <c r="WN27" s="42"/>
      <c r="WO27" s="42"/>
      <c r="WP27" s="42"/>
      <c r="WQ27" s="42"/>
      <c r="WR27" s="42"/>
      <c r="WS27" s="42"/>
      <c r="WT27" s="42"/>
      <c r="WU27" s="42"/>
      <c r="WV27" s="42"/>
      <c r="WW27" s="42"/>
      <c r="WX27" s="42"/>
      <c r="WY27" s="42"/>
      <c r="WZ27" s="42"/>
      <c r="XA27" s="42"/>
      <c r="XB27" s="42"/>
      <c r="XC27" s="42"/>
      <c r="XD27" s="42"/>
      <c r="XE27" s="42"/>
      <c r="XF27" s="42"/>
      <c r="XG27" s="42"/>
      <c r="XH27" s="42"/>
      <c r="XI27" s="42"/>
      <c r="XJ27" s="42"/>
      <c r="XK27" s="42"/>
      <c r="XL27" s="42"/>
      <c r="XM27" s="42"/>
      <c r="XN27" s="42"/>
      <c r="XO27" s="42"/>
      <c r="XP27" s="42"/>
      <c r="XQ27" s="42"/>
      <c r="XR27" s="42"/>
      <c r="XS27" s="42"/>
      <c r="XT27" s="42"/>
      <c r="XU27" s="42"/>
      <c r="XV27" s="42"/>
      <c r="XW27" s="42"/>
      <c r="XX27" s="42"/>
      <c r="XY27" s="42"/>
      <c r="XZ27" s="42"/>
      <c r="YA27" s="42"/>
      <c r="YB27" s="42"/>
      <c r="YC27" s="42"/>
      <c r="YD27" s="42"/>
      <c r="YE27" s="42"/>
      <c r="YF27" s="42"/>
      <c r="YG27" s="42"/>
      <c r="YH27" s="42"/>
      <c r="YI27" s="42"/>
      <c r="YJ27" s="42"/>
      <c r="YK27" s="42"/>
      <c r="YL27" s="42"/>
      <c r="YM27" s="42"/>
      <c r="YN27" s="42"/>
      <c r="YO27" s="42"/>
      <c r="YP27" s="42"/>
      <c r="YQ27" s="42"/>
      <c r="YR27" s="42"/>
      <c r="YS27" s="42"/>
      <c r="YT27" s="42"/>
      <c r="YU27" s="42"/>
      <c r="YV27" s="42"/>
      <c r="YW27" s="42"/>
      <c r="YX27" s="42"/>
      <c r="YY27" s="42"/>
      <c r="YZ27" s="42"/>
      <c r="ZA27" s="42"/>
      <c r="ZB27" s="42"/>
      <c r="ZC27" s="42"/>
      <c r="ZD27" s="42"/>
      <c r="ZE27" s="42"/>
      <c r="ZF27" s="42"/>
      <c r="ZG27" s="42"/>
      <c r="ZH27" s="42"/>
      <c r="ZI27" s="42"/>
      <c r="ZJ27" s="42"/>
      <c r="ZK27" s="42"/>
      <c r="ZL27" s="42"/>
      <c r="ZM27" s="42"/>
      <c r="ZN27" s="42"/>
      <c r="ZO27" s="42"/>
      <c r="ZP27" s="42"/>
      <c r="ZQ27" s="42"/>
      <c r="ZR27" s="42"/>
      <c r="ZS27" s="42"/>
      <c r="ZT27" s="42"/>
      <c r="ZU27" s="42"/>
      <c r="ZV27" s="42"/>
      <c r="ZW27" s="42"/>
      <c r="ZX27" s="42"/>
      <c r="ZY27" s="42"/>
      <c r="ZZ27" s="42"/>
      <c r="AAA27" s="42"/>
      <c r="AAB27" s="42"/>
      <c r="AAC27" s="42"/>
      <c r="AAD27" s="42"/>
      <c r="AAE27" s="42"/>
      <c r="AAF27" s="42"/>
      <c r="AAG27" s="42"/>
      <c r="AAH27" s="42"/>
      <c r="AAI27" s="42"/>
      <c r="AAJ27" s="42"/>
      <c r="AAK27" s="42"/>
      <c r="AAL27" s="42"/>
      <c r="AAM27" s="42"/>
      <c r="AAN27" s="42"/>
      <c r="AAO27" s="42"/>
      <c r="AAP27" s="42"/>
      <c r="AAQ27" s="42"/>
      <c r="AAR27" s="42"/>
      <c r="AAS27" s="42"/>
      <c r="AAT27" s="42"/>
      <c r="AAU27" s="42"/>
      <c r="AAV27" s="42"/>
      <c r="AAW27" s="42"/>
      <c r="AAX27" s="42"/>
      <c r="AAY27" s="42"/>
      <c r="AAZ27" s="42"/>
      <c r="ABA27" s="42"/>
      <c r="ABB27" s="42"/>
      <c r="ABC27" s="42"/>
      <c r="ABD27" s="42"/>
      <c r="ABE27" s="42"/>
      <c r="ABF27" s="42"/>
      <c r="ABG27" s="42"/>
      <c r="ABH27" s="42"/>
      <c r="ABI27" s="42"/>
      <c r="ABJ27" s="42"/>
      <c r="ABK27" s="42"/>
      <c r="ABL27" s="42"/>
      <c r="ABM27" s="42"/>
      <c r="ABN27" s="42"/>
      <c r="ABO27" s="42"/>
      <c r="ABP27" s="42"/>
      <c r="ABQ27" s="42"/>
      <c r="ABR27" s="42"/>
      <c r="ABS27" s="42"/>
      <c r="ABT27" s="42"/>
      <c r="ABU27" s="42"/>
      <c r="ABV27" s="42"/>
      <c r="ABW27" s="42"/>
      <c r="ABX27" s="42"/>
      <c r="ABY27" s="42"/>
      <c r="ABZ27" s="42"/>
      <c r="ACA27" s="42"/>
      <c r="ACB27" s="42"/>
      <c r="ACC27" s="42"/>
      <c r="ACD27" s="42"/>
      <c r="ACE27" s="42"/>
      <c r="ACF27" s="42"/>
      <c r="ACG27" s="42"/>
      <c r="ACH27" s="42"/>
      <c r="ACI27" s="42"/>
      <c r="ACJ27" s="42"/>
      <c r="ACK27" s="42"/>
      <c r="ACL27" s="42"/>
      <c r="ACM27" s="42"/>
      <c r="ACN27" s="42"/>
      <c r="ACO27" s="42"/>
      <c r="ACP27" s="42"/>
      <c r="ACQ27" s="42"/>
      <c r="ACR27" s="42"/>
      <c r="ACS27" s="42"/>
      <c r="ACT27" s="42"/>
      <c r="ACU27" s="42"/>
      <c r="ACV27" s="42"/>
      <c r="ACW27" s="42"/>
      <c r="ACX27" s="42"/>
      <c r="ACY27" s="42"/>
      <c r="ACZ27" s="42"/>
      <c r="ADA27" s="42"/>
      <c r="ADB27" s="42"/>
      <c r="ADC27" s="42"/>
      <c r="ADD27" s="42"/>
      <c r="ADE27" s="42"/>
      <c r="ADF27" s="42"/>
      <c r="ADG27" s="42"/>
      <c r="ADH27" s="42"/>
      <c r="ADI27" s="42"/>
      <c r="ADJ27" s="42"/>
      <c r="ADK27" s="42"/>
      <c r="ADL27" s="42"/>
      <c r="ADM27" s="42"/>
      <c r="ADN27" s="42"/>
      <c r="ADO27" s="42"/>
      <c r="ADP27" s="42"/>
      <c r="ADQ27" s="42"/>
      <c r="ADR27" s="42"/>
      <c r="ADS27" s="42"/>
      <c r="ADT27" s="42"/>
      <c r="ADU27" s="42"/>
      <c r="ADV27" s="42"/>
      <c r="ADW27" s="42"/>
      <c r="ADX27" s="42"/>
      <c r="ADY27" s="42"/>
      <c r="ADZ27" s="42"/>
      <c r="AEA27" s="42"/>
      <c r="AEB27" s="42"/>
      <c r="AEC27" s="42"/>
      <c r="AED27" s="42"/>
      <c r="AEE27" s="42"/>
      <c r="AEF27" s="42"/>
      <c r="AEG27" s="42"/>
      <c r="AEH27" s="42"/>
      <c r="AEI27" s="42"/>
      <c r="AEJ27" s="42"/>
      <c r="AEK27" s="42"/>
      <c r="AEL27" s="42"/>
      <c r="AEM27" s="42"/>
      <c r="AEN27" s="42"/>
      <c r="AEO27" s="42"/>
      <c r="AEP27" s="42"/>
      <c r="AEQ27" s="42"/>
      <c r="AER27" s="42"/>
      <c r="AES27" s="42"/>
      <c r="AET27" s="42"/>
      <c r="AEU27" s="42"/>
      <c r="AEV27" s="42"/>
      <c r="AEW27" s="42"/>
      <c r="AEX27" s="42"/>
      <c r="AEY27" s="42"/>
      <c r="AEZ27" s="42"/>
      <c r="AFA27" s="42"/>
      <c r="AFB27" s="42"/>
      <c r="AFC27" s="42"/>
      <c r="AFD27" s="42"/>
      <c r="AFE27" s="42"/>
      <c r="AFF27" s="42"/>
      <c r="AFG27" s="42"/>
      <c r="AFH27" s="42"/>
      <c r="AFI27" s="42"/>
      <c r="AFJ27" s="42"/>
      <c r="AFK27" s="42"/>
      <c r="AFL27" s="42"/>
      <c r="AFM27" s="42"/>
      <c r="AFN27" s="42"/>
      <c r="AFO27" s="42"/>
      <c r="AFP27" s="42"/>
      <c r="AFQ27" s="42"/>
      <c r="AFR27" s="42"/>
      <c r="AFS27" s="42"/>
      <c r="AFT27" s="42"/>
      <c r="AFU27" s="42"/>
      <c r="AFV27" s="42"/>
      <c r="AFW27" s="42"/>
      <c r="AFX27" s="42"/>
      <c r="AFY27" s="42"/>
      <c r="AFZ27" s="42"/>
      <c r="AGA27" s="42"/>
      <c r="AGB27" s="42"/>
      <c r="AGC27" s="42"/>
      <c r="AGD27" s="42"/>
      <c r="AGE27" s="42"/>
      <c r="AGF27" s="42"/>
      <c r="AGG27" s="42"/>
      <c r="AGH27" s="42"/>
      <c r="AGI27" s="42"/>
      <c r="AGJ27" s="42"/>
      <c r="AGK27" s="42"/>
      <c r="AGL27" s="42"/>
      <c r="AGM27" s="42"/>
      <c r="AGN27" s="42"/>
      <c r="AGO27" s="42"/>
      <c r="AGP27" s="42"/>
      <c r="AGQ27" s="42"/>
      <c r="AGR27" s="42"/>
      <c r="AGS27" s="42"/>
      <c r="AGT27" s="42"/>
      <c r="AGU27" s="42"/>
      <c r="AGV27" s="42"/>
      <c r="AGW27" s="42"/>
      <c r="AGX27" s="42"/>
      <c r="AGY27" s="42"/>
      <c r="AGZ27" s="42"/>
      <c r="AHA27" s="42"/>
      <c r="AHB27" s="42"/>
      <c r="AHC27" s="42"/>
      <c r="AHD27" s="42"/>
      <c r="AHE27" s="42"/>
      <c r="AHF27" s="42"/>
      <c r="AHG27" s="42"/>
      <c r="AHH27" s="42"/>
      <c r="AHI27" s="42"/>
      <c r="AHJ27" s="42"/>
      <c r="AHK27" s="42"/>
      <c r="AHL27" s="42"/>
      <c r="AHM27" s="42"/>
      <c r="AHN27" s="42"/>
      <c r="AHO27" s="42"/>
      <c r="AHP27" s="42"/>
      <c r="AHQ27" s="42"/>
      <c r="AHR27" s="42"/>
      <c r="AHS27" s="42"/>
      <c r="AHT27" s="42"/>
      <c r="AHU27" s="42"/>
      <c r="AHV27" s="42"/>
      <c r="AHW27" s="42"/>
      <c r="AHX27" s="42"/>
      <c r="AHY27" s="42"/>
      <c r="AHZ27" s="42"/>
      <c r="AIA27" s="42"/>
      <c r="AIB27" s="42"/>
      <c r="AIC27" s="42"/>
      <c r="AID27" s="42"/>
      <c r="AIE27" s="42"/>
      <c r="AIF27" s="42"/>
      <c r="AIG27" s="42"/>
      <c r="AIH27" s="42"/>
      <c r="AII27" s="42"/>
      <c r="AIJ27" s="42"/>
      <c r="AIK27" s="42"/>
      <c r="AIL27" s="42"/>
      <c r="AIM27" s="42"/>
      <c r="AIN27" s="42"/>
      <c r="AIO27" s="42"/>
      <c r="AIP27" s="42"/>
      <c r="AIQ27" s="42"/>
      <c r="AIR27" s="42"/>
      <c r="AIS27" s="42"/>
      <c r="AIT27" s="42"/>
      <c r="AIU27" s="42"/>
      <c r="AIV27" s="42"/>
      <c r="AIW27" s="42"/>
      <c r="AIX27" s="42"/>
      <c r="AIY27" s="42"/>
      <c r="AIZ27" s="42"/>
      <c r="AJA27" s="42"/>
      <c r="AJB27" s="42"/>
      <c r="AJC27" s="42"/>
      <c r="AJD27" s="42"/>
      <c r="AJE27" s="42"/>
      <c r="AJF27" s="42"/>
      <c r="AJG27" s="42"/>
      <c r="AJH27" s="42"/>
      <c r="AJI27" s="42"/>
      <c r="AJJ27" s="42"/>
      <c r="AJK27" s="42"/>
      <c r="AJL27" s="42"/>
      <c r="AJM27" s="42"/>
      <c r="AJN27" s="42"/>
      <c r="AJO27" s="42"/>
      <c r="AJP27" s="42"/>
      <c r="AJQ27" s="42"/>
      <c r="AJR27" s="42"/>
      <c r="AJS27" s="42"/>
      <c r="AJT27" s="42"/>
      <c r="AJU27" s="42"/>
      <c r="AJV27" s="42"/>
      <c r="AJW27" s="42"/>
      <c r="AJX27" s="42"/>
      <c r="AJY27" s="42"/>
      <c r="AJZ27" s="42"/>
      <c r="AKA27" s="42"/>
      <c r="AKB27" s="42"/>
      <c r="AKC27" s="42"/>
      <c r="AKD27" s="42"/>
      <c r="AKE27" s="42"/>
      <c r="AKF27" s="42"/>
      <c r="AKG27" s="42"/>
      <c r="AKH27" s="42"/>
      <c r="AKI27" s="42"/>
      <c r="AKJ27" s="42"/>
      <c r="AKK27" s="42"/>
      <c r="AKL27" s="42"/>
      <c r="AKM27" s="42"/>
      <c r="AKN27" s="42"/>
      <c r="AKO27" s="42"/>
      <c r="AKP27" s="42"/>
      <c r="AKQ27" s="42"/>
      <c r="AKR27" s="42"/>
      <c r="AKS27" s="42"/>
      <c r="AKT27" s="42"/>
      <c r="AKU27" s="42"/>
      <c r="AKV27" s="42"/>
      <c r="AKW27" s="42"/>
      <c r="AKX27" s="42"/>
      <c r="AKY27" s="42"/>
      <c r="AKZ27" s="42"/>
      <c r="ALA27" s="42"/>
      <c r="ALB27" s="42"/>
      <c r="ALC27" s="42"/>
      <c r="ALD27" s="42"/>
      <c r="ALE27" s="42"/>
      <c r="ALF27" s="42"/>
      <c r="ALG27" s="42"/>
      <c r="ALH27" s="42"/>
      <c r="ALI27" s="42"/>
      <c r="ALJ27" s="42"/>
      <c r="ALK27" s="42"/>
      <c r="ALL27" s="42"/>
      <c r="ALM27" s="42"/>
      <c r="ALN27" s="42"/>
      <c r="ALO27" s="42"/>
      <c r="ALP27" s="42"/>
      <c r="ALQ27" s="42"/>
      <c r="ALR27" s="42"/>
      <c r="ALS27" s="42"/>
      <c r="ALT27" s="42"/>
      <c r="ALU27" s="42"/>
      <c r="ALV27" s="42"/>
      <c r="ALW27" s="42"/>
      <c r="ALX27" s="42"/>
      <c r="ALY27" s="42"/>
      <c r="ALZ27" s="42"/>
      <c r="AMA27" s="42"/>
      <c r="AMB27" s="42"/>
      <c r="AMC27" s="42"/>
      <c r="AMD27" s="42"/>
      <c r="AME27" s="42"/>
      <c r="AMF27" s="42"/>
      <c r="AMG27" s="42"/>
      <c r="AMH27" s="42"/>
      <c r="AMI27" s="42"/>
      <c r="AMJ27" s="42"/>
    </row>
    <row r="28" spans="1:1024" ht="60.75">
      <c r="A28" s="72">
        <v>45791</v>
      </c>
      <c r="B28" s="98" t="s">
        <v>182</v>
      </c>
      <c r="C28" s="51" t="s">
        <v>183</v>
      </c>
      <c r="D28" s="78">
        <v>1</v>
      </c>
      <c r="E28" s="199"/>
      <c r="F28" s="75">
        <v>2025</v>
      </c>
      <c r="G28" s="76" t="s">
        <v>26</v>
      </c>
      <c r="H28" s="64" t="s">
        <v>184</v>
      </c>
      <c r="I28" s="51" t="s">
        <v>39</v>
      </c>
      <c r="J28" s="51" t="s">
        <v>61</v>
      </c>
      <c r="K28" s="64" t="s">
        <v>185</v>
      </c>
      <c r="L28" s="64" t="s">
        <v>186</v>
      </c>
      <c r="M28" s="139">
        <v>135000</v>
      </c>
      <c r="N28" s="52" t="s">
        <v>43</v>
      </c>
      <c r="O28" s="51" t="s">
        <v>44</v>
      </c>
      <c r="P28" s="42" t="s">
        <v>187</v>
      </c>
      <c r="Q28" s="43" t="s">
        <v>188</v>
      </c>
      <c r="R28" s="58">
        <v>45810</v>
      </c>
      <c r="S28" s="58" t="s">
        <v>35</v>
      </c>
      <c r="T28" s="56">
        <v>49</v>
      </c>
      <c r="U28" s="56">
        <v>2025</v>
      </c>
      <c r="V28" s="58"/>
      <c r="W28" s="58"/>
      <c r="X28" s="59"/>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c r="CY28" s="42"/>
      <c r="CZ28" s="42"/>
      <c r="DA28" s="42"/>
      <c r="DB28" s="42"/>
      <c r="DC28" s="42"/>
      <c r="DD28" s="42"/>
      <c r="DE28" s="42"/>
      <c r="DF28" s="42"/>
      <c r="DG28" s="42"/>
      <c r="DH28" s="42"/>
      <c r="DI28" s="42"/>
      <c r="DJ28" s="42"/>
      <c r="DK28" s="42"/>
      <c r="DL28" s="42"/>
      <c r="DM28" s="42"/>
      <c r="DN28" s="42"/>
      <c r="DO28" s="42"/>
      <c r="DP28" s="42"/>
      <c r="DQ28" s="42"/>
      <c r="DR28" s="42"/>
      <c r="DS28" s="42"/>
      <c r="DT28" s="42"/>
      <c r="DU28" s="42"/>
      <c r="DV28" s="42"/>
      <c r="DW28" s="42"/>
      <c r="DX28" s="42"/>
      <c r="DY28" s="42"/>
      <c r="DZ28" s="42"/>
      <c r="EA28" s="42"/>
      <c r="EB28" s="42"/>
      <c r="EC28" s="42"/>
      <c r="ED28" s="42"/>
      <c r="EE28" s="42"/>
      <c r="EF28" s="42"/>
      <c r="EG28" s="42"/>
      <c r="EH28" s="42"/>
      <c r="EI28" s="42"/>
      <c r="EJ28" s="42"/>
      <c r="EK28" s="42"/>
      <c r="EL28" s="42"/>
      <c r="EM28" s="42"/>
      <c r="EN28" s="42"/>
      <c r="EO28" s="42"/>
      <c r="EP28" s="42"/>
      <c r="EQ28" s="42"/>
      <c r="ER28" s="42"/>
      <c r="ES28" s="42"/>
      <c r="ET28" s="42"/>
      <c r="EU28" s="42"/>
      <c r="EV28" s="42"/>
      <c r="EW28" s="42"/>
      <c r="EX28" s="42"/>
      <c r="EY28" s="42"/>
      <c r="EZ28" s="42"/>
      <c r="FA28" s="42"/>
      <c r="FB28" s="42"/>
      <c r="FC28" s="42"/>
      <c r="FD28" s="42"/>
      <c r="FE28" s="42"/>
      <c r="FF28" s="42"/>
      <c r="FG28" s="42"/>
      <c r="FH28" s="42"/>
      <c r="FI28" s="42"/>
      <c r="FJ28" s="42"/>
      <c r="FK28" s="42"/>
      <c r="FL28" s="42"/>
      <c r="FM28" s="42"/>
      <c r="FN28" s="42"/>
      <c r="FO28" s="42"/>
      <c r="FP28" s="42"/>
      <c r="FQ28" s="42"/>
      <c r="FR28" s="42"/>
      <c r="FS28" s="42"/>
      <c r="FT28" s="42"/>
      <c r="FU28" s="42"/>
      <c r="FV28" s="42"/>
      <c r="FW28" s="42"/>
      <c r="FX28" s="42"/>
      <c r="FY28" s="42"/>
      <c r="FZ28" s="42"/>
      <c r="GA28" s="42"/>
      <c r="GB28" s="42"/>
      <c r="GC28" s="42"/>
      <c r="GD28" s="42"/>
      <c r="GE28" s="42"/>
      <c r="GF28" s="42"/>
      <c r="GG28" s="42"/>
      <c r="GH28" s="42"/>
      <c r="GI28" s="42"/>
      <c r="GJ28" s="42"/>
      <c r="GK28" s="42"/>
      <c r="GL28" s="42"/>
      <c r="GM28" s="42"/>
      <c r="GN28" s="42"/>
      <c r="GO28" s="42"/>
      <c r="GP28" s="42"/>
      <c r="GQ28" s="42"/>
      <c r="GR28" s="42"/>
      <c r="GS28" s="42"/>
      <c r="GT28" s="42"/>
      <c r="GU28" s="42"/>
      <c r="GV28" s="42"/>
      <c r="GW28" s="42"/>
      <c r="GX28" s="42"/>
      <c r="GY28" s="42"/>
      <c r="GZ28" s="42"/>
      <c r="HA28" s="42"/>
      <c r="HB28" s="42"/>
      <c r="HC28" s="42"/>
      <c r="HD28" s="42"/>
      <c r="HE28" s="42"/>
      <c r="HF28" s="42"/>
      <c r="HG28" s="42"/>
      <c r="HH28" s="42"/>
      <c r="HI28" s="42"/>
      <c r="HJ28" s="42"/>
      <c r="HK28" s="42"/>
      <c r="HL28" s="42"/>
      <c r="HM28" s="42"/>
      <c r="HN28" s="42"/>
      <c r="HO28" s="42"/>
      <c r="HP28" s="42"/>
      <c r="HQ28" s="42"/>
      <c r="HR28" s="42"/>
      <c r="HS28" s="42"/>
      <c r="HT28" s="42"/>
      <c r="HU28" s="42"/>
      <c r="HV28" s="42"/>
      <c r="HW28" s="42"/>
      <c r="HX28" s="42"/>
      <c r="HY28" s="42"/>
      <c r="HZ28" s="42"/>
      <c r="IA28" s="42"/>
      <c r="IB28" s="42"/>
      <c r="IC28" s="42"/>
      <c r="ID28" s="42"/>
      <c r="IE28" s="42"/>
      <c r="IF28" s="42"/>
      <c r="IG28" s="42"/>
      <c r="IH28" s="42"/>
      <c r="II28" s="42"/>
      <c r="IJ28" s="42"/>
      <c r="IK28" s="42"/>
      <c r="IL28" s="42"/>
      <c r="IM28" s="42"/>
      <c r="IN28" s="42"/>
      <c r="IO28" s="42"/>
      <c r="IP28" s="42"/>
      <c r="IQ28" s="42"/>
      <c r="IR28" s="42"/>
      <c r="IS28" s="42"/>
      <c r="IT28" s="42"/>
      <c r="IU28" s="42"/>
      <c r="IV28" s="42"/>
      <c r="IW28" s="42"/>
      <c r="IX28" s="42"/>
      <c r="IY28" s="42"/>
      <c r="IZ28" s="42"/>
      <c r="JA28" s="42"/>
      <c r="JB28" s="42"/>
      <c r="JC28" s="42"/>
      <c r="JD28" s="42"/>
      <c r="JE28" s="42"/>
      <c r="JF28" s="42"/>
      <c r="JG28" s="42"/>
      <c r="JH28" s="42"/>
      <c r="JI28" s="42"/>
      <c r="JJ28" s="42"/>
      <c r="JK28" s="42"/>
      <c r="JL28" s="42"/>
      <c r="JM28" s="42"/>
      <c r="JN28" s="42"/>
      <c r="JO28" s="42"/>
      <c r="JP28" s="42"/>
      <c r="JQ28" s="42"/>
      <c r="JR28" s="42"/>
      <c r="JS28" s="42"/>
      <c r="JT28" s="42"/>
      <c r="JU28" s="42"/>
      <c r="JV28" s="42"/>
      <c r="JW28" s="42"/>
      <c r="JX28" s="42"/>
      <c r="JY28" s="42"/>
      <c r="JZ28" s="42"/>
      <c r="KA28" s="42"/>
      <c r="KB28" s="42"/>
      <c r="KC28" s="42"/>
      <c r="KD28" s="42"/>
      <c r="KE28" s="42"/>
      <c r="KF28" s="42"/>
      <c r="KG28" s="42"/>
      <c r="KH28" s="42"/>
      <c r="KI28" s="42"/>
      <c r="KJ28" s="42"/>
      <c r="KK28" s="42"/>
      <c r="KL28" s="42"/>
      <c r="KM28" s="42"/>
      <c r="KN28" s="42"/>
      <c r="KO28" s="42"/>
      <c r="KP28" s="42"/>
      <c r="KQ28" s="42"/>
      <c r="KR28" s="42"/>
      <c r="KS28" s="42"/>
      <c r="KT28" s="42"/>
      <c r="KU28" s="42"/>
      <c r="KV28" s="42"/>
      <c r="KW28" s="42"/>
      <c r="KX28" s="42"/>
      <c r="KY28" s="42"/>
      <c r="KZ28" s="42"/>
      <c r="LA28" s="42"/>
      <c r="LB28" s="42"/>
      <c r="LC28" s="42"/>
      <c r="LD28" s="42"/>
      <c r="LE28" s="42"/>
      <c r="LF28" s="42"/>
      <c r="LG28" s="42"/>
      <c r="LH28" s="42"/>
      <c r="LI28" s="42"/>
      <c r="LJ28" s="42"/>
      <c r="LK28" s="42"/>
      <c r="LL28" s="42"/>
      <c r="LM28" s="42"/>
      <c r="LN28" s="42"/>
      <c r="LO28" s="42"/>
      <c r="LP28" s="42"/>
      <c r="LQ28" s="42"/>
      <c r="LR28" s="42"/>
      <c r="LS28" s="42"/>
      <c r="LT28" s="42"/>
      <c r="LU28" s="42"/>
      <c r="LV28" s="42"/>
      <c r="LW28" s="42"/>
      <c r="LX28" s="42"/>
      <c r="LY28" s="42"/>
      <c r="LZ28" s="42"/>
      <c r="MA28" s="42"/>
      <c r="MB28" s="42"/>
      <c r="MC28" s="42"/>
      <c r="MD28" s="42"/>
      <c r="ME28" s="42"/>
      <c r="MF28" s="42"/>
      <c r="MG28" s="42"/>
      <c r="MH28" s="42"/>
      <c r="MI28" s="42"/>
      <c r="MJ28" s="42"/>
      <c r="MK28" s="42"/>
      <c r="ML28" s="42"/>
      <c r="MM28" s="42"/>
      <c r="MN28" s="42"/>
      <c r="MO28" s="42"/>
      <c r="MP28" s="42"/>
      <c r="MQ28" s="42"/>
      <c r="MR28" s="42"/>
      <c r="MS28" s="42"/>
      <c r="MT28" s="42"/>
      <c r="MU28" s="42"/>
      <c r="MV28" s="42"/>
      <c r="MW28" s="42"/>
      <c r="MX28" s="42"/>
      <c r="MY28" s="42"/>
      <c r="MZ28" s="42"/>
      <c r="NA28" s="42"/>
      <c r="NB28" s="42"/>
      <c r="NC28" s="42"/>
      <c r="ND28" s="42"/>
      <c r="NE28" s="42"/>
      <c r="NF28" s="42"/>
      <c r="NG28" s="42"/>
      <c r="NH28" s="42"/>
      <c r="NI28" s="42"/>
      <c r="NJ28" s="42"/>
      <c r="NK28" s="42"/>
      <c r="NL28" s="42"/>
      <c r="NM28" s="42"/>
      <c r="NN28" s="42"/>
      <c r="NO28" s="42"/>
      <c r="NP28" s="42"/>
      <c r="NQ28" s="42"/>
      <c r="NR28" s="42"/>
      <c r="NS28" s="42"/>
      <c r="NT28" s="42"/>
      <c r="NU28" s="42"/>
      <c r="NV28" s="42"/>
      <c r="NW28" s="42"/>
      <c r="NX28" s="42"/>
      <c r="NY28" s="42"/>
      <c r="NZ28" s="42"/>
      <c r="OA28" s="42"/>
      <c r="OB28" s="42"/>
      <c r="OC28" s="42"/>
      <c r="OD28" s="42"/>
      <c r="OE28" s="42"/>
      <c r="OF28" s="42"/>
      <c r="OG28" s="42"/>
      <c r="OH28" s="42"/>
      <c r="OI28" s="42"/>
      <c r="OJ28" s="42"/>
      <c r="OK28" s="42"/>
      <c r="OL28" s="42"/>
      <c r="OM28" s="42"/>
      <c r="ON28" s="42"/>
      <c r="OO28" s="42"/>
      <c r="OP28" s="42"/>
      <c r="OQ28" s="42"/>
      <c r="OR28" s="42"/>
      <c r="OS28" s="42"/>
      <c r="OT28" s="42"/>
      <c r="OU28" s="42"/>
      <c r="OV28" s="42"/>
      <c r="OW28" s="42"/>
      <c r="OX28" s="42"/>
      <c r="OY28" s="42"/>
      <c r="OZ28" s="42"/>
      <c r="PA28" s="42"/>
      <c r="PB28" s="42"/>
      <c r="PC28" s="42"/>
      <c r="PD28" s="42"/>
      <c r="PE28" s="42"/>
      <c r="PF28" s="42"/>
      <c r="PG28" s="42"/>
      <c r="PH28" s="42"/>
      <c r="PI28" s="42"/>
      <c r="PJ28" s="42"/>
      <c r="PK28" s="42"/>
      <c r="PL28" s="42"/>
      <c r="PM28" s="42"/>
      <c r="PN28" s="42"/>
      <c r="PO28" s="42"/>
      <c r="PP28" s="42"/>
      <c r="PQ28" s="42"/>
      <c r="PR28" s="42"/>
      <c r="PS28" s="42"/>
      <c r="PT28" s="42"/>
      <c r="PU28" s="42"/>
      <c r="PV28" s="42"/>
      <c r="PW28" s="42"/>
      <c r="PX28" s="42"/>
      <c r="PY28" s="42"/>
      <c r="PZ28" s="42"/>
      <c r="QA28" s="42"/>
      <c r="QB28" s="42"/>
      <c r="QC28" s="42"/>
      <c r="QD28" s="42"/>
      <c r="QE28" s="42"/>
      <c r="QF28" s="42"/>
      <c r="QG28" s="42"/>
      <c r="QH28" s="42"/>
      <c r="QI28" s="42"/>
      <c r="QJ28" s="42"/>
      <c r="QK28" s="42"/>
      <c r="QL28" s="42"/>
      <c r="QM28" s="42"/>
      <c r="QN28" s="42"/>
      <c r="QO28" s="42"/>
      <c r="QP28" s="42"/>
      <c r="QQ28" s="42"/>
      <c r="QR28" s="42"/>
      <c r="QS28" s="42"/>
      <c r="QT28" s="42"/>
      <c r="QU28" s="42"/>
      <c r="QV28" s="42"/>
      <c r="QW28" s="42"/>
      <c r="QX28" s="42"/>
      <c r="QY28" s="42"/>
      <c r="QZ28" s="42"/>
      <c r="RA28" s="42"/>
      <c r="RB28" s="42"/>
      <c r="RC28" s="42"/>
      <c r="RD28" s="42"/>
      <c r="RE28" s="42"/>
      <c r="RF28" s="42"/>
      <c r="RG28" s="42"/>
      <c r="RH28" s="42"/>
      <c r="RI28" s="42"/>
      <c r="RJ28" s="42"/>
      <c r="RK28" s="42"/>
      <c r="RL28" s="42"/>
      <c r="RM28" s="42"/>
      <c r="RN28" s="42"/>
      <c r="RO28" s="42"/>
      <c r="RP28" s="42"/>
      <c r="RQ28" s="42"/>
      <c r="RR28" s="42"/>
      <c r="RS28" s="42"/>
      <c r="RT28" s="42"/>
      <c r="RU28" s="42"/>
      <c r="RV28" s="42"/>
      <c r="RW28" s="42"/>
      <c r="RX28" s="42"/>
      <c r="RY28" s="42"/>
      <c r="RZ28" s="42"/>
      <c r="SA28" s="42"/>
      <c r="SB28" s="42"/>
      <c r="SC28" s="42"/>
      <c r="SD28" s="42"/>
      <c r="SE28" s="42"/>
      <c r="SF28" s="42"/>
      <c r="SG28" s="42"/>
      <c r="SH28" s="42"/>
      <c r="SI28" s="42"/>
      <c r="SJ28" s="42"/>
      <c r="SK28" s="42"/>
      <c r="SL28" s="42"/>
      <c r="SM28" s="42"/>
      <c r="SN28" s="42"/>
      <c r="SO28" s="42"/>
      <c r="SP28" s="42"/>
      <c r="SQ28" s="42"/>
      <c r="SR28" s="42"/>
      <c r="SS28" s="42"/>
      <c r="ST28" s="42"/>
      <c r="SU28" s="42"/>
      <c r="SV28" s="42"/>
      <c r="SW28" s="42"/>
      <c r="SX28" s="42"/>
      <c r="SY28" s="42"/>
      <c r="SZ28" s="42"/>
      <c r="TA28" s="42"/>
      <c r="TB28" s="42"/>
      <c r="TC28" s="42"/>
      <c r="TD28" s="42"/>
      <c r="TE28" s="42"/>
      <c r="TF28" s="42"/>
      <c r="TG28" s="42"/>
      <c r="TH28" s="42"/>
      <c r="TI28" s="42"/>
      <c r="TJ28" s="42"/>
      <c r="TK28" s="42"/>
      <c r="TL28" s="42"/>
      <c r="TM28" s="42"/>
      <c r="TN28" s="42"/>
      <c r="TO28" s="42"/>
      <c r="TP28" s="42"/>
      <c r="TQ28" s="42"/>
      <c r="TR28" s="42"/>
      <c r="TS28" s="42"/>
      <c r="TT28" s="42"/>
      <c r="TU28" s="42"/>
      <c r="TV28" s="42"/>
      <c r="TW28" s="42"/>
      <c r="TX28" s="42"/>
      <c r="TY28" s="42"/>
      <c r="TZ28" s="42"/>
      <c r="UA28" s="42"/>
      <c r="UB28" s="42"/>
      <c r="UC28" s="42"/>
      <c r="UD28" s="42"/>
      <c r="UE28" s="42"/>
      <c r="UF28" s="42"/>
      <c r="UG28" s="42"/>
      <c r="UH28" s="42"/>
      <c r="UI28" s="42"/>
      <c r="UJ28" s="42"/>
      <c r="UK28" s="42"/>
      <c r="UL28" s="42"/>
      <c r="UM28" s="42"/>
      <c r="UN28" s="42"/>
      <c r="UO28" s="42"/>
      <c r="UP28" s="42"/>
      <c r="UQ28" s="42"/>
      <c r="UR28" s="42"/>
      <c r="US28" s="42"/>
      <c r="UT28" s="42"/>
      <c r="UU28" s="42"/>
      <c r="UV28" s="42"/>
      <c r="UW28" s="42"/>
      <c r="UX28" s="42"/>
      <c r="UY28" s="42"/>
      <c r="UZ28" s="42"/>
      <c r="VA28" s="42"/>
      <c r="VB28" s="42"/>
      <c r="VC28" s="42"/>
      <c r="VD28" s="42"/>
      <c r="VE28" s="42"/>
      <c r="VF28" s="42"/>
      <c r="VG28" s="42"/>
      <c r="VH28" s="42"/>
      <c r="VI28" s="42"/>
      <c r="VJ28" s="42"/>
      <c r="VK28" s="42"/>
      <c r="VL28" s="42"/>
      <c r="VM28" s="42"/>
      <c r="VN28" s="42"/>
      <c r="VO28" s="42"/>
      <c r="VP28" s="42"/>
      <c r="VQ28" s="42"/>
      <c r="VR28" s="42"/>
      <c r="VS28" s="42"/>
      <c r="VT28" s="42"/>
      <c r="VU28" s="42"/>
      <c r="VV28" s="42"/>
      <c r="VW28" s="42"/>
      <c r="VX28" s="42"/>
      <c r="VY28" s="42"/>
      <c r="VZ28" s="42"/>
      <c r="WA28" s="42"/>
      <c r="WB28" s="42"/>
      <c r="WC28" s="42"/>
      <c r="WD28" s="42"/>
      <c r="WE28" s="42"/>
      <c r="WF28" s="42"/>
      <c r="WG28" s="42"/>
      <c r="WH28" s="42"/>
      <c r="WI28" s="42"/>
      <c r="WJ28" s="42"/>
      <c r="WK28" s="42"/>
      <c r="WL28" s="42"/>
      <c r="WM28" s="42"/>
      <c r="WN28" s="42"/>
      <c r="WO28" s="42"/>
      <c r="WP28" s="42"/>
      <c r="WQ28" s="42"/>
      <c r="WR28" s="42"/>
      <c r="WS28" s="42"/>
      <c r="WT28" s="42"/>
      <c r="WU28" s="42"/>
      <c r="WV28" s="42"/>
      <c r="WW28" s="42"/>
      <c r="WX28" s="42"/>
      <c r="WY28" s="42"/>
      <c r="WZ28" s="42"/>
      <c r="XA28" s="42"/>
      <c r="XB28" s="42"/>
      <c r="XC28" s="42"/>
      <c r="XD28" s="42"/>
      <c r="XE28" s="42"/>
      <c r="XF28" s="42"/>
      <c r="XG28" s="42"/>
      <c r="XH28" s="42"/>
      <c r="XI28" s="42"/>
      <c r="XJ28" s="42"/>
      <c r="XK28" s="42"/>
      <c r="XL28" s="42"/>
      <c r="XM28" s="42"/>
      <c r="XN28" s="42"/>
      <c r="XO28" s="42"/>
      <c r="XP28" s="42"/>
      <c r="XQ28" s="42"/>
      <c r="XR28" s="42"/>
      <c r="XS28" s="42"/>
      <c r="XT28" s="42"/>
      <c r="XU28" s="42"/>
      <c r="XV28" s="42"/>
      <c r="XW28" s="42"/>
      <c r="XX28" s="42"/>
      <c r="XY28" s="42"/>
      <c r="XZ28" s="42"/>
      <c r="YA28" s="42"/>
      <c r="YB28" s="42"/>
      <c r="YC28" s="42"/>
      <c r="YD28" s="42"/>
      <c r="YE28" s="42"/>
      <c r="YF28" s="42"/>
      <c r="YG28" s="42"/>
      <c r="YH28" s="42"/>
      <c r="YI28" s="42"/>
      <c r="YJ28" s="42"/>
      <c r="YK28" s="42"/>
      <c r="YL28" s="42"/>
      <c r="YM28" s="42"/>
      <c r="YN28" s="42"/>
      <c r="YO28" s="42"/>
      <c r="YP28" s="42"/>
      <c r="YQ28" s="42"/>
      <c r="YR28" s="42"/>
      <c r="YS28" s="42"/>
      <c r="YT28" s="42"/>
      <c r="YU28" s="42"/>
      <c r="YV28" s="42"/>
      <c r="YW28" s="42"/>
      <c r="YX28" s="42"/>
      <c r="YY28" s="42"/>
      <c r="YZ28" s="42"/>
      <c r="ZA28" s="42"/>
      <c r="ZB28" s="42"/>
      <c r="ZC28" s="42"/>
      <c r="ZD28" s="42"/>
      <c r="ZE28" s="42"/>
      <c r="ZF28" s="42"/>
      <c r="ZG28" s="42"/>
      <c r="ZH28" s="42"/>
      <c r="ZI28" s="42"/>
      <c r="ZJ28" s="42"/>
      <c r="ZK28" s="42"/>
      <c r="ZL28" s="42"/>
      <c r="ZM28" s="42"/>
      <c r="ZN28" s="42"/>
      <c r="ZO28" s="42"/>
      <c r="ZP28" s="42"/>
      <c r="ZQ28" s="42"/>
      <c r="ZR28" s="42"/>
      <c r="ZS28" s="42"/>
      <c r="ZT28" s="42"/>
      <c r="ZU28" s="42"/>
      <c r="ZV28" s="42"/>
      <c r="ZW28" s="42"/>
      <c r="ZX28" s="42"/>
      <c r="ZY28" s="42"/>
      <c r="ZZ28" s="42"/>
      <c r="AAA28" s="42"/>
      <c r="AAB28" s="42"/>
      <c r="AAC28" s="42"/>
      <c r="AAD28" s="42"/>
      <c r="AAE28" s="42"/>
      <c r="AAF28" s="42"/>
      <c r="AAG28" s="42"/>
      <c r="AAH28" s="42"/>
      <c r="AAI28" s="42"/>
      <c r="AAJ28" s="42"/>
      <c r="AAK28" s="42"/>
      <c r="AAL28" s="42"/>
      <c r="AAM28" s="42"/>
      <c r="AAN28" s="42"/>
      <c r="AAO28" s="42"/>
      <c r="AAP28" s="42"/>
      <c r="AAQ28" s="42"/>
      <c r="AAR28" s="42"/>
      <c r="AAS28" s="42"/>
      <c r="AAT28" s="42"/>
      <c r="AAU28" s="42"/>
      <c r="AAV28" s="42"/>
      <c r="AAW28" s="42"/>
      <c r="AAX28" s="42"/>
      <c r="AAY28" s="42"/>
      <c r="AAZ28" s="42"/>
      <c r="ABA28" s="42"/>
      <c r="ABB28" s="42"/>
      <c r="ABC28" s="42"/>
      <c r="ABD28" s="42"/>
      <c r="ABE28" s="42"/>
      <c r="ABF28" s="42"/>
      <c r="ABG28" s="42"/>
      <c r="ABH28" s="42"/>
      <c r="ABI28" s="42"/>
      <c r="ABJ28" s="42"/>
      <c r="ABK28" s="42"/>
      <c r="ABL28" s="42"/>
      <c r="ABM28" s="42"/>
      <c r="ABN28" s="42"/>
      <c r="ABO28" s="42"/>
      <c r="ABP28" s="42"/>
      <c r="ABQ28" s="42"/>
      <c r="ABR28" s="42"/>
      <c r="ABS28" s="42"/>
      <c r="ABT28" s="42"/>
      <c r="ABU28" s="42"/>
      <c r="ABV28" s="42"/>
      <c r="ABW28" s="42"/>
      <c r="ABX28" s="42"/>
      <c r="ABY28" s="42"/>
      <c r="ABZ28" s="42"/>
      <c r="ACA28" s="42"/>
      <c r="ACB28" s="42"/>
      <c r="ACC28" s="42"/>
      <c r="ACD28" s="42"/>
      <c r="ACE28" s="42"/>
      <c r="ACF28" s="42"/>
      <c r="ACG28" s="42"/>
      <c r="ACH28" s="42"/>
      <c r="ACI28" s="42"/>
      <c r="ACJ28" s="42"/>
      <c r="ACK28" s="42"/>
      <c r="ACL28" s="42"/>
      <c r="ACM28" s="42"/>
      <c r="ACN28" s="42"/>
      <c r="ACO28" s="42"/>
      <c r="ACP28" s="42"/>
      <c r="ACQ28" s="42"/>
      <c r="ACR28" s="42"/>
      <c r="ACS28" s="42"/>
      <c r="ACT28" s="42"/>
      <c r="ACU28" s="42"/>
      <c r="ACV28" s="42"/>
      <c r="ACW28" s="42"/>
      <c r="ACX28" s="42"/>
      <c r="ACY28" s="42"/>
      <c r="ACZ28" s="42"/>
      <c r="ADA28" s="42"/>
      <c r="ADB28" s="42"/>
      <c r="ADC28" s="42"/>
      <c r="ADD28" s="42"/>
      <c r="ADE28" s="42"/>
      <c r="ADF28" s="42"/>
      <c r="ADG28" s="42"/>
      <c r="ADH28" s="42"/>
      <c r="ADI28" s="42"/>
      <c r="ADJ28" s="42"/>
      <c r="ADK28" s="42"/>
      <c r="ADL28" s="42"/>
      <c r="ADM28" s="42"/>
      <c r="ADN28" s="42"/>
      <c r="ADO28" s="42"/>
      <c r="ADP28" s="42"/>
      <c r="ADQ28" s="42"/>
      <c r="ADR28" s="42"/>
      <c r="ADS28" s="42"/>
      <c r="ADT28" s="42"/>
      <c r="ADU28" s="42"/>
      <c r="ADV28" s="42"/>
      <c r="ADW28" s="42"/>
      <c r="ADX28" s="42"/>
      <c r="ADY28" s="42"/>
      <c r="ADZ28" s="42"/>
      <c r="AEA28" s="42"/>
      <c r="AEB28" s="42"/>
      <c r="AEC28" s="42"/>
      <c r="AED28" s="42"/>
      <c r="AEE28" s="42"/>
      <c r="AEF28" s="42"/>
      <c r="AEG28" s="42"/>
      <c r="AEH28" s="42"/>
      <c r="AEI28" s="42"/>
      <c r="AEJ28" s="42"/>
      <c r="AEK28" s="42"/>
      <c r="AEL28" s="42"/>
      <c r="AEM28" s="42"/>
      <c r="AEN28" s="42"/>
      <c r="AEO28" s="42"/>
      <c r="AEP28" s="42"/>
      <c r="AEQ28" s="42"/>
      <c r="AER28" s="42"/>
      <c r="AES28" s="42"/>
      <c r="AET28" s="42"/>
      <c r="AEU28" s="42"/>
      <c r="AEV28" s="42"/>
      <c r="AEW28" s="42"/>
      <c r="AEX28" s="42"/>
      <c r="AEY28" s="42"/>
      <c r="AEZ28" s="42"/>
      <c r="AFA28" s="42"/>
      <c r="AFB28" s="42"/>
      <c r="AFC28" s="42"/>
      <c r="AFD28" s="42"/>
      <c r="AFE28" s="42"/>
      <c r="AFF28" s="42"/>
      <c r="AFG28" s="42"/>
      <c r="AFH28" s="42"/>
      <c r="AFI28" s="42"/>
      <c r="AFJ28" s="42"/>
      <c r="AFK28" s="42"/>
      <c r="AFL28" s="42"/>
      <c r="AFM28" s="42"/>
      <c r="AFN28" s="42"/>
      <c r="AFO28" s="42"/>
      <c r="AFP28" s="42"/>
      <c r="AFQ28" s="42"/>
      <c r="AFR28" s="42"/>
      <c r="AFS28" s="42"/>
      <c r="AFT28" s="42"/>
      <c r="AFU28" s="42"/>
      <c r="AFV28" s="42"/>
      <c r="AFW28" s="42"/>
      <c r="AFX28" s="42"/>
      <c r="AFY28" s="42"/>
      <c r="AFZ28" s="42"/>
      <c r="AGA28" s="42"/>
      <c r="AGB28" s="42"/>
      <c r="AGC28" s="42"/>
      <c r="AGD28" s="42"/>
      <c r="AGE28" s="42"/>
      <c r="AGF28" s="42"/>
      <c r="AGG28" s="42"/>
      <c r="AGH28" s="42"/>
      <c r="AGI28" s="42"/>
      <c r="AGJ28" s="42"/>
      <c r="AGK28" s="42"/>
      <c r="AGL28" s="42"/>
      <c r="AGM28" s="42"/>
      <c r="AGN28" s="42"/>
      <c r="AGO28" s="42"/>
      <c r="AGP28" s="42"/>
      <c r="AGQ28" s="42"/>
      <c r="AGR28" s="42"/>
      <c r="AGS28" s="42"/>
      <c r="AGT28" s="42"/>
      <c r="AGU28" s="42"/>
      <c r="AGV28" s="42"/>
      <c r="AGW28" s="42"/>
      <c r="AGX28" s="42"/>
      <c r="AGY28" s="42"/>
      <c r="AGZ28" s="42"/>
      <c r="AHA28" s="42"/>
      <c r="AHB28" s="42"/>
      <c r="AHC28" s="42"/>
      <c r="AHD28" s="42"/>
      <c r="AHE28" s="42"/>
      <c r="AHF28" s="42"/>
      <c r="AHG28" s="42"/>
      <c r="AHH28" s="42"/>
      <c r="AHI28" s="42"/>
      <c r="AHJ28" s="42"/>
      <c r="AHK28" s="42"/>
      <c r="AHL28" s="42"/>
      <c r="AHM28" s="42"/>
      <c r="AHN28" s="42"/>
      <c r="AHO28" s="42"/>
      <c r="AHP28" s="42"/>
      <c r="AHQ28" s="42"/>
      <c r="AHR28" s="42"/>
      <c r="AHS28" s="42"/>
      <c r="AHT28" s="42"/>
      <c r="AHU28" s="42"/>
      <c r="AHV28" s="42"/>
      <c r="AHW28" s="42"/>
      <c r="AHX28" s="42"/>
      <c r="AHY28" s="42"/>
      <c r="AHZ28" s="42"/>
      <c r="AIA28" s="42"/>
      <c r="AIB28" s="42"/>
      <c r="AIC28" s="42"/>
      <c r="AID28" s="42"/>
      <c r="AIE28" s="42"/>
      <c r="AIF28" s="42"/>
      <c r="AIG28" s="42"/>
      <c r="AIH28" s="42"/>
      <c r="AII28" s="42"/>
      <c r="AIJ28" s="42"/>
      <c r="AIK28" s="42"/>
      <c r="AIL28" s="42"/>
      <c r="AIM28" s="42"/>
      <c r="AIN28" s="42"/>
      <c r="AIO28" s="42"/>
      <c r="AIP28" s="42"/>
      <c r="AIQ28" s="42"/>
      <c r="AIR28" s="42"/>
      <c r="AIS28" s="42"/>
      <c r="AIT28" s="42"/>
      <c r="AIU28" s="42"/>
      <c r="AIV28" s="42"/>
      <c r="AIW28" s="42"/>
      <c r="AIX28" s="42"/>
      <c r="AIY28" s="42"/>
      <c r="AIZ28" s="42"/>
      <c r="AJA28" s="42"/>
      <c r="AJB28" s="42"/>
      <c r="AJC28" s="42"/>
      <c r="AJD28" s="42"/>
      <c r="AJE28" s="42"/>
      <c r="AJF28" s="42"/>
      <c r="AJG28" s="42"/>
      <c r="AJH28" s="42"/>
      <c r="AJI28" s="42"/>
      <c r="AJJ28" s="42"/>
      <c r="AJK28" s="42"/>
      <c r="AJL28" s="42"/>
      <c r="AJM28" s="42"/>
      <c r="AJN28" s="42"/>
      <c r="AJO28" s="42"/>
      <c r="AJP28" s="42"/>
      <c r="AJQ28" s="42"/>
      <c r="AJR28" s="42"/>
      <c r="AJS28" s="42"/>
      <c r="AJT28" s="42"/>
      <c r="AJU28" s="42"/>
      <c r="AJV28" s="42"/>
      <c r="AJW28" s="42"/>
      <c r="AJX28" s="42"/>
      <c r="AJY28" s="42"/>
      <c r="AJZ28" s="42"/>
      <c r="AKA28" s="42"/>
      <c r="AKB28" s="42"/>
      <c r="AKC28" s="42"/>
      <c r="AKD28" s="42"/>
      <c r="AKE28" s="42"/>
      <c r="AKF28" s="42"/>
      <c r="AKG28" s="42"/>
      <c r="AKH28" s="42"/>
      <c r="AKI28" s="42"/>
      <c r="AKJ28" s="42"/>
      <c r="AKK28" s="42"/>
      <c r="AKL28" s="42"/>
      <c r="AKM28" s="42"/>
      <c r="AKN28" s="42"/>
      <c r="AKO28" s="42"/>
      <c r="AKP28" s="42"/>
      <c r="AKQ28" s="42"/>
      <c r="AKR28" s="42"/>
      <c r="AKS28" s="42"/>
      <c r="AKT28" s="42"/>
      <c r="AKU28" s="42"/>
      <c r="AKV28" s="42"/>
      <c r="AKW28" s="42"/>
      <c r="AKX28" s="42"/>
      <c r="AKY28" s="42"/>
      <c r="AKZ28" s="42"/>
      <c r="ALA28" s="42"/>
      <c r="ALB28" s="42"/>
      <c r="ALC28" s="42"/>
      <c r="ALD28" s="42"/>
      <c r="ALE28" s="42"/>
      <c r="ALF28" s="42"/>
      <c r="ALG28" s="42"/>
      <c r="ALH28" s="42"/>
      <c r="ALI28" s="42"/>
      <c r="ALJ28" s="42"/>
      <c r="ALK28" s="42"/>
      <c r="ALL28" s="42"/>
      <c r="ALM28" s="42"/>
      <c r="ALN28" s="42"/>
      <c r="ALO28" s="42"/>
      <c r="ALP28" s="42"/>
      <c r="ALQ28" s="42"/>
      <c r="ALR28" s="42"/>
      <c r="ALS28" s="42"/>
      <c r="ALT28" s="42"/>
      <c r="ALU28" s="42"/>
      <c r="ALV28" s="42"/>
      <c r="ALW28" s="42"/>
      <c r="ALX28" s="42"/>
      <c r="ALY28" s="42"/>
      <c r="ALZ28" s="42"/>
      <c r="AMA28" s="42"/>
      <c r="AMB28" s="42"/>
      <c r="AMC28" s="42"/>
      <c r="AMD28" s="42"/>
      <c r="AME28" s="42"/>
      <c r="AMF28" s="42"/>
      <c r="AMG28" s="42"/>
      <c r="AMH28" s="42"/>
      <c r="AMI28" s="42"/>
      <c r="AMJ28" s="42"/>
    </row>
    <row r="29" spans="1:1024" ht="30.75">
      <c r="A29" s="104">
        <v>45845</v>
      </c>
      <c r="B29" s="160" t="s">
        <v>189</v>
      </c>
      <c r="C29" s="132" t="s">
        <v>85</v>
      </c>
      <c r="D29" s="198">
        <v>16</v>
      </c>
      <c r="E29" s="44"/>
      <c r="F29" s="56">
        <v>2025</v>
      </c>
      <c r="G29" s="56" t="s">
        <v>26</v>
      </c>
      <c r="H29" s="64" t="s">
        <v>190</v>
      </c>
      <c r="I29" s="51" t="s">
        <v>87</v>
      </c>
      <c r="J29" s="51" t="s">
        <v>40</v>
      </c>
      <c r="K29" s="210" t="s">
        <v>88</v>
      </c>
      <c r="L29" s="210" t="s">
        <v>191</v>
      </c>
      <c r="M29" s="214">
        <v>59835</v>
      </c>
      <c r="N29" s="57" t="s">
        <v>32</v>
      </c>
      <c r="O29" s="51" t="s">
        <v>44</v>
      </c>
      <c r="P29" t="s">
        <v>192</v>
      </c>
      <c r="Q29" s="56"/>
      <c r="R29" s="58">
        <v>45911</v>
      </c>
      <c r="S29" s="56" t="s">
        <v>35</v>
      </c>
      <c r="T29" s="56">
        <v>90</v>
      </c>
      <c r="U29" s="56">
        <v>2025</v>
      </c>
      <c r="V29" s="56"/>
      <c r="W29" s="56"/>
      <c r="X29" s="59"/>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c r="BM29" s="42"/>
      <c r="BN29" s="42"/>
      <c r="BO29" s="42"/>
      <c r="BP29" s="42"/>
      <c r="BQ29" s="42"/>
      <c r="BR29" s="42"/>
      <c r="BS29" s="42"/>
      <c r="BT29" s="42"/>
      <c r="BU29" s="42"/>
      <c r="BV29" s="42"/>
      <c r="BW29" s="42"/>
      <c r="BX29" s="42"/>
      <c r="BY29" s="42"/>
      <c r="BZ29" s="42"/>
      <c r="CA29" s="42"/>
      <c r="CB29" s="42"/>
      <c r="CC29" s="42"/>
      <c r="CD29" s="42"/>
      <c r="CE29" s="42"/>
      <c r="CF29" s="42"/>
      <c r="CG29" s="42"/>
      <c r="CH29" s="42"/>
      <c r="CI29" s="42"/>
      <c r="CJ29" s="42"/>
      <c r="CK29" s="42"/>
      <c r="CL29" s="42"/>
      <c r="CM29" s="42"/>
      <c r="CN29" s="42"/>
      <c r="CO29" s="42"/>
      <c r="CP29" s="42"/>
      <c r="CQ29" s="42"/>
      <c r="CR29" s="42"/>
      <c r="CS29" s="42"/>
      <c r="CT29" s="42"/>
      <c r="CU29" s="42"/>
      <c r="CV29" s="42"/>
      <c r="CW29" s="42"/>
      <c r="CX29" s="42"/>
      <c r="CY29" s="42"/>
      <c r="CZ29" s="42"/>
      <c r="DA29" s="42"/>
      <c r="DB29" s="42"/>
      <c r="DC29" s="42"/>
      <c r="DD29" s="42"/>
      <c r="DE29" s="42"/>
      <c r="DF29" s="42"/>
      <c r="DG29" s="42"/>
      <c r="DH29" s="42"/>
      <c r="DI29" s="42"/>
      <c r="DJ29" s="42"/>
      <c r="DK29" s="42"/>
      <c r="DL29" s="42"/>
      <c r="DM29" s="42"/>
      <c r="DN29" s="42"/>
      <c r="DO29" s="42"/>
      <c r="DP29" s="42"/>
      <c r="DQ29" s="42"/>
      <c r="DR29" s="42"/>
      <c r="DS29" s="42"/>
      <c r="DT29" s="42"/>
      <c r="DU29" s="42"/>
      <c r="DV29" s="42"/>
      <c r="DW29" s="42"/>
      <c r="DX29" s="42"/>
      <c r="DY29" s="42"/>
      <c r="DZ29" s="42"/>
      <c r="EA29" s="42"/>
      <c r="EB29" s="42"/>
      <c r="EC29" s="42"/>
      <c r="ED29" s="42"/>
      <c r="EE29" s="42"/>
      <c r="EF29" s="42"/>
      <c r="EG29" s="42"/>
      <c r="EH29" s="42"/>
      <c r="EI29" s="42"/>
      <c r="EJ29" s="42"/>
      <c r="EK29" s="42"/>
      <c r="EL29" s="42"/>
      <c r="EM29" s="42"/>
      <c r="EN29" s="42"/>
      <c r="EO29" s="42"/>
      <c r="EP29" s="42"/>
      <c r="EQ29" s="42"/>
      <c r="ER29" s="42"/>
      <c r="ES29" s="42"/>
      <c r="ET29" s="42"/>
      <c r="EU29" s="42"/>
      <c r="EV29" s="42"/>
      <c r="EW29" s="42"/>
      <c r="EX29" s="42"/>
      <c r="EY29" s="42"/>
      <c r="EZ29" s="42"/>
      <c r="FA29" s="42"/>
      <c r="FB29" s="42"/>
      <c r="FC29" s="42"/>
      <c r="FD29" s="42"/>
      <c r="FE29" s="42"/>
      <c r="FF29" s="42"/>
      <c r="FG29" s="42"/>
      <c r="FH29" s="42"/>
      <c r="FI29" s="42"/>
      <c r="FJ29" s="42"/>
      <c r="FK29" s="42"/>
      <c r="FL29" s="42"/>
      <c r="FM29" s="42"/>
      <c r="FN29" s="42"/>
      <c r="FO29" s="42"/>
      <c r="FP29" s="42"/>
      <c r="FQ29" s="42"/>
      <c r="FR29" s="42"/>
      <c r="FS29" s="42"/>
      <c r="FT29" s="42"/>
      <c r="FU29" s="42"/>
      <c r="FV29" s="42"/>
      <c r="FW29" s="42"/>
      <c r="FX29" s="42"/>
      <c r="FY29" s="42"/>
      <c r="FZ29" s="42"/>
      <c r="GA29" s="42"/>
      <c r="GB29" s="42"/>
      <c r="GC29" s="42"/>
      <c r="GD29" s="42"/>
      <c r="GE29" s="42"/>
      <c r="GF29" s="42"/>
      <c r="GG29" s="42"/>
      <c r="GH29" s="42"/>
      <c r="GI29" s="42"/>
      <c r="GJ29" s="42"/>
      <c r="GK29" s="42"/>
      <c r="GL29" s="42"/>
      <c r="GM29" s="42"/>
      <c r="GN29" s="42"/>
      <c r="GO29" s="42"/>
      <c r="GP29" s="42"/>
      <c r="GQ29" s="42"/>
      <c r="GR29" s="42"/>
      <c r="GS29" s="42"/>
      <c r="GT29" s="42"/>
      <c r="GU29" s="42"/>
      <c r="GV29" s="42"/>
      <c r="GW29" s="42"/>
      <c r="GX29" s="42"/>
      <c r="GY29" s="42"/>
      <c r="GZ29" s="42"/>
      <c r="HA29" s="42"/>
      <c r="HB29" s="42"/>
      <c r="HC29" s="42"/>
      <c r="HD29" s="42"/>
      <c r="HE29" s="42"/>
      <c r="HF29" s="42"/>
      <c r="HG29" s="42"/>
      <c r="HH29" s="42"/>
      <c r="HI29" s="42"/>
      <c r="HJ29" s="42"/>
      <c r="HK29" s="42"/>
      <c r="HL29" s="42"/>
      <c r="HM29" s="42"/>
      <c r="HN29" s="42"/>
      <c r="HO29" s="42"/>
      <c r="HP29" s="42"/>
      <c r="HQ29" s="42"/>
      <c r="HR29" s="42"/>
      <c r="HS29" s="42"/>
      <c r="HT29" s="42"/>
      <c r="HU29" s="42"/>
      <c r="HV29" s="42"/>
      <c r="HW29" s="42"/>
      <c r="HX29" s="42"/>
      <c r="HY29" s="42"/>
      <c r="HZ29" s="42"/>
      <c r="IA29" s="42"/>
      <c r="IB29" s="42"/>
      <c r="IC29" s="42"/>
      <c r="ID29" s="42"/>
      <c r="IE29" s="42"/>
      <c r="IF29" s="42"/>
      <c r="IG29" s="42"/>
      <c r="IH29" s="42"/>
      <c r="II29" s="42"/>
      <c r="IJ29" s="42"/>
      <c r="IK29" s="42"/>
      <c r="IL29" s="42"/>
      <c r="IM29" s="42"/>
      <c r="IN29" s="42"/>
      <c r="IO29" s="42"/>
      <c r="IP29" s="42"/>
      <c r="IQ29" s="42"/>
      <c r="IR29" s="42"/>
      <c r="IS29" s="42"/>
      <c r="IT29" s="42"/>
      <c r="IU29" s="42"/>
      <c r="IV29" s="42"/>
      <c r="IW29" s="42"/>
      <c r="IX29" s="42"/>
      <c r="IY29" s="42"/>
      <c r="IZ29" s="42"/>
      <c r="JA29" s="42"/>
      <c r="JB29" s="42"/>
      <c r="JC29" s="42"/>
      <c r="JD29" s="42"/>
      <c r="JE29" s="42"/>
      <c r="JF29" s="42"/>
      <c r="JG29" s="42"/>
      <c r="JH29" s="42"/>
      <c r="JI29" s="42"/>
      <c r="JJ29" s="42"/>
      <c r="JK29" s="42"/>
      <c r="JL29" s="42"/>
      <c r="JM29" s="42"/>
      <c r="JN29" s="42"/>
      <c r="JO29" s="42"/>
      <c r="JP29" s="42"/>
      <c r="JQ29" s="42"/>
      <c r="JR29" s="42"/>
      <c r="JS29" s="42"/>
      <c r="JT29" s="42"/>
      <c r="JU29" s="42"/>
      <c r="JV29" s="42"/>
      <c r="JW29" s="42"/>
      <c r="JX29" s="42"/>
      <c r="JY29" s="42"/>
      <c r="JZ29" s="42"/>
      <c r="KA29" s="42"/>
      <c r="KB29" s="42"/>
      <c r="KC29" s="42"/>
      <c r="KD29" s="42"/>
      <c r="KE29" s="42"/>
      <c r="KF29" s="42"/>
      <c r="KG29" s="42"/>
      <c r="KH29" s="42"/>
      <c r="KI29" s="42"/>
      <c r="KJ29" s="42"/>
      <c r="KK29" s="42"/>
      <c r="KL29" s="42"/>
      <c r="KM29" s="42"/>
      <c r="KN29" s="42"/>
      <c r="KO29" s="42"/>
      <c r="KP29" s="42"/>
      <c r="KQ29" s="42"/>
      <c r="KR29" s="42"/>
      <c r="KS29" s="42"/>
      <c r="KT29" s="42"/>
      <c r="KU29" s="42"/>
      <c r="KV29" s="42"/>
      <c r="KW29" s="42"/>
      <c r="KX29" s="42"/>
      <c r="KY29" s="42"/>
      <c r="KZ29" s="42"/>
      <c r="LA29" s="42"/>
      <c r="LB29" s="42"/>
      <c r="LC29" s="42"/>
      <c r="LD29" s="42"/>
      <c r="LE29" s="42"/>
      <c r="LF29" s="42"/>
      <c r="LG29" s="42"/>
      <c r="LH29" s="42"/>
      <c r="LI29" s="42"/>
      <c r="LJ29" s="42"/>
      <c r="LK29" s="42"/>
      <c r="LL29" s="42"/>
      <c r="LM29" s="42"/>
      <c r="LN29" s="42"/>
      <c r="LO29" s="42"/>
      <c r="LP29" s="42"/>
      <c r="LQ29" s="42"/>
      <c r="LR29" s="42"/>
      <c r="LS29" s="42"/>
      <c r="LT29" s="42"/>
      <c r="LU29" s="42"/>
      <c r="LV29" s="42"/>
      <c r="LW29" s="42"/>
      <c r="LX29" s="42"/>
      <c r="LY29" s="42"/>
      <c r="LZ29" s="42"/>
      <c r="MA29" s="42"/>
      <c r="MB29" s="42"/>
      <c r="MC29" s="42"/>
      <c r="MD29" s="42"/>
      <c r="ME29" s="42"/>
      <c r="MF29" s="42"/>
      <c r="MG29" s="42"/>
      <c r="MH29" s="42"/>
      <c r="MI29" s="42"/>
      <c r="MJ29" s="42"/>
      <c r="MK29" s="42"/>
      <c r="ML29" s="42"/>
      <c r="MM29" s="42"/>
      <c r="MN29" s="42"/>
      <c r="MO29" s="42"/>
      <c r="MP29" s="42"/>
      <c r="MQ29" s="42"/>
      <c r="MR29" s="42"/>
      <c r="MS29" s="42"/>
      <c r="MT29" s="42"/>
      <c r="MU29" s="42"/>
      <c r="MV29" s="42"/>
      <c r="MW29" s="42"/>
      <c r="MX29" s="42"/>
      <c r="MY29" s="42"/>
      <c r="MZ29" s="42"/>
      <c r="NA29" s="42"/>
      <c r="NB29" s="42"/>
      <c r="NC29" s="42"/>
      <c r="ND29" s="42"/>
      <c r="NE29" s="42"/>
      <c r="NF29" s="42"/>
      <c r="NG29" s="42"/>
      <c r="NH29" s="42"/>
      <c r="NI29" s="42"/>
      <c r="NJ29" s="42"/>
      <c r="NK29" s="42"/>
      <c r="NL29" s="42"/>
      <c r="NM29" s="42"/>
      <c r="NN29" s="42"/>
      <c r="NO29" s="42"/>
      <c r="NP29" s="42"/>
      <c r="NQ29" s="42"/>
      <c r="NR29" s="42"/>
      <c r="NS29" s="42"/>
      <c r="NT29" s="42"/>
      <c r="NU29" s="42"/>
      <c r="NV29" s="42"/>
      <c r="NW29" s="42"/>
      <c r="NX29" s="42"/>
      <c r="NY29" s="42"/>
      <c r="NZ29" s="42"/>
      <c r="OA29" s="42"/>
      <c r="OB29" s="42"/>
      <c r="OC29" s="42"/>
      <c r="OD29" s="42"/>
      <c r="OE29" s="42"/>
      <c r="OF29" s="42"/>
      <c r="OG29" s="42"/>
      <c r="OH29" s="42"/>
      <c r="OI29" s="42"/>
      <c r="OJ29" s="42"/>
      <c r="OK29" s="42"/>
      <c r="OL29" s="42"/>
      <c r="OM29" s="42"/>
      <c r="ON29" s="42"/>
      <c r="OO29" s="42"/>
      <c r="OP29" s="42"/>
      <c r="OQ29" s="42"/>
      <c r="OR29" s="42"/>
      <c r="OS29" s="42"/>
      <c r="OT29" s="42"/>
      <c r="OU29" s="42"/>
      <c r="OV29" s="42"/>
      <c r="OW29" s="42"/>
      <c r="OX29" s="42"/>
      <c r="OY29" s="42"/>
      <c r="OZ29" s="42"/>
      <c r="PA29" s="42"/>
      <c r="PB29" s="42"/>
      <c r="PC29" s="42"/>
      <c r="PD29" s="42"/>
      <c r="PE29" s="42"/>
      <c r="PF29" s="42"/>
      <c r="PG29" s="42"/>
      <c r="PH29" s="42"/>
      <c r="PI29" s="42"/>
      <c r="PJ29" s="42"/>
      <c r="PK29" s="42"/>
      <c r="PL29" s="42"/>
      <c r="PM29" s="42"/>
      <c r="PN29" s="42"/>
      <c r="PO29" s="42"/>
      <c r="PP29" s="42"/>
      <c r="PQ29" s="42"/>
      <c r="PR29" s="42"/>
      <c r="PS29" s="42"/>
      <c r="PT29" s="42"/>
      <c r="PU29" s="42"/>
      <c r="PV29" s="42"/>
      <c r="PW29" s="42"/>
      <c r="PX29" s="42"/>
      <c r="PY29" s="42"/>
      <c r="PZ29" s="42"/>
      <c r="QA29" s="42"/>
      <c r="QB29" s="42"/>
      <c r="QC29" s="42"/>
      <c r="QD29" s="42"/>
      <c r="QE29" s="42"/>
      <c r="QF29" s="42"/>
      <c r="QG29" s="42"/>
      <c r="QH29" s="42"/>
      <c r="QI29" s="42"/>
      <c r="QJ29" s="42"/>
      <c r="QK29" s="42"/>
      <c r="QL29" s="42"/>
      <c r="QM29" s="42"/>
      <c r="QN29" s="42"/>
      <c r="QO29" s="42"/>
      <c r="QP29" s="42"/>
      <c r="QQ29" s="42"/>
      <c r="QR29" s="42"/>
      <c r="QS29" s="42"/>
      <c r="QT29" s="42"/>
      <c r="QU29" s="42"/>
      <c r="QV29" s="42"/>
      <c r="QW29" s="42"/>
      <c r="QX29" s="42"/>
      <c r="QY29" s="42"/>
      <c r="QZ29" s="42"/>
      <c r="RA29" s="42"/>
      <c r="RB29" s="42"/>
      <c r="RC29" s="42"/>
      <c r="RD29" s="42"/>
      <c r="RE29" s="42"/>
      <c r="RF29" s="42"/>
      <c r="RG29" s="42"/>
      <c r="RH29" s="42"/>
      <c r="RI29" s="42"/>
      <c r="RJ29" s="42"/>
      <c r="RK29" s="42"/>
      <c r="RL29" s="42"/>
      <c r="RM29" s="42"/>
      <c r="RN29" s="42"/>
      <c r="RO29" s="42"/>
      <c r="RP29" s="42"/>
      <c r="RQ29" s="42"/>
      <c r="RR29" s="42"/>
      <c r="RS29" s="42"/>
      <c r="RT29" s="42"/>
      <c r="RU29" s="42"/>
      <c r="RV29" s="42"/>
      <c r="RW29" s="42"/>
      <c r="RX29" s="42"/>
      <c r="RY29" s="42"/>
      <c r="RZ29" s="42"/>
      <c r="SA29" s="42"/>
      <c r="SB29" s="42"/>
      <c r="SC29" s="42"/>
      <c r="SD29" s="42"/>
      <c r="SE29" s="42"/>
      <c r="SF29" s="42"/>
      <c r="SG29" s="42"/>
      <c r="SH29" s="42"/>
      <c r="SI29" s="42"/>
      <c r="SJ29" s="42"/>
      <c r="SK29" s="42"/>
      <c r="SL29" s="42"/>
      <c r="SM29" s="42"/>
      <c r="SN29" s="42"/>
      <c r="SO29" s="42"/>
      <c r="SP29" s="42"/>
      <c r="SQ29" s="42"/>
      <c r="SR29" s="42"/>
      <c r="SS29" s="42"/>
      <c r="ST29" s="42"/>
      <c r="SU29" s="42"/>
      <c r="SV29" s="42"/>
      <c r="SW29" s="42"/>
      <c r="SX29" s="42"/>
      <c r="SY29" s="42"/>
      <c r="SZ29" s="42"/>
      <c r="TA29" s="42"/>
      <c r="TB29" s="42"/>
      <c r="TC29" s="42"/>
      <c r="TD29" s="42"/>
      <c r="TE29" s="42"/>
      <c r="TF29" s="42"/>
      <c r="TG29" s="42"/>
      <c r="TH29" s="42"/>
      <c r="TI29" s="42"/>
      <c r="TJ29" s="42"/>
      <c r="TK29" s="42"/>
      <c r="TL29" s="42"/>
      <c r="TM29" s="42"/>
      <c r="TN29" s="42"/>
      <c r="TO29" s="42"/>
      <c r="TP29" s="42"/>
      <c r="TQ29" s="42"/>
      <c r="TR29" s="42"/>
      <c r="TS29" s="42"/>
      <c r="TT29" s="42"/>
      <c r="TU29" s="42"/>
      <c r="TV29" s="42"/>
      <c r="TW29" s="42"/>
      <c r="TX29" s="42"/>
      <c r="TY29" s="42"/>
      <c r="TZ29" s="42"/>
      <c r="UA29" s="42"/>
      <c r="UB29" s="42"/>
      <c r="UC29" s="42"/>
      <c r="UD29" s="42"/>
      <c r="UE29" s="42"/>
      <c r="UF29" s="42"/>
      <c r="UG29" s="42"/>
      <c r="UH29" s="42"/>
      <c r="UI29" s="42"/>
      <c r="UJ29" s="42"/>
      <c r="UK29" s="42"/>
      <c r="UL29" s="42"/>
      <c r="UM29" s="42"/>
      <c r="UN29" s="42"/>
      <c r="UO29" s="42"/>
      <c r="UP29" s="42"/>
      <c r="UQ29" s="42"/>
      <c r="UR29" s="42"/>
      <c r="US29" s="42"/>
      <c r="UT29" s="42"/>
      <c r="UU29" s="42"/>
      <c r="UV29" s="42"/>
      <c r="UW29" s="42"/>
      <c r="UX29" s="42"/>
      <c r="UY29" s="42"/>
      <c r="UZ29" s="42"/>
      <c r="VA29" s="42"/>
      <c r="VB29" s="42"/>
      <c r="VC29" s="42"/>
      <c r="VD29" s="42"/>
      <c r="VE29" s="42"/>
      <c r="VF29" s="42"/>
      <c r="VG29" s="42"/>
      <c r="VH29" s="42"/>
      <c r="VI29" s="42"/>
      <c r="VJ29" s="42"/>
      <c r="VK29" s="42"/>
      <c r="VL29" s="42"/>
      <c r="VM29" s="42"/>
      <c r="VN29" s="42"/>
      <c r="VO29" s="42"/>
      <c r="VP29" s="42"/>
      <c r="VQ29" s="42"/>
      <c r="VR29" s="42"/>
      <c r="VS29" s="42"/>
      <c r="VT29" s="42"/>
      <c r="VU29" s="42"/>
      <c r="VV29" s="42"/>
      <c r="VW29" s="42"/>
      <c r="VX29" s="42"/>
      <c r="VY29" s="42"/>
      <c r="VZ29" s="42"/>
      <c r="WA29" s="42"/>
      <c r="WB29" s="42"/>
      <c r="WC29" s="42"/>
      <c r="WD29" s="42"/>
      <c r="WE29" s="42"/>
      <c r="WF29" s="42"/>
      <c r="WG29" s="42"/>
      <c r="WH29" s="42"/>
      <c r="WI29" s="42"/>
      <c r="WJ29" s="42"/>
      <c r="WK29" s="42"/>
      <c r="WL29" s="42"/>
      <c r="WM29" s="42"/>
      <c r="WN29" s="42"/>
      <c r="WO29" s="42"/>
      <c r="WP29" s="42"/>
      <c r="WQ29" s="42"/>
      <c r="WR29" s="42"/>
      <c r="WS29" s="42"/>
      <c r="WT29" s="42"/>
      <c r="WU29" s="42"/>
      <c r="WV29" s="42"/>
      <c r="WW29" s="42"/>
      <c r="WX29" s="42"/>
      <c r="WY29" s="42"/>
      <c r="WZ29" s="42"/>
      <c r="XA29" s="42"/>
      <c r="XB29" s="42"/>
      <c r="XC29" s="42"/>
      <c r="XD29" s="42"/>
      <c r="XE29" s="42"/>
      <c r="XF29" s="42"/>
      <c r="XG29" s="42"/>
      <c r="XH29" s="42"/>
      <c r="XI29" s="42"/>
      <c r="XJ29" s="42"/>
      <c r="XK29" s="42"/>
      <c r="XL29" s="42"/>
      <c r="XM29" s="42"/>
      <c r="XN29" s="42"/>
      <c r="XO29" s="42"/>
      <c r="XP29" s="42"/>
      <c r="XQ29" s="42"/>
      <c r="XR29" s="42"/>
      <c r="XS29" s="42"/>
      <c r="XT29" s="42"/>
      <c r="XU29" s="42"/>
      <c r="XV29" s="42"/>
      <c r="XW29" s="42"/>
      <c r="XX29" s="42"/>
      <c r="XY29" s="42"/>
      <c r="XZ29" s="42"/>
      <c r="YA29" s="42"/>
      <c r="YB29" s="42"/>
      <c r="YC29" s="42"/>
      <c r="YD29" s="42"/>
      <c r="YE29" s="42"/>
      <c r="YF29" s="42"/>
      <c r="YG29" s="42"/>
      <c r="YH29" s="42"/>
      <c r="YI29" s="42"/>
      <c r="YJ29" s="42"/>
      <c r="YK29" s="42"/>
      <c r="YL29" s="42"/>
      <c r="YM29" s="42"/>
      <c r="YN29" s="42"/>
      <c r="YO29" s="42"/>
      <c r="YP29" s="42"/>
      <c r="YQ29" s="42"/>
      <c r="YR29" s="42"/>
      <c r="YS29" s="42"/>
      <c r="YT29" s="42"/>
      <c r="YU29" s="42"/>
      <c r="YV29" s="42"/>
      <c r="YW29" s="42"/>
      <c r="YX29" s="42"/>
      <c r="YY29" s="42"/>
      <c r="YZ29" s="42"/>
      <c r="ZA29" s="42"/>
      <c r="ZB29" s="42"/>
      <c r="ZC29" s="42"/>
      <c r="ZD29" s="42"/>
      <c r="ZE29" s="42"/>
      <c r="ZF29" s="42"/>
      <c r="ZG29" s="42"/>
      <c r="ZH29" s="42"/>
      <c r="ZI29" s="42"/>
      <c r="ZJ29" s="42"/>
      <c r="ZK29" s="42"/>
      <c r="ZL29" s="42"/>
      <c r="ZM29" s="42"/>
      <c r="ZN29" s="42"/>
      <c r="ZO29" s="42"/>
      <c r="ZP29" s="42"/>
      <c r="ZQ29" s="42"/>
      <c r="ZR29" s="42"/>
      <c r="ZS29" s="42"/>
      <c r="ZT29" s="42"/>
      <c r="ZU29" s="42"/>
      <c r="ZV29" s="42"/>
      <c r="ZW29" s="42"/>
      <c r="ZX29" s="42"/>
      <c r="ZY29" s="42"/>
      <c r="ZZ29" s="42"/>
      <c r="AAA29" s="42"/>
      <c r="AAB29" s="42"/>
      <c r="AAC29" s="42"/>
      <c r="AAD29" s="42"/>
      <c r="AAE29" s="42"/>
      <c r="AAF29" s="42"/>
      <c r="AAG29" s="42"/>
      <c r="AAH29" s="42"/>
      <c r="AAI29" s="42"/>
      <c r="AAJ29" s="42"/>
      <c r="AAK29" s="42"/>
      <c r="AAL29" s="42"/>
      <c r="AAM29" s="42"/>
      <c r="AAN29" s="42"/>
      <c r="AAO29" s="42"/>
      <c r="AAP29" s="42"/>
      <c r="AAQ29" s="42"/>
      <c r="AAR29" s="42"/>
      <c r="AAS29" s="42"/>
      <c r="AAT29" s="42"/>
      <c r="AAU29" s="42"/>
      <c r="AAV29" s="42"/>
      <c r="AAW29" s="42"/>
      <c r="AAX29" s="42"/>
      <c r="AAY29" s="42"/>
      <c r="AAZ29" s="42"/>
      <c r="ABA29" s="42"/>
      <c r="ABB29" s="42"/>
      <c r="ABC29" s="42"/>
      <c r="ABD29" s="42"/>
      <c r="ABE29" s="42"/>
      <c r="ABF29" s="42"/>
      <c r="ABG29" s="42"/>
      <c r="ABH29" s="42"/>
      <c r="ABI29" s="42"/>
      <c r="ABJ29" s="42"/>
      <c r="ABK29" s="42"/>
      <c r="ABL29" s="42"/>
      <c r="ABM29" s="42"/>
      <c r="ABN29" s="42"/>
      <c r="ABO29" s="42"/>
      <c r="ABP29" s="42"/>
      <c r="ABQ29" s="42"/>
      <c r="ABR29" s="42"/>
      <c r="ABS29" s="42"/>
      <c r="ABT29" s="42"/>
      <c r="ABU29" s="42"/>
      <c r="ABV29" s="42"/>
      <c r="ABW29" s="42"/>
      <c r="ABX29" s="42"/>
      <c r="ABY29" s="42"/>
      <c r="ABZ29" s="42"/>
      <c r="ACA29" s="42"/>
      <c r="ACB29" s="42"/>
      <c r="ACC29" s="42"/>
      <c r="ACD29" s="42"/>
      <c r="ACE29" s="42"/>
      <c r="ACF29" s="42"/>
      <c r="ACG29" s="42"/>
      <c r="ACH29" s="42"/>
      <c r="ACI29" s="42"/>
      <c r="ACJ29" s="42"/>
      <c r="ACK29" s="42"/>
      <c r="ACL29" s="42"/>
      <c r="ACM29" s="42"/>
      <c r="ACN29" s="42"/>
      <c r="ACO29" s="42"/>
      <c r="ACP29" s="42"/>
      <c r="ACQ29" s="42"/>
      <c r="ACR29" s="42"/>
      <c r="ACS29" s="42"/>
      <c r="ACT29" s="42"/>
      <c r="ACU29" s="42"/>
      <c r="ACV29" s="42"/>
      <c r="ACW29" s="42"/>
      <c r="ACX29" s="42"/>
      <c r="ACY29" s="42"/>
      <c r="ACZ29" s="42"/>
      <c r="ADA29" s="42"/>
      <c r="ADB29" s="42"/>
      <c r="ADC29" s="42"/>
      <c r="ADD29" s="42"/>
      <c r="ADE29" s="42"/>
      <c r="ADF29" s="42"/>
      <c r="ADG29" s="42"/>
      <c r="ADH29" s="42"/>
      <c r="ADI29" s="42"/>
      <c r="ADJ29" s="42"/>
      <c r="ADK29" s="42"/>
      <c r="ADL29" s="42"/>
      <c r="ADM29" s="42"/>
      <c r="ADN29" s="42"/>
      <c r="ADO29" s="42"/>
      <c r="ADP29" s="42"/>
      <c r="ADQ29" s="42"/>
      <c r="ADR29" s="42"/>
      <c r="ADS29" s="42"/>
      <c r="ADT29" s="42"/>
      <c r="ADU29" s="42"/>
      <c r="ADV29" s="42"/>
      <c r="ADW29" s="42"/>
      <c r="ADX29" s="42"/>
      <c r="ADY29" s="42"/>
      <c r="ADZ29" s="42"/>
      <c r="AEA29" s="42"/>
      <c r="AEB29" s="42"/>
      <c r="AEC29" s="42"/>
      <c r="AED29" s="42"/>
      <c r="AEE29" s="42"/>
      <c r="AEF29" s="42"/>
      <c r="AEG29" s="42"/>
      <c r="AEH29" s="42"/>
      <c r="AEI29" s="42"/>
      <c r="AEJ29" s="42"/>
      <c r="AEK29" s="42"/>
      <c r="AEL29" s="42"/>
      <c r="AEM29" s="42"/>
      <c r="AEN29" s="42"/>
      <c r="AEO29" s="42"/>
      <c r="AEP29" s="42"/>
      <c r="AEQ29" s="42"/>
      <c r="AER29" s="42"/>
      <c r="AES29" s="42"/>
      <c r="AET29" s="42"/>
      <c r="AEU29" s="42"/>
      <c r="AEV29" s="42"/>
      <c r="AEW29" s="42"/>
      <c r="AEX29" s="42"/>
      <c r="AEY29" s="42"/>
      <c r="AEZ29" s="42"/>
      <c r="AFA29" s="42"/>
      <c r="AFB29" s="42"/>
      <c r="AFC29" s="42"/>
      <c r="AFD29" s="42"/>
      <c r="AFE29" s="42"/>
      <c r="AFF29" s="42"/>
      <c r="AFG29" s="42"/>
      <c r="AFH29" s="42"/>
      <c r="AFI29" s="42"/>
      <c r="AFJ29" s="42"/>
      <c r="AFK29" s="42"/>
      <c r="AFL29" s="42"/>
      <c r="AFM29" s="42"/>
      <c r="AFN29" s="42"/>
      <c r="AFO29" s="42"/>
      <c r="AFP29" s="42"/>
      <c r="AFQ29" s="42"/>
      <c r="AFR29" s="42"/>
      <c r="AFS29" s="42"/>
      <c r="AFT29" s="42"/>
      <c r="AFU29" s="42"/>
      <c r="AFV29" s="42"/>
      <c r="AFW29" s="42"/>
      <c r="AFX29" s="42"/>
      <c r="AFY29" s="42"/>
      <c r="AFZ29" s="42"/>
      <c r="AGA29" s="42"/>
      <c r="AGB29" s="42"/>
      <c r="AGC29" s="42"/>
      <c r="AGD29" s="42"/>
      <c r="AGE29" s="42"/>
      <c r="AGF29" s="42"/>
      <c r="AGG29" s="42"/>
      <c r="AGH29" s="42"/>
      <c r="AGI29" s="42"/>
      <c r="AGJ29" s="42"/>
      <c r="AGK29" s="42"/>
      <c r="AGL29" s="42"/>
      <c r="AGM29" s="42"/>
      <c r="AGN29" s="42"/>
      <c r="AGO29" s="42"/>
      <c r="AGP29" s="42"/>
      <c r="AGQ29" s="42"/>
      <c r="AGR29" s="42"/>
      <c r="AGS29" s="42"/>
      <c r="AGT29" s="42"/>
      <c r="AGU29" s="42"/>
      <c r="AGV29" s="42"/>
      <c r="AGW29" s="42"/>
      <c r="AGX29" s="42"/>
      <c r="AGY29" s="42"/>
      <c r="AGZ29" s="42"/>
      <c r="AHA29" s="42"/>
      <c r="AHB29" s="42"/>
      <c r="AHC29" s="42"/>
      <c r="AHD29" s="42"/>
      <c r="AHE29" s="42"/>
      <c r="AHF29" s="42"/>
      <c r="AHG29" s="42"/>
      <c r="AHH29" s="42"/>
      <c r="AHI29" s="42"/>
      <c r="AHJ29" s="42"/>
      <c r="AHK29" s="42"/>
      <c r="AHL29" s="42"/>
      <c r="AHM29" s="42"/>
      <c r="AHN29" s="42"/>
      <c r="AHO29" s="42"/>
      <c r="AHP29" s="42"/>
      <c r="AHQ29" s="42"/>
      <c r="AHR29" s="42"/>
      <c r="AHS29" s="42"/>
      <c r="AHT29" s="42"/>
      <c r="AHU29" s="42"/>
      <c r="AHV29" s="42"/>
      <c r="AHW29" s="42"/>
      <c r="AHX29" s="42"/>
      <c r="AHY29" s="42"/>
      <c r="AHZ29" s="42"/>
      <c r="AIA29" s="42"/>
      <c r="AIB29" s="42"/>
      <c r="AIC29" s="42"/>
      <c r="AID29" s="42"/>
      <c r="AIE29" s="42"/>
      <c r="AIF29" s="42"/>
      <c r="AIG29" s="42"/>
      <c r="AIH29" s="42"/>
      <c r="AII29" s="42"/>
      <c r="AIJ29" s="42"/>
      <c r="AIK29" s="42"/>
      <c r="AIL29" s="42"/>
      <c r="AIM29" s="42"/>
      <c r="AIN29" s="42"/>
      <c r="AIO29" s="42"/>
      <c r="AIP29" s="42"/>
      <c r="AIQ29" s="42"/>
      <c r="AIR29" s="42"/>
      <c r="AIS29" s="42"/>
      <c r="AIT29" s="42"/>
      <c r="AIU29" s="42"/>
      <c r="AIV29" s="42"/>
      <c r="AIW29" s="42"/>
      <c r="AIX29" s="42"/>
      <c r="AIY29" s="42"/>
      <c r="AIZ29" s="42"/>
      <c r="AJA29" s="42"/>
      <c r="AJB29" s="42"/>
      <c r="AJC29" s="42"/>
      <c r="AJD29" s="42"/>
      <c r="AJE29" s="42"/>
      <c r="AJF29" s="42"/>
      <c r="AJG29" s="42"/>
      <c r="AJH29" s="42"/>
      <c r="AJI29" s="42"/>
      <c r="AJJ29" s="42"/>
      <c r="AJK29" s="42"/>
      <c r="AJL29" s="42"/>
      <c r="AJM29" s="42"/>
      <c r="AJN29" s="42"/>
      <c r="AJO29" s="42"/>
      <c r="AJP29" s="42"/>
      <c r="AJQ29" s="42"/>
      <c r="AJR29" s="42"/>
      <c r="AJS29" s="42"/>
      <c r="AJT29" s="42"/>
      <c r="AJU29" s="42"/>
      <c r="AJV29" s="42"/>
      <c r="AJW29" s="42"/>
      <c r="AJX29" s="42"/>
      <c r="AJY29" s="42"/>
      <c r="AJZ29" s="42"/>
      <c r="AKA29" s="42"/>
      <c r="AKB29" s="42"/>
      <c r="AKC29" s="42"/>
      <c r="AKD29" s="42"/>
      <c r="AKE29" s="42"/>
      <c r="AKF29" s="42"/>
      <c r="AKG29" s="42"/>
      <c r="AKH29" s="42"/>
      <c r="AKI29" s="42"/>
      <c r="AKJ29" s="42"/>
      <c r="AKK29" s="42"/>
      <c r="AKL29" s="42"/>
      <c r="AKM29" s="42"/>
      <c r="AKN29" s="42"/>
      <c r="AKO29" s="42"/>
      <c r="AKP29" s="42"/>
      <c r="AKQ29" s="42"/>
      <c r="AKR29" s="42"/>
      <c r="AKS29" s="42"/>
      <c r="AKT29" s="42"/>
      <c r="AKU29" s="42"/>
      <c r="AKV29" s="42"/>
      <c r="AKW29" s="42"/>
      <c r="AKX29" s="42"/>
      <c r="AKY29" s="42"/>
      <c r="AKZ29" s="42"/>
      <c r="ALA29" s="42"/>
      <c r="ALB29" s="42"/>
      <c r="ALC29" s="42"/>
      <c r="ALD29" s="42"/>
      <c r="ALE29" s="42"/>
      <c r="ALF29" s="42"/>
      <c r="ALG29" s="42"/>
      <c r="ALH29" s="42"/>
      <c r="ALI29" s="42"/>
      <c r="ALJ29" s="42"/>
      <c r="ALK29" s="42"/>
      <c r="ALL29" s="42"/>
      <c r="ALM29" s="42"/>
      <c r="ALN29" s="42"/>
      <c r="ALO29" s="42"/>
      <c r="ALP29" s="42"/>
      <c r="ALQ29" s="42"/>
      <c r="ALR29" s="42"/>
      <c r="ALS29" s="42"/>
      <c r="ALT29" s="42"/>
      <c r="ALU29" s="42"/>
      <c r="ALV29" s="42"/>
      <c r="ALW29" s="42"/>
      <c r="ALX29" s="42"/>
      <c r="ALY29" s="42"/>
      <c r="ALZ29" s="42"/>
      <c r="AMA29" s="42"/>
      <c r="AMB29" s="42"/>
      <c r="AMC29" s="42"/>
      <c r="AMD29" s="42"/>
      <c r="AME29" s="42"/>
      <c r="AMF29" s="42"/>
      <c r="AMG29" s="42"/>
      <c r="AMH29" s="42"/>
      <c r="AMI29" s="42"/>
      <c r="AMJ29" s="42"/>
    </row>
    <row r="30" spans="1:1024">
      <c r="A30" s="99">
        <v>45670</v>
      </c>
      <c r="B30" s="110" t="s">
        <v>193</v>
      </c>
      <c r="C30" s="51" t="s">
        <v>183</v>
      </c>
      <c r="D30" s="111">
        <v>1</v>
      </c>
      <c r="E30" s="415"/>
      <c r="F30" s="111">
        <v>2025</v>
      </c>
      <c r="G30" s="112" t="s">
        <v>26</v>
      </c>
      <c r="H30" s="112" t="s">
        <v>194</v>
      </c>
      <c r="I30" s="51" t="s">
        <v>39</v>
      </c>
      <c r="J30" s="51" t="s">
        <v>61</v>
      </c>
      <c r="K30" s="403"/>
      <c r="L30" s="403"/>
      <c r="M30" s="418"/>
      <c r="N30" s="52" t="s">
        <v>43</v>
      </c>
      <c r="O30" s="112"/>
      <c r="P30" s="45"/>
      <c r="Q30" s="100"/>
      <c r="R30" s="114"/>
      <c r="S30" s="53"/>
      <c r="T30" s="111"/>
      <c r="U30" s="111"/>
      <c r="V30" s="114"/>
      <c r="W30" s="115"/>
      <c r="X30" s="116"/>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42"/>
      <c r="BL30" s="42"/>
      <c r="BM30" s="42"/>
      <c r="BN30" s="42"/>
      <c r="BO30" s="42"/>
      <c r="BP30" s="42"/>
      <c r="BQ30" s="42"/>
      <c r="BR30" s="42"/>
      <c r="BS30" s="42"/>
      <c r="BT30" s="42"/>
      <c r="BU30" s="42"/>
      <c r="BV30" s="42"/>
      <c r="BW30" s="42"/>
      <c r="BX30" s="42"/>
      <c r="BY30" s="42"/>
      <c r="BZ30" s="42"/>
      <c r="CA30" s="42"/>
      <c r="CB30" s="42"/>
      <c r="CC30" s="42"/>
      <c r="CD30" s="42"/>
      <c r="CE30" s="42"/>
      <c r="CF30" s="42"/>
      <c r="CG30" s="42"/>
      <c r="CH30" s="42"/>
      <c r="CI30" s="42"/>
      <c r="CJ30" s="42"/>
      <c r="CK30" s="42"/>
      <c r="CL30" s="42"/>
      <c r="CM30" s="42"/>
      <c r="CN30" s="42"/>
      <c r="CO30" s="42"/>
      <c r="CP30" s="42"/>
      <c r="CQ30" s="42"/>
      <c r="CR30" s="42"/>
      <c r="CS30" s="42"/>
      <c r="CT30" s="42"/>
      <c r="CU30" s="42"/>
      <c r="CV30" s="42"/>
      <c r="CW30" s="42"/>
      <c r="CX30" s="42"/>
      <c r="CY30" s="42"/>
      <c r="CZ30" s="42"/>
      <c r="DA30" s="42"/>
      <c r="DB30" s="42"/>
      <c r="DC30" s="42"/>
      <c r="DD30" s="42"/>
      <c r="DE30" s="42"/>
      <c r="DF30" s="42"/>
      <c r="DG30" s="42"/>
      <c r="DH30" s="42"/>
      <c r="DI30" s="42"/>
      <c r="DJ30" s="42"/>
      <c r="DK30" s="42"/>
      <c r="DL30" s="42"/>
      <c r="DM30" s="42"/>
      <c r="DN30" s="42"/>
      <c r="DO30" s="42"/>
      <c r="DP30" s="42"/>
      <c r="DQ30" s="42"/>
      <c r="DR30" s="42"/>
      <c r="DS30" s="42"/>
      <c r="DT30" s="42"/>
      <c r="DU30" s="42"/>
      <c r="DV30" s="42"/>
      <c r="DW30" s="42"/>
      <c r="DX30" s="42"/>
      <c r="DY30" s="42"/>
      <c r="DZ30" s="42"/>
      <c r="EA30" s="42"/>
      <c r="EB30" s="42"/>
      <c r="EC30" s="42"/>
      <c r="ED30" s="42"/>
      <c r="EE30" s="42"/>
      <c r="EF30" s="42"/>
      <c r="EG30" s="42"/>
      <c r="EH30" s="42"/>
      <c r="EI30" s="42"/>
      <c r="EJ30" s="42"/>
      <c r="EK30" s="42"/>
      <c r="EL30" s="42"/>
      <c r="EM30" s="42"/>
      <c r="EN30" s="42"/>
      <c r="EO30" s="42"/>
      <c r="EP30" s="42"/>
      <c r="EQ30" s="42"/>
      <c r="ER30" s="42"/>
      <c r="ES30" s="42"/>
      <c r="ET30" s="42"/>
      <c r="EU30" s="42"/>
      <c r="EV30" s="42"/>
      <c r="EW30" s="42"/>
      <c r="EX30" s="42"/>
      <c r="EY30" s="42"/>
      <c r="EZ30" s="42"/>
      <c r="FA30" s="42"/>
      <c r="FB30" s="42"/>
      <c r="FC30" s="42"/>
      <c r="FD30" s="42"/>
      <c r="FE30" s="42"/>
      <c r="FF30" s="42"/>
      <c r="FG30" s="42"/>
      <c r="FH30" s="42"/>
      <c r="FI30" s="42"/>
      <c r="FJ30" s="42"/>
      <c r="FK30" s="42"/>
      <c r="FL30" s="42"/>
      <c r="FM30" s="42"/>
      <c r="FN30" s="42"/>
      <c r="FO30" s="42"/>
      <c r="FP30" s="42"/>
      <c r="FQ30" s="42"/>
      <c r="FR30" s="42"/>
      <c r="FS30" s="42"/>
      <c r="FT30" s="42"/>
      <c r="FU30" s="42"/>
      <c r="FV30" s="42"/>
      <c r="FW30" s="42"/>
      <c r="FX30" s="42"/>
      <c r="FY30" s="42"/>
      <c r="FZ30" s="42"/>
      <c r="GA30" s="42"/>
      <c r="GB30" s="42"/>
      <c r="GC30" s="42"/>
      <c r="GD30" s="42"/>
      <c r="GE30" s="42"/>
      <c r="GF30" s="42"/>
      <c r="GG30" s="42"/>
      <c r="GH30" s="42"/>
      <c r="GI30" s="42"/>
      <c r="GJ30" s="42"/>
      <c r="GK30" s="42"/>
      <c r="GL30" s="42"/>
      <c r="GM30" s="42"/>
      <c r="GN30" s="42"/>
      <c r="GO30" s="42"/>
      <c r="GP30" s="42"/>
      <c r="GQ30" s="42"/>
      <c r="GR30" s="42"/>
      <c r="GS30" s="42"/>
      <c r="GT30" s="42"/>
      <c r="GU30" s="42"/>
      <c r="GV30" s="42"/>
      <c r="GW30" s="42"/>
      <c r="GX30" s="42"/>
      <c r="GY30" s="42"/>
      <c r="GZ30" s="42"/>
      <c r="HA30" s="42"/>
      <c r="HB30" s="42"/>
      <c r="HC30" s="42"/>
      <c r="HD30" s="42"/>
      <c r="HE30" s="42"/>
      <c r="HF30" s="42"/>
      <c r="HG30" s="42"/>
      <c r="HH30" s="42"/>
      <c r="HI30" s="42"/>
      <c r="HJ30" s="42"/>
      <c r="HK30" s="42"/>
      <c r="HL30" s="42"/>
      <c r="HM30" s="42"/>
      <c r="HN30" s="42"/>
      <c r="HO30" s="42"/>
      <c r="HP30" s="42"/>
      <c r="HQ30" s="42"/>
      <c r="HR30" s="42"/>
      <c r="HS30" s="42"/>
      <c r="HT30" s="42"/>
      <c r="HU30" s="42"/>
      <c r="HV30" s="42"/>
      <c r="HW30" s="42"/>
      <c r="HX30" s="42"/>
      <c r="HY30" s="42"/>
      <c r="HZ30" s="42"/>
      <c r="IA30" s="42"/>
      <c r="IB30" s="42"/>
      <c r="IC30" s="42"/>
      <c r="ID30" s="42"/>
      <c r="IE30" s="42"/>
      <c r="IF30" s="42"/>
      <c r="IG30" s="42"/>
      <c r="IH30" s="42"/>
      <c r="II30" s="42"/>
      <c r="IJ30" s="42"/>
      <c r="IK30" s="42"/>
      <c r="IL30" s="42"/>
      <c r="IM30" s="42"/>
      <c r="IN30" s="42"/>
      <c r="IO30" s="42"/>
      <c r="IP30" s="42"/>
      <c r="IQ30" s="42"/>
      <c r="IR30" s="42"/>
      <c r="IS30" s="42"/>
      <c r="IT30" s="42"/>
      <c r="IU30" s="42"/>
      <c r="IV30" s="42"/>
      <c r="IW30" s="42"/>
      <c r="IX30" s="42"/>
      <c r="IY30" s="42"/>
      <c r="IZ30" s="42"/>
      <c r="JA30" s="42"/>
      <c r="JB30" s="42"/>
      <c r="JC30" s="42"/>
      <c r="JD30" s="42"/>
      <c r="JE30" s="42"/>
      <c r="JF30" s="42"/>
      <c r="JG30" s="42"/>
      <c r="JH30" s="42"/>
      <c r="JI30" s="42"/>
      <c r="JJ30" s="42"/>
      <c r="JK30" s="42"/>
      <c r="JL30" s="42"/>
      <c r="JM30" s="42"/>
      <c r="JN30" s="42"/>
      <c r="JO30" s="42"/>
      <c r="JP30" s="42"/>
      <c r="JQ30" s="42"/>
      <c r="JR30" s="42"/>
      <c r="JS30" s="42"/>
      <c r="JT30" s="42"/>
      <c r="JU30" s="42"/>
      <c r="JV30" s="42"/>
      <c r="JW30" s="42"/>
      <c r="JX30" s="42"/>
      <c r="JY30" s="42"/>
      <c r="JZ30" s="42"/>
      <c r="KA30" s="42"/>
      <c r="KB30" s="42"/>
      <c r="KC30" s="42"/>
      <c r="KD30" s="42"/>
      <c r="KE30" s="42"/>
      <c r="KF30" s="42"/>
      <c r="KG30" s="42"/>
      <c r="KH30" s="42"/>
      <c r="KI30" s="42"/>
      <c r="KJ30" s="42"/>
      <c r="KK30" s="42"/>
      <c r="KL30" s="42"/>
      <c r="KM30" s="42"/>
      <c r="KN30" s="42"/>
      <c r="KO30" s="42"/>
      <c r="KP30" s="42"/>
      <c r="KQ30" s="42"/>
      <c r="KR30" s="42"/>
      <c r="KS30" s="42"/>
      <c r="KT30" s="42"/>
      <c r="KU30" s="42"/>
      <c r="KV30" s="42"/>
      <c r="KW30" s="42"/>
      <c r="KX30" s="42"/>
      <c r="KY30" s="42"/>
      <c r="KZ30" s="42"/>
      <c r="LA30" s="42"/>
      <c r="LB30" s="42"/>
      <c r="LC30" s="42"/>
      <c r="LD30" s="42"/>
      <c r="LE30" s="42"/>
      <c r="LF30" s="42"/>
      <c r="LG30" s="42"/>
      <c r="LH30" s="42"/>
      <c r="LI30" s="42"/>
      <c r="LJ30" s="42"/>
      <c r="LK30" s="42"/>
      <c r="LL30" s="42"/>
      <c r="LM30" s="42"/>
      <c r="LN30" s="42"/>
      <c r="LO30" s="42"/>
      <c r="LP30" s="42"/>
      <c r="LQ30" s="42"/>
      <c r="LR30" s="42"/>
      <c r="LS30" s="42"/>
      <c r="LT30" s="42"/>
      <c r="LU30" s="42"/>
      <c r="LV30" s="42"/>
      <c r="LW30" s="42"/>
      <c r="LX30" s="42"/>
      <c r="LY30" s="42"/>
      <c r="LZ30" s="42"/>
      <c r="MA30" s="42"/>
      <c r="MB30" s="42"/>
      <c r="MC30" s="42"/>
      <c r="MD30" s="42"/>
      <c r="ME30" s="42"/>
      <c r="MF30" s="42"/>
      <c r="MG30" s="42"/>
      <c r="MH30" s="42"/>
      <c r="MI30" s="42"/>
      <c r="MJ30" s="42"/>
      <c r="MK30" s="42"/>
      <c r="ML30" s="42"/>
      <c r="MM30" s="42"/>
      <c r="MN30" s="42"/>
      <c r="MO30" s="42"/>
      <c r="MP30" s="42"/>
      <c r="MQ30" s="42"/>
      <c r="MR30" s="42"/>
      <c r="MS30" s="42"/>
      <c r="MT30" s="42"/>
      <c r="MU30" s="42"/>
      <c r="MV30" s="42"/>
      <c r="MW30" s="42"/>
      <c r="MX30" s="42"/>
      <c r="MY30" s="42"/>
      <c r="MZ30" s="42"/>
      <c r="NA30" s="42"/>
      <c r="NB30" s="42"/>
      <c r="NC30" s="42"/>
      <c r="ND30" s="42"/>
      <c r="NE30" s="42"/>
      <c r="NF30" s="42"/>
      <c r="NG30" s="42"/>
      <c r="NH30" s="42"/>
      <c r="NI30" s="42"/>
      <c r="NJ30" s="42"/>
      <c r="NK30" s="42"/>
      <c r="NL30" s="42"/>
      <c r="NM30" s="42"/>
      <c r="NN30" s="42"/>
      <c r="NO30" s="42"/>
      <c r="NP30" s="42"/>
      <c r="NQ30" s="42"/>
      <c r="NR30" s="42"/>
      <c r="NS30" s="42"/>
      <c r="NT30" s="42"/>
      <c r="NU30" s="42"/>
      <c r="NV30" s="42"/>
      <c r="NW30" s="42"/>
      <c r="NX30" s="42"/>
      <c r="NY30" s="42"/>
      <c r="NZ30" s="42"/>
      <c r="OA30" s="42"/>
      <c r="OB30" s="42"/>
      <c r="OC30" s="42"/>
      <c r="OD30" s="42"/>
      <c r="OE30" s="42"/>
      <c r="OF30" s="42"/>
      <c r="OG30" s="42"/>
      <c r="OH30" s="42"/>
      <c r="OI30" s="42"/>
      <c r="OJ30" s="42"/>
      <c r="OK30" s="42"/>
      <c r="OL30" s="42"/>
      <c r="OM30" s="42"/>
      <c r="ON30" s="42"/>
      <c r="OO30" s="42"/>
      <c r="OP30" s="42"/>
      <c r="OQ30" s="42"/>
      <c r="OR30" s="42"/>
      <c r="OS30" s="42"/>
      <c r="OT30" s="42"/>
      <c r="OU30" s="42"/>
      <c r="OV30" s="42"/>
      <c r="OW30" s="42"/>
      <c r="OX30" s="42"/>
      <c r="OY30" s="42"/>
      <c r="OZ30" s="42"/>
      <c r="PA30" s="42"/>
      <c r="PB30" s="42"/>
      <c r="PC30" s="42"/>
      <c r="PD30" s="42"/>
      <c r="PE30" s="42"/>
      <c r="PF30" s="42"/>
      <c r="PG30" s="42"/>
      <c r="PH30" s="42"/>
      <c r="PI30" s="42"/>
      <c r="PJ30" s="42"/>
      <c r="PK30" s="42"/>
      <c r="PL30" s="42"/>
      <c r="PM30" s="42"/>
      <c r="PN30" s="42"/>
      <c r="PO30" s="42"/>
      <c r="PP30" s="42"/>
      <c r="PQ30" s="42"/>
      <c r="PR30" s="42"/>
      <c r="PS30" s="42"/>
      <c r="PT30" s="42"/>
      <c r="PU30" s="42"/>
      <c r="PV30" s="42"/>
      <c r="PW30" s="42"/>
      <c r="PX30" s="42"/>
      <c r="PY30" s="42"/>
      <c r="PZ30" s="42"/>
      <c r="QA30" s="42"/>
      <c r="QB30" s="42"/>
      <c r="QC30" s="42"/>
      <c r="QD30" s="42"/>
      <c r="QE30" s="42"/>
      <c r="QF30" s="42"/>
      <c r="QG30" s="42"/>
      <c r="QH30" s="42"/>
      <c r="QI30" s="42"/>
      <c r="QJ30" s="42"/>
      <c r="QK30" s="42"/>
      <c r="QL30" s="42"/>
      <c r="QM30" s="42"/>
      <c r="QN30" s="42"/>
      <c r="QO30" s="42"/>
      <c r="QP30" s="42"/>
      <c r="QQ30" s="42"/>
      <c r="QR30" s="42"/>
      <c r="QS30" s="42"/>
      <c r="QT30" s="42"/>
      <c r="QU30" s="42"/>
      <c r="QV30" s="42"/>
      <c r="QW30" s="42"/>
      <c r="QX30" s="42"/>
      <c r="QY30" s="42"/>
      <c r="QZ30" s="42"/>
      <c r="RA30" s="42"/>
      <c r="RB30" s="42"/>
      <c r="RC30" s="42"/>
      <c r="RD30" s="42"/>
      <c r="RE30" s="42"/>
      <c r="RF30" s="42"/>
      <c r="RG30" s="42"/>
      <c r="RH30" s="42"/>
      <c r="RI30" s="42"/>
      <c r="RJ30" s="42"/>
      <c r="RK30" s="42"/>
      <c r="RL30" s="42"/>
      <c r="RM30" s="42"/>
      <c r="RN30" s="42"/>
      <c r="RO30" s="42"/>
      <c r="RP30" s="42"/>
      <c r="RQ30" s="42"/>
      <c r="RR30" s="42"/>
      <c r="RS30" s="42"/>
      <c r="RT30" s="42"/>
      <c r="RU30" s="42"/>
      <c r="RV30" s="42"/>
      <c r="RW30" s="42"/>
      <c r="RX30" s="42"/>
      <c r="RY30" s="42"/>
      <c r="RZ30" s="42"/>
      <c r="SA30" s="42"/>
      <c r="SB30" s="42"/>
      <c r="SC30" s="42"/>
      <c r="SD30" s="42"/>
      <c r="SE30" s="42"/>
      <c r="SF30" s="42"/>
      <c r="SG30" s="42"/>
      <c r="SH30" s="42"/>
      <c r="SI30" s="42"/>
      <c r="SJ30" s="42"/>
      <c r="SK30" s="42"/>
      <c r="SL30" s="42"/>
      <c r="SM30" s="42"/>
      <c r="SN30" s="42"/>
      <c r="SO30" s="42"/>
      <c r="SP30" s="42"/>
      <c r="SQ30" s="42"/>
      <c r="SR30" s="42"/>
      <c r="SS30" s="42"/>
      <c r="ST30" s="42"/>
      <c r="SU30" s="42"/>
      <c r="SV30" s="42"/>
      <c r="SW30" s="42"/>
      <c r="SX30" s="42"/>
      <c r="SY30" s="42"/>
      <c r="SZ30" s="42"/>
      <c r="TA30" s="42"/>
      <c r="TB30" s="42"/>
      <c r="TC30" s="42"/>
      <c r="TD30" s="42"/>
      <c r="TE30" s="42"/>
      <c r="TF30" s="42"/>
      <c r="TG30" s="42"/>
      <c r="TH30" s="42"/>
      <c r="TI30" s="42"/>
      <c r="TJ30" s="42"/>
      <c r="TK30" s="42"/>
      <c r="TL30" s="42"/>
      <c r="TM30" s="42"/>
      <c r="TN30" s="42"/>
      <c r="TO30" s="42"/>
      <c r="TP30" s="42"/>
      <c r="TQ30" s="42"/>
      <c r="TR30" s="42"/>
      <c r="TS30" s="42"/>
      <c r="TT30" s="42"/>
      <c r="TU30" s="42"/>
      <c r="TV30" s="42"/>
      <c r="TW30" s="42"/>
      <c r="TX30" s="42"/>
      <c r="TY30" s="42"/>
      <c r="TZ30" s="42"/>
      <c r="UA30" s="42"/>
      <c r="UB30" s="42"/>
      <c r="UC30" s="42"/>
      <c r="UD30" s="42"/>
      <c r="UE30" s="42"/>
      <c r="UF30" s="42"/>
      <c r="UG30" s="42"/>
      <c r="UH30" s="42"/>
      <c r="UI30" s="42"/>
      <c r="UJ30" s="42"/>
      <c r="UK30" s="42"/>
      <c r="UL30" s="42"/>
      <c r="UM30" s="42"/>
      <c r="UN30" s="42"/>
      <c r="UO30" s="42"/>
      <c r="UP30" s="42"/>
      <c r="UQ30" s="42"/>
      <c r="UR30" s="42"/>
      <c r="US30" s="42"/>
      <c r="UT30" s="42"/>
      <c r="UU30" s="42"/>
      <c r="UV30" s="42"/>
      <c r="UW30" s="42"/>
      <c r="UX30" s="42"/>
      <c r="UY30" s="42"/>
      <c r="UZ30" s="42"/>
      <c r="VA30" s="42"/>
      <c r="VB30" s="42"/>
      <c r="VC30" s="42"/>
      <c r="VD30" s="42"/>
      <c r="VE30" s="42"/>
      <c r="VF30" s="42"/>
      <c r="VG30" s="42"/>
      <c r="VH30" s="42"/>
      <c r="VI30" s="42"/>
      <c r="VJ30" s="42"/>
      <c r="VK30" s="42"/>
      <c r="VL30" s="42"/>
      <c r="VM30" s="42"/>
      <c r="VN30" s="42"/>
      <c r="VO30" s="42"/>
      <c r="VP30" s="42"/>
      <c r="VQ30" s="42"/>
      <c r="VR30" s="42"/>
      <c r="VS30" s="42"/>
      <c r="VT30" s="42"/>
      <c r="VU30" s="42"/>
      <c r="VV30" s="42"/>
      <c r="VW30" s="42"/>
      <c r="VX30" s="42"/>
      <c r="VY30" s="42"/>
      <c r="VZ30" s="42"/>
      <c r="WA30" s="42"/>
      <c r="WB30" s="42"/>
      <c r="WC30" s="42"/>
      <c r="WD30" s="42"/>
      <c r="WE30" s="42"/>
      <c r="WF30" s="42"/>
      <c r="WG30" s="42"/>
      <c r="WH30" s="42"/>
      <c r="WI30" s="42"/>
      <c r="WJ30" s="42"/>
      <c r="WK30" s="42"/>
      <c r="WL30" s="42"/>
      <c r="WM30" s="42"/>
      <c r="WN30" s="42"/>
      <c r="WO30" s="42"/>
      <c r="WP30" s="42"/>
      <c r="WQ30" s="42"/>
      <c r="WR30" s="42"/>
      <c r="WS30" s="42"/>
      <c r="WT30" s="42"/>
      <c r="WU30" s="42"/>
      <c r="WV30" s="42"/>
      <c r="WW30" s="42"/>
      <c r="WX30" s="42"/>
      <c r="WY30" s="42"/>
      <c r="WZ30" s="42"/>
      <c r="XA30" s="42"/>
      <c r="XB30" s="42"/>
      <c r="XC30" s="42"/>
      <c r="XD30" s="42"/>
      <c r="XE30" s="42"/>
      <c r="XF30" s="42"/>
      <c r="XG30" s="42"/>
      <c r="XH30" s="42"/>
      <c r="XI30" s="42"/>
      <c r="XJ30" s="42"/>
      <c r="XK30" s="42"/>
      <c r="XL30" s="42"/>
      <c r="XM30" s="42"/>
      <c r="XN30" s="42"/>
      <c r="XO30" s="42"/>
      <c r="XP30" s="42"/>
      <c r="XQ30" s="42"/>
      <c r="XR30" s="42"/>
      <c r="XS30" s="42"/>
      <c r="XT30" s="42"/>
      <c r="XU30" s="42"/>
      <c r="XV30" s="42"/>
      <c r="XW30" s="42"/>
      <c r="XX30" s="42"/>
      <c r="XY30" s="42"/>
      <c r="XZ30" s="42"/>
      <c r="YA30" s="42"/>
      <c r="YB30" s="42"/>
      <c r="YC30" s="42"/>
      <c r="YD30" s="42"/>
      <c r="YE30" s="42"/>
      <c r="YF30" s="42"/>
      <c r="YG30" s="42"/>
      <c r="YH30" s="42"/>
      <c r="YI30" s="42"/>
      <c r="YJ30" s="42"/>
      <c r="YK30" s="42"/>
      <c r="YL30" s="42"/>
      <c r="YM30" s="42"/>
      <c r="YN30" s="42"/>
      <c r="YO30" s="42"/>
      <c r="YP30" s="42"/>
      <c r="YQ30" s="42"/>
      <c r="YR30" s="42"/>
      <c r="YS30" s="42"/>
      <c r="YT30" s="42"/>
      <c r="YU30" s="42"/>
      <c r="YV30" s="42"/>
      <c r="YW30" s="42"/>
      <c r="YX30" s="42"/>
      <c r="YY30" s="42"/>
      <c r="YZ30" s="42"/>
      <c r="ZA30" s="42"/>
      <c r="ZB30" s="42"/>
      <c r="ZC30" s="42"/>
      <c r="ZD30" s="42"/>
      <c r="ZE30" s="42"/>
      <c r="ZF30" s="42"/>
      <c r="ZG30" s="42"/>
      <c r="ZH30" s="42"/>
      <c r="ZI30" s="42"/>
      <c r="ZJ30" s="42"/>
      <c r="ZK30" s="42"/>
      <c r="ZL30" s="42"/>
      <c r="ZM30" s="42"/>
      <c r="ZN30" s="42"/>
      <c r="ZO30" s="42"/>
      <c r="ZP30" s="42"/>
      <c r="ZQ30" s="42"/>
      <c r="ZR30" s="42"/>
      <c r="ZS30" s="42"/>
      <c r="ZT30" s="42"/>
      <c r="ZU30" s="42"/>
      <c r="ZV30" s="42"/>
      <c r="ZW30" s="42"/>
      <c r="ZX30" s="42"/>
      <c r="ZY30" s="42"/>
      <c r="ZZ30" s="42"/>
      <c r="AAA30" s="42"/>
      <c r="AAB30" s="42"/>
      <c r="AAC30" s="42"/>
      <c r="AAD30" s="42"/>
      <c r="AAE30" s="42"/>
      <c r="AAF30" s="42"/>
      <c r="AAG30" s="42"/>
      <c r="AAH30" s="42"/>
      <c r="AAI30" s="42"/>
      <c r="AAJ30" s="42"/>
      <c r="AAK30" s="42"/>
      <c r="AAL30" s="42"/>
      <c r="AAM30" s="42"/>
      <c r="AAN30" s="42"/>
      <c r="AAO30" s="42"/>
      <c r="AAP30" s="42"/>
      <c r="AAQ30" s="42"/>
      <c r="AAR30" s="42"/>
      <c r="AAS30" s="42"/>
      <c r="AAT30" s="42"/>
      <c r="AAU30" s="42"/>
      <c r="AAV30" s="42"/>
      <c r="AAW30" s="42"/>
      <c r="AAX30" s="42"/>
      <c r="AAY30" s="42"/>
      <c r="AAZ30" s="42"/>
      <c r="ABA30" s="42"/>
      <c r="ABB30" s="42"/>
      <c r="ABC30" s="42"/>
      <c r="ABD30" s="42"/>
      <c r="ABE30" s="42"/>
      <c r="ABF30" s="42"/>
      <c r="ABG30" s="42"/>
      <c r="ABH30" s="42"/>
      <c r="ABI30" s="42"/>
      <c r="ABJ30" s="42"/>
      <c r="ABK30" s="42"/>
      <c r="ABL30" s="42"/>
      <c r="ABM30" s="42"/>
      <c r="ABN30" s="42"/>
      <c r="ABO30" s="42"/>
      <c r="ABP30" s="42"/>
      <c r="ABQ30" s="42"/>
      <c r="ABR30" s="42"/>
      <c r="ABS30" s="42"/>
      <c r="ABT30" s="42"/>
      <c r="ABU30" s="42"/>
      <c r="ABV30" s="42"/>
      <c r="ABW30" s="42"/>
      <c r="ABX30" s="42"/>
      <c r="ABY30" s="42"/>
      <c r="ABZ30" s="42"/>
      <c r="ACA30" s="42"/>
      <c r="ACB30" s="42"/>
      <c r="ACC30" s="42"/>
      <c r="ACD30" s="42"/>
      <c r="ACE30" s="42"/>
      <c r="ACF30" s="42"/>
      <c r="ACG30" s="42"/>
      <c r="ACH30" s="42"/>
      <c r="ACI30" s="42"/>
      <c r="ACJ30" s="42"/>
      <c r="ACK30" s="42"/>
      <c r="ACL30" s="42"/>
      <c r="ACM30" s="42"/>
      <c r="ACN30" s="42"/>
      <c r="ACO30" s="42"/>
      <c r="ACP30" s="42"/>
      <c r="ACQ30" s="42"/>
      <c r="ACR30" s="42"/>
      <c r="ACS30" s="42"/>
      <c r="ACT30" s="42"/>
      <c r="ACU30" s="42"/>
      <c r="ACV30" s="42"/>
      <c r="ACW30" s="42"/>
      <c r="ACX30" s="42"/>
      <c r="ACY30" s="42"/>
      <c r="ACZ30" s="42"/>
      <c r="ADA30" s="42"/>
      <c r="ADB30" s="42"/>
      <c r="ADC30" s="42"/>
      <c r="ADD30" s="42"/>
      <c r="ADE30" s="42"/>
      <c r="ADF30" s="42"/>
      <c r="ADG30" s="42"/>
      <c r="ADH30" s="42"/>
      <c r="ADI30" s="42"/>
      <c r="ADJ30" s="42"/>
      <c r="ADK30" s="42"/>
      <c r="ADL30" s="42"/>
      <c r="ADM30" s="42"/>
      <c r="ADN30" s="42"/>
      <c r="ADO30" s="42"/>
      <c r="ADP30" s="42"/>
      <c r="ADQ30" s="42"/>
      <c r="ADR30" s="42"/>
      <c r="ADS30" s="42"/>
      <c r="ADT30" s="42"/>
      <c r="ADU30" s="42"/>
      <c r="ADV30" s="42"/>
      <c r="ADW30" s="42"/>
      <c r="ADX30" s="42"/>
      <c r="ADY30" s="42"/>
      <c r="ADZ30" s="42"/>
      <c r="AEA30" s="42"/>
      <c r="AEB30" s="42"/>
      <c r="AEC30" s="42"/>
      <c r="AED30" s="42"/>
      <c r="AEE30" s="42"/>
      <c r="AEF30" s="42"/>
      <c r="AEG30" s="42"/>
      <c r="AEH30" s="42"/>
      <c r="AEI30" s="42"/>
      <c r="AEJ30" s="42"/>
      <c r="AEK30" s="42"/>
      <c r="AEL30" s="42"/>
      <c r="AEM30" s="42"/>
      <c r="AEN30" s="42"/>
      <c r="AEO30" s="42"/>
      <c r="AEP30" s="42"/>
      <c r="AEQ30" s="42"/>
      <c r="AER30" s="42"/>
      <c r="AES30" s="42"/>
      <c r="AET30" s="42"/>
      <c r="AEU30" s="42"/>
      <c r="AEV30" s="42"/>
      <c r="AEW30" s="42"/>
      <c r="AEX30" s="42"/>
      <c r="AEY30" s="42"/>
      <c r="AEZ30" s="42"/>
      <c r="AFA30" s="42"/>
      <c r="AFB30" s="42"/>
      <c r="AFC30" s="42"/>
      <c r="AFD30" s="42"/>
      <c r="AFE30" s="42"/>
      <c r="AFF30" s="42"/>
      <c r="AFG30" s="42"/>
      <c r="AFH30" s="42"/>
      <c r="AFI30" s="42"/>
      <c r="AFJ30" s="42"/>
      <c r="AFK30" s="42"/>
      <c r="AFL30" s="42"/>
      <c r="AFM30" s="42"/>
      <c r="AFN30" s="42"/>
      <c r="AFO30" s="42"/>
      <c r="AFP30" s="42"/>
      <c r="AFQ30" s="42"/>
      <c r="AFR30" s="42"/>
      <c r="AFS30" s="42"/>
      <c r="AFT30" s="42"/>
      <c r="AFU30" s="42"/>
      <c r="AFV30" s="42"/>
      <c r="AFW30" s="42"/>
      <c r="AFX30" s="42"/>
      <c r="AFY30" s="42"/>
      <c r="AFZ30" s="42"/>
      <c r="AGA30" s="42"/>
      <c r="AGB30" s="42"/>
      <c r="AGC30" s="42"/>
      <c r="AGD30" s="42"/>
      <c r="AGE30" s="42"/>
      <c r="AGF30" s="42"/>
      <c r="AGG30" s="42"/>
      <c r="AGH30" s="42"/>
      <c r="AGI30" s="42"/>
      <c r="AGJ30" s="42"/>
      <c r="AGK30" s="42"/>
      <c r="AGL30" s="42"/>
      <c r="AGM30" s="42"/>
      <c r="AGN30" s="42"/>
      <c r="AGO30" s="42"/>
      <c r="AGP30" s="42"/>
      <c r="AGQ30" s="42"/>
      <c r="AGR30" s="42"/>
      <c r="AGS30" s="42"/>
      <c r="AGT30" s="42"/>
      <c r="AGU30" s="42"/>
      <c r="AGV30" s="42"/>
      <c r="AGW30" s="42"/>
      <c r="AGX30" s="42"/>
      <c r="AGY30" s="42"/>
      <c r="AGZ30" s="42"/>
      <c r="AHA30" s="42"/>
      <c r="AHB30" s="42"/>
      <c r="AHC30" s="42"/>
      <c r="AHD30" s="42"/>
      <c r="AHE30" s="42"/>
      <c r="AHF30" s="42"/>
      <c r="AHG30" s="42"/>
      <c r="AHH30" s="42"/>
      <c r="AHI30" s="42"/>
      <c r="AHJ30" s="42"/>
      <c r="AHK30" s="42"/>
      <c r="AHL30" s="42"/>
      <c r="AHM30" s="42"/>
      <c r="AHN30" s="42"/>
      <c r="AHO30" s="42"/>
      <c r="AHP30" s="42"/>
      <c r="AHQ30" s="42"/>
      <c r="AHR30" s="42"/>
      <c r="AHS30" s="42"/>
      <c r="AHT30" s="42"/>
      <c r="AHU30" s="42"/>
      <c r="AHV30" s="42"/>
      <c r="AHW30" s="42"/>
      <c r="AHX30" s="42"/>
      <c r="AHY30" s="42"/>
      <c r="AHZ30" s="42"/>
      <c r="AIA30" s="42"/>
      <c r="AIB30" s="42"/>
      <c r="AIC30" s="42"/>
      <c r="AID30" s="42"/>
      <c r="AIE30" s="42"/>
      <c r="AIF30" s="42"/>
      <c r="AIG30" s="42"/>
      <c r="AIH30" s="42"/>
      <c r="AII30" s="42"/>
      <c r="AIJ30" s="42"/>
      <c r="AIK30" s="42"/>
      <c r="AIL30" s="42"/>
      <c r="AIM30" s="42"/>
      <c r="AIN30" s="42"/>
      <c r="AIO30" s="42"/>
      <c r="AIP30" s="42"/>
      <c r="AIQ30" s="42"/>
      <c r="AIR30" s="42"/>
      <c r="AIS30" s="42"/>
      <c r="AIT30" s="42"/>
      <c r="AIU30" s="42"/>
      <c r="AIV30" s="42"/>
      <c r="AIW30" s="42"/>
      <c r="AIX30" s="42"/>
      <c r="AIY30" s="42"/>
      <c r="AIZ30" s="42"/>
      <c r="AJA30" s="42"/>
      <c r="AJB30" s="42"/>
      <c r="AJC30" s="42"/>
      <c r="AJD30" s="42"/>
      <c r="AJE30" s="42"/>
      <c r="AJF30" s="42"/>
      <c r="AJG30" s="42"/>
      <c r="AJH30" s="42"/>
      <c r="AJI30" s="42"/>
      <c r="AJJ30" s="42"/>
      <c r="AJK30" s="42"/>
      <c r="AJL30" s="42"/>
      <c r="AJM30" s="42"/>
      <c r="AJN30" s="42"/>
      <c r="AJO30" s="42"/>
      <c r="AJP30" s="42"/>
      <c r="AJQ30" s="42"/>
      <c r="AJR30" s="42"/>
      <c r="AJS30" s="42"/>
      <c r="AJT30" s="42"/>
      <c r="AJU30" s="42"/>
      <c r="AJV30" s="42"/>
      <c r="AJW30" s="42"/>
      <c r="AJX30" s="42"/>
      <c r="AJY30" s="42"/>
      <c r="AJZ30" s="42"/>
      <c r="AKA30" s="42"/>
      <c r="AKB30" s="42"/>
      <c r="AKC30" s="42"/>
      <c r="AKD30" s="42"/>
      <c r="AKE30" s="42"/>
      <c r="AKF30" s="42"/>
      <c r="AKG30" s="42"/>
      <c r="AKH30" s="42"/>
      <c r="AKI30" s="42"/>
      <c r="AKJ30" s="42"/>
      <c r="AKK30" s="42"/>
      <c r="AKL30" s="42"/>
      <c r="AKM30" s="42"/>
      <c r="AKN30" s="42"/>
      <c r="AKO30" s="42"/>
      <c r="AKP30" s="42"/>
      <c r="AKQ30" s="42"/>
      <c r="AKR30" s="42"/>
      <c r="AKS30" s="42"/>
      <c r="AKT30" s="42"/>
      <c r="AKU30" s="42"/>
      <c r="AKV30" s="42"/>
      <c r="AKW30" s="42"/>
      <c r="AKX30" s="42"/>
      <c r="AKY30" s="42"/>
      <c r="AKZ30" s="42"/>
      <c r="ALA30" s="42"/>
      <c r="ALB30" s="42"/>
      <c r="ALC30" s="42"/>
      <c r="ALD30" s="42"/>
      <c r="ALE30" s="42"/>
      <c r="ALF30" s="42"/>
      <c r="ALG30" s="42"/>
      <c r="ALH30" s="42"/>
      <c r="ALI30" s="42"/>
      <c r="ALJ30" s="42"/>
      <c r="ALK30" s="42"/>
      <c r="ALL30" s="42"/>
      <c r="ALM30" s="42"/>
      <c r="ALN30" s="42"/>
      <c r="ALO30" s="42"/>
      <c r="ALP30" s="42"/>
      <c r="ALQ30" s="42"/>
      <c r="ALR30" s="42"/>
      <c r="ALS30" s="42"/>
      <c r="ALT30" s="42"/>
      <c r="ALU30" s="42"/>
      <c r="ALV30" s="42"/>
      <c r="ALW30" s="42"/>
      <c r="ALX30" s="42"/>
      <c r="ALY30" s="42"/>
      <c r="ALZ30" s="42"/>
      <c r="AMA30" s="42"/>
      <c r="AMB30" s="42"/>
      <c r="AMC30" s="42"/>
      <c r="AMD30" s="42"/>
      <c r="AME30" s="42"/>
      <c r="AMF30" s="42"/>
      <c r="AMG30" s="42"/>
      <c r="AMH30" s="42"/>
      <c r="AMI30" s="42"/>
      <c r="AMJ30" s="42"/>
    </row>
    <row r="31" spans="1:1024" s="45" customFormat="1" ht="30.75">
      <c r="A31" s="104">
        <v>45812</v>
      </c>
      <c r="B31" s="287" t="s">
        <v>195</v>
      </c>
      <c r="C31" s="51" t="s">
        <v>52</v>
      </c>
      <c r="D31" s="422">
        <v>14</v>
      </c>
      <c r="E31" s="43" t="s">
        <v>196</v>
      </c>
      <c r="F31" s="56">
        <v>2025</v>
      </c>
      <c r="G31" s="56" t="s">
        <v>26</v>
      </c>
      <c r="H31" s="421" t="s">
        <v>197</v>
      </c>
      <c r="I31" s="51" t="s">
        <v>28</v>
      </c>
      <c r="J31" s="51" t="s">
        <v>29</v>
      </c>
      <c r="K31" s="190" t="s">
        <v>198</v>
      </c>
      <c r="L31" s="190" t="s">
        <v>199</v>
      </c>
      <c r="M31" s="107">
        <v>24687</v>
      </c>
      <c r="N31" s="52" t="s">
        <v>32</v>
      </c>
      <c r="O31" s="51" t="s">
        <v>44</v>
      </c>
      <c r="P31" s="174" t="s">
        <v>200</v>
      </c>
      <c r="Q31" s="56"/>
      <c r="R31" s="56" t="s">
        <v>201</v>
      </c>
      <c r="S31" s="53" t="s">
        <v>202</v>
      </c>
      <c r="T31" s="161" t="s">
        <v>200</v>
      </c>
      <c r="U31" s="56"/>
      <c r="V31" s="56"/>
      <c r="W31" s="56"/>
      <c r="X31" s="59"/>
    </row>
    <row r="32" spans="1:1024" ht="30.75">
      <c r="A32" s="60">
        <v>45692</v>
      </c>
      <c r="B32" s="110" t="s">
        <v>203</v>
      </c>
      <c r="C32" s="51" t="s">
        <v>183</v>
      </c>
      <c r="D32" s="111">
        <v>1</v>
      </c>
      <c r="E32" s="265"/>
      <c r="F32" s="111">
        <v>2025</v>
      </c>
      <c r="G32" s="112" t="s">
        <v>26</v>
      </c>
      <c r="H32" s="112" t="s">
        <v>194</v>
      </c>
      <c r="I32" s="51" t="s">
        <v>39</v>
      </c>
      <c r="J32" s="51" t="s">
        <v>40</v>
      </c>
      <c r="K32" s="100"/>
      <c r="L32" s="100"/>
      <c r="M32" s="102"/>
      <c r="N32" s="52" t="s">
        <v>144</v>
      </c>
      <c r="O32" s="51" t="s">
        <v>145</v>
      </c>
      <c r="P32" s="113" t="s">
        <v>187</v>
      </c>
      <c r="Q32" s="113" t="s">
        <v>188</v>
      </c>
      <c r="R32" s="114">
        <v>45810</v>
      </c>
      <c r="S32" s="53"/>
      <c r="T32" s="111"/>
      <c r="U32" s="111"/>
      <c r="V32" s="114"/>
      <c r="W32" s="115"/>
      <c r="X32" s="116"/>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c r="BM32" s="42"/>
      <c r="BN32" s="42"/>
      <c r="BO32" s="42"/>
      <c r="BP32" s="42"/>
      <c r="BQ32" s="42"/>
      <c r="BR32" s="42"/>
      <c r="BS32" s="42"/>
      <c r="BT32" s="42"/>
      <c r="BU32" s="42"/>
      <c r="BV32" s="42"/>
      <c r="BW32" s="42"/>
      <c r="BX32" s="42"/>
      <c r="BY32" s="42"/>
      <c r="BZ32" s="42"/>
      <c r="CA32" s="42"/>
      <c r="CB32" s="42"/>
      <c r="CC32" s="42"/>
      <c r="CD32" s="42"/>
      <c r="CE32" s="42"/>
      <c r="CF32" s="42"/>
      <c r="CG32" s="42"/>
      <c r="CH32" s="42"/>
      <c r="CI32" s="42"/>
      <c r="CJ32" s="42"/>
      <c r="CK32" s="42"/>
      <c r="CL32" s="42"/>
      <c r="CM32" s="42"/>
      <c r="CN32" s="42"/>
      <c r="CO32" s="42"/>
      <c r="CP32" s="42"/>
      <c r="CQ32" s="42"/>
      <c r="CR32" s="42"/>
      <c r="CS32" s="42"/>
      <c r="CT32" s="42"/>
      <c r="CU32" s="42"/>
      <c r="CV32" s="42"/>
      <c r="CW32" s="42"/>
      <c r="CX32" s="42"/>
      <c r="CY32" s="42"/>
      <c r="CZ32" s="42"/>
      <c r="DA32" s="42"/>
      <c r="DB32" s="42"/>
      <c r="DC32" s="42"/>
      <c r="DD32" s="42"/>
      <c r="DE32" s="42"/>
      <c r="DF32" s="42"/>
      <c r="DG32" s="42"/>
      <c r="DH32" s="42"/>
      <c r="DI32" s="42"/>
      <c r="DJ32" s="42"/>
      <c r="DK32" s="42"/>
      <c r="DL32" s="42"/>
      <c r="DM32" s="42"/>
      <c r="DN32" s="42"/>
      <c r="DO32" s="42"/>
      <c r="DP32" s="42"/>
      <c r="DQ32" s="42"/>
      <c r="DR32" s="42"/>
      <c r="DS32" s="42"/>
      <c r="DT32" s="42"/>
      <c r="DU32" s="42"/>
      <c r="DV32" s="42"/>
      <c r="DW32" s="42"/>
      <c r="DX32" s="42"/>
      <c r="DY32" s="42"/>
      <c r="DZ32" s="42"/>
      <c r="EA32" s="42"/>
      <c r="EB32" s="42"/>
      <c r="EC32" s="42"/>
      <c r="ED32" s="42"/>
      <c r="EE32" s="42"/>
      <c r="EF32" s="42"/>
      <c r="EG32" s="42"/>
      <c r="EH32" s="42"/>
      <c r="EI32" s="42"/>
      <c r="EJ32" s="42"/>
      <c r="EK32" s="42"/>
      <c r="EL32" s="42"/>
      <c r="EM32" s="42"/>
      <c r="EN32" s="42"/>
      <c r="EO32" s="42"/>
      <c r="EP32" s="42"/>
      <c r="EQ32" s="42"/>
      <c r="ER32" s="42"/>
      <c r="ES32" s="42"/>
      <c r="ET32" s="42"/>
      <c r="EU32" s="42"/>
      <c r="EV32" s="42"/>
      <c r="EW32" s="42"/>
      <c r="EX32" s="42"/>
      <c r="EY32" s="42"/>
      <c r="EZ32" s="42"/>
      <c r="FA32" s="42"/>
      <c r="FB32" s="42"/>
      <c r="FC32" s="42"/>
      <c r="FD32" s="42"/>
      <c r="FE32" s="42"/>
      <c r="FF32" s="42"/>
      <c r="FG32" s="42"/>
      <c r="FH32" s="42"/>
      <c r="FI32" s="42"/>
      <c r="FJ32" s="42"/>
      <c r="FK32" s="42"/>
      <c r="FL32" s="42"/>
      <c r="FM32" s="42"/>
      <c r="FN32" s="42"/>
      <c r="FO32" s="42"/>
      <c r="FP32" s="42"/>
      <c r="FQ32" s="42"/>
      <c r="FR32" s="42"/>
      <c r="FS32" s="42"/>
      <c r="FT32" s="42"/>
      <c r="FU32" s="42"/>
      <c r="FV32" s="42"/>
      <c r="FW32" s="42"/>
      <c r="FX32" s="42"/>
      <c r="FY32" s="42"/>
      <c r="FZ32" s="42"/>
      <c r="GA32" s="42"/>
      <c r="GB32" s="42"/>
      <c r="GC32" s="42"/>
      <c r="GD32" s="42"/>
      <c r="GE32" s="42"/>
      <c r="GF32" s="42"/>
      <c r="GG32" s="42"/>
      <c r="GH32" s="42"/>
      <c r="GI32" s="42"/>
      <c r="GJ32" s="42"/>
      <c r="GK32" s="42"/>
      <c r="GL32" s="42"/>
      <c r="GM32" s="42"/>
      <c r="GN32" s="42"/>
      <c r="GO32" s="42"/>
      <c r="GP32" s="42"/>
      <c r="GQ32" s="42"/>
      <c r="GR32" s="42"/>
      <c r="GS32" s="42"/>
      <c r="GT32" s="42"/>
      <c r="GU32" s="42"/>
      <c r="GV32" s="42"/>
      <c r="GW32" s="42"/>
      <c r="GX32" s="42"/>
      <c r="GY32" s="42"/>
      <c r="GZ32" s="42"/>
      <c r="HA32" s="42"/>
      <c r="HB32" s="42"/>
      <c r="HC32" s="42"/>
      <c r="HD32" s="42"/>
      <c r="HE32" s="42"/>
      <c r="HF32" s="42"/>
      <c r="HG32" s="42"/>
      <c r="HH32" s="42"/>
      <c r="HI32" s="42"/>
      <c r="HJ32" s="42"/>
      <c r="HK32" s="42"/>
      <c r="HL32" s="42"/>
      <c r="HM32" s="42"/>
      <c r="HN32" s="42"/>
      <c r="HO32" s="42"/>
      <c r="HP32" s="42"/>
      <c r="HQ32" s="42"/>
      <c r="HR32" s="42"/>
      <c r="HS32" s="42"/>
      <c r="HT32" s="42"/>
      <c r="HU32" s="42"/>
      <c r="HV32" s="42"/>
      <c r="HW32" s="42"/>
      <c r="HX32" s="42"/>
      <c r="HY32" s="42"/>
      <c r="HZ32" s="42"/>
      <c r="IA32" s="42"/>
      <c r="IB32" s="42"/>
      <c r="IC32" s="42"/>
      <c r="ID32" s="42"/>
      <c r="IE32" s="42"/>
      <c r="IF32" s="42"/>
      <c r="IG32" s="42"/>
      <c r="IH32" s="42"/>
      <c r="II32" s="42"/>
      <c r="IJ32" s="42"/>
      <c r="IK32" s="42"/>
      <c r="IL32" s="42"/>
      <c r="IM32" s="42"/>
      <c r="IN32" s="42"/>
      <c r="IO32" s="42"/>
      <c r="IP32" s="42"/>
      <c r="IQ32" s="42"/>
      <c r="IR32" s="42"/>
      <c r="IS32" s="42"/>
      <c r="IT32" s="42"/>
      <c r="IU32" s="42"/>
      <c r="IV32" s="42"/>
      <c r="IW32" s="42"/>
      <c r="IX32" s="42"/>
      <c r="IY32" s="42"/>
      <c r="IZ32" s="42"/>
      <c r="JA32" s="42"/>
      <c r="JB32" s="42"/>
      <c r="JC32" s="42"/>
      <c r="JD32" s="42"/>
      <c r="JE32" s="42"/>
      <c r="JF32" s="42"/>
      <c r="JG32" s="42"/>
      <c r="JH32" s="42"/>
      <c r="JI32" s="42"/>
      <c r="JJ32" s="42"/>
      <c r="JK32" s="42"/>
      <c r="JL32" s="42"/>
      <c r="JM32" s="42"/>
      <c r="JN32" s="42"/>
      <c r="JO32" s="42"/>
      <c r="JP32" s="42"/>
      <c r="JQ32" s="42"/>
      <c r="JR32" s="42"/>
      <c r="JS32" s="42"/>
      <c r="JT32" s="42"/>
      <c r="JU32" s="42"/>
      <c r="JV32" s="42"/>
      <c r="JW32" s="42"/>
      <c r="JX32" s="42"/>
      <c r="JY32" s="42"/>
      <c r="JZ32" s="42"/>
      <c r="KA32" s="42"/>
      <c r="KB32" s="42"/>
      <c r="KC32" s="42"/>
      <c r="KD32" s="42"/>
      <c r="KE32" s="42"/>
      <c r="KF32" s="42"/>
      <c r="KG32" s="42"/>
      <c r="KH32" s="42"/>
      <c r="KI32" s="42"/>
      <c r="KJ32" s="42"/>
      <c r="KK32" s="42"/>
      <c r="KL32" s="42"/>
      <c r="KM32" s="42"/>
      <c r="KN32" s="42"/>
      <c r="KO32" s="42"/>
      <c r="KP32" s="42"/>
      <c r="KQ32" s="42"/>
      <c r="KR32" s="42"/>
      <c r="KS32" s="42"/>
      <c r="KT32" s="42"/>
      <c r="KU32" s="42"/>
      <c r="KV32" s="42"/>
      <c r="KW32" s="42"/>
      <c r="KX32" s="42"/>
      <c r="KY32" s="42"/>
      <c r="KZ32" s="42"/>
      <c r="LA32" s="42"/>
      <c r="LB32" s="42"/>
      <c r="LC32" s="42"/>
      <c r="LD32" s="42"/>
      <c r="LE32" s="42"/>
      <c r="LF32" s="42"/>
      <c r="LG32" s="42"/>
      <c r="LH32" s="42"/>
      <c r="LI32" s="42"/>
      <c r="LJ32" s="42"/>
      <c r="LK32" s="42"/>
      <c r="LL32" s="42"/>
      <c r="LM32" s="42"/>
      <c r="LN32" s="42"/>
      <c r="LO32" s="42"/>
      <c r="LP32" s="42"/>
      <c r="LQ32" s="42"/>
      <c r="LR32" s="42"/>
      <c r="LS32" s="42"/>
      <c r="LT32" s="42"/>
      <c r="LU32" s="42"/>
      <c r="LV32" s="42"/>
      <c r="LW32" s="42"/>
      <c r="LX32" s="42"/>
      <c r="LY32" s="42"/>
      <c r="LZ32" s="42"/>
      <c r="MA32" s="42"/>
      <c r="MB32" s="42"/>
      <c r="MC32" s="42"/>
      <c r="MD32" s="42"/>
      <c r="ME32" s="42"/>
      <c r="MF32" s="42"/>
      <c r="MG32" s="42"/>
      <c r="MH32" s="42"/>
      <c r="MI32" s="42"/>
      <c r="MJ32" s="42"/>
      <c r="MK32" s="42"/>
      <c r="ML32" s="42"/>
      <c r="MM32" s="42"/>
      <c r="MN32" s="42"/>
      <c r="MO32" s="42"/>
      <c r="MP32" s="42"/>
      <c r="MQ32" s="42"/>
      <c r="MR32" s="42"/>
      <c r="MS32" s="42"/>
      <c r="MT32" s="42"/>
      <c r="MU32" s="42"/>
      <c r="MV32" s="42"/>
      <c r="MW32" s="42"/>
      <c r="MX32" s="42"/>
      <c r="MY32" s="42"/>
      <c r="MZ32" s="42"/>
      <c r="NA32" s="42"/>
      <c r="NB32" s="42"/>
      <c r="NC32" s="42"/>
      <c r="ND32" s="42"/>
      <c r="NE32" s="42"/>
      <c r="NF32" s="42"/>
      <c r="NG32" s="42"/>
      <c r="NH32" s="42"/>
      <c r="NI32" s="42"/>
      <c r="NJ32" s="42"/>
      <c r="NK32" s="42"/>
      <c r="NL32" s="42"/>
      <c r="NM32" s="42"/>
      <c r="NN32" s="42"/>
      <c r="NO32" s="42"/>
      <c r="NP32" s="42"/>
      <c r="NQ32" s="42"/>
      <c r="NR32" s="42"/>
      <c r="NS32" s="42"/>
      <c r="NT32" s="42"/>
      <c r="NU32" s="42"/>
      <c r="NV32" s="42"/>
      <c r="NW32" s="42"/>
      <c r="NX32" s="42"/>
      <c r="NY32" s="42"/>
      <c r="NZ32" s="42"/>
      <c r="OA32" s="42"/>
      <c r="OB32" s="42"/>
      <c r="OC32" s="42"/>
      <c r="OD32" s="42"/>
      <c r="OE32" s="42"/>
      <c r="OF32" s="42"/>
      <c r="OG32" s="42"/>
      <c r="OH32" s="42"/>
      <c r="OI32" s="42"/>
      <c r="OJ32" s="42"/>
      <c r="OK32" s="42"/>
      <c r="OL32" s="42"/>
      <c r="OM32" s="42"/>
      <c r="ON32" s="42"/>
      <c r="OO32" s="42"/>
      <c r="OP32" s="42"/>
      <c r="OQ32" s="42"/>
      <c r="OR32" s="42"/>
      <c r="OS32" s="42"/>
      <c r="OT32" s="42"/>
      <c r="OU32" s="42"/>
      <c r="OV32" s="42"/>
      <c r="OW32" s="42"/>
      <c r="OX32" s="42"/>
      <c r="OY32" s="42"/>
      <c r="OZ32" s="42"/>
      <c r="PA32" s="42"/>
      <c r="PB32" s="42"/>
      <c r="PC32" s="42"/>
      <c r="PD32" s="42"/>
      <c r="PE32" s="42"/>
      <c r="PF32" s="42"/>
      <c r="PG32" s="42"/>
      <c r="PH32" s="42"/>
      <c r="PI32" s="42"/>
      <c r="PJ32" s="42"/>
      <c r="PK32" s="42"/>
      <c r="PL32" s="42"/>
      <c r="PM32" s="42"/>
      <c r="PN32" s="42"/>
      <c r="PO32" s="42"/>
      <c r="PP32" s="42"/>
      <c r="PQ32" s="42"/>
      <c r="PR32" s="42"/>
      <c r="PS32" s="42"/>
      <c r="PT32" s="42"/>
      <c r="PU32" s="42"/>
      <c r="PV32" s="42"/>
      <c r="PW32" s="42"/>
      <c r="PX32" s="42"/>
      <c r="PY32" s="42"/>
      <c r="PZ32" s="42"/>
      <c r="QA32" s="42"/>
      <c r="QB32" s="42"/>
      <c r="QC32" s="42"/>
      <c r="QD32" s="42"/>
      <c r="QE32" s="42"/>
      <c r="QF32" s="42"/>
      <c r="QG32" s="42"/>
      <c r="QH32" s="42"/>
      <c r="QI32" s="42"/>
      <c r="QJ32" s="42"/>
      <c r="QK32" s="42"/>
      <c r="QL32" s="42"/>
      <c r="QM32" s="42"/>
      <c r="QN32" s="42"/>
      <c r="QO32" s="42"/>
      <c r="QP32" s="42"/>
      <c r="QQ32" s="42"/>
      <c r="QR32" s="42"/>
      <c r="QS32" s="42"/>
      <c r="QT32" s="42"/>
      <c r="QU32" s="42"/>
      <c r="QV32" s="42"/>
      <c r="QW32" s="42"/>
      <c r="QX32" s="42"/>
      <c r="QY32" s="42"/>
      <c r="QZ32" s="42"/>
      <c r="RA32" s="42"/>
      <c r="RB32" s="42"/>
      <c r="RC32" s="42"/>
      <c r="RD32" s="42"/>
      <c r="RE32" s="42"/>
      <c r="RF32" s="42"/>
      <c r="RG32" s="42"/>
      <c r="RH32" s="42"/>
      <c r="RI32" s="42"/>
      <c r="RJ32" s="42"/>
      <c r="RK32" s="42"/>
      <c r="RL32" s="42"/>
      <c r="RM32" s="42"/>
      <c r="RN32" s="42"/>
      <c r="RO32" s="42"/>
      <c r="RP32" s="42"/>
      <c r="RQ32" s="42"/>
      <c r="RR32" s="42"/>
      <c r="RS32" s="42"/>
      <c r="RT32" s="42"/>
      <c r="RU32" s="42"/>
      <c r="RV32" s="42"/>
      <c r="RW32" s="42"/>
      <c r="RX32" s="42"/>
      <c r="RY32" s="42"/>
      <c r="RZ32" s="42"/>
      <c r="SA32" s="42"/>
      <c r="SB32" s="42"/>
      <c r="SC32" s="42"/>
      <c r="SD32" s="42"/>
      <c r="SE32" s="42"/>
      <c r="SF32" s="42"/>
      <c r="SG32" s="42"/>
      <c r="SH32" s="42"/>
      <c r="SI32" s="42"/>
      <c r="SJ32" s="42"/>
      <c r="SK32" s="42"/>
      <c r="SL32" s="42"/>
      <c r="SM32" s="42"/>
      <c r="SN32" s="42"/>
      <c r="SO32" s="42"/>
      <c r="SP32" s="42"/>
      <c r="SQ32" s="42"/>
      <c r="SR32" s="42"/>
      <c r="SS32" s="42"/>
      <c r="ST32" s="42"/>
      <c r="SU32" s="42"/>
      <c r="SV32" s="42"/>
      <c r="SW32" s="42"/>
      <c r="SX32" s="42"/>
      <c r="SY32" s="42"/>
      <c r="SZ32" s="42"/>
      <c r="TA32" s="42"/>
      <c r="TB32" s="42"/>
      <c r="TC32" s="42"/>
      <c r="TD32" s="42"/>
      <c r="TE32" s="42"/>
      <c r="TF32" s="42"/>
      <c r="TG32" s="42"/>
      <c r="TH32" s="42"/>
      <c r="TI32" s="42"/>
      <c r="TJ32" s="42"/>
      <c r="TK32" s="42"/>
      <c r="TL32" s="42"/>
      <c r="TM32" s="42"/>
      <c r="TN32" s="42"/>
      <c r="TO32" s="42"/>
      <c r="TP32" s="42"/>
      <c r="TQ32" s="42"/>
      <c r="TR32" s="42"/>
      <c r="TS32" s="42"/>
      <c r="TT32" s="42"/>
      <c r="TU32" s="42"/>
      <c r="TV32" s="42"/>
      <c r="TW32" s="42"/>
      <c r="TX32" s="42"/>
      <c r="TY32" s="42"/>
      <c r="TZ32" s="42"/>
      <c r="UA32" s="42"/>
      <c r="UB32" s="42"/>
      <c r="UC32" s="42"/>
      <c r="UD32" s="42"/>
      <c r="UE32" s="42"/>
      <c r="UF32" s="42"/>
      <c r="UG32" s="42"/>
      <c r="UH32" s="42"/>
      <c r="UI32" s="42"/>
      <c r="UJ32" s="42"/>
      <c r="UK32" s="42"/>
      <c r="UL32" s="42"/>
      <c r="UM32" s="42"/>
      <c r="UN32" s="42"/>
      <c r="UO32" s="42"/>
      <c r="UP32" s="42"/>
      <c r="UQ32" s="42"/>
      <c r="UR32" s="42"/>
      <c r="US32" s="42"/>
      <c r="UT32" s="42"/>
      <c r="UU32" s="42"/>
      <c r="UV32" s="42"/>
      <c r="UW32" s="42"/>
      <c r="UX32" s="42"/>
      <c r="UY32" s="42"/>
      <c r="UZ32" s="42"/>
      <c r="VA32" s="42"/>
      <c r="VB32" s="42"/>
      <c r="VC32" s="42"/>
      <c r="VD32" s="42"/>
      <c r="VE32" s="42"/>
      <c r="VF32" s="42"/>
      <c r="VG32" s="42"/>
      <c r="VH32" s="42"/>
      <c r="VI32" s="42"/>
      <c r="VJ32" s="42"/>
      <c r="VK32" s="42"/>
      <c r="VL32" s="42"/>
      <c r="VM32" s="42"/>
      <c r="VN32" s="42"/>
      <c r="VO32" s="42"/>
      <c r="VP32" s="42"/>
      <c r="VQ32" s="42"/>
      <c r="VR32" s="42"/>
      <c r="VS32" s="42"/>
      <c r="VT32" s="42"/>
      <c r="VU32" s="42"/>
      <c r="VV32" s="42"/>
      <c r="VW32" s="42"/>
      <c r="VX32" s="42"/>
      <c r="VY32" s="42"/>
      <c r="VZ32" s="42"/>
      <c r="WA32" s="42"/>
      <c r="WB32" s="42"/>
      <c r="WC32" s="42"/>
      <c r="WD32" s="42"/>
      <c r="WE32" s="42"/>
      <c r="WF32" s="42"/>
      <c r="WG32" s="42"/>
      <c r="WH32" s="42"/>
      <c r="WI32" s="42"/>
      <c r="WJ32" s="42"/>
      <c r="WK32" s="42"/>
      <c r="WL32" s="42"/>
      <c r="WM32" s="42"/>
      <c r="WN32" s="42"/>
      <c r="WO32" s="42"/>
      <c r="WP32" s="42"/>
      <c r="WQ32" s="42"/>
      <c r="WR32" s="42"/>
      <c r="WS32" s="42"/>
      <c r="WT32" s="42"/>
      <c r="WU32" s="42"/>
      <c r="WV32" s="42"/>
      <c r="WW32" s="42"/>
      <c r="WX32" s="42"/>
      <c r="WY32" s="42"/>
      <c r="WZ32" s="42"/>
      <c r="XA32" s="42"/>
      <c r="XB32" s="42"/>
      <c r="XC32" s="42"/>
      <c r="XD32" s="42"/>
      <c r="XE32" s="42"/>
      <c r="XF32" s="42"/>
      <c r="XG32" s="42"/>
      <c r="XH32" s="42"/>
      <c r="XI32" s="42"/>
      <c r="XJ32" s="42"/>
      <c r="XK32" s="42"/>
      <c r="XL32" s="42"/>
      <c r="XM32" s="42"/>
      <c r="XN32" s="42"/>
      <c r="XO32" s="42"/>
      <c r="XP32" s="42"/>
      <c r="XQ32" s="42"/>
      <c r="XR32" s="42"/>
      <c r="XS32" s="42"/>
      <c r="XT32" s="42"/>
      <c r="XU32" s="42"/>
      <c r="XV32" s="42"/>
      <c r="XW32" s="42"/>
      <c r="XX32" s="42"/>
      <c r="XY32" s="42"/>
      <c r="XZ32" s="42"/>
      <c r="YA32" s="42"/>
      <c r="YB32" s="42"/>
      <c r="YC32" s="42"/>
      <c r="YD32" s="42"/>
      <c r="YE32" s="42"/>
      <c r="YF32" s="42"/>
      <c r="YG32" s="42"/>
      <c r="YH32" s="42"/>
      <c r="YI32" s="42"/>
      <c r="YJ32" s="42"/>
      <c r="YK32" s="42"/>
      <c r="YL32" s="42"/>
      <c r="YM32" s="42"/>
      <c r="YN32" s="42"/>
      <c r="YO32" s="42"/>
      <c r="YP32" s="42"/>
      <c r="YQ32" s="42"/>
      <c r="YR32" s="42"/>
      <c r="YS32" s="42"/>
      <c r="YT32" s="42"/>
      <c r="YU32" s="42"/>
      <c r="YV32" s="42"/>
      <c r="YW32" s="42"/>
      <c r="YX32" s="42"/>
      <c r="YY32" s="42"/>
      <c r="YZ32" s="42"/>
      <c r="ZA32" s="42"/>
      <c r="ZB32" s="42"/>
      <c r="ZC32" s="42"/>
      <c r="ZD32" s="42"/>
      <c r="ZE32" s="42"/>
      <c r="ZF32" s="42"/>
      <c r="ZG32" s="42"/>
      <c r="ZH32" s="42"/>
      <c r="ZI32" s="42"/>
      <c r="ZJ32" s="42"/>
      <c r="ZK32" s="42"/>
      <c r="ZL32" s="42"/>
      <c r="ZM32" s="42"/>
      <c r="ZN32" s="42"/>
      <c r="ZO32" s="42"/>
      <c r="ZP32" s="42"/>
      <c r="ZQ32" s="42"/>
      <c r="ZR32" s="42"/>
      <c r="ZS32" s="42"/>
      <c r="ZT32" s="42"/>
      <c r="ZU32" s="42"/>
      <c r="ZV32" s="42"/>
      <c r="ZW32" s="42"/>
      <c r="ZX32" s="42"/>
      <c r="ZY32" s="42"/>
      <c r="ZZ32" s="42"/>
      <c r="AAA32" s="42"/>
      <c r="AAB32" s="42"/>
      <c r="AAC32" s="42"/>
      <c r="AAD32" s="42"/>
      <c r="AAE32" s="42"/>
      <c r="AAF32" s="42"/>
      <c r="AAG32" s="42"/>
      <c r="AAH32" s="42"/>
      <c r="AAI32" s="42"/>
      <c r="AAJ32" s="42"/>
      <c r="AAK32" s="42"/>
      <c r="AAL32" s="42"/>
      <c r="AAM32" s="42"/>
      <c r="AAN32" s="42"/>
      <c r="AAO32" s="42"/>
      <c r="AAP32" s="42"/>
      <c r="AAQ32" s="42"/>
      <c r="AAR32" s="42"/>
      <c r="AAS32" s="42"/>
      <c r="AAT32" s="42"/>
      <c r="AAU32" s="42"/>
      <c r="AAV32" s="42"/>
      <c r="AAW32" s="42"/>
      <c r="AAX32" s="42"/>
      <c r="AAY32" s="42"/>
      <c r="AAZ32" s="42"/>
      <c r="ABA32" s="42"/>
      <c r="ABB32" s="42"/>
      <c r="ABC32" s="42"/>
      <c r="ABD32" s="42"/>
      <c r="ABE32" s="42"/>
      <c r="ABF32" s="42"/>
      <c r="ABG32" s="42"/>
      <c r="ABH32" s="42"/>
      <c r="ABI32" s="42"/>
      <c r="ABJ32" s="42"/>
      <c r="ABK32" s="42"/>
      <c r="ABL32" s="42"/>
      <c r="ABM32" s="42"/>
      <c r="ABN32" s="42"/>
      <c r="ABO32" s="42"/>
      <c r="ABP32" s="42"/>
      <c r="ABQ32" s="42"/>
      <c r="ABR32" s="42"/>
      <c r="ABS32" s="42"/>
      <c r="ABT32" s="42"/>
      <c r="ABU32" s="42"/>
      <c r="ABV32" s="42"/>
      <c r="ABW32" s="42"/>
      <c r="ABX32" s="42"/>
      <c r="ABY32" s="42"/>
      <c r="ABZ32" s="42"/>
      <c r="ACA32" s="42"/>
      <c r="ACB32" s="42"/>
      <c r="ACC32" s="42"/>
      <c r="ACD32" s="42"/>
      <c r="ACE32" s="42"/>
      <c r="ACF32" s="42"/>
      <c r="ACG32" s="42"/>
      <c r="ACH32" s="42"/>
      <c r="ACI32" s="42"/>
      <c r="ACJ32" s="42"/>
      <c r="ACK32" s="42"/>
      <c r="ACL32" s="42"/>
      <c r="ACM32" s="42"/>
      <c r="ACN32" s="42"/>
      <c r="ACO32" s="42"/>
      <c r="ACP32" s="42"/>
      <c r="ACQ32" s="42"/>
      <c r="ACR32" s="42"/>
      <c r="ACS32" s="42"/>
      <c r="ACT32" s="42"/>
      <c r="ACU32" s="42"/>
      <c r="ACV32" s="42"/>
      <c r="ACW32" s="42"/>
      <c r="ACX32" s="42"/>
      <c r="ACY32" s="42"/>
      <c r="ACZ32" s="42"/>
      <c r="ADA32" s="42"/>
      <c r="ADB32" s="42"/>
      <c r="ADC32" s="42"/>
      <c r="ADD32" s="42"/>
      <c r="ADE32" s="42"/>
      <c r="ADF32" s="42"/>
      <c r="ADG32" s="42"/>
      <c r="ADH32" s="42"/>
      <c r="ADI32" s="42"/>
      <c r="ADJ32" s="42"/>
      <c r="ADK32" s="42"/>
      <c r="ADL32" s="42"/>
      <c r="ADM32" s="42"/>
      <c r="ADN32" s="42"/>
      <c r="ADO32" s="42"/>
      <c r="ADP32" s="42"/>
      <c r="ADQ32" s="42"/>
      <c r="ADR32" s="42"/>
      <c r="ADS32" s="42"/>
      <c r="ADT32" s="42"/>
      <c r="ADU32" s="42"/>
      <c r="ADV32" s="42"/>
      <c r="ADW32" s="42"/>
      <c r="ADX32" s="42"/>
      <c r="ADY32" s="42"/>
      <c r="ADZ32" s="42"/>
      <c r="AEA32" s="42"/>
      <c r="AEB32" s="42"/>
      <c r="AEC32" s="42"/>
      <c r="AED32" s="42"/>
      <c r="AEE32" s="42"/>
      <c r="AEF32" s="42"/>
      <c r="AEG32" s="42"/>
      <c r="AEH32" s="42"/>
      <c r="AEI32" s="42"/>
      <c r="AEJ32" s="42"/>
      <c r="AEK32" s="42"/>
      <c r="AEL32" s="42"/>
      <c r="AEM32" s="42"/>
      <c r="AEN32" s="42"/>
      <c r="AEO32" s="42"/>
      <c r="AEP32" s="42"/>
      <c r="AEQ32" s="42"/>
      <c r="AER32" s="42"/>
      <c r="AES32" s="42"/>
      <c r="AET32" s="42"/>
      <c r="AEU32" s="42"/>
      <c r="AEV32" s="42"/>
      <c r="AEW32" s="42"/>
      <c r="AEX32" s="42"/>
      <c r="AEY32" s="42"/>
      <c r="AEZ32" s="42"/>
      <c r="AFA32" s="42"/>
      <c r="AFB32" s="42"/>
      <c r="AFC32" s="42"/>
      <c r="AFD32" s="42"/>
      <c r="AFE32" s="42"/>
      <c r="AFF32" s="42"/>
      <c r="AFG32" s="42"/>
      <c r="AFH32" s="42"/>
      <c r="AFI32" s="42"/>
      <c r="AFJ32" s="42"/>
      <c r="AFK32" s="42"/>
      <c r="AFL32" s="42"/>
      <c r="AFM32" s="42"/>
      <c r="AFN32" s="42"/>
      <c r="AFO32" s="42"/>
      <c r="AFP32" s="42"/>
      <c r="AFQ32" s="42"/>
      <c r="AFR32" s="42"/>
      <c r="AFS32" s="42"/>
      <c r="AFT32" s="42"/>
      <c r="AFU32" s="42"/>
      <c r="AFV32" s="42"/>
      <c r="AFW32" s="42"/>
      <c r="AFX32" s="42"/>
      <c r="AFY32" s="42"/>
      <c r="AFZ32" s="42"/>
      <c r="AGA32" s="42"/>
      <c r="AGB32" s="42"/>
      <c r="AGC32" s="42"/>
      <c r="AGD32" s="42"/>
      <c r="AGE32" s="42"/>
      <c r="AGF32" s="42"/>
      <c r="AGG32" s="42"/>
      <c r="AGH32" s="42"/>
      <c r="AGI32" s="42"/>
      <c r="AGJ32" s="42"/>
      <c r="AGK32" s="42"/>
      <c r="AGL32" s="42"/>
      <c r="AGM32" s="42"/>
      <c r="AGN32" s="42"/>
      <c r="AGO32" s="42"/>
      <c r="AGP32" s="42"/>
      <c r="AGQ32" s="42"/>
      <c r="AGR32" s="42"/>
      <c r="AGS32" s="42"/>
      <c r="AGT32" s="42"/>
      <c r="AGU32" s="42"/>
      <c r="AGV32" s="42"/>
      <c r="AGW32" s="42"/>
      <c r="AGX32" s="42"/>
      <c r="AGY32" s="42"/>
      <c r="AGZ32" s="42"/>
      <c r="AHA32" s="42"/>
      <c r="AHB32" s="42"/>
      <c r="AHC32" s="42"/>
      <c r="AHD32" s="42"/>
      <c r="AHE32" s="42"/>
      <c r="AHF32" s="42"/>
      <c r="AHG32" s="42"/>
      <c r="AHH32" s="42"/>
      <c r="AHI32" s="42"/>
      <c r="AHJ32" s="42"/>
      <c r="AHK32" s="42"/>
      <c r="AHL32" s="42"/>
      <c r="AHM32" s="42"/>
      <c r="AHN32" s="42"/>
      <c r="AHO32" s="42"/>
      <c r="AHP32" s="42"/>
      <c r="AHQ32" s="42"/>
      <c r="AHR32" s="42"/>
      <c r="AHS32" s="42"/>
      <c r="AHT32" s="42"/>
      <c r="AHU32" s="42"/>
      <c r="AHV32" s="42"/>
      <c r="AHW32" s="42"/>
      <c r="AHX32" s="42"/>
      <c r="AHY32" s="42"/>
      <c r="AHZ32" s="42"/>
      <c r="AIA32" s="42"/>
      <c r="AIB32" s="42"/>
      <c r="AIC32" s="42"/>
      <c r="AID32" s="42"/>
      <c r="AIE32" s="42"/>
      <c r="AIF32" s="42"/>
      <c r="AIG32" s="42"/>
      <c r="AIH32" s="42"/>
      <c r="AII32" s="42"/>
      <c r="AIJ32" s="42"/>
      <c r="AIK32" s="42"/>
      <c r="AIL32" s="42"/>
      <c r="AIM32" s="42"/>
      <c r="AIN32" s="42"/>
      <c r="AIO32" s="42"/>
      <c r="AIP32" s="42"/>
      <c r="AIQ32" s="42"/>
      <c r="AIR32" s="42"/>
      <c r="AIS32" s="42"/>
      <c r="AIT32" s="42"/>
      <c r="AIU32" s="42"/>
      <c r="AIV32" s="42"/>
      <c r="AIW32" s="42"/>
      <c r="AIX32" s="42"/>
      <c r="AIY32" s="42"/>
      <c r="AIZ32" s="42"/>
      <c r="AJA32" s="42"/>
      <c r="AJB32" s="42"/>
      <c r="AJC32" s="42"/>
      <c r="AJD32" s="42"/>
      <c r="AJE32" s="42"/>
      <c r="AJF32" s="42"/>
      <c r="AJG32" s="42"/>
      <c r="AJH32" s="42"/>
      <c r="AJI32" s="42"/>
      <c r="AJJ32" s="42"/>
      <c r="AJK32" s="42"/>
      <c r="AJL32" s="42"/>
      <c r="AJM32" s="42"/>
      <c r="AJN32" s="42"/>
      <c r="AJO32" s="42"/>
      <c r="AJP32" s="42"/>
      <c r="AJQ32" s="42"/>
      <c r="AJR32" s="42"/>
      <c r="AJS32" s="42"/>
      <c r="AJT32" s="42"/>
      <c r="AJU32" s="42"/>
      <c r="AJV32" s="42"/>
      <c r="AJW32" s="42"/>
      <c r="AJX32" s="42"/>
      <c r="AJY32" s="42"/>
      <c r="AJZ32" s="42"/>
      <c r="AKA32" s="42"/>
      <c r="AKB32" s="42"/>
      <c r="AKC32" s="42"/>
      <c r="AKD32" s="42"/>
      <c r="AKE32" s="42"/>
      <c r="AKF32" s="42"/>
      <c r="AKG32" s="42"/>
      <c r="AKH32" s="42"/>
      <c r="AKI32" s="42"/>
      <c r="AKJ32" s="42"/>
      <c r="AKK32" s="42"/>
      <c r="AKL32" s="42"/>
      <c r="AKM32" s="42"/>
      <c r="AKN32" s="42"/>
      <c r="AKO32" s="42"/>
      <c r="AKP32" s="42"/>
      <c r="AKQ32" s="42"/>
      <c r="AKR32" s="42"/>
      <c r="AKS32" s="42"/>
      <c r="AKT32" s="42"/>
      <c r="AKU32" s="42"/>
      <c r="AKV32" s="42"/>
      <c r="AKW32" s="42"/>
      <c r="AKX32" s="42"/>
      <c r="AKY32" s="42"/>
      <c r="AKZ32" s="42"/>
      <c r="ALA32" s="42"/>
      <c r="ALB32" s="42"/>
      <c r="ALC32" s="42"/>
      <c r="ALD32" s="42"/>
      <c r="ALE32" s="42"/>
      <c r="ALF32" s="42"/>
      <c r="ALG32" s="42"/>
      <c r="ALH32" s="42"/>
      <c r="ALI32" s="42"/>
      <c r="ALJ32" s="42"/>
      <c r="ALK32" s="42"/>
      <c r="ALL32" s="42"/>
      <c r="ALM32" s="42"/>
      <c r="ALN32" s="42"/>
      <c r="ALO32" s="42"/>
      <c r="ALP32" s="42"/>
      <c r="ALQ32" s="42"/>
      <c r="ALR32" s="42"/>
      <c r="ALS32" s="42"/>
      <c r="ALT32" s="42"/>
      <c r="ALU32" s="42"/>
      <c r="ALV32" s="42"/>
      <c r="ALW32" s="42"/>
      <c r="ALX32" s="42"/>
      <c r="ALY32" s="42"/>
      <c r="ALZ32" s="42"/>
      <c r="AMA32" s="42"/>
      <c r="AMB32" s="42"/>
      <c r="AMC32" s="42"/>
      <c r="AMD32" s="42"/>
      <c r="AME32" s="42"/>
      <c r="AMF32" s="42"/>
      <c r="AMG32" s="42"/>
      <c r="AMH32" s="42"/>
      <c r="AMI32" s="42"/>
      <c r="AMJ32" s="42"/>
    </row>
    <row r="33" spans="1:1024" ht="30.75">
      <c r="A33" s="60">
        <v>45715</v>
      </c>
      <c r="B33" s="83" t="s">
        <v>204</v>
      </c>
      <c r="C33" s="51" t="s">
        <v>25</v>
      </c>
      <c r="D33" s="62">
        <v>11</v>
      </c>
      <c r="E33" s="43"/>
      <c r="F33" s="62">
        <v>2025</v>
      </c>
      <c r="G33" s="63" t="s">
        <v>26</v>
      </c>
      <c r="H33" s="63" t="s">
        <v>205</v>
      </c>
      <c r="I33" s="51" t="s">
        <v>28</v>
      </c>
      <c r="J33" s="51" t="s">
        <v>29</v>
      </c>
      <c r="K33" s="64" t="s">
        <v>206</v>
      </c>
      <c r="L33" s="51" t="s">
        <v>207</v>
      </c>
      <c r="M33" s="70">
        <v>61380</v>
      </c>
      <c r="N33" s="52" t="s">
        <v>32</v>
      </c>
      <c r="O33" s="51" t="s">
        <v>33</v>
      </c>
      <c r="P33" s="121" t="s">
        <v>208</v>
      </c>
      <c r="Q33" s="51"/>
      <c r="R33" s="67">
        <v>45727</v>
      </c>
      <c r="S33" s="58" t="s">
        <v>35</v>
      </c>
      <c r="T33" s="62">
        <v>21</v>
      </c>
      <c r="U33" s="62">
        <v>2025</v>
      </c>
      <c r="V33" s="67"/>
      <c r="W33" s="56"/>
      <c r="X33" s="59"/>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42"/>
      <c r="BL33" s="42"/>
      <c r="BM33" s="42"/>
      <c r="BN33" s="42"/>
      <c r="BO33" s="42"/>
      <c r="BP33" s="42"/>
      <c r="BQ33" s="42"/>
      <c r="BR33" s="42"/>
      <c r="BS33" s="42"/>
      <c r="BT33" s="42"/>
      <c r="BU33" s="42"/>
      <c r="BV33" s="42"/>
      <c r="BW33" s="42"/>
      <c r="BX33" s="42"/>
      <c r="BY33" s="42"/>
      <c r="BZ33" s="42"/>
      <c r="CA33" s="42"/>
      <c r="CB33" s="42"/>
      <c r="CC33" s="42"/>
      <c r="CD33" s="42"/>
      <c r="CE33" s="42"/>
      <c r="CF33" s="42"/>
      <c r="CG33" s="42"/>
      <c r="CH33" s="42"/>
      <c r="CI33" s="42"/>
      <c r="CJ33" s="42"/>
      <c r="CK33" s="42"/>
      <c r="CL33" s="42"/>
      <c r="CM33" s="42"/>
      <c r="CN33" s="42"/>
      <c r="CO33" s="42"/>
      <c r="CP33" s="42"/>
      <c r="CQ33" s="42"/>
      <c r="CR33" s="42"/>
      <c r="CS33" s="42"/>
      <c r="CT33" s="42"/>
      <c r="CU33" s="42"/>
      <c r="CV33" s="42"/>
      <c r="CW33" s="42"/>
      <c r="CX33" s="42"/>
      <c r="CY33" s="42"/>
      <c r="CZ33" s="42"/>
      <c r="DA33" s="42"/>
      <c r="DB33" s="42"/>
      <c r="DC33" s="42"/>
      <c r="DD33" s="42"/>
      <c r="DE33" s="42"/>
      <c r="DF33" s="42"/>
      <c r="DG33" s="42"/>
      <c r="DH33" s="42"/>
      <c r="DI33" s="42"/>
      <c r="DJ33" s="42"/>
      <c r="DK33" s="42"/>
      <c r="DL33" s="42"/>
      <c r="DM33" s="42"/>
      <c r="DN33" s="42"/>
      <c r="DO33" s="42"/>
      <c r="DP33" s="42"/>
      <c r="DQ33" s="42"/>
      <c r="DR33" s="42"/>
      <c r="DS33" s="42"/>
      <c r="DT33" s="42"/>
      <c r="DU33" s="42"/>
      <c r="DV33" s="42"/>
      <c r="DW33" s="42"/>
      <c r="DX33" s="42"/>
      <c r="DY33" s="42"/>
      <c r="DZ33" s="42"/>
      <c r="EA33" s="42"/>
      <c r="EB33" s="42"/>
      <c r="EC33" s="42"/>
      <c r="ED33" s="42"/>
      <c r="EE33" s="42"/>
      <c r="EF33" s="42"/>
      <c r="EG33" s="42"/>
      <c r="EH33" s="42"/>
      <c r="EI33" s="42"/>
      <c r="EJ33" s="42"/>
      <c r="EK33" s="42"/>
      <c r="EL33" s="42"/>
      <c r="EM33" s="42"/>
      <c r="EN33" s="42"/>
      <c r="EO33" s="42"/>
      <c r="EP33" s="42"/>
      <c r="EQ33" s="42"/>
      <c r="ER33" s="42"/>
      <c r="ES33" s="42"/>
      <c r="ET33" s="42"/>
      <c r="EU33" s="42"/>
      <c r="EV33" s="42"/>
      <c r="EW33" s="42"/>
      <c r="EX33" s="42"/>
      <c r="EY33" s="42"/>
      <c r="EZ33" s="42"/>
      <c r="FA33" s="42"/>
      <c r="FB33" s="42"/>
      <c r="FC33" s="42"/>
      <c r="FD33" s="42"/>
      <c r="FE33" s="42"/>
      <c r="FF33" s="42"/>
      <c r="FG33" s="42"/>
      <c r="FH33" s="42"/>
      <c r="FI33" s="42"/>
      <c r="FJ33" s="42"/>
      <c r="FK33" s="42"/>
      <c r="FL33" s="42"/>
      <c r="FM33" s="42"/>
      <c r="FN33" s="42"/>
      <c r="FO33" s="42"/>
      <c r="FP33" s="42"/>
      <c r="FQ33" s="42"/>
      <c r="FR33" s="42"/>
      <c r="FS33" s="42"/>
      <c r="FT33" s="42"/>
      <c r="FU33" s="42"/>
      <c r="FV33" s="42"/>
      <c r="FW33" s="42"/>
      <c r="FX33" s="42"/>
      <c r="FY33" s="42"/>
      <c r="FZ33" s="42"/>
      <c r="GA33" s="42"/>
      <c r="GB33" s="42"/>
      <c r="GC33" s="42"/>
      <c r="GD33" s="42"/>
      <c r="GE33" s="42"/>
      <c r="GF33" s="42"/>
      <c r="GG33" s="42"/>
      <c r="GH33" s="42"/>
      <c r="GI33" s="42"/>
      <c r="GJ33" s="42"/>
      <c r="GK33" s="42"/>
      <c r="GL33" s="42"/>
      <c r="GM33" s="42"/>
      <c r="GN33" s="42"/>
      <c r="GO33" s="42"/>
      <c r="GP33" s="42"/>
      <c r="GQ33" s="42"/>
      <c r="GR33" s="42"/>
      <c r="GS33" s="42"/>
      <c r="GT33" s="42"/>
      <c r="GU33" s="42"/>
      <c r="GV33" s="42"/>
      <c r="GW33" s="42"/>
      <c r="GX33" s="42"/>
      <c r="GY33" s="42"/>
      <c r="GZ33" s="42"/>
      <c r="HA33" s="42"/>
      <c r="HB33" s="42"/>
      <c r="HC33" s="42"/>
      <c r="HD33" s="42"/>
      <c r="HE33" s="42"/>
      <c r="HF33" s="42"/>
      <c r="HG33" s="42"/>
      <c r="HH33" s="42"/>
      <c r="HI33" s="42"/>
      <c r="HJ33" s="42"/>
      <c r="HK33" s="42"/>
      <c r="HL33" s="42"/>
      <c r="HM33" s="42"/>
      <c r="HN33" s="42"/>
      <c r="HO33" s="42"/>
      <c r="HP33" s="42"/>
      <c r="HQ33" s="42"/>
      <c r="HR33" s="42"/>
      <c r="HS33" s="42"/>
      <c r="HT33" s="42"/>
      <c r="HU33" s="42"/>
      <c r="HV33" s="42"/>
      <c r="HW33" s="42"/>
      <c r="HX33" s="42"/>
      <c r="HY33" s="42"/>
      <c r="HZ33" s="42"/>
      <c r="IA33" s="42"/>
      <c r="IB33" s="42"/>
      <c r="IC33" s="42"/>
      <c r="ID33" s="42"/>
      <c r="IE33" s="42"/>
      <c r="IF33" s="42"/>
      <c r="IG33" s="42"/>
      <c r="IH33" s="42"/>
      <c r="II33" s="42"/>
      <c r="IJ33" s="42"/>
      <c r="IK33" s="42"/>
      <c r="IL33" s="42"/>
      <c r="IM33" s="42"/>
      <c r="IN33" s="42"/>
      <c r="IO33" s="42"/>
      <c r="IP33" s="42"/>
      <c r="IQ33" s="42"/>
      <c r="IR33" s="42"/>
      <c r="IS33" s="42"/>
      <c r="IT33" s="42"/>
      <c r="IU33" s="42"/>
      <c r="IV33" s="42"/>
      <c r="IW33" s="42"/>
      <c r="IX33" s="42"/>
      <c r="IY33" s="42"/>
      <c r="IZ33" s="42"/>
      <c r="JA33" s="42"/>
      <c r="JB33" s="42"/>
      <c r="JC33" s="42"/>
      <c r="JD33" s="42"/>
      <c r="JE33" s="42"/>
      <c r="JF33" s="42"/>
      <c r="JG33" s="42"/>
      <c r="JH33" s="42"/>
      <c r="JI33" s="42"/>
      <c r="JJ33" s="42"/>
      <c r="JK33" s="42"/>
      <c r="JL33" s="42"/>
      <c r="JM33" s="42"/>
      <c r="JN33" s="42"/>
      <c r="JO33" s="42"/>
      <c r="JP33" s="42"/>
      <c r="JQ33" s="42"/>
      <c r="JR33" s="42"/>
      <c r="JS33" s="42"/>
      <c r="JT33" s="42"/>
      <c r="JU33" s="42"/>
      <c r="JV33" s="42"/>
      <c r="JW33" s="42"/>
      <c r="JX33" s="42"/>
      <c r="JY33" s="42"/>
      <c r="JZ33" s="42"/>
      <c r="KA33" s="42"/>
      <c r="KB33" s="42"/>
      <c r="KC33" s="42"/>
      <c r="KD33" s="42"/>
      <c r="KE33" s="42"/>
      <c r="KF33" s="42"/>
      <c r="KG33" s="42"/>
      <c r="KH33" s="42"/>
      <c r="KI33" s="42"/>
      <c r="KJ33" s="42"/>
      <c r="KK33" s="42"/>
      <c r="KL33" s="42"/>
      <c r="KM33" s="42"/>
      <c r="KN33" s="42"/>
      <c r="KO33" s="42"/>
      <c r="KP33" s="42"/>
      <c r="KQ33" s="42"/>
      <c r="KR33" s="42"/>
      <c r="KS33" s="42"/>
      <c r="KT33" s="42"/>
      <c r="KU33" s="42"/>
      <c r="KV33" s="42"/>
      <c r="KW33" s="42"/>
      <c r="KX33" s="42"/>
      <c r="KY33" s="42"/>
      <c r="KZ33" s="42"/>
      <c r="LA33" s="42"/>
      <c r="LB33" s="42"/>
      <c r="LC33" s="42"/>
      <c r="LD33" s="42"/>
      <c r="LE33" s="42"/>
      <c r="LF33" s="42"/>
      <c r="LG33" s="42"/>
      <c r="LH33" s="42"/>
      <c r="LI33" s="42"/>
      <c r="LJ33" s="42"/>
      <c r="LK33" s="42"/>
      <c r="LL33" s="42"/>
      <c r="LM33" s="42"/>
      <c r="LN33" s="42"/>
      <c r="LO33" s="42"/>
      <c r="LP33" s="42"/>
      <c r="LQ33" s="42"/>
      <c r="LR33" s="42"/>
      <c r="LS33" s="42"/>
      <c r="LT33" s="42"/>
      <c r="LU33" s="42"/>
      <c r="LV33" s="42"/>
      <c r="LW33" s="42"/>
      <c r="LX33" s="42"/>
      <c r="LY33" s="42"/>
      <c r="LZ33" s="42"/>
      <c r="MA33" s="42"/>
      <c r="MB33" s="42"/>
      <c r="MC33" s="42"/>
      <c r="MD33" s="42"/>
      <c r="ME33" s="42"/>
      <c r="MF33" s="42"/>
      <c r="MG33" s="42"/>
      <c r="MH33" s="42"/>
      <c r="MI33" s="42"/>
      <c r="MJ33" s="42"/>
      <c r="MK33" s="42"/>
      <c r="ML33" s="42"/>
      <c r="MM33" s="42"/>
      <c r="MN33" s="42"/>
      <c r="MO33" s="42"/>
      <c r="MP33" s="42"/>
      <c r="MQ33" s="42"/>
      <c r="MR33" s="42"/>
      <c r="MS33" s="42"/>
      <c r="MT33" s="42"/>
      <c r="MU33" s="42"/>
      <c r="MV33" s="42"/>
      <c r="MW33" s="42"/>
      <c r="MX33" s="42"/>
      <c r="MY33" s="42"/>
      <c r="MZ33" s="42"/>
      <c r="NA33" s="42"/>
      <c r="NB33" s="42"/>
      <c r="NC33" s="42"/>
      <c r="ND33" s="42"/>
      <c r="NE33" s="42"/>
      <c r="NF33" s="42"/>
      <c r="NG33" s="42"/>
      <c r="NH33" s="42"/>
      <c r="NI33" s="42"/>
      <c r="NJ33" s="42"/>
      <c r="NK33" s="42"/>
      <c r="NL33" s="42"/>
      <c r="NM33" s="42"/>
      <c r="NN33" s="42"/>
      <c r="NO33" s="42"/>
      <c r="NP33" s="42"/>
      <c r="NQ33" s="42"/>
      <c r="NR33" s="42"/>
      <c r="NS33" s="42"/>
      <c r="NT33" s="42"/>
      <c r="NU33" s="42"/>
      <c r="NV33" s="42"/>
      <c r="NW33" s="42"/>
      <c r="NX33" s="42"/>
      <c r="NY33" s="42"/>
      <c r="NZ33" s="42"/>
      <c r="OA33" s="42"/>
      <c r="OB33" s="42"/>
      <c r="OC33" s="42"/>
      <c r="OD33" s="42"/>
      <c r="OE33" s="42"/>
      <c r="OF33" s="42"/>
      <c r="OG33" s="42"/>
      <c r="OH33" s="42"/>
      <c r="OI33" s="42"/>
      <c r="OJ33" s="42"/>
      <c r="OK33" s="42"/>
      <c r="OL33" s="42"/>
      <c r="OM33" s="42"/>
      <c r="ON33" s="42"/>
      <c r="OO33" s="42"/>
      <c r="OP33" s="42"/>
      <c r="OQ33" s="42"/>
      <c r="OR33" s="42"/>
      <c r="OS33" s="42"/>
      <c r="OT33" s="42"/>
      <c r="OU33" s="42"/>
      <c r="OV33" s="42"/>
      <c r="OW33" s="42"/>
      <c r="OX33" s="42"/>
      <c r="OY33" s="42"/>
      <c r="OZ33" s="42"/>
      <c r="PA33" s="42"/>
      <c r="PB33" s="42"/>
      <c r="PC33" s="42"/>
      <c r="PD33" s="42"/>
      <c r="PE33" s="42"/>
      <c r="PF33" s="42"/>
      <c r="PG33" s="42"/>
      <c r="PH33" s="42"/>
      <c r="PI33" s="42"/>
      <c r="PJ33" s="42"/>
      <c r="PK33" s="42"/>
      <c r="PL33" s="42"/>
      <c r="PM33" s="42"/>
      <c r="PN33" s="42"/>
      <c r="PO33" s="42"/>
      <c r="PP33" s="42"/>
      <c r="PQ33" s="42"/>
      <c r="PR33" s="42"/>
      <c r="PS33" s="42"/>
      <c r="PT33" s="42"/>
      <c r="PU33" s="42"/>
      <c r="PV33" s="42"/>
      <c r="PW33" s="42"/>
      <c r="PX33" s="42"/>
      <c r="PY33" s="42"/>
      <c r="PZ33" s="42"/>
      <c r="QA33" s="42"/>
      <c r="QB33" s="42"/>
      <c r="QC33" s="42"/>
      <c r="QD33" s="42"/>
      <c r="QE33" s="42"/>
      <c r="QF33" s="42"/>
      <c r="QG33" s="42"/>
      <c r="QH33" s="42"/>
      <c r="QI33" s="42"/>
      <c r="QJ33" s="42"/>
      <c r="QK33" s="42"/>
      <c r="QL33" s="42"/>
      <c r="QM33" s="42"/>
      <c r="QN33" s="42"/>
      <c r="QO33" s="42"/>
      <c r="QP33" s="42"/>
      <c r="QQ33" s="42"/>
      <c r="QR33" s="42"/>
      <c r="QS33" s="42"/>
      <c r="QT33" s="42"/>
      <c r="QU33" s="42"/>
      <c r="QV33" s="42"/>
      <c r="QW33" s="42"/>
      <c r="QX33" s="42"/>
      <c r="QY33" s="42"/>
      <c r="QZ33" s="42"/>
      <c r="RA33" s="42"/>
      <c r="RB33" s="42"/>
      <c r="RC33" s="42"/>
      <c r="RD33" s="42"/>
      <c r="RE33" s="42"/>
      <c r="RF33" s="42"/>
      <c r="RG33" s="42"/>
      <c r="RH33" s="42"/>
      <c r="RI33" s="42"/>
      <c r="RJ33" s="42"/>
      <c r="RK33" s="42"/>
      <c r="RL33" s="42"/>
      <c r="RM33" s="42"/>
      <c r="RN33" s="42"/>
      <c r="RO33" s="42"/>
      <c r="RP33" s="42"/>
      <c r="RQ33" s="42"/>
      <c r="RR33" s="42"/>
      <c r="RS33" s="42"/>
      <c r="RT33" s="42"/>
      <c r="RU33" s="42"/>
      <c r="RV33" s="42"/>
      <c r="RW33" s="42"/>
      <c r="RX33" s="42"/>
      <c r="RY33" s="42"/>
      <c r="RZ33" s="42"/>
      <c r="SA33" s="42"/>
      <c r="SB33" s="42"/>
      <c r="SC33" s="42"/>
      <c r="SD33" s="42"/>
      <c r="SE33" s="42"/>
      <c r="SF33" s="42"/>
      <c r="SG33" s="42"/>
      <c r="SH33" s="42"/>
      <c r="SI33" s="42"/>
      <c r="SJ33" s="42"/>
      <c r="SK33" s="42"/>
      <c r="SL33" s="42"/>
      <c r="SM33" s="42"/>
      <c r="SN33" s="42"/>
      <c r="SO33" s="42"/>
      <c r="SP33" s="42"/>
      <c r="SQ33" s="42"/>
      <c r="SR33" s="42"/>
      <c r="SS33" s="42"/>
      <c r="ST33" s="42"/>
      <c r="SU33" s="42"/>
      <c r="SV33" s="42"/>
      <c r="SW33" s="42"/>
      <c r="SX33" s="42"/>
      <c r="SY33" s="42"/>
      <c r="SZ33" s="42"/>
      <c r="TA33" s="42"/>
      <c r="TB33" s="42"/>
      <c r="TC33" s="42"/>
      <c r="TD33" s="42"/>
      <c r="TE33" s="42"/>
      <c r="TF33" s="42"/>
      <c r="TG33" s="42"/>
      <c r="TH33" s="42"/>
      <c r="TI33" s="42"/>
      <c r="TJ33" s="42"/>
      <c r="TK33" s="42"/>
      <c r="TL33" s="42"/>
      <c r="TM33" s="42"/>
      <c r="TN33" s="42"/>
      <c r="TO33" s="42"/>
      <c r="TP33" s="42"/>
      <c r="TQ33" s="42"/>
      <c r="TR33" s="42"/>
      <c r="TS33" s="42"/>
      <c r="TT33" s="42"/>
      <c r="TU33" s="42"/>
      <c r="TV33" s="42"/>
      <c r="TW33" s="42"/>
      <c r="TX33" s="42"/>
      <c r="TY33" s="42"/>
      <c r="TZ33" s="42"/>
      <c r="UA33" s="42"/>
      <c r="UB33" s="42"/>
      <c r="UC33" s="42"/>
      <c r="UD33" s="42"/>
      <c r="UE33" s="42"/>
      <c r="UF33" s="42"/>
      <c r="UG33" s="42"/>
      <c r="UH33" s="42"/>
      <c r="UI33" s="42"/>
      <c r="UJ33" s="42"/>
      <c r="UK33" s="42"/>
      <c r="UL33" s="42"/>
      <c r="UM33" s="42"/>
      <c r="UN33" s="42"/>
      <c r="UO33" s="42"/>
      <c r="UP33" s="42"/>
      <c r="UQ33" s="42"/>
      <c r="UR33" s="42"/>
      <c r="US33" s="42"/>
      <c r="UT33" s="42"/>
      <c r="UU33" s="42"/>
      <c r="UV33" s="42"/>
      <c r="UW33" s="42"/>
      <c r="UX33" s="42"/>
      <c r="UY33" s="42"/>
      <c r="UZ33" s="42"/>
      <c r="VA33" s="42"/>
      <c r="VB33" s="42"/>
      <c r="VC33" s="42"/>
      <c r="VD33" s="42"/>
      <c r="VE33" s="42"/>
      <c r="VF33" s="42"/>
      <c r="VG33" s="42"/>
      <c r="VH33" s="42"/>
      <c r="VI33" s="42"/>
      <c r="VJ33" s="42"/>
      <c r="VK33" s="42"/>
      <c r="VL33" s="42"/>
      <c r="VM33" s="42"/>
      <c r="VN33" s="42"/>
      <c r="VO33" s="42"/>
      <c r="VP33" s="42"/>
      <c r="VQ33" s="42"/>
      <c r="VR33" s="42"/>
      <c r="VS33" s="42"/>
      <c r="VT33" s="42"/>
      <c r="VU33" s="42"/>
      <c r="VV33" s="42"/>
      <c r="VW33" s="42"/>
      <c r="VX33" s="42"/>
      <c r="VY33" s="42"/>
      <c r="VZ33" s="42"/>
      <c r="WA33" s="42"/>
      <c r="WB33" s="42"/>
      <c r="WC33" s="42"/>
      <c r="WD33" s="42"/>
      <c r="WE33" s="42"/>
      <c r="WF33" s="42"/>
      <c r="WG33" s="42"/>
      <c r="WH33" s="42"/>
      <c r="WI33" s="42"/>
      <c r="WJ33" s="42"/>
      <c r="WK33" s="42"/>
      <c r="WL33" s="42"/>
      <c r="WM33" s="42"/>
      <c r="WN33" s="42"/>
      <c r="WO33" s="42"/>
      <c r="WP33" s="42"/>
      <c r="WQ33" s="42"/>
      <c r="WR33" s="42"/>
      <c r="WS33" s="42"/>
      <c r="WT33" s="42"/>
      <c r="WU33" s="42"/>
      <c r="WV33" s="42"/>
      <c r="WW33" s="42"/>
      <c r="WX33" s="42"/>
      <c r="WY33" s="42"/>
      <c r="WZ33" s="42"/>
      <c r="XA33" s="42"/>
      <c r="XB33" s="42"/>
      <c r="XC33" s="42"/>
      <c r="XD33" s="42"/>
      <c r="XE33" s="42"/>
      <c r="XF33" s="42"/>
      <c r="XG33" s="42"/>
      <c r="XH33" s="42"/>
      <c r="XI33" s="42"/>
      <c r="XJ33" s="42"/>
      <c r="XK33" s="42"/>
      <c r="XL33" s="42"/>
      <c r="XM33" s="42"/>
      <c r="XN33" s="42"/>
      <c r="XO33" s="42"/>
      <c r="XP33" s="42"/>
      <c r="XQ33" s="42"/>
      <c r="XR33" s="42"/>
      <c r="XS33" s="42"/>
      <c r="XT33" s="42"/>
      <c r="XU33" s="42"/>
      <c r="XV33" s="42"/>
      <c r="XW33" s="42"/>
      <c r="XX33" s="42"/>
      <c r="XY33" s="42"/>
      <c r="XZ33" s="42"/>
      <c r="YA33" s="42"/>
      <c r="YB33" s="42"/>
      <c r="YC33" s="42"/>
      <c r="YD33" s="42"/>
      <c r="YE33" s="42"/>
      <c r="YF33" s="42"/>
      <c r="YG33" s="42"/>
      <c r="YH33" s="42"/>
      <c r="YI33" s="42"/>
      <c r="YJ33" s="42"/>
      <c r="YK33" s="42"/>
      <c r="YL33" s="42"/>
      <c r="YM33" s="42"/>
      <c r="YN33" s="42"/>
      <c r="YO33" s="42"/>
      <c r="YP33" s="42"/>
      <c r="YQ33" s="42"/>
      <c r="YR33" s="42"/>
      <c r="YS33" s="42"/>
      <c r="YT33" s="42"/>
      <c r="YU33" s="42"/>
      <c r="YV33" s="42"/>
      <c r="YW33" s="42"/>
      <c r="YX33" s="42"/>
      <c r="YY33" s="42"/>
      <c r="YZ33" s="42"/>
      <c r="ZA33" s="42"/>
      <c r="ZB33" s="42"/>
      <c r="ZC33" s="42"/>
      <c r="ZD33" s="42"/>
      <c r="ZE33" s="42"/>
      <c r="ZF33" s="42"/>
      <c r="ZG33" s="42"/>
      <c r="ZH33" s="42"/>
      <c r="ZI33" s="42"/>
      <c r="ZJ33" s="42"/>
      <c r="ZK33" s="42"/>
      <c r="ZL33" s="42"/>
      <c r="ZM33" s="42"/>
      <c r="ZN33" s="42"/>
      <c r="ZO33" s="42"/>
      <c r="ZP33" s="42"/>
      <c r="ZQ33" s="42"/>
      <c r="ZR33" s="42"/>
      <c r="ZS33" s="42"/>
      <c r="ZT33" s="42"/>
      <c r="ZU33" s="42"/>
      <c r="ZV33" s="42"/>
      <c r="ZW33" s="42"/>
      <c r="ZX33" s="42"/>
      <c r="ZY33" s="42"/>
      <c r="ZZ33" s="42"/>
      <c r="AAA33" s="42"/>
      <c r="AAB33" s="42"/>
      <c r="AAC33" s="42"/>
      <c r="AAD33" s="42"/>
      <c r="AAE33" s="42"/>
      <c r="AAF33" s="42"/>
      <c r="AAG33" s="42"/>
      <c r="AAH33" s="42"/>
      <c r="AAI33" s="42"/>
      <c r="AAJ33" s="42"/>
      <c r="AAK33" s="42"/>
      <c r="AAL33" s="42"/>
      <c r="AAM33" s="42"/>
      <c r="AAN33" s="42"/>
      <c r="AAO33" s="42"/>
      <c r="AAP33" s="42"/>
      <c r="AAQ33" s="42"/>
      <c r="AAR33" s="42"/>
      <c r="AAS33" s="42"/>
      <c r="AAT33" s="42"/>
      <c r="AAU33" s="42"/>
      <c r="AAV33" s="42"/>
      <c r="AAW33" s="42"/>
      <c r="AAX33" s="42"/>
      <c r="AAY33" s="42"/>
      <c r="AAZ33" s="42"/>
      <c r="ABA33" s="42"/>
      <c r="ABB33" s="42"/>
      <c r="ABC33" s="42"/>
      <c r="ABD33" s="42"/>
      <c r="ABE33" s="42"/>
      <c r="ABF33" s="42"/>
      <c r="ABG33" s="42"/>
      <c r="ABH33" s="42"/>
      <c r="ABI33" s="42"/>
      <c r="ABJ33" s="42"/>
      <c r="ABK33" s="42"/>
      <c r="ABL33" s="42"/>
      <c r="ABM33" s="42"/>
      <c r="ABN33" s="42"/>
      <c r="ABO33" s="42"/>
      <c r="ABP33" s="42"/>
      <c r="ABQ33" s="42"/>
      <c r="ABR33" s="42"/>
      <c r="ABS33" s="42"/>
      <c r="ABT33" s="42"/>
      <c r="ABU33" s="42"/>
      <c r="ABV33" s="42"/>
      <c r="ABW33" s="42"/>
      <c r="ABX33" s="42"/>
      <c r="ABY33" s="42"/>
      <c r="ABZ33" s="42"/>
      <c r="ACA33" s="42"/>
      <c r="ACB33" s="42"/>
      <c r="ACC33" s="42"/>
      <c r="ACD33" s="42"/>
      <c r="ACE33" s="42"/>
      <c r="ACF33" s="42"/>
      <c r="ACG33" s="42"/>
      <c r="ACH33" s="42"/>
      <c r="ACI33" s="42"/>
      <c r="ACJ33" s="42"/>
      <c r="ACK33" s="42"/>
      <c r="ACL33" s="42"/>
      <c r="ACM33" s="42"/>
      <c r="ACN33" s="42"/>
      <c r="ACO33" s="42"/>
      <c r="ACP33" s="42"/>
      <c r="ACQ33" s="42"/>
      <c r="ACR33" s="42"/>
      <c r="ACS33" s="42"/>
      <c r="ACT33" s="42"/>
      <c r="ACU33" s="42"/>
      <c r="ACV33" s="42"/>
      <c r="ACW33" s="42"/>
      <c r="ACX33" s="42"/>
      <c r="ACY33" s="42"/>
      <c r="ACZ33" s="42"/>
      <c r="ADA33" s="42"/>
      <c r="ADB33" s="42"/>
      <c r="ADC33" s="42"/>
      <c r="ADD33" s="42"/>
      <c r="ADE33" s="42"/>
      <c r="ADF33" s="42"/>
      <c r="ADG33" s="42"/>
      <c r="ADH33" s="42"/>
      <c r="ADI33" s="42"/>
      <c r="ADJ33" s="42"/>
      <c r="ADK33" s="42"/>
      <c r="ADL33" s="42"/>
      <c r="ADM33" s="42"/>
      <c r="ADN33" s="42"/>
      <c r="ADO33" s="42"/>
      <c r="ADP33" s="42"/>
      <c r="ADQ33" s="42"/>
      <c r="ADR33" s="42"/>
      <c r="ADS33" s="42"/>
      <c r="ADT33" s="42"/>
      <c r="ADU33" s="42"/>
      <c r="ADV33" s="42"/>
      <c r="ADW33" s="42"/>
      <c r="ADX33" s="42"/>
      <c r="ADY33" s="42"/>
      <c r="ADZ33" s="42"/>
      <c r="AEA33" s="42"/>
      <c r="AEB33" s="42"/>
      <c r="AEC33" s="42"/>
      <c r="AED33" s="42"/>
      <c r="AEE33" s="42"/>
      <c r="AEF33" s="42"/>
      <c r="AEG33" s="42"/>
      <c r="AEH33" s="42"/>
      <c r="AEI33" s="42"/>
      <c r="AEJ33" s="42"/>
      <c r="AEK33" s="42"/>
      <c r="AEL33" s="42"/>
      <c r="AEM33" s="42"/>
      <c r="AEN33" s="42"/>
      <c r="AEO33" s="42"/>
      <c r="AEP33" s="42"/>
      <c r="AEQ33" s="42"/>
      <c r="AER33" s="42"/>
      <c r="AES33" s="42"/>
      <c r="AET33" s="42"/>
      <c r="AEU33" s="42"/>
      <c r="AEV33" s="42"/>
      <c r="AEW33" s="42"/>
      <c r="AEX33" s="42"/>
      <c r="AEY33" s="42"/>
      <c r="AEZ33" s="42"/>
      <c r="AFA33" s="42"/>
      <c r="AFB33" s="42"/>
      <c r="AFC33" s="42"/>
      <c r="AFD33" s="42"/>
      <c r="AFE33" s="42"/>
      <c r="AFF33" s="42"/>
      <c r="AFG33" s="42"/>
      <c r="AFH33" s="42"/>
      <c r="AFI33" s="42"/>
      <c r="AFJ33" s="42"/>
      <c r="AFK33" s="42"/>
      <c r="AFL33" s="42"/>
      <c r="AFM33" s="42"/>
      <c r="AFN33" s="42"/>
      <c r="AFO33" s="42"/>
      <c r="AFP33" s="42"/>
      <c r="AFQ33" s="42"/>
      <c r="AFR33" s="42"/>
      <c r="AFS33" s="42"/>
      <c r="AFT33" s="42"/>
      <c r="AFU33" s="42"/>
      <c r="AFV33" s="42"/>
      <c r="AFW33" s="42"/>
      <c r="AFX33" s="42"/>
      <c r="AFY33" s="42"/>
      <c r="AFZ33" s="42"/>
      <c r="AGA33" s="42"/>
      <c r="AGB33" s="42"/>
      <c r="AGC33" s="42"/>
      <c r="AGD33" s="42"/>
      <c r="AGE33" s="42"/>
      <c r="AGF33" s="42"/>
      <c r="AGG33" s="42"/>
      <c r="AGH33" s="42"/>
      <c r="AGI33" s="42"/>
      <c r="AGJ33" s="42"/>
      <c r="AGK33" s="42"/>
      <c r="AGL33" s="42"/>
      <c r="AGM33" s="42"/>
      <c r="AGN33" s="42"/>
      <c r="AGO33" s="42"/>
      <c r="AGP33" s="42"/>
      <c r="AGQ33" s="42"/>
      <c r="AGR33" s="42"/>
      <c r="AGS33" s="42"/>
      <c r="AGT33" s="42"/>
      <c r="AGU33" s="42"/>
      <c r="AGV33" s="42"/>
      <c r="AGW33" s="42"/>
      <c r="AGX33" s="42"/>
      <c r="AGY33" s="42"/>
      <c r="AGZ33" s="42"/>
      <c r="AHA33" s="42"/>
      <c r="AHB33" s="42"/>
      <c r="AHC33" s="42"/>
      <c r="AHD33" s="42"/>
      <c r="AHE33" s="42"/>
      <c r="AHF33" s="42"/>
      <c r="AHG33" s="42"/>
      <c r="AHH33" s="42"/>
      <c r="AHI33" s="42"/>
      <c r="AHJ33" s="42"/>
      <c r="AHK33" s="42"/>
      <c r="AHL33" s="42"/>
      <c r="AHM33" s="42"/>
      <c r="AHN33" s="42"/>
      <c r="AHO33" s="42"/>
      <c r="AHP33" s="42"/>
      <c r="AHQ33" s="42"/>
      <c r="AHR33" s="42"/>
      <c r="AHS33" s="42"/>
      <c r="AHT33" s="42"/>
      <c r="AHU33" s="42"/>
      <c r="AHV33" s="42"/>
      <c r="AHW33" s="42"/>
      <c r="AHX33" s="42"/>
      <c r="AHY33" s="42"/>
      <c r="AHZ33" s="42"/>
      <c r="AIA33" s="42"/>
      <c r="AIB33" s="42"/>
      <c r="AIC33" s="42"/>
      <c r="AID33" s="42"/>
      <c r="AIE33" s="42"/>
      <c r="AIF33" s="42"/>
      <c r="AIG33" s="42"/>
      <c r="AIH33" s="42"/>
      <c r="AII33" s="42"/>
      <c r="AIJ33" s="42"/>
      <c r="AIK33" s="42"/>
      <c r="AIL33" s="42"/>
      <c r="AIM33" s="42"/>
      <c r="AIN33" s="42"/>
      <c r="AIO33" s="42"/>
      <c r="AIP33" s="42"/>
      <c r="AIQ33" s="42"/>
      <c r="AIR33" s="42"/>
      <c r="AIS33" s="42"/>
      <c r="AIT33" s="42"/>
      <c r="AIU33" s="42"/>
      <c r="AIV33" s="42"/>
      <c r="AIW33" s="42"/>
      <c r="AIX33" s="42"/>
      <c r="AIY33" s="42"/>
      <c r="AIZ33" s="42"/>
      <c r="AJA33" s="42"/>
      <c r="AJB33" s="42"/>
      <c r="AJC33" s="42"/>
      <c r="AJD33" s="42"/>
      <c r="AJE33" s="42"/>
      <c r="AJF33" s="42"/>
      <c r="AJG33" s="42"/>
      <c r="AJH33" s="42"/>
      <c r="AJI33" s="42"/>
      <c r="AJJ33" s="42"/>
      <c r="AJK33" s="42"/>
      <c r="AJL33" s="42"/>
      <c r="AJM33" s="42"/>
      <c r="AJN33" s="42"/>
      <c r="AJO33" s="42"/>
      <c r="AJP33" s="42"/>
      <c r="AJQ33" s="42"/>
      <c r="AJR33" s="42"/>
      <c r="AJS33" s="42"/>
      <c r="AJT33" s="42"/>
      <c r="AJU33" s="42"/>
      <c r="AJV33" s="42"/>
      <c r="AJW33" s="42"/>
      <c r="AJX33" s="42"/>
      <c r="AJY33" s="42"/>
      <c r="AJZ33" s="42"/>
      <c r="AKA33" s="42"/>
      <c r="AKB33" s="42"/>
      <c r="AKC33" s="42"/>
      <c r="AKD33" s="42"/>
      <c r="AKE33" s="42"/>
      <c r="AKF33" s="42"/>
      <c r="AKG33" s="42"/>
      <c r="AKH33" s="42"/>
      <c r="AKI33" s="42"/>
      <c r="AKJ33" s="42"/>
      <c r="AKK33" s="42"/>
      <c r="AKL33" s="42"/>
      <c r="AKM33" s="42"/>
      <c r="AKN33" s="42"/>
      <c r="AKO33" s="42"/>
      <c r="AKP33" s="42"/>
      <c r="AKQ33" s="42"/>
      <c r="AKR33" s="42"/>
      <c r="AKS33" s="42"/>
      <c r="AKT33" s="42"/>
      <c r="AKU33" s="42"/>
      <c r="AKV33" s="42"/>
      <c r="AKW33" s="42"/>
      <c r="AKX33" s="42"/>
      <c r="AKY33" s="42"/>
      <c r="AKZ33" s="42"/>
      <c r="ALA33" s="42"/>
      <c r="ALB33" s="42"/>
      <c r="ALC33" s="42"/>
      <c r="ALD33" s="42"/>
      <c r="ALE33" s="42"/>
      <c r="ALF33" s="42"/>
      <c r="ALG33" s="42"/>
      <c r="ALH33" s="42"/>
      <c r="ALI33" s="42"/>
      <c r="ALJ33" s="42"/>
      <c r="ALK33" s="42"/>
      <c r="ALL33" s="42"/>
      <c r="ALM33" s="42"/>
      <c r="ALN33" s="42"/>
      <c r="ALO33" s="42"/>
      <c r="ALP33" s="42"/>
      <c r="ALQ33" s="42"/>
      <c r="ALR33" s="42"/>
      <c r="ALS33" s="42"/>
      <c r="ALT33" s="42"/>
      <c r="ALU33" s="42"/>
      <c r="ALV33" s="42"/>
      <c r="ALW33" s="42"/>
      <c r="ALX33" s="42"/>
      <c r="ALY33" s="42"/>
      <c r="ALZ33" s="42"/>
      <c r="AMA33" s="42"/>
      <c r="AMB33" s="42"/>
      <c r="AMC33" s="42"/>
      <c r="AMD33" s="42"/>
      <c r="AME33" s="42"/>
      <c r="AMF33" s="42"/>
      <c r="AMG33" s="42"/>
      <c r="AMH33" s="42"/>
      <c r="AMI33" s="42"/>
      <c r="AMJ33" s="42"/>
    </row>
    <row r="34" spans="1:1024" ht="30.75">
      <c r="A34" s="60">
        <v>45715</v>
      </c>
      <c r="B34" s="83" t="s">
        <v>129</v>
      </c>
      <c r="C34" s="51" t="s">
        <v>25</v>
      </c>
      <c r="D34" s="62">
        <v>10</v>
      </c>
      <c r="E34" s="43"/>
      <c r="F34" s="62">
        <v>2025</v>
      </c>
      <c r="G34" s="63" t="s">
        <v>26</v>
      </c>
      <c r="H34" s="63" t="s">
        <v>209</v>
      </c>
      <c r="I34" s="51" t="s">
        <v>28</v>
      </c>
      <c r="J34" s="51" t="s">
        <v>61</v>
      </c>
      <c r="K34" s="51" t="s">
        <v>210</v>
      </c>
      <c r="L34" s="51" t="s">
        <v>211</v>
      </c>
      <c r="M34" s="70">
        <v>38380.5</v>
      </c>
      <c r="N34" s="52" t="s">
        <v>32</v>
      </c>
      <c r="O34" s="51" t="s">
        <v>44</v>
      </c>
      <c r="P34" s="120" t="s">
        <v>212</v>
      </c>
      <c r="Q34" s="51"/>
      <c r="R34" s="67">
        <v>45743</v>
      </c>
      <c r="S34" s="58" t="s">
        <v>35</v>
      </c>
      <c r="T34" s="62">
        <v>26</v>
      </c>
      <c r="U34" s="62">
        <v>2025</v>
      </c>
      <c r="V34" s="67"/>
      <c r="W34" s="56"/>
      <c r="X34" s="59"/>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c r="BI34" s="42"/>
      <c r="BJ34" s="42"/>
      <c r="BK34" s="42"/>
      <c r="BL34" s="42"/>
      <c r="BM34" s="42"/>
      <c r="BN34" s="42"/>
      <c r="BO34" s="42"/>
      <c r="BP34" s="42"/>
      <c r="BQ34" s="42"/>
      <c r="BR34" s="42"/>
      <c r="BS34" s="42"/>
      <c r="BT34" s="42"/>
      <c r="BU34" s="42"/>
      <c r="BV34" s="42"/>
      <c r="BW34" s="42"/>
      <c r="BX34" s="42"/>
      <c r="BY34" s="42"/>
      <c r="BZ34" s="42"/>
      <c r="CA34" s="42"/>
      <c r="CB34" s="42"/>
      <c r="CC34" s="42"/>
      <c r="CD34" s="42"/>
      <c r="CE34" s="42"/>
      <c r="CF34" s="42"/>
      <c r="CG34" s="42"/>
      <c r="CH34" s="42"/>
      <c r="CI34" s="42"/>
      <c r="CJ34" s="42"/>
      <c r="CK34" s="42"/>
      <c r="CL34" s="42"/>
      <c r="CM34" s="42"/>
      <c r="CN34" s="42"/>
      <c r="CO34" s="42"/>
      <c r="CP34" s="42"/>
      <c r="CQ34" s="42"/>
      <c r="CR34" s="42"/>
      <c r="CS34" s="42"/>
      <c r="CT34" s="42"/>
      <c r="CU34" s="42"/>
      <c r="CV34" s="42"/>
      <c r="CW34" s="42"/>
      <c r="CX34" s="42"/>
      <c r="CY34" s="42"/>
      <c r="CZ34" s="42"/>
      <c r="DA34" s="42"/>
      <c r="DB34" s="42"/>
      <c r="DC34" s="42"/>
      <c r="DD34" s="42"/>
      <c r="DE34" s="42"/>
      <c r="DF34" s="42"/>
      <c r="DG34" s="42"/>
      <c r="DH34" s="42"/>
      <c r="DI34" s="42"/>
      <c r="DJ34" s="42"/>
      <c r="DK34" s="42"/>
      <c r="DL34" s="42"/>
      <c r="DM34" s="42"/>
      <c r="DN34" s="42"/>
      <c r="DO34" s="42"/>
      <c r="DP34" s="42"/>
      <c r="DQ34" s="42"/>
      <c r="DR34" s="42"/>
      <c r="DS34" s="42"/>
      <c r="DT34" s="42"/>
      <c r="DU34" s="42"/>
      <c r="DV34" s="42"/>
      <c r="DW34" s="42"/>
      <c r="DX34" s="42"/>
      <c r="DY34" s="42"/>
      <c r="DZ34" s="42"/>
      <c r="EA34" s="42"/>
      <c r="EB34" s="42"/>
      <c r="EC34" s="42"/>
      <c r="ED34" s="42"/>
      <c r="EE34" s="42"/>
      <c r="EF34" s="42"/>
      <c r="EG34" s="42"/>
      <c r="EH34" s="42"/>
      <c r="EI34" s="42"/>
      <c r="EJ34" s="42"/>
      <c r="EK34" s="42"/>
      <c r="EL34" s="42"/>
      <c r="EM34" s="42"/>
      <c r="EN34" s="42"/>
      <c r="EO34" s="42"/>
      <c r="EP34" s="42"/>
      <c r="EQ34" s="42"/>
      <c r="ER34" s="42"/>
      <c r="ES34" s="42"/>
      <c r="ET34" s="42"/>
      <c r="EU34" s="42"/>
      <c r="EV34" s="42"/>
      <c r="EW34" s="42"/>
      <c r="EX34" s="42"/>
      <c r="EY34" s="42"/>
      <c r="EZ34" s="42"/>
      <c r="FA34" s="42"/>
      <c r="FB34" s="42"/>
      <c r="FC34" s="42"/>
      <c r="FD34" s="42"/>
      <c r="FE34" s="42"/>
      <c r="FF34" s="42"/>
      <c r="FG34" s="42"/>
      <c r="FH34" s="42"/>
      <c r="FI34" s="42"/>
      <c r="FJ34" s="42"/>
      <c r="FK34" s="42"/>
      <c r="FL34" s="42"/>
      <c r="FM34" s="42"/>
      <c r="FN34" s="42"/>
      <c r="FO34" s="42"/>
      <c r="FP34" s="42"/>
      <c r="FQ34" s="42"/>
      <c r="FR34" s="42"/>
      <c r="FS34" s="42"/>
      <c r="FT34" s="42"/>
      <c r="FU34" s="42"/>
      <c r="FV34" s="42"/>
      <c r="FW34" s="42"/>
      <c r="FX34" s="42"/>
      <c r="FY34" s="42"/>
      <c r="FZ34" s="42"/>
      <c r="GA34" s="42"/>
      <c r="GB34" s="42"/>
      <c r="GC34" s="42"/>
      <c r="GD34" s="42"/>
      <c r="GE34" s="42"/>
      <c r="GF34" s="42"/>
      <c r="GG34" s="42"/>
      <c r="GH34" s="42"/>
      <c r="GI34" s="42"/>
      <c r="GJ34" s="42"/>
      <c r="GK34" s="42"/>
      <c r="GL34" s="42"/>
      <c r="GM34" s="42"/>
      <c r="GN34" s="42"/>
      <c r="GO34" s="42"/>
      <c r="GP34" s="42"/>
      <c r="GQ34" s="42"/>
      <c r="GR34" s="42"/>
      <c r="GS34" s="42"/>
      <c r="GT34" s="42"/>
      <c r="GU34" s="42"/>
      <c r="GV34" s="42"/>
      <c r="GW34" s="42"/>
      <c r="GX34" s="42"/>
      <c r="GY34" s="42"/>
      <c r="GZ34" s="42"/>
      <c r="HA34" s="42"/>
      <c r="HB34" s="42"/>
      <c r="HC34" s="42"/>
      <c r="HD34" s="42"/>
      <c r="HE34" s="42"/>
      <c r="HF34" s="42"/>
      <c r="HG34" s="42"/>
      <c r="HH34" s="42"/>
      <c r="HI34" s="42"/>
      <c r="HJ34" s="42"/>
      <c r="HK34" s="42"/>
      <c r="HL34" s="42"/>
      <c r="HM34" s="42"/>
      <c r="HN34" s="42"/>
      <c r="HO34" s="42"/>
      <c r="HP34" s="42"/>
      <c r="HQ34" s="42"/>
      <c r="HR34" s="42"/>
      <c r="HS34" s="42"/>
      <c r="HT34" s="42"/>
      <c r="HU34" s="42"/>
      <c r="HV34" s="42"/>
      <c r="HW34" s="42"/>
      <c r="HX34" s="42"/>
      <c r="HY34" s="42"/>
      <c r="HZ34" s="42"/>
      <c r="IA34" s="42"/>
      <c r="IB34" s="42"/>
      <c r="IC34" s="42"/>
      <c r="ID34" s="42"/>
      <c r="IE34" s="42"/>
      <c r="IF34" s="42"/>
      <c r="IG34" s="42"/>
      <c r="IH34" s="42"/>
      <c r="II34" s="42"/>
      <c r="IJ34" s="42"/>
      <c r="IK34" s="42"/>
      <c r="IL34" s="42"/>
      <c r="IM34" s="42"/>
      <c r="IN34" s="42"/>
      <c r="IO34" s="42"/>
      <c r="IP34" s="42"/>
      <c r="IQ34" s="42"/>
      <c r="IR34" s="42"/>
      <c r="IS34" s="42"/>
      <c r="IT34" s="42"/>
      <c r="IU34" s="42"/>
      <c r="IV34" s="42"/>
      <c r="IW34" s="42"/>
      <c r="IX34" s="42"/>
      <c r="IY34" s="42"/>
      <c r="IZ34" s="42"/>
      <c r="JA34" s="42"/>
      <c r="JB34" s="42"/>
      <c r="JC34" s="42"/>
      <c r="JD34" s="42"/>
      <c r="JE34" s="42"/>
      <c r="JF34" s="42"/>
      <c r="JG34" s="42"/>
      <c r="JH34" s="42"/>
      <c r="JI34" s="42"/>
      <c r="JJ34" s="42"/>
      <c r="JK34" s="42"/>
      <c r="JL34" s="42"/>
      <c r="JM34" s="42"/>
      <c r="JN34" s="42"/>
      <c r="JO34" s="42"/>
      <c r="JP34" s="42"/>
      <c r="JQ34" s="42"/>
      <c r="JR34" s="42"/>
      <c r="JS34" s="42"/>
      <c r="JT34" s="42"/>
      <c r="JU34" s="42"/>
      <c r="JV34" s="42"/>
      <c r="JW34" s="42"/>
      <c r="JX34" s="42"/>
      <c r="JY34" s="42"/>
      <c r="JZ34" s="42"/>
      <c r="KA34" s="42"/>
      <c r="KB34" s="42"/>
      <c r="KC34" s="42"/>
      <c r="KD34" s="42"/>
      <c r="KE34" s="42"/>
      <c r="KF34" s="42"/>
      <c r="KG34" s="42"/>
      <c r="KH34" s="42"/>
      <c r="KI34" s="42"/>
      <c r="KJ34" s="42"/>
      <c r="KK34" s="42"/>
      <c r="KL34" s="42"/>
      <c r="KM34" s="42"/>
      <c r="KN34" s="42"/>
      <c r="KO34" s="42"/>
      <c r="KP34" s="42"/>
      <c r="KQ34" s="42"/>
      <c r="KR34" s="42"/>
      <c r="KS34" s="42"/>
      <c r="KT34" s="42"/>
      <c r="KU34" s="42"/>
      <c r="KV34" s="42"/>
      <c r="KW34" s="42"/>
      <c r="KX34" s="42"/>
      <c r="KY34" s="42"/>
      <c r="KZ34" s="42"/>
      <c r="LA34" s="42"/>
      <c r="LB34" s="42"/>
      <c r="LC34" s="42"/>
      <c r="LD34" s="42"/>
      <c r="LE34" s="42"/>
      <c r="LF34" s="42"/>
      <c r="LG34" s="42"/>
      <c r="LH34" s="42"/>
      <c r="LI34" s="42"/>
      <c r="LJ34" s="42"/>
      <c r="LK34" s="42"/>
      <c r="LL34" s="42"/>
      <c r="LM34" s="42"/>
      <c r="LN34" s="42"/>
      <c r="LO34" s="42"/>
      <c r="LP34" s="42"/>
      <c r="LQ34" s="42"/>
      <c r="LR34" s="42"/>
      <c r="LS34" s="42"/>
      <c r="LT34" s="42"/>
      <c r="LU34" s="42"/>
      <c r="LV34" s="42"/>
      <c r="LW34" s="42"/>
      <c r="LX34" s="42"/>
      <c r="LY34" s="42"/>
      <c r="LZ34" s="42"/>
      <c r="MA34" s="42"/>
      <c r="MB34" s="42"/>
      <c r="MC34" s="42"/>
      <c r="MD34" s="42"/>
      <c r="ME34" s="42"/>
      <c r="MF34" s="42"/>
      <c r="MG34" s="42"/>
      <c r="MH34" s="42"/>
      <c r="MI34" s="42"/>
      <c r="MJ34" s="42"/>
      <c r="MK34" s="42"/>
      <c r="ML34" s="42"/>
      <c r="MM34" s="42"/>
      <c r="MN34" s="42"/>
      <c r="MO34" s="42"/>
      <c r="MP34" s="42"/>
      <c r="MQ34" s="42"/>
      <c r="MR34" s="42"/>
      <c r="MS34" s="42"/>
      <c r="MT34" s="42"/>
      <c r="MU34" s="42"/>
      <c r="MV34" s="42"/>
      <c r="MW34" s="42"/>
      <c r="MX34" s="42"/>
      <c r="MY34" s="42"/>
      <c r="MZ34" s="42"/>
      <c r="NA34" s="42"/>
      <c r="NB34" s="42"/>
      <c r="NC34" s="42"/>
      <c r="ND34" s="42"/>
      <c r="NE34" s="42"/>
      <c r="NF34" s="42"/>
      <c r="NG34" s="42"/>
      <c r="NH34" s="42"/>
      <c r="NI34" s="42"/>
      <c r="NJ34" s="42"/>
      <c r="NK34" s="42"/>
      <c r="NL34" s="42"/>
      <c r="NM34" s="42"/>
      <c r="NN34" s="42"/>
      <c r="NO34" s="42"/>
      <c r="NP34" s="42"/>
      <c r="NQ34" s="42"/>
      <c r="NR34" s="42"/>
      <c r="NS34" s="42"/>
      <c r="NT34" s="42"/>
      <c r="NU34" s="42"/>
      <c r="NV34" s="42"/>
      <c r="NW34" s="42"/>
      <c r="NX34" s="42"/>
      <c r="NY34" s="42"/>
      <c r="NZ34" s="42"/>
      <c r="OA34" s="42"/>
      <c r="OB34" s="42"/>
      <c r="OC34" s="42"/>
      <c r="OD34" s="42"/>
      <c r="OE34" s="42"/>
      <c r="OF34" s="42"/>
      <c r="OG34" s="42"/>
      <c r="OH34" s="42"/>
      <c r="OI34" s="42"/>
      <c r="OJ34" s="42"/>
      <c r="OK34" s="42"/>
      <c r="OL34" s="42"/>
      <c r="OM34" s="42"/>
      <c r="ON34" s="42"/>
      <c r="OO34" s="42"/>
      <c r="OP34" s="42"/>
      <c r="OQ34" s="42"/>
      <c r="OR34" s="42"/>
      <c r="OS34" s="42"/>
      <c r="OT34" s="42"/>
      <c r="OU34" s="42"/>
      <c r="OV34" s="42"/>
      <c r="OW34" s="42"/>
      <c r="OX34" s="42"/>
      <c r="OY34" s="42"/>
      <c r="OZ34" s="42"/>
      <c r="PA34" s="42"/>
      <c r="PB34" s="42"/>
      <c r="PC34" s="42"/>
      <c r="PD34" s="42"/>
      <c r="PE34" s="42"/>
      <c r="PF34" s="42"/>
      <c r="PG34" s="42"/>
      <c r="PH34" s="42"/>
      <c r="PI34" s="42"/>
      <c r="PJ34" s="42"/>
      <c r="PK34" s="42"/>
      <c r="PL34" s="42"/>
      <c r="PM34" s="42"/>
      <c r="PN34" s="42"/>
      <c r="PO34" s="42"/>
      <c r="PP34" s="42"/>
      <c r="PQ34" s="42"/>
      <c r="PR34" s="42"/>
      <c r="PS34" s="42"/>
      <c r="PT34" s="42"/>
      <c r="PU34" s="42"/>
      <c r="PV34" s="42"/>
      <c r="PW34" s="42"/>
      <c r="PX34" s="42"/>
      <c r="PY34" s="42"/>
      <c r="PZ34" s="42"/>
      <c r="QA34" s="42"/>
      <c r="QB34" s="42"/>
      <c r="QC34" s="42"/>
      <c r="QD34" s="42"/>
      <c r="QE34" s="42"/>
      <c r="QF34" s="42"/>
      <c r="QG34" s="42"/>
      <c r="QH34" s="42"/>
      <c r="QI34" s="42"/>
      <c r="QJ34" s="42"/>
      <c r="QK34" s="42"/>
      <c r="QL34" s="42"/>
      <c r="QM34" s="42"/>
      <c r="QN34" s="42"/>
      <c r="QO34" s="42"/>
      <c r="QP34" s="42"/>
      <c r="QQ34" s="42"/>
      <c r="QR34" s="42"/>
      <c r="QS34" s="42"/>
      <c r="QT34" s="42"/>
      <c r="QU34" s="42"/>
      <c r="QV34" s="42"/>
      <c r="QW34" s="42"/>
      <c r="QX34" s="42"/>
      <c r="QY34" s="42"/>
      <c r="QZ34" s="42"/>
      <c r="RA34" s="42"/>
      <c r="RB34" s="42"/>
      <c r="RC34" s="42"/>
      <c r="RD34" s="42"/>
      <c r="RE34" s="42"/>
      <c r="RF34" s="42"/>
      <c r="RG34" s="42"/>
      <c r="RH34" s="42"/>
      <c r="RI34" s="42"/>
      <c r="RJ34" s="42"/>
      <c r="RK34" s="42"/>
      <c r="RL34" s="42"/>
      <c r="RM34" s="42"/>
      <c r="RN34" s="42"/>
      <c r="RO34" s="42"/>
      <c r="RP34" s="42"/>
      <c r="RQ34" s="42"/>
      <c r="RR34" s="42"/>
      <c r="RS34" s="42"/>
      <c r="RT34" s="42"/>
      <c r="RU34" s="42"/>
      <c r="RV34" s="42"/>
      <c r="RW34" s="42"/>
      <c r="RX34" s="42"/>
      <c r="RY34" s="42"/>
      <c r="RZ34" s="42"/>
      <c r="SA34" s="42"/>
      <c r="SB34" s="42"/>
      <c r="SC34" s="42"/>
      <c r="SD34" s="42"/>
      <c r="SE34" s="42"/>
      <c r="SF34" s="42"/>
      <c r="SG34" s="42"/>
      <c r="SH34" s="42"/>
      <c r="SI34" s="42"/>
      <c r="SJ34" s="42"/>
      <c r="SK34" s="42"/>
      <c r="SL34" s="42"/>
      <c r="SM34" s="42"/>
      <c r="SN34" s="42"/>
      <c r="SO34" s="42"/>
      <c r="SP34" s="42"/>
      <c r="SQ34" s="42"/>
      <c r="SR34" s="42"/>
      <c r="SS34" s="42"/>
      <c r="ST34" s="42"/>
      <c r="SU34" s="42"/>
      <c r="SV34" s="42"/>
      <c r="SW34" s="42"/>
      <c r="SX34" s="42"/>
      <c r="SY34" s="42"/>
      <c r="SZ34" s="42"/>
      <c r="TA34" s="42"/>
      <c r="TB34" s="42"/>
      <c r="TC34" s="42"/>
      <c r="TD34" s="42"/>
      <c r="TE34" s="42"/>
      <c r="TF34" s="42"/>
      <c r="TG34" s="42"/>
      <c r="TH34" s="42"/>
      <c r="TI34" s="42"/>
      <c r="TJ34" s="42"/>
      <c r="TK34" s="42"/>
      <c r="TL34" s="42"/>
      <c r="TM34" s="42"/>
      <c r="TN34" s="42"/>
      <c r="TO34" s="42"/>
      <c r="TP34" s="42"/>
      <c r="TQ34" s="42"/>
      <c r="TR34" s="42"/>
      <c r="TS34" s="42"/>
      <c r="TT34" s="42"/>
      <c r="TU34" s="42"/>
      <c r="TV34" s="42"/>
      <c r="TW34" s="42"/>
      <c r="TX34" s="42"/>
      <c r="TY34" s="42"/>
      <c r="TZ34" s="42"/>
      <c r="UA34" s="42"/>
      <c r="UB34" s="42"/>
      <c r="UC34" s="42"/>
      <c r="UD34" s="42"/>
      <c r="UE34" s="42"/>
      <c r="UF34" s="42"/>
      <c r="UG34" s="42"/>
      <c r="UH34" s="42"/>
      <c r="UI34" s="42"/>
      <c r="UJ34" s="42"/>
      <c r="UK34" s="42"/>
      <c r="UL34" s="42"/>
      <c r="UM34" s="42"/>
      <c r="UN34" s="42"/>
      <c r="UO34" s="42"/>
      <c r="UP34" s="42"/>
      <c r="UQ34" s="42"/>
      <c r="UR34" s="42"/>
      <c r="US34" s="42"/>
      <c r="UT34" s="42"/>
      <c r="UU34" s="42"/>
      <c r="UV34" s="42"/>
      <c r="UW34" s="42"/>
      <c r="UX34" s="42"/>
      <c r="UY34" s="42"/>
      <c r="UZ34" s="42"/>
      <c r="VA34" s="42"/>
      <c r="VB34" s="42"/>
      <c r="VC34" s="42"/>
      <c r="VD34" s="42"/>
      <c r="VE34" s="42"/>
      <c r="VF34" s="42"/>
      <c r="VG34" s="42"/>
      <c r="VH34" s="42"/>
      <c r="VI34" s="42"/>
      <c r="VJ34" s="42"/>
      <c r="VK34" s="42"/>
      <c r="VL34" s="42"/>
      <c r="VM34" s="42"/>
      <c r="VN34" s="42"/>
      <c r="VO34" s="42"/>
      <c r="VP34" s="42"/>
      <c r="VQ34" s="42"/>
      <c r="VR34" s="42"/>
      <c r="VS34" s="42"/>
      <c r="VT34" s="42"/>
      <c r="VU34" s="42"/>
      <c r="VV34" s="42"/>
      <c r="VW34" s="42"/>
      <c r="VX34" s="42"/>
      <c r="VY34" s="42"/>
      <c r="VZ34" s="42"/>
      <c r="WA34" s="42"/>
      <c r="WB34" s="42"/>
      <c r="WC34" s="42"/>
      <c r="WD34" s="42"/>
      <c r="WE34" s="42"/>
      <c r="WF34" s="42"/>
      <c r="WG34" s="42"/>
      <c r="WH34" s="42"/>
      <c r="WI34" s="42"/>
      <c r="WJ34" s="42"/>
      <c r="WK34" s="42"/>
      <c r="WL34" s="42"/>
      <c r="WM34" s="42"/>
      <c r="WN34" s="42"/>
      <c r="WO34" s="42"/>
      <c r="WP34" s="42"/>
      <c r="WQ34" s="42"/>
      <c r="WR34" s="42"/>
      <c r="WS34" s="42"/>
      <c r="WT34" s="42"/>
      <c r="WU34" s="42"/>
      <c r="WV34" s="42"/>
      <c r="WW34" s="42"/>
      <c r="WX34" s="42"/>
      <c r="WY34" s="42"/>
      <c r="WZ34" s="42"/>
      <c r="XA34" s="42"/>
      <c r="XB34" s="42"/>
      <c r="XC34" s="42"/>
      <c r="XD34" s="42"/>
      <c r="XE34" s="42"/>
      <c r="XF34" s="42"/>
      <c r="XG34" s="42"/>
      <c r="XH34" s="42"/>
      <c r="XI34" s="42"/>
      <c r="XJ34" s="42"/>
      <c r="XK34" s="42"/>
      <c r="XL34" s="42"/>
      <c r="XM34" s="42"/>
      <c r="XN34" s="42"/>
      <c r="XO34" s="42"/>
      <c r="XP34" s="42"/>
      <c r="XQ34" s="42"/>
      <c r="XR34" s="42"/>
      <c r="XS34" s="42"/>
      <c r="XT34" s="42"/>
      <c r="XU34" s="42"/>
      <c r="XV34" s="42"/>
      <c r="XW34" s="42"/>
      <c r="XX34" s="42"/>
      <c r="XY34" s="42"/>
      <c r="XZ34" s="42"/>
      <c r="YA34" s="42"/>
      <c r="YB34" s="42"/>
      <c r="YC34" s="42"/>
      <c r="YD34" s="42"/>
      <c r="YE34" s="42"/>
      <c r="YF34" s="42"/>
      <c r="YG34" s="42"/>
      <c r="YH34" s="42"/>
      <c r="YI34" s="42"/>
      <c r="YJ34" s="42"/>
      <c r="YK34" s="42"/>
      <c r="YL34" s="42"/>
      <c r="YM34" s="42"/>
      <c r="YN34" s="42"/>
      <c r="YO34" s="42"/>
      <c r="YP34" s="42"/>
      <c r="YQ34" s="42"/>
      <c r="YR34" s="42"/>
      <c r="YS34" s="42"/>
      <c r="YT34" s="42"/>
      <c r="YU34" s="42"/>
      <c r="YV34" s="42"/>
      <c r="YW34" s="42"/>
      <c r="YX34" s="42"/>
      <c r="YY34" s="42"/>
      <c r="YZ34" s="42"/>
      <c r="ZA34" s="42"/>
      <c r="ZB34" s="42"/>
      <c r="ZC34" s="42"/>
      <c r="ZD34" s="42"/>
      <c r="ZE34" s="42"/>
      <c r="ZF34" s="42"/>
      <c r="ZG34" s="42"/>
      <c r="ZH34" s="42"/>
      <c r="ZI34" s="42"/>
      <c r="ZJ34" s="42"/>
      <c r="ZK34" s="42"/>
      <c r="ZL34" s="42"/>
      <c r="ZM34" s="42"/>
      <c r="ZN34" s="42"/>
      <c r="ZO34" s="42"/>
      <c r="ZP34" s="42"/>
      <c r="ZQ34" s="42"/>
      <c r="ZR34" s="42"/>
      <c r="ZS34" s="42"/>
      <c r="ZT34" s="42"/>
      <c r="ZU34" s="42"/>
      <c r="ZV34" s="42"/>
      <c r="ZW34" s="42"/>
      <c r="ZX34" s="42"/>
      <c r="ZY34" s="42"/>
      <c r="ZZ34" s="42"/>
      <c r="AAA34" s="42"/>
      <c r="AAB34" s="42"/>
      <c r="AAC34" s="42"/>
      <c r="AAD34" s="42"/>
      <c r="AAE34" s="42"/>
      <c r="AAF34" s="42"/>
      <c r="AAG34" s="42"/>
      <c r="AAH34" s="42"/>
      <c r="AAI34" s="42"/>
      <c r="AAJ34" s="42"/>
      <c r="AAK34" s="42"/>
      <c r="AAL34" s="42"/>
      <c r="AAM34" s="42"/>
      <c r="AAN34" s="42"/>
      <c r="AAO34" s="42"/>
      <c r="AAP34" s="42"/>
      <c r="AAQ34" s="42"/>
      <c r="AAR34" s="42"/>
      <c r="AAS34" s="42"/>
      <c r="AAT34" s="42"/>
      <c r="AAU34" s="42"/>
      <c r="AAV34" s="42"/>
      <c r="AAW34" s="42"/>
      <c r="AAX34" s="42"/>
      <c r="AAY34" s="42"/>
      <c r="AAZ34" s="42"/>
      <c r="ABA34" s="42"/>
      <c r="ABB34" s="42"/>
      <c r="ABC34" s="42"/>
      <c r="ABD34" s="42"/>
      <c r="ABE34" s="42"/>
      <c r="ABF34" s="42"/>
      <c r="ABG34" s="42"/>
      <c r="ABH34" s="42"/>
      <c r="ABI34" s="42"/>
      <c r="ABJ34" s="42"/>
      <c r="ABK34" s="42"/>
      <c r="ABL34" s="42"/>
      <c r="ABM34" s="42"/>
      <c r="ABN34" s="42"/>
      <c r="ABO34" s="42"/>
      <c r="ABP34" s="42"/>
      <c r="ABQ34" s="42"/>
      <c r="ABR34" s="42"/>
      <c r="ABS34" s="42"/>
      <c r="ABT34" s="42"/>
      <c r="ABU34" s="42"/>
      <c r="ABV34" s="42"/>
      <c r="ABW34" s="42"/>
      <c r="ABX34" s="42"/>
      <c r="ABY34" s="42"/>
      <c r="ABZ34" s="42"/>
      <c r="ACA34" s="42"/>
      <c r="ACB34" s="42"/>
      <c r="ACC34" s="42"/>
      <c r="ACD34" s="42"/>
      <c r="ACE34" s="42"/>
      <c r="ACF34" s="42"/>
      <c r="ACG34" s="42"/>
      <c r="ACH34" s="42"/>
      <c r="ACI34" s="42"/>
      <c r="ACJ34" s="42"/>
      <c r="ACK34" s="42"/>
      <c r="ACL34" s="42"/>
      <c r="ACM34" s="42"/>
      <c r="ACN34" s="42"/>
      <c r="ACO34" s="42"/>
      <c r="ACP34" s="42"/>
      <c r="ACQ34" s="42"/>
      <c r="ACR34" s="42"/>
      <c r="ACS34" s="42"/>
      <c r="ACT34" s="42"/>
      <c r="ACU34" s="42"/>
      <c r="ACV34" s="42"/>
      <c r="ACW34" s="42"/>
      <c r="ACX34" s="42"/>
      <c r="ACY34" s="42"/>
      <c r="ACZ34" s="42"/>
      <c r="ADA34" s="42"/>
      <c r="ADB34" s="42"/>
      <c r="ADC34" s="42"/>
      <c r="ADD34" s="42"/>
      <c r="ADE34" s="42"/>
      <c r="ADF34" s="42"/>
      <c r="ADG34" s="42"/>
      <c r="ADH34" s="42"/>
      <c r="ADI34" s="42"/>
      <c r="ADJ34" s="42"/>
      <c r="ADK34" s="42"/>
      <c r="ADL34" s="42"/>
      <c r="ADM34" s="42"/>
      <c r="ADN34" s="42"/>
      <c r="ADO34" s="42"/>
      <c r="ADP34" s="42"/>
      <c r="ADQ34" s="42"/>
      <c r="ADR34" s="42"/>
      <c r="ADS34" s="42"/>
      <c r="ADT34" s="42"/>
      <c r="ADU34" s="42"/>
      <c r="ADV34" s="42"/>
      <c r="ADW34" s="42"/>
      <c r="ADX34" s="42"/>
      <c r="ADY34" s="42"/>
      <c r="ADZ34" s="42"/>
      <c r="AEA34" s="42"/>
      <c r="AEB34" s="42"/>
      <c r="AEC34" s="42"/>
      <c r="AED34" s="42"/>
      <c r="AEE34" s="42"/>
      <c r="AEF34" s="42"/>
      <c r="AEG34" s="42"/>
      <c r="AEH34" s="42"/>
      <c r="AEI34" s="42"/>
      <c r="AEJ34" s="42"/>
      <c r="AEK34" s="42"/>
      <c r="AEL34" s="42"/>
      <c r="AEM34" s="42"/>
      <c r="AEN34" s="42"/>
      <c r="AEO34" s="42"/>
      <c r="AEP34" s="42"/>
      <c r="AEQ34" s="42"/>
      <c r="AER34" s="42"/>
      <c r="AES34" s="42"/>
      <c r="AET34" s="42"/>
      <c r="AEU34" s="42"/>
      <c r="AEV34" s="42"/>
      <c r="AEW34" s="42"/>
      <c r="AEX34" s="42"/>
      <c r="AEY34" s="42"/>
      <c r="AEZ34" s="42"/>
      <c r="AFA34" s="42"/>
      <c r="AFB34" s="42"/>
      <c r="AFC34" s="42"/>
      <c r="AFD34" s="42"/>
      <c r="AFE34" s="42"/>
      <c r="AFF34" s="42"/>
      <c r="AFG34" s="42"/>
      <c r="AFH34" s="42"/>
      <c r="AFI34" s="42"/>
      <c r="AFJ34" s="42"/>
      <c r="AFK34" s="42"/>
      <c r="AFL34" s="42"/>
      <c r="AFM34" s="42"/>
      <c r="AFN34" s="42"/>
      <c r="AFO34" s="42"/>
      <c r="AFP34" s="42"/>
      <c r="AFQ34" s="42"/>
      <c r="AFR34" s="42"/>
      <c r="AFS34" s="42"/>
      <c r="AFT34" s="42"/>
      <c r="AFU34" s="42"/>
      <c r="AFV34" s="42"/>
      <c r="AFW34" s="42"/>
      <c r="AFX34" s="42"/>
      <c r="AFY34" s="42"/>
      <c r="AFZ34" s="42"/>
      <c r="AGA34" s="42"/>
      <c r="AGB34" s="42"/>
      <c r="AGC34" s="42"/>
      <c r="AGD34" s="42"/>
      <c r="AGE34" s="42"/>
      <c r="AGF34" s="42"/>
      <c r="AGG34" s="42"/>
      <c r="AGH34" s="42"/>
      <c r="AGI34" s="42"/>
      <c r="AGJ34" s="42"/>
      <c r="AGK34" s="42"/>
      <c r="AGL34" s="42"/>
      <c r="AGM34" s="42"/>
      <c r="AGN34" s="42"/>
      <c r="AGO34" s="42"/>
      <c r="AGP34" s="42"/>
      <c r="AGQ34" s="42"/>
      <c r="AGR34" s="42"/>
      <c r="AGS34" s="42"/>
      <c r="AGT34" s="42"/>
      <c r="AGU34" s="42"/>
      <c r="AGV34" s="42"/>
      <c r="AGW34" s="42"/>
      <c r="AGX34" s="42"/>
      <c r="AGY34" s="42"/>
      <c r="AGZ34" s="42"/>
      <c r="AHA34" s="42"/>
      <c r="AHB34" s="42"/>
      <c r="AHC34" s="42"/>
      <c r="AHD34" s="42"/>
      <c r="AHE34" s="42"/>
      <c r="AHF34" s="42"/>
      <c r="AHG34" s="42"/>
      <c r="AHH34" s="42"/>
      <c r="AHI34" s="42"/>
      <c r="AHJ34" s="42"/>
      <c r="AHK34" s="42"/>
      <c r="AHL34" s="42"/>
      <c r="AHM34" s="42"/>
      <c r="AHN34" s="42"/>
      <c r="AHO34" s="42"/>
      <c r="AHP34" s="42"/>
      <c r="AHQ34" s="42"/>
      <c r="AHR34" s="42"/>
      <c r="AHS34" s="42"/>
      <c r="AHT34" s="42"/>
      <c r="AHU34" s="42"/>
      <c r="AHV34" s="42"/>
      <c r="AHW34" s="42"/>
      <c r="AHX34" s="42"/>
      <c r="AHY34" s="42"/>
      <c r="AHZ34" s="42"/>
      <c r="AIA34" s="42"/>
      <c r="AIB34" s="42"/>
      <c r="AIC34" s="42"/>
      <c r="AID34" s="42"/>
      <c r="AIE34" s="42"/>
      <c r="AIF34" s="42"/>
      <c r="AIG34" s="42"/>
      <c r="AIH34" s="42"/>
      <c r="AII34" s="42"/>
      <c r="AIJ34" s="42"/>
      <c r="AIK34" s="42"/>
      <c r="AIL34" s="42"/>
      <c r="AIM34" s="42"/>
      <c r="AIN34" s="42"/>
      <c r="AIO34" s="42"/>
      <c r="AIP34" s="42"/>
      <c r="AIQ34" s="42"/>
      <c r="AIR34" s="42"/>
      <c r="AIS34" s="42"/>
      <c r="AIT34" s="42"/>
      <c r="AIU34" s="42"/>
      <c r="AIV34" s="42"/>
      <c r="AIW34" s="42"/>
      <c r="AIX34" s="42"/>
      <c r="AIY34" s="42"/>
      <c r="AIZ34" s="42"/>
      <c r="AJA34" s="42"/>
      <c r="AJB34" s="42"/>
      <c r="AJC34" s="42"/>
      <c r="AJD34" s="42"/>
      <c r="AJE34" s="42"/>
      <c r="AJF34" s="42"/>
      <c r="AJG34" s="42"/>
      <c r="AJH34" s="42"/>
      <c r="AJI34" s="42"/>
      <c r="AJJ34" s="42"/>
      <c r="AJK34" s="42"/>
      <c r="AJL34" s="42"/>
      <c r="AJM34" s="42"/>
      <c r="AJN34" s="42"/>
      <c r="AJO34" s="42"/>
      <c r="AJP34" s="42"/>
      <c r="AJQ34" s="42"/>
      <c r="AJR34" s="42"/>
      <c r="AJS34" s="42"/>
      <c r="AJT34" s="42"/>
      <c r="AJU34" s="42"/>
      <c r="AJV34" s="42"/>
      <c r="AJW34" s="42"/>
      <c r="AJX34" s="42"/>
      <c r="AJY34" s="42"/>
      <c r="AJZ34" s="42"/>
      <c r="AKA34" s="42"/>
      <c r="AKB34" s="42"/>
      <c r="AKC34" s="42"/>
      <c r="AKD34" s="42"/>
      <c r="AKE34" s="42"/>
      <c r="AKF34" s="42"/>
      <c r="AKG34" s="42"/>
      <c r="AKH34" s="42"/>
      <c r="AKI34" s="42"/>
      <c r="AKJ34" s="42"/>
      <c r="AKK34" s="42"/>
      <c r="AKL34" s="42"/>
      <c r="AKM34" s="42"/>
      <c r="AKN34" s="42"/>
      <c r="AKO34" s="42"/>
      <c r="AKP34" s="42"/>
      <c r="AKQ34" s="42"/>
      <c r="AKR34" s="42"/>
      <c r="AKS34" s="42"/>
      <c r="AKT34" s="42"/>
      <c r="AKU34" s="42"/>
      <c r="AKV34" s="42"/>
      <c r="AKW34" s="42"/>
      <c r="AKX34" s="42"/>
      <c r="AKY34" s="42"/>
      <c r="AKZ34" s="42"/>
      <c r="ALA34" s="42"/>
      <c r="ALB34" s="42"/>
      <c r="ALC34" s="42"/>
      <c r="ALD34" s="42"/>
      <c r="ALE34" s="42"/>
      <c r="ALF34" s="42"/>
      <c r="ALG34" s="42"/>
      <c r="ALH34" s="42"/>
      <c r="ALI34" s="42"/>
      <c r="ALJ34" s="42"/>
      <c r="ALK34" s="42"/>
      <c r="ALL34" s="42"/>
      <c r="ALM34" s="42"/>
      <c r="ALN34" s="42"/>
      <c r="ALO34" s="42"/>
      <c r="ALP34" s="42"/>
      <c r="ALQ34" s="42"/>
      <c r="ALR34" s="42"/>
      <c r="ALS34" s="42"/>
      <c r="ALT34" s="42"/>
      <c r="ALU34" s="42"/>
      <c r="ALV34" s="42"/>
      <c r="ALW34" s="42"/>
      <c r="ALX34" s="42"/>
      <c r="ALY34" s="42"/>
      <c r="ALZ34" s="42"/>
      <c r="AMA34" s="42"/>
      <c r="AMB34" s="42"/>
      <c r="AMC34" s="42"/>
      <c r="AMD34" s="42"/>
      <c r="AME34" s="42"/>
      <c r="AMF34" s="42"/>
      <c r="AMG34" s="42"/>
      <c r="AMH34" s="42"/>
      <c r="AMI34" s="42"/>
      <c r="AMJ34" s="42"/>
    </row>
    <row r="35" spans="1:1024">
      <c r="A35" s="60">
        <v>45715</v>
      </c>
      <c r="B35" s="83" t="s">
        <v>213</v>
      </c>
      <c r="C35" s="51" t="s">
        <v>25</v>
      </c>
      <c r="D35" s="62">
        <v>9</v>
      </c>
      <c r="E35" s="43"/>
      <c r="F35" s="62">
        <v>2025</v>
      </c>
      <c r="G35" s="63" t="s">
        <v>26</v>
      </c>
      <c r="H35" s="63" t="s">
        <v>209</v>
      </c>
      <c r="I35" s="51" t="s">
        <v>28</v>
      </c>
      <c r="J35" s="51" t="s">
        <v>61</v>
      </c>
      <c r="K35" s="51" t="s">
        <v>214</v>
      </c>
      <c r="L35" s="51" t="s">
        <v>215</v>
      </c>
      <c r="M35" s="70">
        <v>92950.65</v>
      </c>
      <c r="N35" s="52" t="s">
        <v>32</v>
      </c>
      <c r="O35" s="51" t="s">
        <v>33</v>
      </c>
      <c r="P35" s="121" t="s">
        <v>216</v>
      </c>
      <c r="Q35" s="51"/>
      <c r="R35" s="67">
        <v>45742</v>
      </c>
      <c r="S35" s="58" t="s">
        <v>35</v>
      </c>
      <c r="T35" s="62">
        <v>25</v>
      </c>
      <c r="U35" s="62">
        <v>2025</v>
      </c>
      <c r="V35" s="67"/>
      <c r="W35" s="56"/>
      <c r="X35" s="59"/>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42"/>
      <c r="BL35" s="42"/>
      <c r="BM35" s="42"/>
      <c r="BN35" s="42"/>
      <c r="BO35" s="42"/>
      <c r="BP35" s="42"/>
      <c r="BQ35" s="42"/>
      <c r="BR35" s="42"/>
      <c r="BS35" s="42"/>
      <c r="BT35" s="42"/>
      <c r="BU35" s="42"/>
      <c r="BV35" s="42"/>
      <c r="BW35" s="42"/>
      <c r="BX35" s="42"/>
      <c r="BY35" s="42"/>
      <c r="BZ35" s="42"/>
      <c r="CA35" s="42"/>
      <c r="CB35" s="42"/>
      <c r="CC35" s="42"/>
      <c r="CD35" s="42"/>
      <c r="CE35" s="42"/>
      <c r="CF35" s="42"/>
      <c r="CG35" s="42"/>
      <c r="CH35" s="42"/>
      <c r="CI35" s="42"/>
      <c r="CJ35" s="42"/>
      <c r="CK35" s="42"/>
      <c r="CL35" s="42"/>
      <c r="CM35" s="42"/>
      <c r="CN35" s="42"/>
      <c r="CO35" s="42"/>
      <c r="CP35" s="42"/>
      <c r="CQ35" s="42"/>
      <c r="CR35" s="42"/>
      <c r="CS35" s="42"/>
      <c r="CT35" s="42"/>
      <c r="CU35" s="42"/>
      <c r="CV35" s="42"/>
      <c r="CW35" s="42"/>
      <c r="CX35" s="42"/>
      <c r="CY35" s="42"/>
      <c r="CZ35" s="42"/>
      <c r="DA35" s="42"/>
      <c r="DB35" s="42"/>
      <c r="DC35" s="42"/>
      <c r="DD35" s="42"/>
      <c r="DE35" s="42"/>
      <c r="DF35" s="42"/>
      <c r="DG35" s="42"/>
      <c r="DH35" s="42"/>
      <c r="DI35" s="42"/>
      <c r="DJ35" s="42"/>
      <c r="DK35" s="42"/>
      <c r="DL35" s="42"/>
      <c r="DM35" s="42"/>
      <c r="DN35" s="42"/>
      <c r="DO35" s="42"/>
      <c r="DP35" s="42"/>
      <c r="DQ35" s="42"/>
      <c r="DR35" s="42"/>
      <c r="DS35" s="42"/>
      <c r="DT35" s="42"/>
      <c r="DU35" s="42"/>
      <c r="DV35" s="42"/>
      <c r="DW35" s="42"/>
      <c r="DX35" s="42"/>
      <c r="DY35" s="42"/>
      <c r="DZ35" s="42"/>
      <c r="EA35" s="42"/>
      <c r="EB35" s="42"/>
      <c r="EC35" s="42"/>
      <c r="ED35" s="42"/>
      <c r="EE35" s="42"/>
      <c r="EF35" s="42"/>
      <c r="EG35" s="42"/>
      <c r="EH35" s="42"/>
      <c r="EI35" s="42"/>
      <c r="EJ35" s="42"/>
      <c r="EK35" s="42"/>
      <c r="EL35" s="42"/>
      <c r="EM35" s="42"/>
      <c r="EN35" s="42"/>
      <c r="EO35" s="42"/>
      <c r="EP35" s="42"/>
      <c r="EQ35" s="42"/>
      <c r="ER35" s="42"/>
      <c r="ES35" s="42"/>
      <c r="ET35" s="42"/>
      <c r="EU35" s="42"/>
      <c r="EV35" s="42"/>
      <c r="EW35" s="42"/>
      <c r="EX35" s="42"/>
      <c r="EY35" s="42"/>
      <c r="EZ35" s="42"/>
      <c r="FA35" s="42"/>
      <c r="FB35" s="42"/>
      <c r="FC35" s="42"/>
      <c r="FD35" s="42"/>
      <c r="FE35" s="42"/>
      <c r="FF35" s="42"/>
      <c r="FG35" s="42"/>
      <c r="FH35" s="42"/>
      <c r="FI35" s="42"/>
      <c r="FJ35" s="42"/>
      <c r="FK35" s="42"/>
      <c r="FL35" s="42"/>
      <c r="FM35" s="42"/>
      <c r="FN35" s="42"/>
      <c r="FO35" s="42"/>
      <c r="FP35" s="42"/>
      <c r="FQ35" s="42"/>
      <c r="FR35" s="42"/>
      <c r="FS35" s="42"/>
      <c r="FT35" s="42"/>
      <c r="FU35" s="42"/>
      <c r="FV35" s="42"/>
      <c r="FW35" s="42"/>
      <c r="FX35" s="42"/>
      <c r="FY35" s="42"/>
      <c r="FZ35" s="42"/>
      <c r="GA35" s="42"/>
      <c r="GB35" s="42"/>
      <c r="GC35" s="42"/>
      <c r="GD35" s="42"/>
      <c r="GE35" s="42"/>
      <c r="GF35" s="42"/>
      <c r="GG35" s="42"/>
      <c r="GH35" s="42"/>
      <c r="GI35" s="42"/>
      <c r="GJ35" s="42"/>
      <c r="GK35" s="42"/>
      <c r="GL35" s="42"/>
      <c r="GM35" s="42"/>
      <c r="GN35" s="42"/>
      <c r="GO35" s="42"/>
      <c r="GP35" s="42"/>
      <c r="GQ35" s="42"/>
      <c r="GR35" s="42"/>
      <c r="GS35" s="42"/>
      <c r="GT35" s="42"/>
      <c r="GU35" s="42"/>
      <c r="GV35" s="42"/>
      <c r="GW35" s="42"/>
      <c r="GX35" s="42"/>
      <c r="GY35" s="42"/>
      <c r="GZ35" s="42"/>
      <c r="HA35" s="42"/>
      <c r="HB35" s="42"/>
      <c r="HC35" s="42"/>
      <c r="HD35" s="42"/>
      <c r="HE35" s="42"/>
      <c r="HF35" s="42"/>
      <c r="HG35" s="42"/>
      <c r="HH35" s="42"/>
      <c r="HI35" s="42"/>
      <c r="HJ35" s="42"/>
      <c r="HK35" s="42"/>
      <c r="HL35" s="42"/>
      <c r="HM35" s="42"/>
      <c r="HN35" s="42"/>
      <c r="HO35" s="42"/>
      <c r="HP35" s="42"/>
      <c r="HQ35" s="42"/>
      <c r="HR35" s="42"/>
      <c r="HS35" s="42"/>
      <c r="HT35" s="42"/>
      <c r="HU35" s="42"/>
      <c r="HV35" s="42"/>
      <c r="HW35" s="42"/>
      <c r="HX35" s="42"/>
      <c r="HY35" s="42"/>
      <c r="HZ35" s="42"/>
      <c r="IA35" s="42"/>
      <c r="IB35" s="42"/>
      <c r="IC35" s="42"/>
      <c r="ID35" s="42"/>
      <c r="IE35" s="42"/>
      <c r="IF35" s="42"/>
      <c r="IG35" s="42"/>
      <c r="IH35" s="42"/>
      <c r="II35" s="42"/>
      <c r="IJ35" s="42"/>
      <c r="IK35" s="42"/>
      <c r="IL35" s="42"/>
      <c r="IM35" s="42"/>
      <c r="IN35" s="42"/>
      <c r="IO35" s="42"/>
      <c r="IP35" s="42"/>
      <c r="IQ35" s="42"/>
      <c r="IR35" s="42"/>
      <c r="IS35" s="42"/>
      <c r="IT35" s="42"/>
      <c r="IU35" s="42"/>
      <c r="IV35" s="42"/>
      <c r="IW35" s="42"/>
      <c r="IX35" s="42"/>
      <c r="IY35" s="42"/>
      <c r="IZ35" s="42"/>
      <c r="JA35" s="42"/>
      <c r="JB35" s="42"/>
      <c r="JC35" s="42"/>
      <c r="JD35" s="42"/>
      <c r="JE35" s="42"/>
      <c r="JF35" s="42"/>
      <c r="JG35" s="42"/>
      <c r="JH35" s="42"/>
      <c r="JI35" s="42"/>
      <c r="JJ35" s="42"/>
      <c r="JK35" s="42"/>
      <c r="JL35" s="42"/>
      <c r="JM35" s="42"/>
      <c r="JN35" s="42"/>
      <c r="JO35" s="42"/>
      <c r="JP35" s="42"/>
      <c r="JQ35" s="42"/>
      <c r="JR35" s="42"/>
      <c r="JS35" s="42"/>
      <c r="JT35" s="42"/>
      <c r="JU35" s="42"/>
      <c r="JV35" s="42"/>
      <c r="JW35" s="42"/>
      <c r="JX35" s="42"/>
      <c r="JY35" s="42"/>
      <c r="JZ35" s="42"/>
      <c r="KA35" s="42"/>
      <c r="KB35" s="42"/>
      <c r="KC35" s="42"/>
      <c r="KD35" s="42"/>
      <c r="KE35" s="42"/>
      <c r="KF35" s="42"/>
      <c r="KG35" s="42"/>
      <c r="KH35" s="42"/>
      <c r="KI35" s="42"/>
      <c r="KJ35" s="42"/>
      <c r="KK35" s="42"/>
      <c r="KL35" s="42"/>
      <c r="KM35" s="42"/>
      <c r="KN35" s="42"/>
      <c r="KO35" s="42"/>
      <c r="KP35" s="42"/>
      <c r="KQ35" s="42"/>
      <c r="KR35" s="42"/>
      <c r="KS35" s="42"/>
      <c r="KT35" s="42"/>
      <c r="KU35" s="42"/>
      <c r="KV35" s="42"/>
      <c r="KW35" s="42"/>
      <c r="KX35" s="42"/>
      <c r="KY35" s="42"/>
      <c r="KZ35" s="42"/>
      <c r="LA35" s="42"/>
      <c r="LB35" s="42"/>
      <c r="LC35" s="42"/>
      <c r="LD35" s="42"/>
      <c r="LE35" s="42"/>
      <c r="LF35" s="42"/>
      <c r="LG35" s="42"/>
      <c r="LH35" s="42"/>
      <c r="LI35" s="42"/>
      <c r="LJ35" s="42"/>
      <c r="LK35" s="42"/>
      <c r="LL35" s="42"/>
      <c r="LM35" s="42"/>
      <c r="LN35" s="42"/>
      <c r="LO35" s="42"/>
      <c r="LP35" s="42"/>
      <c r="LQ35" s="42"/>
      <c r="LR35" s="42"/>
      <c r="LS35" s="42"/>
      <c r="LT35" s="42"/>
      <c r="LU35" s="42"/>
      <c r="LV35" s="42"/>
      <c r="LW35" s="42"/>
      <c r="LX35" s="42"/>
      <c r="LY35" s="42"/>
      <c r="LZ35" s="42"/>
      <c r="MA35" s="42"/>
      <c r="MB35" s="42"/>
      <c r="MC35" s="42"/>
      <c r="MD35" s="42"/>
      <c r="ME35" s="42"/>
      <c r="MF35" s="42"/>
      <c r="MG35" s="42"/>
      <c r="MH35" s="42"/>
      <c r="MI35" s="42"/>
      <c r="MJ35" s="42"/>
      <c r="MK35" s="42"/>
      <c r="ML35" s="42"/>
      <c r="MM35" s="42"/>
      <c r="MN35" s="42"/>
      <c r="MO35" s="42"/>
      <c r="MP35" s="42"/>
      <c r="MQ35" s="42"/>
      <c r="MR35" s="42"/>
      <c r="MS35" s="42"/>
      <c r="MT35" s="42"/>
      <c r="MU35" s="42"/>
      <c r="MV35" s="42"/>
      <c r="MW35" s="42"/>
      <c r="MX35" s="42"/>
      <c r="MY35" s="42"/>
      <c r="MZ35" s="42"/>
      <c r="NA35" s="42"/>
      <c r="NB35" s="42"/>
      <c r="NC35" s="42"/>
      <c r="ND35" s="42"/>
      <c r="NE35" s="42"/>
      <c r="NF35" s="42"/>
      <c r="NG35" s="42"/>
      <c r="NH35" s="42"/>
      <c r="NI35" s="42"/>
      <c r="NJ35" s="42"/>
      <c r="NK35" s="42"/>
      <c r="NL35" s="42"/>
      <c r="NM35" s="42"/>
      <c r="NN35" s="42"/>
      <c r="NO35" s="42"/>
      <c r="NP35" s="42"/>
      <c r="NQ35" s="42"/>
      <c r="NR35" s="42"/>
      <c r="NS35" s="42"/>
      <c r="NT35" s="42"/>
      <c r="NU35" s="42"/>
      <c r="NV35" s="42"/>
      <c r="NW35" s="42"/>
      <c r="NX35" s="42"/>
      <c r="NY35" s="42"/>
      <c r="NZ35" s="42"/>
      <c r="OA35" s="42"/>
      <c r="OB35" s="42"/>
      <c r="OC35" s="42"/>
      <c r="OD35" s="42"/>
      <c r="OE35" s="42"/>
      <c r="OF35" s="42"/>
      <c r="OG35" s="42"/>
      <c r="OH35" s="42"/>
      <c r="OI35" s="42"/>
      <c r="OJ35" s="42"/>
      <c r="OK35" s="42"/>
      <c r="OL35" s="42"/>
      <c r="OM35" s="42"/>
      <c r="ON35" s="42"/>
      <c r="OO35" s="42"/>
      <c r="OP35" s="42"/>
      <c r="OQ35" s="42"/>
      <c r="OR35" s="42"/>
      <c r="OS35" s="42"/>
      <c r="OT35" s="42"/>
      <c r="OU35" s="42"/>
      <c r="OV35" s="42"/>
      <c r="OW35" s="42"/>
      <c r="OX35" s="42"/>
      <c r="OY35" s="42"/>
      <c r="OZ35" s="42"/>
      <c r="PA35" s="42"/>
      <c r="PB35" s="42"/>
      <c r="PC35" s="42"/>
      <c r="PD35" s="42"/>
      <c r="PE35" s="42"/>
      <c r="PF35" s="42"/>
      <c r="PG35" s="42"/>
      <c r="PH35" s="42"/>
      <c r="PI35" s="42"/>
      <c r="PJ35" s="42"/>
      <c r="PK35" s="42"/>
      <c r="PL35" s="42"/>
      <c r="PM35" s="42"/>
      <c r="PN35" s="42"/>
      <c r="PO35" s="42"/>
      <c r="PP35" s="42"/>
      <c r="PQ35" s="42"/>
      <c r="PR35" s="42"/>
      <c r="PS35" s="42"/>
      <c r="PT35" s="42"/>
      <c r="PU35" s="42"/>
      <c r="PV35" s="42"/>
      <c r="PW35" s="42"/>
      <c r="PX35" s="42"/>
      <c r="PY35" s="42"/>
      <c r="PZ35" s="42"/>
      <c r="QA35" s="42"/>
      <c r="QB35" s="42"/>
      <c r="QC35" s="42"/>
      <c r="QD35" s="42"/>
      <c r="QE35" s="42"/>
      <c r="QF35" s="42"/>
      <c r="QG35" s="42"/>
      <c r="QH35" s="42"/>
      <c r="QI35" s="42"/>
      <c r="QJ35" s="42"/>
      <c r="QK35" s="42"/>
      <c r="QL35" s="42"/>
      <c r="QM35" s="42"/>
      <c r="QN35" s="42"/>
      <c r="QO35" s="42"/>
      <c r="QP35" s="42"/>
      <c r="QQ35" s="42"/>
      <c r="QR35" s="42"/>
      <c r="QS35" s="42"/>
      <c r="QT35" s="42"/>
      <c r="QU35" s="42"/>
      <c r="QV35" s="42"/>
      <c r="QW35" s="42"/>
      <c r="QX35" s="42"/>
      <c r="QY35" s="42"/>
      <c r="QZ35" s="42"/>
      <c r="RA35" s="42"/>
      <c r="RB35" s="42"/>
      <c r="RC35" s="42"/>
      <c r="RD35" s="42"/>
      <c r="RE35" s="42"/>
      <c r="RF35" s="42"/>
      <c r="RG35" s="42"/>
      <c r="RH35" s="42"/>
      <c r="RI35" s="42"/>
      <c r="RJ35" s="42"/>
      <c r="RK35" s="42"/>
      <c r="RL35" s="42"/>
      <c r="RM35" s="42"/>
      <c r="RN35" s="42"/>
      <c r="RO35" s="42"/>
      <c r="RP35" s="42"/>
      <c r="RQ35" s="42"/>
      <c r="RR35" s="42"/>
      <c r="RS35" s="42"/>
      <c r="RT35" s="42"/>
      <c r="RU35" s="42"/>
      <c r="RV35" s="42"/>
      <c r="RW35" s="42"/>
      <c r="RX35" s="42"/>
      <c r="RY35" s="42"/>
      <c r="RZ35" s="42"/>
      <c r="SA35" s="42"/>
      <c r="SB35" s="42"/>
      <c r="SC35" s="42"/>
      <c r="SD35" s="42"/>
      <c r="SE35" s="42"/>
      <c r="SF35" s="42"/>
      <c r="SG35" s="42"/>
      <c r="SH35" s="42"/>
      <c r="SI35" s="42"/>
      <c r="SJ35" s="42"/>
      <c r="SK35" s="42"/>
      <c r="SL35" s="42"/>
      <c r="SM35" s="42"/>
      <c r="SN35" s="42"/>
      <c r="SO35" s="42"/>
      <c r="SP35" s="42"/>
      <c r="SQ35" s="42"/>
      <c r="SR35" s="42"/>
      <c r="SS35" s="42"/>
      <c r="ST35" s="42"/>
      <c r="SU35" s="42"/>
      <c r="SV35" s="42"/>
      <c r="SW35" s="42"/>
      <c r="SX35" s="42"/>
      <c r="SY35" s="42"/>
      <c r="SZ35" s="42"/>
      <c r="TA35" s="42"/>
      <c r="TB35" s="42"/>
      <c r="TC35" s="42"/>
      <c r="TD35" s="42"/>
      <c r="TE35" s="42"/>
      <c r="TF35" s="42"/>
      <c r="TG35" s="42"/>
      <c r="TH35" s="42"/>
      <c r="TI35" s="42"/>
      <c r="TJ35" s="42"/>
      <c r="TK35" s="42"/>
      <c r="TL35" s="42"/>
      <c r="TM35" s="42"/>
      <c r="TN35" s="42"/>
      <c r="TO35" s="42"/>
      <c r="TP35" s="42"/>
      <c r="TQ35" s="42"/>
      <c r="TR35" s="42"/>
      <c r="TS35" s="42"/>
      <c r="TT35" s="42"/>
      <c r="TU35" s="42"/>
      <c r="TV35" s="42"/>
      <c r="TW35" s="42"/>
      <c r="TX35" s="42"/>
      <c r="TY35" s="42"/>
      <c r="TZ35" s="42"/>
      <c r="UA35" s="42"/>
      <c r="UB35" s="42"/>
      <c r="UC35" s="42"/>
      <c r="UD35" s="42"/>
      <c r="UE35" s="42"/>
      <c r="UF35" s="42"/>
      <c r="UG35" s="42"/>
      <c r="UH35" s="42"/>
      <c r="UI35" s="42"/>
      <c r="UJ35" s="42"/>
      <c r="UK35" s="42"/>
      <c r="UL35" s="42"/>
      <c r="UM35" s="42"/>
      <c r="UN35" s="42"/>
      <c r="UO35" s="42"/>
      <c r="UP35" s="42"/>
      <c r="UQ35" s="42"/>
      <c r="UR35" s="42"/>
      <c r="US35" s="42"/>
      <c r="UT35" s="42"/>
      <c r="UU35" s="42"/>
      <c r="UV35" s="42"/>
      <c r="UW35" s="42"/>
      <c r="UX35" s="42"/>
      <c r="UY35" s="42"/>
      <c r="UZ35" s="42"/>
      <c r="VA35" s="42"/>
      <c r="VB35" s="42"/>
      <c r="VC35" s="42"/>
      <c r="VD35" s="42"/>
      <c r="VE35" s="42"/>
      <c r="VF35" s="42"/>
      <c r="VG35" s="42"/>
      <c r="VH35" s="42"/>
      <c r="VI35" s="42"/>
      <c r="VJ35" s="42"/>
      <c r="VK35" s="42"/>
      <c r="VL35" s="42"/>
      <c r="VM35" s="42"/>
      <c r="VN35" s="42"/>
      <c r="VO35" s="42"/>
      <c r="VP35" s="42"/>
      <c r="VQ35" s="42"/>
      <c r="VR35" s="42"/>
      <c r="VS35" s="42"/>
      <c r="VT35" s="42"/>
      <c r="VU35" s="42"/>
      <c r="VV35" s="42"/>
      <c r="VW35" s="42"/>
      <c r="VX35" s="42"/>
      <c r="VY35" s="42"/>
      <c r="VZ35" s="42"/>
      <c r="WA35" s="42"/>
      <c r="WB35" s="42"/>
      <c r="WC35" s="42"/>
      <c r="WD35" s="42"/>
      <c r="WE35" s="42"/>
      <c r="WF35" s="42"/>
      <c r="WG35" s="42"/>
      <c r="WH35" s="42"/>
      <c r="WI35" s="42"/>
      <c r="WJ35" s="42"/>
      <c r="WK35" s="42"/>
      <c r="WL35" s="42"/>
      <c r="WM35" s="42"/>
      <c r="WN35" s="42"/>
      <c r="WO35" s="42"/>
      <c r="WP35" s="42"/>
      <c r="WQ35" s="42"/>
      <c r="WR35" s="42"/>
      <c r="WS35" s="42"/>
      <c r="WT35" s="42"/>
      <c r="WU35" s="42"/>
      <c r="WV35" s="42"/>
      <c r="WW35" s="42"/>
      <c r="WX35" s="42"/>
      <c r="WY35" s="42"/>
      <c r="WZ35" s="42"/>
      <c r="XA35" s="42"/>
      <c r="XB35" s="42"/>
      <c r="XC35" s="42"/>
      <c r="XD35" s="42"/>
      <c r="XE35" s="42"/>
      <c r="XF35" s="42"/>
      <c r="XG35" s="42"/>
      <c r="XH35" s="42"/>
      <c r="XI35" s="42"/>
      <c r="XJ35" s="42"/>
      <c r="XK35" s="42"/>
      <c r="XL35" s="42"/>
      <c r="XM35" s="42"/>
      <c r="XN35" s="42"/>
      <c r="XO35" s="42"/>
      <c r="XP35" s="42"/>
      <c r="XQ35" s="42"/>
      <c r="XR35" s="42"/>
      <c r="XS35" s="42"/>
      <c r="XT35" s="42"/>
      <c r="XU35" s="42"/>
      <c r="XV35" s="42"/>
      <c r="XW35" s="42"/>
      <c r="XX35" s="42"/>
      <c r="XY35" s="42"/>
      <c r="XZ35" s="42"/>
      <c r="YA35" s="42"/>
      <c r="YB35" s="42"/>
      <c r="YC35" s="42"/>
      <c r="YD35" s="42"/>
      <c r="YE35" s="42"/>
      <c r="YF35" s="42"/>
      <c r="YG35" s="42"/>
      <c r="YH35" s="42"/>
      <c r="YI35" s="42"/>
      <c r="YJ35" s="42"/>
      <c r="YK35" s="42"/>
      <c r="YL35" s="42"/>
      <c r="YM35" s="42"/>
      <c r="YN35" s="42"/>
      <c r="YO35" s="42"/>
      <c r="YP35" s="42"/>
      <c r="YQ35" s="42"/>
      <c r="YR35" s="42"/>
      <c r="YS35" s="42"/>
      <c r="YT35" s="42"/>
      <c r="YU35" s="42"/>
      <c r="YV35" s="42"/>
      <c r="YW35" s="42"/>
      <c r="YX35" s="42"/>
      <c r="YY35" s="42"/>
      <c r="YZ35" s="42"/>
      <c r="ZA35" s="42"/>
      <c r="ZB35" s="42"/>
      <c r="ZC35" s="42"/>
      <c r="ZD35" s="42"/>
      <c r="ZE35" s="42"/>
      <c r="ZF35" s="42"/>
      <c r="ZG35" s="42"/>
      <c r="ZH35" s="42"/>
      <c r="ZI35" s="42"/>
      <c r="ZJ35" s="42"/>
      <c r="ZK35" s="42"/>
      <c r="ZL35" s="42"/>
      <c r="ZM35" s="42"/>
      <c r="ZN35" s="42"/>
      <c r="ZO35" s="42"/>
      <c r="ZP35" s="42"/>
      <c r="ZQ35" s="42"/>
      <c r="ZR35" s="42"/>
      <c r="ZS35" s="42"/>
      <c r="ZT35" s="42"/>
      <c r="ZU35" s="42"/>
      <c r="ZV35" s="42"/>
      <c r="ZW35" s="42"/>
      <c r="ZX35" s="42"/>
      <c r="ZY35" s="42"/>
      <c r="ZZ35" s="42"/>
      <c r="AAA35" s="42"/>
      <c r="AAB35" s="42"/>
      <c r="AAC35" s="42"/>
      <c r="AAD35" s="42"/>
      <c r="AAE35" s="42"/>
      <c r="AAF35" s="42"/>
      <c r="AAG35" s="42"/>
      <c r="AAH35" s="42"/>
      <c r="AAI35" s="42"/>
      <c r="AAJ35" s="42"/>
      <c r="AAK35" s="42"/>
      <c r="AAL35" s="42"/>
      <c r="AAM35" s="42"/>
      <c r="AAN35" s="42"/>
      <c r="AAO35" s="42"/>
      <c r="AAP35" s="42"/>
      <c r="AAQ35" s="42"/>
      <c r="AAR35" s="42"/>
      <c r="AAS35" s="42"/>
      <c r="AAT35" s="42"/>
      <c r="AAU35" s="42"/>
      <c r="AAV35" s="42"/>
      <c r="AAW35" s="42"/>
      <c r="AAX35" s="42"/>
      <c r="AAY35" s="42"/>
      <c r="AAZ35" s="42"/>
      <c r="ABA35" s="42"/>
      <c r="ABB35" s="42"/>
      <c r="ABC35" s="42"/>
      <c r="ABD35" s="42"/>
      <c r="ABE35" s="42"/>
      <c r="ABF35" s="42"/>
      <c r="ABG35" s="42"/>
      <c r="ABH35" s="42"/>
      <c r="ABI35" s="42"/>
      <c r="ABJ35" s="42"/>
      <c r="ABK35" s="42"/>
      <c r="ABL35" s="42"/>
      <c r="ABM35" s="42"/>
      <c r="ABN35" s="42"/>
      <c r="ABO35" s="42"/>
      <c r="ABP35" s="42"/>
      <c r="ABQ35" s="42"/>
      <c r="ABR35" s="42"/>
      <c r="ABS35" s="42"/>
      <c r="ABT35" s="42"/>
      <c r="ABU35" s="42"/>
      <c r="ABV35" s="42"/>
      <c r="ABW35" s="42"/>
      <c r="ABX35" s="42"/>
      <c r="ABY35" s="42"/>
      <c r="ABZ35" s="42"/>
      <c r="ACA35" s="42"/>
      <c r="ACB35" s="42"/>
      <c r="ACC35" s="42"/>
      <c r="ACD35" s="42"/>
      <c r="ACE35" s="42"/>
      <c r="ACF35" s="42"/>
      <c r="ACG35" s="42"/>
      <c r="ACH35" s="42"/>
      <c r="ACI35" s="42"/>
      <c r="ACJ35" s="42"/>
      <c r="ACK35" s="42"/>
      <c r="ACL35" s="42"/>
      <c r="ACM35" s="42"/>
      <c r="ACN35" s="42"/>
      <c r="ACO35" s="42"/>
      <c r="ACP35" s="42"/>
      <c r="ACQ35" s="42"/>
      <c r="ACR35" s="42"/>
      <c r="ACS35" s="42"/>
      <c r="ACT35" s="42"/>
      <c r="ACU35" s="42"/>
      <c r="ACV35" s="42"/>
      <c r="ACW35" s="42"/>
      <c r="ACX35" s="42"/>
      <c r="ACY35" s="42"/>
      <c r="ACZ35" s="42"/>
      <c r="ADA35" s="42"/>
      <c r="ADB35" s="42"/>
      <c r="ADC35" s="42"/>
      <c r="ADD35" s="42"/>
      <c r="ADE35" s="42"/>
      <c r="ADF35" s="42"/>
      <c r="ADG35" s="42"/>
      <c r="ADH35" s="42"/>
      <c r="ADI35" s="42"/>
      <c r="ADJ35" s="42"/>
      <c r="ADK35" s="42"/>
      <c r="ADL35" s="42"/>
      <c r="ADM35" s="42"/>
      <c r="ADN35" s="42"/>
      <c r="ADO35" s="42"/>
      <c r="ADP35" s="42"/>
      <c r="ADQ35" s="42"/>
      <c r="ADR35" s="42"/>
      <c r="ADS35" s="42"/>
      <c r="ADT35" s="42"/>
      <c r="ADU35" s="42"/>
      <c r="ADV35" s="42"/>
      <c r="ADW35" s="42"/>
      <c r="ADX35" s="42"/>
      <c r="ADY35" s="42"/>
      <c r="ADZ35" s="42"/>
      <c r="AEA35" s="42"/>
      <c r="AEB35" s="42"/>
      <c r="AEC35" s="42"/>
      <c r="AED35" s="42"/>
      <c r="AEE35" s="42"/>
      <c r="AEF35" s="42"/>
      <c r="AEG35" s="42"/>
      <c r="AEH35" s="42"/>
      <c r="AEI35" s="42"/>
      <c r="AEJ35" s="42"/>
      <c r="AEK35" s="42"/>
      <c r="AEL35" s="42"/>
      <c r="AEM35" s="42"/>
      <c r="AEN35" s="42"/>
      <c r="AEO35" s="42"/>
      <c r="AEP35" s="42"/>
      <c r="AEQ35" s="42"/>
      <c r="AER35" s="42"/>
      <c r="AES35" s="42"/>
      <c r="AET35" s="42"/>
      <c r="AEU35" s="42"/>
      <c r="AEV35" s="42"/>
      <c r="AEW35" s="42"/>
      <c r="AEX35" s="42"/>
      <c r="AEY35" s="42"/>
      <c r="AEZ35" s="42"/>
      <c r="AFA35" s="42"/>
      <c r="AFB35" s="42"/>
      <c r="AFC35" s="42"/>
      <c r="AFD35" s="42"/>
      <c r="AFE35" s="42"/>
      <c r="AFF35" s="42"/>
      <c r="AFG35" s="42"/>
      <c r="AFH35" s="42"/>
      <c r="AFI35" s="42"/>
      <c r="AFJ35" s="42"/>
      <c r="AFK35" s="42"/>
      <c r="AFL35" s="42"/>
      <c r="AFM35" s="42"/>
      <c r="AFN35" s="42"/>
      <c r="AFO35" s="42"/>
      <c r="AFP35" s="42"/>
      <c r="AFQ35" s="42"/>
      <c r="AFR35" s="42"/>
      <c r="AFS35" s="42"/>
      <c r="AFT35" s="42"/>
      <c r="AFU35" s="42"/>
      <c r="AFV35" s="42"/>
      <c r="AFW35" s="42"/>
      <c r="AFX35" s="42"/>
      <c r="AFY35" s="42"/>
      <c r="AFZ35" s="42"/>
      <c r="AGA35" s="42"/>
      <c r="AGB35" s="42"/>
      <c r="AGC35" s="42"/>
      <c r="AGD35" s="42"/>
      <c r="AGE35" s="42"/>
      <c r="AGF35" s="42"/>
      <c r="AGG35" s="42"/>
      <c r="AGH35" s="42"/>
      <c r="AGI35" s="42"/>
      <c r="AGJ35" s="42"/>
      <c r="AGK35" s="42"/>
      <c r="AGL35" s="42"/>
      <c r="AGM35" s="42"/>
      <c r="AGN35" s="42"/>
      <c r="AGO35" s="42"/>
      <c r="AGP35" s="42"/>
      <c r="AGQ35" s="42"/>
      <c r="AGR35" s="42"/>
      <c r="AGS35" s="42"/>
      <c r="AGT35" s="42"/>
      <c r="AGU35" s="42"/>
      <c r="AGV35" s="42"/>
      <c r="AGW35" s="42"/>
      <c r="AGX35" s="42"/>
      <c r="AGY35" s="42"/>
      <c r="AGZ35" s="42"/>
      <c r="AHA35" s="42"/>
      <c r="AHB35" s="42"/>
      <c r="AHC35" s="42"/>
      <c r="AHD35" s="42"/>
      <c r="AHE35" s="42"/>
      <c r="AHF35" s="42"/>
      <c r="AHG35" s="42"/>
      <c r="AHH35" s="42"/>
      <c r="AHI35" s="42"/>
      <c r="AHJ35" s="42"/>
      <c r="AHK35" s="42"/>
      <c r="AHL35" s="42"/>
      <c r="AHM35" s="42"/>
      <c r="AHN35" s="42"/>
      <c r="AHO35" s="42"/>
      <c r="AHP35" s="42"/>
      <c r="AHQ35" s="42"/>
      <c r="AHR35" s="42"/>
      <c r="AHS35" s="42"/>
      <c r="AHT35" s="42"/>
      <c r="AHU35" s="42"/>
      <c r="AHV35" s="42"/>
      <c r="AHW35" s="42"/>
      <c r="AHX35" s="42"/>
      <c r="AHY35" s="42"/>
      <c r="AHZ35" s="42"/>
      <c r="AIA35" s="42"/>
      <c r="AIB35" s="42"/>
      <c r="AIC35" s="42"/>
      <c r="AID35" s="42"/>
      <c r="AIE35" s="42"/>
      <c r="AIF35" s="42"/>
      <c r="AIG35" s="42"/>
      <c r="AIH35" s="42"/>
      <c r="AII35" s="42"/>
      <c r="AIJ35" s="42"/>
      <c r="AIK35" s="42"/>
      <c r="AIL35" s="42"/>
      <c r="AIM35" s="42"/>
      <c r="AIN35" s="42"/>
      <c r="AIO35" s="42"/>
      <c r="AIP35" s="42"/>
      <c r="AIQ35" s="42"/>
      <c r="AIR35" s="42"/>
      <c r="AIS35" s="42"/>
      <c r="AIT35" s="42"/>
      <c r="AIU35" s="42"/>
      <c r="AIV35" s="42"/>
      <c r="AIW35" s="42"/>
      <c r="AIX35" s="42"/>
      <c r="AIY35" s="42"/>
      <c r="AIZ35" s="42"/>
      <c r="AJA35" s="42"/>
      <c r="AJB35" s="42"/>
      <c r="AJC35" s="42"/>
      <c r="AJD35" s="42"/>
      <c r="AJE35" s="42"/>
      <c r="AJF35" s="42"/>
      <c r="AJG35" s="42"/>
      <c r="AJH35" s="42"/>
      <c r="AJI35" s="42"/>
      <c r="AJJ35" s="42"/>
      <c r="AJK35" s="42"/>
      <c r="AJL35" s="42"/>
      <c r="AJM35" s="42"/>
      <c r="AJN35" s="42"/>
      <c r="AJO35" s="42"/>
      <c r="AJP35" s="42"/>
      <c r="AJQ35" s="42"/>
      <c r="AJR35" s="42"/>
      <c r="AJS35" s="42"/>
      <c r="AJT35" s="42"/>
      <c r="AJU35" s="42"/>
      <c r="AJV35" s="42"/>
      <c r="AJW35" s="42"/>
      <c r="AJX35" s="42"/>
      <c r="AJY35" s="42"/>
      <c r="AJZ35" s="42"/>
      <c r="AKA35" s="42"/>
      <c r="AKB35" s="42"/>
      <c r="AKC35" s="42"/>
      <c r="AKD35" s="42"/>
      <c r="AKE35" s="42"/>
      <c r="AKF35" s="42"/>
      <c r="AKG35" s="42"/>
      <c r="AKH35" s="42"/>
      <c r="AKI35" s="42"/>
      <c r="AKJ35" s="42"/>
      <c r="AKK35" s="42"/>
      <c r="AKL35" s="42"/>
      <c r="AKM35" s="42"/>
      <c r="AKN35" s="42"/>
      <c r="AKO35" s="42"/>
      <c r="AKP35" s="42"/>
      <c r="AKQ35" s="42"/>
      <c r="AKR35" s="42"/>
      <c r="AKS35" s="42"/>
      <c r="AKT35" s="42"/>
      <c r="AKU35" s="42"/>
      <c r="AKV35" s="42"/>
      <c r="AKW35" s="42"/>
      <c r="AKX35" s="42"/>
      <c r="AKY35" s="42"/>
      <c r="AKZ35" s="42"/>
      <c r="ALA35" s="42"/>
      <c r="ALB35" s="42"/>
      <c r="ALC35" s="42"/>
      <c r="ALD35" s="42"/>
      <c r="ALE35" s="42"/>
      <c r="ALF35" s="42"/>
      <c r="ALG35" s="42"/>
      <c r="ALH35" s="42"/>
      <c r="ALI35" s="42"/>
      <c r="ALJ35" s="42"/>
      <c r="ALK35" s="42"/>
      <c r="ALL35" s="42"/>
      <c r="ALM35" s="42"/>
      <c r="ALN35" s="42"/>
      <c r="ALO35" s="42"/>
      <c r="ALP35" s="42"/>
      <c r="ALQ35" s="42"/>
      <c r="ALR35" s="42"/>
      <c r="ALS35" s="42"/>
      <c r="ALT35" s="42"/>
      <c r="ALU35" s="42"/>
      <c r="ALV35" s="42"/>
      <c r="ALW35" s="42"/>
      <c r="ALX35" s="42"/>
      <c r="ALY35" s="42"/>
      <c r="ALZ35" s="42"/>
      <c r="AMA35" s="42"/>
      <c r="AMB35" s="42"/>
      <c r="AMC35" s="42"/>
      <c r="AMD35" s="42"/>
      <c r="AME35" s="42"/>
      <c r="AMF35" s="42"/>
      <c r="AMG35" s="42"/>
      <c r="AMH35" s="42"/>
      <c r="AMI35" s="42"/>
      <c r="AMJ35" s="42"/>
    </row>
    <row r="36" spans="1:1024" ht="30.75">
      <c r="A36" s="60">
        <v>45715</v>
      </c>
      <c r="B36" s="80" t="s">
        <v>217</v>
      </c>
      <c r="C36" s="51" t="s">
        <v>25</v>
      </c>
      <c r="D36" s="62">
        <v>8</v>
      </c>
      <c r="E36" s="43"/>
      <c r="F36" s="62">
        <v>2025</v>
      </c>
      <c r="G36" s="63" t="s">
        <v>26</v>
      </c>
      <c r="H36" s="64" t="s">
        <v>218</v>
      </c>
      <c r="I36" s="51" t="s">
        <v>28</v>
      </c>
      <c r="J36" s="51" t="s">
        <v>61</v>
      </c>
      <c r="K36" s="64" t="s">
        <v>219</v>
      </c>
      <c r="L36" s="64" t="s">
        <v>220</v>
      </c>
      <c r="M36" s="85">
        <v>22129.53</v>
      </c>
      <c r="N36" s="52" t="s">
        <v>32</v>
      </c>
      <c r="O36" s="51" t="s">
        <v>44</v>
      </c>
      <c r="P36" s="119" t="s">
        <v>221</v>
      </c>
      <c r="Q36" s="51"/>
      <c r="R36" s="67">
        <v>45744</v>
      </c>
      <c r="S36" s="58" t="s">
        <v>35</v>
      </c>
      <c r="T36" s="62">
        <v>27</v>
      </c>
      <c r="U36" s="62">
        <v>2025</v>
      </c>
      <c r="V36" s="67">
        <v>45758</v>
      </c>
      <c r="W36" s="68">
        <v>45757</v>
      </c>
      <c r="X36" s="59"/>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42"/>
      <c r="BL36" s="42"/>
      <c r="BM36" s="42"/>
      <c r="BN36" s="42"/>
      <c r="BO36" s="42"/>
      <c r="BP36" s="42"/>
      <c r="BQ36" s="42"/>
      <c r="BR36" s="42"/>
      <c r="BS36" s="42"/>
      <c r="BT36" s="42"/>
      <c r="BU36" s="42"/>
      <c r="BV36" s="42"/>
      <c r="BW36" s="42"/>
      <c r="BX36" s="42"/>
      <c r="BY36" s="42"/>
      <c r="BZ36" s="42"/>
      <c r="CA36" s="42"/>
      <c r="CB36" s="42"/>
      <c r="CC36" s="42"/>
      <c r="CD36" s="42"/>
      <c r="CE36" s="42"/>
      <c r="CF36" s="42"/>
      <c r="CG36" s="42"/>
      <c r="CH36" s="42"/>
      <c r="CI36" s="42"/>
      <c r="CJ36" s="42"/>
      <c r="CK36" s="42"/>
      <c r="CL36" s="42"/>
      <c r="CM36" s="42"/>
      <c r="CN36" s="42"/>
      <c r="CO36" s="42"/>
      <c r="CP36" s="42"/>
      <c r="CQ36" s="42"/>
      <c r="CR36" s="42"/>
      <c r="CS36" s="42"/>
      <c r="CT36" s="42"/>
      <c r="CU36" s="42"/>
      <c r="CV36" s="42"/>
      <c r="CW36" s="42"/>
      <c r="CX36" s="42"/>
      <c r="CY36" s="42"/>
      <c r="CZ36" s="42"/>
      <c r="DA36" s="42"/>
      <c r="DB36" s="42"/>
      <c r="DC36" s="42"/>
      <c r="DD36" s="42"/>
      <c r="DE36" s="42"/>
      <c r="DF36" s="42"/>
      <c r="DG36" s="42"/>
      <c r="DH36" s="42"/>
      <c r="DI36" s="42"/>
      <c r="DJ36" s="42"/>
      <c r="DK36" s="42"/>
      <c r="DL36" s="42"/>
      <c r="DM36" s="42"/>
      <c r="DN36" s="42"/>
      <c r="DO36" s="42"/>
      <c r="DP36" s="42"/>
      <c r="DQ36" s="42"/>
      <c r="DR36" s="42"/>
      <c r="DS36" s="42"/>
      <c r="DT36" s="42"/>
      <c r="DU36" s="42"/>
      <c r="DV36" s="42"/>
      <c r="DW36" s="42"/>
      <c r="DX36" s="42"/>
      <c r="DY36" s="42"/>
      <c r="DZ36" s="42"/>
      <c r="EA36" s="42"/>
      <c r="EB36" s="42"/>
      <c r="EC36" s="42"/>
      <c r="ED36" s="42"/>
      <c r="EE36" s="42"/>
      <c r="EF36" s="42"/>
      <c r="EG36" s="42"/>
      <c r="EH36" s="42"/>
      <c r="EI36" s="42"/>
      <c r="EJ36" s="42"/>
      <c r="EK36" s="42"/>
      <c r="EL36" s="42"/>
      <c r="EM36" s="42"/>
      <c r="EN36" s="42"/>
      <c r="EO36" s="42"/>
      <c r="EP36" s="42"/>
      <c r="EQ36" s="42"/>
      <c r="ER36" s="42"/>
      <c r="ES36" s="42"/>
      <c r="ET36" s="42"/>
      <c r="EU36" s="42"/>
      <c r="EV36" s="42"/>
      <c r="EW36" s="42"/>
      <c r="EX36" s="42"/>
      <c r="EY36" s="42"/>
      <c r="EZ36" s="42"/>
      <c r="FA36" s="42"/>
      <c r="FB36" s="42"/>
      <c r="FC36" s="42"/>
      <c r="FD36" s="42"/>
      <c r="FE36" s="42"/>
      <c r="FF36" s="42"/>
      <c r="FG36" s="42"/>
      <c r="FH36" s="42"/>
      <c r="FI36" s="42"/>
      <c r="FJ36" s="42"/>
      <c r="FK36" s="42"/>
      <c r="FL36" s="42"/>
      <c r="FM36" s="42"/>
      <c r="FN36" s="42"/>
      <c r="FO36" s="42"/>
      <c r="FP36" s="42"/>
      <c r="FQ36" s="42"/>
      <c r="FR36" s="42"/>
      <c r="FS36" s="42"/>
      <c r="FT36" s="42"/>
      <c r="FU36" s="42"/>
      <c r="FV36" s="42"/>
      <c r="FW36" s="42"/>
      <c r="FX36" s="42"/>
      <c r="FY36" s="42"/>
      <c r="FZ36" s="42"/>
      <c r="GA36" s="42"/>
      <c r="GB36" s="42"/>
      <c r="GC36" s="42"/>
      <c r="GD36" s="42"/>
      <c r="GE36" s="42"/>
      <c r="GF36" s="42"/>
      <c r="GG36" s="42"/>
      <c r="GH36" s="42"/>
      <c r="GI36" s="42"/>
      <c r="GJ36" s="42"/>
      <c r="GK36" s="42"/>
      <c r="GL36" s="42"/>
      <c r="GM36" s="42"/>
      <c r="GN36" s="42"/>
      <c r="GO36" s="42"/>
      <c r="GP36" s="42"/>
      <c r="GQ36" s="42"/>
      <c r="GR36" s="42"/>
      <c r="GS36" s="42"/>
      <c r="GT36" s="42"/>
      <c r="GU36" s="42"/>
      <c r="GV36" s="42"/>
      <c r="GW36" s="42"/>
      <c r="GX36" s="42"/>
      <c r="GY36" s="42"/>
      <c r="GZ36" s="42"/>
      <c r="HA36" s="42"/>
      <c r="HB36" s="42"/>
      <c r="HC36" s="42"/>
      <c r="HD36" s="42"/>
      <c r="HE36" s="42"/>
      <c r="HF36" s="42"/>
      <c r="HG36" s="42"/>
      <c r="HH36" s="42"/>
      <c r="HI36" s="42"/>
      <c r="HJ36" s="42"/>
      <c r="HK36" s="42"/>
      <c r="HL36" s="42"/>
      <c r="HM36" s="42"/>
      <c r="HN36" s="42"/>
      <c r="HO36" s="42"/>
      <c r="HP36" s="42"/>
      <c r="HQ36" s="42"/>
      <c r="HR36" s="42"/>
      <c r="HS36" s="42"/>
      <c r="HT36" s="42"/>
      <c r="HU36" s="42"/>
      <c r="HV36" s="42"/>
      <c r="HW36" s="42"/>
      <c r="HX36" s="42"/>
      <c r="HY36" s="42"/>
      <c r="HZ36" s="42"/>
      <c r="IA36" s="42"/>
      <c r="IB36" s="42"/>
      <c r="IC36" s="42"/>
      <c r="ID36" s="42"/>
      <c r="IE36" s="42"/>
      <c r="IF36" s="42"/>
      <c r="IG36" s="42"/>
      <c r="IH36" s="42"/>
      <c r="II36" s="42"/>
      <c r="IJ36" s="42"/>
      <c r="IK36" s="42"/>
      <c r="IL36" s="42"/>
      <c r="IM36" s="42"/>
      <c r="IN36" s="42"/>
      <c r="IO36" s="42"/>
      <c r="IP36" s="42"/>
      <c r="IQ36" s="42"/>
      <c r="IR36" s="42"/>
      <c r="IS36" s="42"/>
      <c r="IT36" s="42"/>
      <c r="IU36" s="42"/>
      <c r="IV36" s="42"/>
      <c r="IW36" s="42"/>
      <c r="IX36" s="42"/>
      <c r="IY36" s="42"/>
      <c r="IZ36" s="42"/>
      <c r="JA36" s="42"/>
      <c r="JB36" s="42"/>
      <c r="JC36" s="42"/>
      <c r="JD36" s="42"/>
      <c r="JE36" s="42"/>
      <c r="JF36" s="42"/>
      <c r="JG36" s="42"/>
      <c r="JH36" s="42"/>
      <c r="JI36" s="42"/>
      <c r="JJ36" s="42"/>
      <c r="JK36" s="42"/>
      <c r="JL36" s="42"/>
      <c r="JM36" s="42"/>
      <c r="JN36" s="42"/>
      <c r="JO36" s="42"/>
      <c r="JP36" s="42"/>
      <c r="JQ36" s="42"/>
      <c r="JR36" s="42"/>
      <c r="JS36" s="42"/>
      <c r="JT36" s="42"/>
      <c r="JU36" s="42"/>
      <c r="JV36" s="42"/>
      <c r="JW36" s="42"/>
      <c r="JX36" s="42"/>
      <c r="JY36" s="42"/>
      <c r="JZ36" s="42"/>
      <c r="KA36" s="42"/>
      <c r="KB36" s="42"/>
      <c r="KC36" s="42"/>
      <c r="KD36" s="42"/>
      <c r="KE36" s="42"/>
      <c r="KF36" s="42"/>
      <c r="KG36" s="42"/>
      <c r="KH36" s="42"/>
      <c r="KI36" s="42"/>
      <c r="KJ36" s="42"/>
      <c r="KK36" s="42"/>
      <c r="KL36" s="42"/>
      <c r="KM36" s="42"/>
      <c r="KN36" s="42"/>
      <c r="KO36" s="42"/>
      <c r="KP36" s="42"/>
      <c r="KQ36" s="42"/>
      <c r="KR36" s="42"/>
      <c r="KS36" s="42"/>
      <c r="KT36" s="42"/>
      <c r="KU36" s="42"/>
      <c r="KV36" s="42"/>
      <c r="KW36" s="42"/>
      <c r="KX36" s="42"/>
      <c r="KY36" s="42"/>
      <c r="KZ36" s="42"/>
      <c r="LA36" s="42"/>
      <c r="LB36" s="42"/>
      <c r="LC36" s="42"/>
      <c r="LD36" s="42"/>
      <c r="LE36" s="42"/>
      <c r="LF36" s="42"/>
      <c r="LG36" s="42"/>
      <c r="LH36" s="42"/>
      <c r="LI36" s="42"/>
      <c r="LJ36" s="42"/>
      <c r="LK36" s="42"/>
      <c r="LL36" s="42"/>
      <c r="LM36" s="42"/>
      <c r="LN36" s="42"/>
      <c r="LO36" s="42"/>
      <c r="LP36" s="42"/>
      <c r="LQ36" s="42"/>
      <c r="LR36" s="42"/>
      <c r="LS36" s="42"/>
      <c r="LT36" s="42"/>
      <c r="LU36" s="42"/>
      <c r="LV36" s="42"/>
      <c r="LW36" s="42"/>
      <c r="LX36" s="42"/>
      <c r="LY36" s="42"/>
      <c r="LZ36" s="42"/>
      <c r="MA36" s="42"/>
      <c r="MB36" s="42"/>
      <c r="MC36" s="42"/>
      <c r="MD36" s="42"/>
      <c r="ME36" s="42"/>
      <c r="MF36" s="42"/>
      <c r="MG36" s="42"/>
      <c r="MH36" s="42"/>
      <c r="MI36" s="42"/>
      <c r="MJ36" s="42"/>
      <c r="MK36" s="42"/>
      <c r="ML36" s="42"/>
      <c r="MM36" s="42"/>
      <c r="MN36" s="42"/>
      <c r="MO36" s="42"/>
      <c r="MP36" s="42"/>
      <c r="MQ36" s="42"/>
      <c r="MR36" s="42"/>
      <c r="MS36" s="42"/>
      <c r="MT36" s="42"/>
      <c r="MU36" s="42"/>
      <c r="MV36" s="42"/>
      <c r="MW36" s="42"/>
      <c r="MX36" s="42"/>
      <c r="MY36" s="42"/>
      <c r="MZ36" s="42"/>
      <c r="NA36" s="42"/>
      <c r="NB36" s="42"/>
      <c r="NC36" s="42"/>
      <c r="ND36" s="42"/>
      <c r="NE36" s="42"/>
      <c r="NF36" s="42"/>
      <c r="NG36" s="42"/>
      <c r="NH36" s="42"/>
      <c r="NI36" s="42"/>
      <c r="NJ36" s="42"/>
      <c r="NK36" s="42"/>
      <c r="NL36" s="42"/>
      <c r="NM36" s="42"/>
      <c r="NN36" s="42"/>
      <c r="NO36" s="42"/>
      <c r="NP36" s="42"/>
      <c r="NQ36" s="42"/>
      <c r="NR36" s="42"/>
      <c r="NS36" s="42"/>
      <c r="NT36" s="42"/>
      <c r="NU36" s="42"/>
      <c r="NV36" s="42"/>
      <c r="NW36" s="42"/>
      <c r="NX36" s="42"/>
      <c r="NY36" s="42"/>
      <c r="NZ36" s="42"/>
      <c r="OA36" s="42"/>
      <c r="OB36" s="42"/>
      <c r="OC36" s="42"/>
      <c r="OD36" s="42"/>
      <c r="OE36" s="42"/>
      <c r="OF36" s="42"/>
      <c r="OG36" s="42"/>
      <c r="OH36" s="42"/>
      <c r="OI36" s="42"/>
      <c r="OJ36" s="42"/>
      <c r="OK36" s="42"/>
      <c r="OL36" s="42"/>
      <c r="OM36" s="42"/>
      <c r="ON36" s="42"/>
      <c r="OO36" s="42"/>
      <c r="OP36" s="42"/>
      <c r="OQ36" s="42"/>
      <c r="OR36" s="42"/>
      <c r="OS36" s="42"/>
      <c r="OT36" s="42"/>
      <c r="OU36" s="42"/>
      <c r="OV36" s="42"/>
      <c r="OW36" s="42"/>
      <c r="OX36" s="42"/>
      <c r="OY36" s="42"/>
      <c r="OZ36" s="42"/>
      <c r="PA36" s="42"/>
      <c r="PB36" s="42"/>
      <c r="PC36" s="42"/>
      <c r="PD36" s="42"/>
      <c r="PE36" s="42"/>
      <c r="PF36" s="42"/>
      <c r="PG36" s="42"/>
      <c r="PH36" s="42"/>
      <c r="PI36" s="42"/>
      <c r="PJ36" s="42"/>
      <c r="PK36" s="42"/>
      <c r="PL36" s="42"/>
      <c r="PM36" s="42"/>
      <c r="PN36" s="42"/>
      <c r="PO36" s="42"/>
      <c r="PP36" s="42"/>
      <c r="PQ36" s="42"/>
      <c r="PR36" s="42"/>
      <c r="PS36" s="42"/>
      <c r="PT36" s="42"/>
      <c r="PU36" s="42"/>
      <c r="PV36" s="42"/>
      <c r="PW36" s="42"/>
      <c r="PX36" s="42"/>
      <c r="PY36" s="42"/>
      <c r="PZ36" s="42"/>
      <c r="QA36" s="42"/>
      <c r="QB36" s="42"/>
      <c r="QC36" s="42"/>
      <c r="QD36" s="42"/>
      <c r="QE36" s="42"/>
      <c r="QF36" s="42"/>
      <c r="QG36" s="42"/>
      <c r="QH36" s="42"/>
      <c r="QI36" s="42"/>
      <c r="QJ36" s="42"/>
      <c r="QK36" s="42"/>
      <c r="QL36" s="42"/>
      <c r="QM36" s="42"/>
      <c r="QN36" s="42"/>
      <c r="QO36" s="42"/>
      <c r="QP36" s="42"/>
      <c r="QQ36" s="42"/>
      <c r="QR36" s="42"/>
      <c r="QS36" s="42"/>
      <c r="QT36" s="42"/>
      <c r="QU36" s="42"/>
      <c r="QV36" s="42"/>
      <c r="QW36" s="42"/>
      <c r="QX36" s="42"/>
      <c r="QY36" s="42"/>
      <c r="QZ36" s="42"/>
      <c r="RA36" s="42"/>
      <c r="RB36" s="42"/>
      <c r="RC36" s="42"/>
      <c r="RD36" s="42"/>
      <c r="RE36" s="42"/>
      <c r="RF36" s="42"/>
      <c r="RG36" s="42"/>
      <c r="RH36" s="42"/>
      <c r="RI36" s="42"/>
      <c r="RJ36" s="42"/>
      <c r="RK36" s="42"/>
      <c r="RL36" s="42"/>
      <c r="RM36" s="42"/>
      <c r="RN36" s="42"/>
      <c r="RO36" s="42"/>
      <c r="RP36" s="42"/>
      <c r="RQ36" s="42"/>
      <c r="RR36" s="42"/>
      <c r="RS36" s="42"/>
      <c r="RT36" s="42"/>
      <c r="RU36" s="42"/>
      <c r="RV36" s="42"/>
      <c r="RW36" s="42"/>
      <c r="RX36" s="42"/>
      <c r="RY36" s="42"/>
      <c r="RZ36" s="42"/>
      <c r="SA36" s="42"/>
      <c r="SB36" s="42"/>
      <c r="SC36" s="42"/>
      <c r="SD36" s="42"/>
      <c r="SE36" s="42"/>
      <c r="SF36" s="42"/>
      <c r="SG36" s="42"/>
      <c r="SH36" s="42"/>
      <c r="SI36" s="42"/>
      <c r="SJ36" s="42"/>
      <c r="SK36" s="42"/>
      <c r="SL36" s="42"/>
      <c r="SM36" s="42"/>
      <c r="SN36" s="42"/>
      <c r="SO36" s="42"/>
      <c r="SP36" s="42"/>
      <c r="SQ36" s="42"/>
      <c r="SR36" s="42"/>
      <c r="SS36" s="42"/>
      <c r="ST36" s="42"/>
      <c r="SU36" s="42"/>
      <c r="SV36" s="42"/>
      <c r="SW36" s="42"/>
      <c r="SX36" s="42"/>
      <c r="SY36" s="42"/>
      <c r="SZ36" s="42"/>
      <c r="TA36" s="42"/>
      <c r="TB36" s="42"/>
      <c r="TC36" s="42"/>
      <c r="TD36" s="42"/>
      <c r="TE36" s="42"/>
      <c r="TF36" s="42"/>
      <c r="TG36" s="42"/>
      <c r="TH36" s="42"/>
      <c r="TI36" s="42"/>
      <c r="TJ36" s="42"/>
      <c r="TK36" s="42"/>
      <c r="TL36" s="42"/>
      <c r="TM36" s="42"/>
      <c r="TN36" s="42"/>
      <c r="TO36" s="42"/>
      <c r="TP36" s="42"/>
      <c r="TQ36" s="42"/>
      <c r="TR36" s="42"/>
      <c r="TS36" s="42"/>
      <c r="TT36" s="42"/>
      <c r="TU36" s="42"/>
      <c r="TV36" s="42"/>
      <c r="TW36" s="42"/>
      <c r="TX36" s="42"/>
      <c r="TY36" s="42"/>
      <c r="TZ36" s="42"/>
      <c r="UA36" s="42"/>
      <c r="UB36" s="42"/>
      <c r="UC36" s="42"/>
      <c r="UD36" s="42"/>
      <c r="UE36" s="42"/>
      <c r="UF36" s="42"/>
      <c r="UG36" s="42"/>
      <c r="UH36" s="42"/>
      <c r="UI36" s="42"/>
      <c r="UJ36" s="42"/>
      <c r="UK36" s="42"/>
      <c r="UL36" s="42"/>
      <c r="UM36" s="42"/>
      <c r="UN36" s="42"/>
      <c r="UO36" s="42"/>
      <c r="UP36" s="42"/>
      <c r="UQ36" s="42"/>
      <c r="UR36" s="42"/>
      <c r="US36" s="42"/>
      <c r="UT36" s="42"/>
      <c r="UU36" s="42"/>
      <c r="UV36" s="42"/>
      <c r="UW36" s="42"/>
      <c r="UX36" s="42"/>
      <c r="UY36" s="42"/>
      <c r="UZ36" s="42"/>
      <c r="VA36" s="42"/>
      <c r="VB36" s="42"/>
      <c r="VC36" s="42"/>
      <c r="VD36" s="42"/>
      <c r="VE36" s="42"/>
      <c r="VF36" s="42"/>
      <c r="VG36" s="42"/>
      <c r="VH36" s="42"/>
      <c r="VI36" s="42"/>
      <c r="VJ36" s="42"/>
      <c r="VK36" s="42"/>
      <c r="VL36" s="42"/>
      <c r="VM36" s="42"/>
      <c r="VN36" s="42"/>
      <c r="VO36" s="42"/>
      <c r="VP36" s="42"/>
      <c r="VQ36" s="42"/>
      <c r="VR36" s="42"/>
      <c r="VS36" s="42"/>
      <c r="VT36" s="42"/>
      <c r="VU36" s="42"/>
      <c r="VV36" s="42"/>
      <c r="VW36" s="42"/>
      <c r="VX36" s="42"/>
      <c r="VY36" s="42"/>
      <c r="VZ36" s="42"/>
      <c r="WA36" s="42"/>
      <c r="WB36" s="42"/>
      <c r="WC36" s="42"/>
      <c r="WD36" s="42"/>
      <c r="WE36" s="42"/>
      <c r="WF36" s="42"/>
      <c r="WG36" s="42"/>
      <c r="WH36" s="42"/>
      <c r="WI36" s="42"/>
      <c r="WJ36" s="42"/>
      <c r="WK36" s="42"/>
      <c r="WL36" s="42"/>
      <c r="WM36" s="42"/>
      <c r="WN36" s="42"/>
      <c r="WO36" s="42"/>
      <c r="WP36" s="42"/>
      <c r="WQ36" s="42"/>
      <c r="WR36" s="42"/>
      <c r="WS36" s="42"/>
      <c r="WT36" s="42"/>
      <c r="WU36" s="42"/>
      <c r="WV36" s="42"/>
      <c r="WW36" s="42"/>
      <c r="WX36" s="42"/>
      <c r="WY36" s="42"/>
      <c r="WZ36" s="42"/>
      <c r="XA36" s="42"/>
      <c r="XB36" s="42"/>
      <c r="XC36" s="42"/>
      <c r="XD36" s="42"/>
      <c r="XE36" s="42"/>
      <c r="XF36" s="42"/>
      <c r="XG36" s="42"/>
      <c r="XH36" s="42"/>
      <c r="XI36" s="42"/>
      <c r="XJ36" s="42"/>
      <c r="XK36" s="42"/>
      <c r="XL36" s="42"/>
      <c r="XM36" s="42"/>
      <c r="XN36" s="42"/>
      <c r="XO36" s="42"/>
      <c r="XP36" s="42"/>
      <c r="XQ36" s="42"/>
      <c r="XR36" s="42"/>
      <c r="XS36" s="42"/>
      <c r="XT36" s="42"/>
      <c r="XU36" s="42"/>
      <c r="XV36" s="42"/>
      <c r="XW36" s="42"/>
      <c r="XX36" s="42"/>
      <c r="XY36" s="42"/>
      <c r="XZ36" s="42"/>
      <c r="YA36" s="42"/>
      <c r="YB36" s="42"/>
      <c r="YC36" s="42"/>
      <c r="YD36" s="42"/>
      <c r="YE36" s="42"/>
      <c r="YF36" s="42"/>
      <c r="YG36" s="42"/>
      <c r="YH36" s="42"/>
      <c r="YI36" s="42"/>
      <c r="YJ36" s="42"/>
      <c r="YK36" s="42"/>
      <c r="YL36" s="42"/>
      <c r="YM36" s="42"/>
      <c r="YN36" s="42"/>
      <c r="YO36" s="42"/>
      <c r="YP36" s="42"/>
      <c r="YQ36" s="42"/>
      <c r="YR36" s="42"/>
      <c r="YS36" s="42"/>
      <c r="YT36" s="42"/>
      <c r="YU36" s="42"/>
      <c r="YV36" s="42"/>
      <c r="YW36" s="42"/>
      <c r="YX36" s="42"/>
      <c r="YY36" s="42"/>
      <c r="YZ36" s="42"/>
      <c r="ZA36" s="42"/>
      <c r="ZB36" s="42"/>
      <c r="ZC36" s="42"/>
      <c r="ZD36" s="42"/>
      <c r="ZE36" s="42"/>
      <c r="ZF36" s="42"/>
      <c r="ZG36" s="42"/>
      <c r="ZH36" s="42"/>
      <c r="ZI36" s="42"/>
      <c r="ZJ36" s="42"/>
      <c r="ZK36" s="42"/>
      <c r="ZL36" s="42"/>
      <c r="ZM36" s="42"/>
      <c r="ZN36" s="42"/>
      <c r="ZO36" s="42"/>
      <c r="ZP36" s="42"/>
      <c r="ZQ36" s="42"/>
      <c r="ZR36" s="42"/>
      <c r="ZS36" s="42"/>
      <c r="ZT36" s="42"/>
      <c r="ZU36" s="42"/>
      <c r="ZV36" s="42"/>
      <c r="ZW36" s="42"/>
      <c r="ZX36" s="42"/>
      <c r="ZY36" s="42"/>
      <c r="ZZ36" s="42"/>
      <c r="AAA36" s="42"/>
      <c r="AAB36" s="42"/>
      <c r="AAC36" s="42"/>
      <c r="AAD36" s="42"/>
      <c r="AAE36" s="42"/>
      <c r="AAF36" s="42"/>
      <c r="AAG36" s="42"/>
      <c r="AAH36" s="42"/>
      <c r="AAI36" s="42"/>
      <c r="AAJ36" s="42"/>
      <c r="AAK36" s="42"/>
      <c r="AAL36" s="42"/>
      <c r="AAM36" s="42"/>
      <c r="AAN36" s="42"/>
      <c r="AAO36" s="42"/>
      <c r="AAP36" s="42"/>
      <c r="AAQ36" s="42"/>
      <c r="AAR36" s="42"/>
      <c r="AAS36" s="42"/>
      <c r="AAT36" s="42"/>
      <c r="AAU36" s="42"/>
      <c r="AAV36" s="42"/>
      <c r="AAW36" s="42"/>
      <c r="AAX36" s="42"/>
      <c r="AAY36" s="42"/>
      <c r="AAZ36" s="42"/>
      <c r="ABA36" s="42"/>
      <c r="ABB36" s="42"/>
      <c r="ABC36" s="42"/>
      <c r="ABD36" s="42"/>
      <c r="ABE36" s="42"/>
      <c r="ABF36" s="42"/>
      <c r="ABG36" s="42"/>
      <c r="ABH36" s="42"/>
      <c r="ABI36" s="42"/>
      <c r="ABJ36" s="42"/>
      <c r="ABK36" s="42"/>
      <c r="ABL36" s="42"/>
      <c r="ABM36" s="42"/>
      <c r="ABN36" s="42"/>
      <c r="ABO36" s="42"/>
      <c r="ABP36" s="42"/>
      <c r="ABQ36" s="42"/>
      <c r="ABR36" s="42"/>
      <c r="ABS36" s="42"/>
      <c r="ABT36" s="42"/>
      <c r="ABU36" s="42"/>
      <c r="ABV36" s="42"/>
      <c r="ABW36" s="42"/>
      <c r="ABX36" s="42"/>
      <c r="ABY36" s="42"/>
      <c r="ABZ36" s="42"/>
      <c r="ACA36" s="42"/>
      <c r="ACB36" s="42"/>
      <c r="ACC36" s="42"/>
      <c r="ACD36" s="42"/>
      <c r="ACE36" s="42"/>
      <c r="ACF36" s="42"/>
      <c r="ACG36" s="42"/>
      <c r="ACH36" s="42"/>
      <c r="ACI36" s="42"/>
      <c r="ACJ36" s="42"/>
      <c r="ACK36" s="42"/>
      <c r="ACL36" s="42"/>
      <c r="ACM36" s="42"/>
      <c r="ACN36" s="42"/>
      <c r="ACO36" s="42"/>
      <c r="ACP36" s="42"/>
      <c r="ACQ36" s="42"/>
      <c r="ACR36" s="42"/>
      <c r="ACS36" s="42"/>
      <c r="ACT36" s="42"/>
      <c r="ACU36" s="42"/>
      <c r="ACV36" s="42"/>
      <c r="ACW36" s="42"/>
      <c r="ACX36" s="42"/>
      <c r="ACY36" s="42"/>
      <c r="ACZ36" s="42"/>
      <c r="ADA36" s="42"/>
      <c r="ADB36" s="42"/>
      <c r="ADC36" s="42"/>
      <c r="ADD36" s="42"/>
      <c r="ADE36" s="42"/>
      <c r="ADF36" s="42"/>
      <c r="ADG36" s="42"/>
      <c r="ADH36" s="42"/>
      <c r="ADI36" s="42"/>
      <c r="ADJ36" s="42"/>
      <c r="ADK36" s="42"/>
      <c r="ADL36" s="42"/>
      <c r="ADM36" s="42"/>
      <c r="ADN36" s="42"/>
      <c r="ADO36" s="42"/>
      <c r="ADP36" s="42"/>
      <c r="ADQ36" s="42"/>
      <c r="ADR36" s="42"/>
      <c r="ADS36" s="42"/>
      <c r="ADT36" s="42"/>
      <c r="ADU36" s="42"/>
      <c r="ADV36" s="42"/>
      <c r="ADW36" s="42"/>
      <c r="ADX36" s="42"/>
      <c r="ADY36" s="42"/>
      <c r="ADZ36" s="42"/>
      <c r="AEA36" s="42"/>
      <c r="AEB36" s="42"/>
      <c r="AEC36" s="42"/>
      <c r="AED36" s="42"/>
      <c r="AEE36" s="42"/>
      <c r="AEF36" s="42"/>
      <c r="AEG36" s="42"/>
      <c r="AEH36" s="42"/>
      <c r="AEI36" s="42"/>
      <c r="AEJ36" s="42"/>
      <c r="AEK36" s="42"/>
      <c r="AEL36" s="42"/>
      <c r="AEM36" s="42"/>
      <c r="AEN36" s="42"/>
      <c r="AEO36" s="42"/>
      <c r="AEP36" s="42"/>
      <c r="AEQ36" s="42"/>
      <c r="AER36" s="42"/>
      <c r="AES36" s="42"/>
      <c r="AET36" s="42"/>
      <c r="AEU36" s="42"/>
      <c r="AEV36" s="42"/>
      <c r="AEW36" s="42"/>
      <c r="AEX36" s="42"/>
      <c r="AEY36" s="42"/>
      <c r="AEZ36" s="42"/>
      <c r="AFA36" s="42"/>
      <c r="AFB36" s="42"/>
      <c r="AFC36" s="42"/>
      <c r="AFD36" s="42"/>
      <c r="AFE36" s="42"/>
      <c r="AFF36" s="42"/>
      <c r="AFG36" s="42"/>
      <c r="AFH36" s="42"/>
      <c r="AFI36" s="42"/>
      <c r="AFJ36" s="42"/>
      <c r="AFK36" s="42"/>
      <c r="AFL36" s="42"/>
      <c r="AFM36" s="42"/>
      <c r="AFN36" s="42"/>
      <c r="AFO36" s="42"/>
      <c r="AFP36" s="42"/>
      <c r="AFQ36" s="42"/>
      <c r="AFR36" s="42"/>
      <c r="AFS36" s="42"/>
      <c r="AFT36" s="42"/>
      <c r="AFU36" s="42"/>
      <c r="AFV36" s="42"/>
      <c r="AFW36" s="42"/>
      <c r="AFX36" s="42"/>
      <c r="AFY36" s="42"/>
      <c r="AFZ36" s="42"/>
      <c r="AGA36" s="42"/>
      <c r="AGB36" s="42"/>
      <c r="AGC36" s="42"/>
      <c r="AGD36" s="42"/>
      <c r="AGE36" s="42"/>
      <c r="AGF36" s="42"/>
      <c r="AGG36" s="42"/>
      <c r="AGH36" s="42"/>
      <c r="AGI36" s="42"/>
      <c r="AGJ36" s="42"/>
      <c r="AGK36" s="42"/>
      <c r="AGL36" s="42"/>
      <c r="AGM36" s="42"/>
      <c r="AGN36" s="42"/>
      <c r="AGO36" s="42"/>
      <c r="AGP36" s="42"/>
      <c r="AGQ36" s="42"/>
      <c r="AGR36" s="42"/>
      <c r="AGS36" s="42"/>
      <c r="AGT36" s="42"/>
      <c r="AGU36" s="42"/>
      <c r="AGV36" s="42"/>
      <c r="AGW36" s="42"/>
      <c r="AGX36" s="42"/>
      <c r="AGY36" s="42"/>
      <c r="AGZ36" s="42"/>
      <c r="AHA36" s="42"/>
      <c r="AHB36" s="42"/>
      <c r="AHC36" s="42"/>
      <c r="AHD36" s="42"/>
      <c r="AHE36" s="42"/>
      <c r="AHF36" s="42"/>
      <c r="AHG36" s="42"/>
      <c r="AHH36" s="42"/>
      <c r="AHI36" s="42"/>
      <c r="AHJ36" s="42"/>
      <c r="AHK36" s="42"/>
      <c r="AHL36" s="42"/>
      <c r="AHM36" s="42"/>
      <c r="AHN36" s="42"/>
      <c r="AHO36" s="42"/>
      <c r="AHP36" s="42"/>
      <c r="AHQ36" s="42"/>
      <c r="AHR36" s="42"/>
      <c r="AHS36" s="42"/>
      <c r="AHT36" s="42"/>
      <c r="AHU36" s="42"/>
      <c r="AHV36" s="42"/>
      <c r="AHW36" s="42"/>
      <c r="AHX36" s="42"/>
      <c r="AHY36" s="42"/>
      <c r="AHZ36" s="42"/>
      <c r="AIA36" s="42"/>
      <c r="AIB36" s="42"/>
      <c r="AIC36" s="42"/>
      <c r="AID36" s="42"/>
      <c r="AIE36" s="42"/>
      <c r="AIF36" s="42"/>
      <c r="AIG36" s="42"/>
      <c r="AIH36" s="42"/>
      <c r="AII36" s="42"/>
      <c r="AIJ36" s="42"/>
      <c r="AIK36" s="42"/>
      <c r="AIL36" s="42"/>
      <c r="AIM36" s="42"/>
      <c r="AIN36" s="42"/>
      <c r="AIO36" s="42"/>
      <c r="AIP36" s="42"/>
      <c r="AIQ36" s="42"/>
      <c r="AIR36" s="42"/>
      <c r="AIS36" s="42"/>
      <c r="AIT36" s="42"/>
      <c r="AIU36" s="42"/>
      <c r="AIV36" s="42"/>
      <c r="AIW36" s="42"/>
      <c r="AIX36" s="42"/>
      <c r="AIY36" s="42"/>
      <c r="AIZ36" s="42"/>
      <c r="AJA36" s="42"/>
      <c r="AJB36" s="42"/>
      <c r="AJC36" s="42"/>
      <c r="AJD36" s="42"/>
      <c r="AJE36" s="42"/>
      <c r="AJF36" s="42"/>
      <c r="AJG36" s="42"/>
      <c r="AJH36" s="42"/>
      <c r="AJI36" s="42"/>
      <c r="AJJ36" s="42"/>
      <c r="AJK36" s="42"/>
      <c r="AJL36" s="42"/>
      <c r="AJM36" s="42"/>
      <c r="AJN36" s="42"/>
      <c r="AJO36" s="42"/>
      <c r="AJP36" s="42"/>
      <c r="AJQ36" s="42"/>
      <c r="AJR36" s="42"/>
      <c r="AJS36" s="42"/>
      <c r="AJT36" s="42"/>
      <c r="AJU36" s="42"/>
      <c r="AJV36" s="42"/>
      <c r="AJW36" s="42"/>
      <c r="AJX36" s="42"/>
      <c r="AJY36" s="42"/>
      <c r="AJZ36" s="42"/>
      <c r="AKA36" s="42"/>
      <c r="AKB36" s="42"/>
      <c r="AKC36" s="42"/>
      <c r="AKD36" s="42"/>
      <c r="AKE36" s="42"/>
      <c r="AKF36" s="42"/>
      <c r="AKG36" s="42"/>
      <c r="AKH36" s="42"/>
      <c r="AKI36" s="42"/>
      <c r="AKJ36" s="42"/>
      <c r="AKK36" s="42"/>
      <c r="AKL36" s="42"/>
      <c r="AKM36" s="42"/>
      <c r="AKN36" s="42"/>
      <c r="AKO36" s="42"/>
      <c r="AKP36" s="42"/>
      <c r="AKQ36" s="42"/>
      <c r="AKR36" s="42"/>
      <c r="AKS36" s="42"/>
      <c r="AKT36" s="42"/>
      <c r="AKU36" s="42"/>
      <c r="AKV36" s="42"/>
      <c r="AKW36" s="42"/>
      <c r="AKX36" s="42"/>
      <c r="AKY36" s="42"/>
      <c r="AKZ36" s="42"/>
      <c r="ALA36" s="42"/>
      <c r="ALB36" s="42"/>
      <c r="ALC36" s="42"/>
      <c r="ALD36" s="42"/>
      <c r="ALE36" s="42"/>
      <c r="ALF36" s="42"/>
      <c r="ALG36" s="42"/>
      <c r="ALH36" s="42"/>
      <c r="ALI36" s="42"/>
      <c r="ALJ36" s="42"/>
      <c r="ALK36" s="42"/>
      <c r="ALL36" s="42"/>
      <c r="ALM36" s="42"/>
      <c r="ALN36" s="42"/>
      <c r="ALO36" s="42"/>
      <c r="ALP36" s="42"/>
      <c r="ALQ36" s="42"/>
      <c r="ALR36" s="42"/>
      <c r="ALS36" s="42"/>
      <c r="ALT36" s="42"/>
      <c r="ALU36" s="42"/>
      <c r="ALV36" s="42"/>
      <c r="ALW36" s="42"/>
      <c r="ALX36" s="42"/>
      <c r="ALY36" s="42"/>
      <c r="ALZ36" s="42"/>
      <c r="AMA36" s="42"/>
      <c r="AMB36" s="42"/>
      <c r="AMC36" s="42"/>
      <c r="AMD36" s="42"/>
      <c r="AME36" s="42"/>
      <c r="AMF36" s="42"/>
      <c r="AMG36" s="42"/>
      <c r="AMH36" s="42"/>
      <c r="AMI36" s="42"/>
      <c r="AMJ36" s="42"/>
    </row>
    <row r="37" spans="1:1024" ht="30.75">
      <c r="A37" s="60">
        <v>45715</v>
      </c>
      <c r="B37" s="83" t="s">
        <v>222</v>
      </c>
      <c r="C37" s="51" t="s">
        <v>25</v>
      </c>
      <c r="D37" s="62">
        <v>7</v>
      </c>
      <c r="E37" s="43" t="s">
        <v>223</v>
      </c>
      <c r="F37" s="62">
        <v>2025</v>
      </c>
      <c r="G37" s="63" t="s">
        <v>26</v>
      </c>
      <c r="H37" s="64" t="s">
        <v>224</v>
      </c>
      <c r="I37" s="51" t="s">
        <v>28</v>
      </c>
      <c r="J37" s="51" t="s">
        <v>61</v>
      </c>
      <c r="K37" s="145" t="s">
        <v>225</v>
      </c>
      <c r="L37" s="200" t="s">
        <v>226</v>
      </c>
      <c r="M37" s="85">
        <v>85343.41</v>
      </c>
      <c r="N37" s="52" t="s">
        <v>32</v>
      </c>
      <c r="O37" s="51" t="s">
        <v>44</v>
      </c>
      <c r="P37" s="380" t="s">
        <v>227</v>
      </c>
      <c r="Q37" s="51"/>
      <c r="R37" s="67">
        <v>45737</v>
      </c>
      <c r="S37" s="58" t="s">
        <v>35</v>
      </c>
      <c r="T37" s="62">
        <v>24</v>
      </c>
      <c r="U37" s="62">
        <v>2025</v>
      </c>
      <c r="V37" s="67"/>
      <c r="W37" s="56"/>
      <c r="X37" s="59"/>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c r="CD37" s="42"/>
      <c r="CE37" s="42"/>
      <c r="CF37" s="42"/>
      <c r="CG37" s="42"/>
      <c r="CH37" s="42"/>
      <c r="CI37" s="42"/>
      <c r="CJ37" s="42"/>
      <c r="CK37" s="42"/>
      <c r="CL37" s="42"/>
      <c r="CM37" s="42"/>
      <c r="CN37" s="42"/>
      <c r="CO37" s="42"/>
      <c r="CP37" s="42"/>
      <c r="CQ37" s="42"/>
      <c r="CR37" s="42"/>
      <c r="CS37" s="42"/>
      <c r="CT37" s="42"/>
      <c r="CU37" s="42"/>
      <c r="CV37" s="42"/>
      <c r="CW37" s="42"/>
      <c r="CX37" s="42"/>
      <c r="CY37" s="42"/>
      <c r="CZ37" s="42"/>
      <c r="DA37" s="42"/>
      <c r="DB37" s="42"/>
      <c r="DC37" s="42"/>
      <c r="DD37" s="42"/>
      <c r="DE37" s="42"/>
      <c r="DF37" s="42"/>
      <c r="DG37" s="42"/>
      <c r="DH37" s="42"/>
      <c r="DI37" s="42"/>
      <c r="DJ37" s="42"/>
      <c r="DK37" s="42"/>
      <c r="DL37" s="42"/>
      <c r="DM37" s="42"/>
      <c r="DN37" s="42"/>
      <c r="DO37" s="42"/>
      <c r="DP37" s="42"/>
      <c r="DQ37" s="42"/>
      <c r="DR37" s="42"/>
      <c r="DS37" s="42"/>
      <c r="DT37" s="42"/>
      <c r="DU37" s="42"/>
      <c r="DV37" s="42"/>
      <c r="DW37" s="42"/>
      <c r="DX37" s="42"/>
      <c r="DY37" s="42"/>
      <c r="DZ37" s="42"/>
      <c r="EA37" s="42"/>
      <c r="EB37" s="42"/>
      <c r="EC37" s="42"/>
      <c r="ED37" s="42"/>
      <c r="EE37" s="42"/>
      <c r="EF37" s="42"/>
      <c r="EG37" s="42"/>
      <c r="EH37" s="42"/>
      <c r="EI37" s="42"/>
      <c r="EJ37" s="42"/>
      <c r="EK37" s="42"/>
      <c r="EL37" s="42"/>
      <c r="EM37" s="42"/>
      <c r="EN37" s="42"/>
      <c r="EO37" s="42"/>
      <c r="EP37" s="42"/>
      <c r="EQ37" s="42"/>
      <c r="ER37" s="42"/>
      <c r="ES37" s="42"/>
      <c r="ET37" s="42"/>
      <c r="EU37" s="42"/>
      <c r="EV37" s="42"/>
      <c r="EW37" s="42"/>
      <c r="EX37" s="42"/>
      <c r="EY37" s="42"/>
      <c r="EZ37" s="42"/>
      <c r="FA37" s="42"/>
      <c r="FB37" s="42"/>
      <c r="FC37" s="42"/>
      <c r="FD37" s="42"/>
      <c r="FE37" s="42"/>
      <c r="FF37" s="42"/>
      <c r="FG37" s="42"/>
      <c r="FH37" s="42"/>
      <c r="FI37" s="42"/>
      <c r="FJ37" s="42"/>
      <c r="FK37" s="42"/>
      <c r="FL37" s="42"/>
      <c r="FM37" s="42"/>
      <c r="FN37" s="42"/>
      <c r="FO37" s="42"/>
      <c r="FP37" s="42"/>
      <c r="FQ37" s="42"/>
      <c r="FR37" s="42"/>
      <c r="FS37" s="42"/>
      <c r="FT37" s="42"/>
      <c r="FU37" s="42"/>
      <c r="FV37" s="42"/>
      <c r="FW37" s="42"/>
      <c r="FX37" s="42"/>
      <c r="FY37" s="42"/>
      <c r="FZ37" s="42"/>
      <c r="GA37" s="42"/>
      <c r="GB37" s="42"/>
      <c r="GC37" s="42"/>
      <c r="GD37" s="42"/>
      <c r="GE37" s="42"/>
      <c r="GF37" s="42"/>
      <c r="GG37" s="42"/>
      <c r="GH37" s="42"/>
      <c r="GI37" s="42"/>
      <c r="GJ37" s="42"/>
      <c r="GK37" s="42"/>
      <c r="GL37" s="42"/>
      <c r="GM37" s="42"/>
      <c r="GN37" s="42"/>
      <c r="GO37" s="42"/>
      <c r="GP37" s="42"/>
      <c r="GQ37" s="42"/>
      <c r="GR37" s="42"/>
      <c r="GS37" s="42"/>
      <c r="GT37" s="42"/>
      <c r="GU37" s="42"/>
      <c r="GV37" s="42"/>
      <c r="GW37" s="42"/>
      <c r="GX37" s="42"/>
      <c r="GY37" s="42"/>
      <c r="GZ37" s="42"/>
      <c r="HA37" s="42"/>
      <c r="HB37" s="42"/>
      <c r="HC37" s="42"/>
      <c r="HD37" s="42"/>
      <c r="HE37" s="42"/>
      <c r="HF37" s="42"/>
      <c r="HG37" s="42"/>
      <c r="HH37" s="42"/>
      <c r="HI37" s="42"/>
      <c r="HJ37" s="42"/>
      <c r="HK37" s="42"/>
      <c r="HL37" s="42"/>
      <c r="HM37" s="42"/>
      <c r="HN37" s="42"/>
      <c r="HO37" s="42"/>
      <c r="HP37" s="42"/>
      <c r="HQ37" s="42"/>
      <c r="HR37" s="42"/>
      <c r="HS37" s="42"/>
      <c r="HT37" s="42"/>
      <c r="HU37" s="42"/>
      <c r="HV37" s="42"/>
      <c r="HW37" s="42"/>
      <c r="HX37" s="42"/>
      <c r="HY37" s="42"/>
      <c r="HZ37" s="42"/>
      <c r="IA37" s="42"/>
      <c r="IB37" s="42"/>
      <c r="IC37" s="42"/>
      <c r="ID37" s="42"/>
      <c r="IE37" s="42"/>
      <c r="IF37" s="42"/>
      <c r="IG37" s="42"/>
      <c r="IH37" s="42"/>
      <c r="II37" s="42"/>
      <c r="IJ37" s="42"/>
      <c r="IK37" s="42"/>
      <c r="IL37" s="42"/>
      <c r="IM37" s="42"/>
      <c r="IN37" s="42"/>
      <c r="IO37" s="42"/>
      <c r="IP37" s="42"/>
      <c r="IQ37" s="42"/>
      <c r="IR37" s="42"/>
      <c r="IS37" s="42"/>
      <c r="IT37" s="42"/>
      <c r="IU37" s="42"/>
      <c r="IV37" s="42"/>
      <c r="IW37" s="42"/>
      <c r="IX37" s="42"/>
      <c r="IY37" s="42"/>
      <c r="IZ37" s="42"/>
      <c r="JA37" s="42"/>
      <c r="JB37" s="42"/>
      <c r="JC37" s="42"/>
      <c r="JD37" s="42"/>
      <c r="JE37" s="42"/>
      <c r="JF37" s="42"/>
      <c r="JG37" s="42"/>
      <c r="JH37" s="42"/>
      <c r="JI37" s="42"/>
      <c r="JJ37" s="42"/>
      <c r="JK37" s="42"/>
      <c r="JL37" s="42"/>
      <c r="JM37" s="42"/>
      <c r="JN37" s="42"/>
      <c r="JO37" s="42"/>
      <c r="JP37" s="42"/>
      <c r="JQ37" s="42"/>
      <c r="JR37" s="42"/>
      <c r="JS37" s="42"/>
      <c r="JT37" s="42"/>
      <c r="JU37" s="42"/>
      <c r="JV37" s="42"/>
      <c r="JW37" s="42"/>
      <c r="JX37" s="42"/>
      <c r="JY37" s="42"/>
      <c r="JZ37" s="42"/>
      <c r="KA37" s="42"/>
      <c r="KB37" s="42"/>
      <c r="KC37" s="42"/>
      <c r="KD37" s="42"/>
      <c r="KE37" s="42"/>
      <c r="KF37" s="42"/>
      <c r="KG37" s="42"/>
      <c r="KH37" s="42"/>
      <c r="KI37" s="42"/>
      <c r="KJ37" s="42"/>
      <c r="KK37" s="42"/>
      <c r="KL37" s="42"/>
      <c r="KM37" s="42"/>
      <c r="KN37" s="42"/>
      <c r="KO37" s="42"/>
      <c r="KP37" s="42"/>
      <c r="KQ37" s="42"/>
      <c r="KR37" s="42"/>
      <c r="KS37" s="42"/>
      <c r="KT37" s="42"/>
      <c r="KU37" s="42"/>
      <c r="KV37" s="42"/>
      <c r="KW37" s="42"/>
      <c r="KX37" s="42"/>
      <c r="KY37" s="42"/>
      <c r="KZ37" s="42"/>
      <c r="LA37" s="42"/>
      <c r="LB37" s="42"/>
      <c r="LC37" s="42"/>
      <c r="LD37" s="42"/>
      <c r="LE37" s="42"/>
      <c r="LF37" s="42"/>
      <c r="LG37" s="42"/>
      <c r="LH37" s="42"/>
      <c r="LI37" s="42"/>
      <c r="LJ37" s="42"/>
      <c r="LK37" s="42"/>
      <c r="LL37" s="42"/>
      <c r="LM37" s="42"/>
      <c r="LN37" s="42"/>
      <c r="LO37" s="42"/>
      <c r="LP37" s="42"/>
      <c r="LQ37" s="42"/>
      <c r="LR37" s="42"/>
      <c r="LS37" s="42"/>
      <c r="LT37" s="42"/>
      <c r="LU37" s="42"/>
      <c r="LV37" s="42"/>
      <c r="LW37" s="42"/>
      <c r="LX37" s="42"/>
      <c r="LY37" s="42"/>
      <c r="LZ37" s="42"/>
      <c r="MA37" s="42"/>
      <c r="MB37" s="42"/>
      <c r="MC37" s="42"/>
      <c r="MD37" s="42"/>
      <c r="ME37" s="42"/>
      <c r="MF37" s="42"/>
      <c r="MG37" s="42"/>
      <c r="MH37" s="42"/>
      <c r="MI37" s="42"/>
      <c r="MJ37" s="42"/>
      <c r="MK37" s="42"/>
      <c r="ML37" s="42"/>
      <c r="MM37" s="42"/>
      <c r="MN37" s="42"/>
      <c r="MO37" s="42"/>
      <c r="MP37" s="42"/>
      <c r="MQ37" s="42"/>
      <c r="MR37" s="42"/>
      <c r="MS37" s="42"/>
      <c r="MT37" s="42"/>
      <c r="MU37" s="42"/>
      <c r="MV37" s="42"/>
      <c r="MW37" s="42"/>
      <c r="MX37" s="42"/>
      <c r="MY37" s="42"/>
      <c r="MZ37" s="42"/>
      <c r="NA37" s="42"/>
      <c r="NB37" s="42"/>
      <c r="NC37" s="42"/>
      <c r="ND37" s="42"/>
      <c r="NE37" s="42"/>
      <c r="NF37" s="42"/>
      <c r="NG37" s="42"/>
      <c r="NH37" s="42"/>
      <c r="NI37" s="42"/>
      <c r="NJ37" s="42"/>
      <c r="NK37" s="42"/>
      <c r="NL37" s="42"/>
      <c r="NM37" s="42"/>
      <c r="NN37" s="42"/>
      <c r="NO37" s="42"/>
      <c r="NP37" s="42"/>
      <c r="NQ37" s="42"/>
      <c r="NR37" s="42"/>
      <c r="NS37" s="42"/>
      <c r="NT37" s="42"/>
      <c r="NU37" s="42"/>
      <c r="NV37" s="42"/>
      <c r="NW37" s="42"/>
      <c r="NX37" s="42"/>
      <c r="NY37" s="42"/>
      <c r="NZ37" s="42"/>
      <c r="OA37" s="42"/>
      <c r="OB37" s="42"/>
      <c r="OC37" s="42"/>
      <c r="OD37" s="42"/>
      <c r="OE37" s="42"/>
      <c r="OF37" s="42"/>
      <c r="OG37" s="42"/>
      <c r="OH37" s="42"/>
      <c r="OI37" s="42"/>
      <c r="OJ37" s="42"/>
      <c r="OK37" s="42"/>
      <c r="OL37" s="42"/>
      <c r="OM37" s="42"/>
      <c r="ON37" s="42"/>
      <c r="OO37" s="42"/>
      <c r="OP37" s="42"/>
      <c r="OQ37" s="42"/>
      <c r="OR37" s="42"/>
      <c r="OS37" s="42"/>
      <c r="OT37" s="42"/>
      <c r="OU37" s="42"/>
      <c r="OV37" s="42"/>
      <c r="OW37" s="42"/>
      <c r="OX37" s="42"/>
      <c r="OY37" s="42"/>
      <c r="OZ37" s="42"/>
      <c r="PA37" s="42"/>
      <c r="PB37" s="42"/>
      <c r="PC37" s="42"/>
      <c r="PD37" s="42"/>
      <c r="PE37" s="42"/>
      <c r="PF37" s="42"/>
      <c r="PG37" s="42"/>
      <c r="PH37" s="42"/>
      <c r="PI37" s="42"/>
      <c r="PJ37" s="42"/>
      <c r="PK37" s="42"/>
      <c r="PL37" s="42"/>
      <c r="PM37" s="42"/>
      <c r="PN37" s="42"/>
      <c r="PO37" s="42"/>
      <c r="PP37" s="42"/>
      <c r="PQ37" s="42"/>
      <c r="PR37" s="42"/>
      <c r="PS37" s="42"/>
      <c r="PT37" s="42"/>
      <c r="PU37" s="42"/>
      <c r="PV37" s="42"/>
      <c r="PW37" s="42"/>
      <c r="PX37" s="42"/>
      <c r="PY37" s="42"/>
      <c r="PZ37" s="42"/>
      <c r="QA37" s="42"/>
      <c r="QB37" s="42"/>
      <c r="QC37" s="42"/>
      <c r="QD37" s="42"/>
      <c r="QE37" s="42"/>
      <c r="QF37" s="42"/>
      <c r="QG37" s="42"/>
      <c r="QH37" s="42"/>
      <c r="QI37" s="42"/>
      <c r="QJ37" s="42"/>
      <c r="QK37" s="42"/>
      <c r="QL37" s="42"/>
      <c r="QM37" s="42"/>
      <c r="QN37" s="42"/>
      <c r="QO37" s="42"/>
      <c r="QP37" s="42"/>
      <c r="QQ37" s="42"/>
      <c r="QR37" s="42"/>
      <c r="QS37" s="42"/>
      <c r="QT37" s="42"/>
      <c r="QU37" s="42"/>
      <c r="QV37" s="42"/>
      <c r="QW37" s="42"/>
      <c r="QX37" s="42"/>
      <c r="QY37" s="42"/>
      <c r="QZ37" s="42"/>
      <c r="RA37" s="42"/>
      <c r="RB37" s="42"/>
      <c r="RC37" s="42"/>
      <c r="RD37" s="42"/>
      <c r="RE37" s="42"/>
      <c r="RF37" s="42"/>
      <c r="RG37" s="42"/>
      <c r="RH37" s="42"/>
      <c r="RI37" s="42"/>
      <c r="RJ37" s="42"/>
      <c r="RK37" s="42"/>
      <c r="RL37" s="42"/>
      <c r="RM37" s="42"/>
      <c r="RN37" s="42"/>
      <c r="RO37" s="42"/>
      <c r="RP37" s="42"/>
      <c r="RQ37" s="42"/>
      <c r="RR37" s="42"/>
      <c r="RS37" s="42"/>
      <c r="RT37" s="42"/>
      <c r="RU37" s="42"/>
      <c r="RV37" s="42"/>
      <c r="RW37" s="42"/>
      <c r="RX37" s="42"/>
      <c r="RY37" s="42"/>
      <c r="RZ37" s="42"/>
      <c r="SA37" s="42"/>
      <c r="SB37" s="42"/>
      <c r="SC37" s="42"/>
      <c r="SD37" s="42"/>
      <c r="SE37" s="42"/>
      <c r="SF37" s="42"/>
      <c r="SG37" s="42"/>
      <c r="SH37" s="42"/>
      <c r="SI37" s="42"/>
      <c r="SJ37" s="42"/>
      <c r="SK37" s="42"/>
      <c r="SL37" s="42"/>
      <c r="SM37" s="42"/>
      <c r="SN37" s="42"/>
      <c r="SO37" s="42"/>
      <c r="SP37" s="42"/>
      <c r="SQ37" s="42"/>
      <c r="SR37" s="42"/>
      <c r="SS37" s="42"/>
      <c r="ST37" s="42"/>
      <c r="SU37" s="42"/>
      <c r="SV37" s="42"/>
      <c r="SW37" s="42"/>
      <c r="SX37" s="42"/>
      <c r="SY37" s="42"/>
      <c r="SZ37" s="42"/>
      <c r="TA37" s="42"/>
      <c r="TB37" s="42"/>
      <c r="TC37" s="42"/>
      <c r="TD37" s="42"/>
      <c r="TE37" s="42"/>
      <c r="TF37" s="42"/>
      <c r="TG37" s="42"/>
      <c r="TH37" s="42"/>
      <c r="TI37" s="42"/>
      <c r="TJ37" s="42"/>
      <c r="TK37" s="42"/>
      <c r="TL37" s="42"/>
      <c r="TM37" s="42"/>
      <c r="TN37" s="42"/>
      <c r="TO37" s="42"/>
      <c r="TP37" s="42"/>
      <c r="TQ37" s="42"/>
      <c r="TR37" s="42"/>
      <c r="TS37" s="42"/>
      <c r="TT37" s="42"/>
      <c r="TU37" s="42"/>
      <c r="TV37" s="42"/>
      <c r="TW37" s="42"/>
      <c r="TX37" s="42"/>
      <c r="TY37" s="42"/>
      <c r="TZ37" s="42"/>
      <c r="UA37" s="42"/>
      <c r="UB37" s="42"/>
      <c r="UC37" s="42"/>
      <c r="UD37" s="42"/>
      <c r="UE37" s="42"/>
      <c r="UF37" s="42"/>
      <c r="UG37" s="42"/>
      <c r="UH37" s="42"/>
      <c r="UI37" s="42"/>
      <c r="UJ37" s="42"/>
      <c r="UK37" s="42"/>
      <c r="UL37" s="42"/>
      <c r="UM37" s="42"/>
      <c r="UN37" s="42"/>
      <c r="UO37" s="42"/>
      <c r="UP37" s="42"/>
      <c r="UQ37" s="42"/>
      <c r="UR37" s="42"/>
      <c r="US37" s="42"/>
      <c r="UT37" s="42"/>
      <c r="UU37" s="42"/>
      <c r="UV37" s="42"/>
      <c r="UW37" s="42"/>
      <c r="UX37" s="42"/>
      <c r="UY37" s="42"/>
      <c r="UZ37" s="42"/>
      <c r="VA37" s="42"/>
      <c r="VB37" s="42"/>
      <c r="VC37" s="42"/>
      <c r="VD37" s="42"/>
      <c r="VE37" s="42"/>
      <c r="VF37" s="42"/>
      <c r="VG37" s="42"/>
      <c r="VH37" s="42"/>
      <c r="VI37" s="42"/>
      <c r="VJ37" s="42"/>
      <c r="VK37" s="42"/>
      <c r="VL37" s="42"/>
      <c r="VM37" s="42"/>
      <c r="VN37" s="42"/>
      <c r="VO37" s="42"/>
      <c r="VP37" s="42"/>
      <c r="VQ37" s="42"/>
      <c r="VR37" s="42"/>
      <c r="VS37" s="42"/>
      <c r="VT37" s="42"/>
      <c r="VU37" s="42"/>
      <c r="VV37" s="42"/>
      <c r="VW37" s="42"/>
      <c r="VX37" s="42"/>
      <c r="VY37" s="42"/>
      <c r="VZ37" s="42"/>
      <c r="WA37" s="42"/>
      <c r="WB37" s="42"/>
      <c r="WC37" s="42"/>
      <c r="WD37" s="42"/>
      <c r="WE37" s="42"/>
      <c r="WF37" s="42"/>
      <c r="WG37" s="42"/>
      <c r="WH37" s="42"/>
      <c r="WI37" s="42"/>
      <c r="WJ37" s="42"/>
      <c r="WK37" s="42"/>
      <c r="WL37" s="42"/>
      <c r="WM37" s="42"/>
      <c r="WN37" s="42"/>
      <c r="WO37" s="42"/>
      <c r="WP37" s="42"/>
      <c r="WQ37" s="42"/>
      <c r="WR37" s="42"/>
      <c r="WS37" s="42"/>
      <c r="WT37" s="42"/>
      <c r="WU37" s="42"/>
      <c r="WV37" s="42"/>
      <c r="WW37" s="42"/>
      <c r="WX37" s="42"/>
      <c r="WY37" s="42"/>
      <c r="WZ37" s="42"/>
      <c r="XA37" s="42"/>
      <c r="XB37" s="42"/>
      <c r="XC37" s="42"/>
      <c r="XD37" s="42"/>
      <c r="XE37" s="42"/>
      <c r="XF37" s="42"/>
      <c r="XG37" s="42"/>
      <c r="XH37" s="42"/>
      <c r="XI37" s="42"/>
      <c r="XJ37" s="42"/>
      <c r="XK37" s="42"/>
      <c r="XL37" s="42"/>
      <c r="XM37" s="42"/>
      <c r="XN37" s="42"/>
      <c r="XO37" s="42"/>
      <c r="XP37" s="42"/>
      <c r="XQ37" s="42"/>
      <c r="XR37" s="42"/>
      <c r="XS37" s="42"/>
      <c r="XT37" s="42"/>
      <c r="XU37" s="42"/>
      <c r="XV37" s="42"/>
      <c r="XW37" s="42"/>
      <c r="XX37" s="42"/>
      <c r="XY37" s="42"/>
      <c r="XZ37" s="42"/>
      <c r="YA37" s="42"/>
      <c r="YB37" s="42"/>
      <c r="YC37" s="42"/>
      <c r="YD37" s="42"/>
      <c r="YE37" s="42"/>
      <c r="YF37" s="42"/>
      <c r="YG37" s="42"/>
      <c r="YH37" s="42"/>
      <c r="YI37" s="42"/>
      <c r="YJ37" s="42"/>
      <c r="YK37" s="42"/>
      <c r="YL37" s="42"/>
      <c r="YM37" s="42"/>
      <c r="YN37" s="42"/>
      <c r="YO37" s="42"/>
      <c r="YP37" s="42"/>
      <c r="YQ37" s="42"/>
      <c r="YR37" s="42"/>
      <c r="YS37" s="42"/>
      <c r="YT37" s="42"/>
      <c r="YU37" s="42"/>
      <c r="YV37" s="42"/>
      <c r="YW37" s="42"/>
      <c r="YX37" s="42"/>
      <c r="YY37" s="42"/>
      <c r="YZ37" s="42"/>
      <c r="ZA37" s="42"/>
      <c r="ZB37" s="42"/>
      <c r="ZC37" s="42"/>
      <c r="ZD37" s="42"/>
      <c r="ZE37" s="42"/>
      <c r="ZF37" s="42"/>
      <c r="ZG37" s="42"/>
      <c r="ZH37" s="42"/>
      <c r="ZI37" s="42"/>
      <c r="ZJ37" s="42"/>
      <c r="ZK37" s="42"/>
      <c r="ZL37" s="42"/>
      <c r="ZM37" s="42"/>
      <c r="ZN37" s="42"/>
      <c r="ZO37" s="42"/>
      <c r="ZP37" s="42"/>
      <c r="ZQ37" s="42"/>
      <c r="ZR37" s="42"/>
      <c r="ZS37" s="42"/>
      <c r="ZT37" s="42"/>
      <c r="ZU37" s="42"/>
      <c r="ZV37" s="42"/>
      <c r="ZW37" s="42"/>
      <c r="ZX37" s="42"/>
      <c r="ZY37" s="42"/>
      <c r="ZZ37" s="42"/>
      <c r="AAA37" s="42"/>
      <c r="AAB37" s="42"/>
      <c r="AAC37" s="42"/>
      <c r="AAD37" s="42"/>
      <c r="AAE37" s="42"/>
      <c r="AAF37" s="42"/>
      <c r="AAG37" s="42"/>
      <c r="AAH37" s="42"/>
      <c r="AAI37" s="42"/>
      <c r="AAJ37" s="42"/>
      <c r="AAK37" s="42"/>
      <c r="AAL37" s="42"/>
      <c r="AAM37" s="42"/>
      <c r="AAN37" s="42"/>
      <c r="AAO37" s="42"/>
      <c r="AAP37" s="42"/>
      <c r="AAQ37" s="42"/>
      <c r="AAR37" s="42"/>
      <c r="AAS37" s="42"/>
      <c r="AAT37" s="42"/>
      <c r="AAU37" s="42"/>
      <c r="AAV37" s="42"/>
      <c r="AAW37" s="42"/>
      <c r="AAX37" s="42"/>
      <c r="AAY37" s="42"/>
      <c r="AAZ37" s="42"/>
      <c r="ABA37" s="42"/>
      <c r="ABB37" s="42"/>
      <c r="ABC37" s="42"/>
      <c r="ABD37" s="42"/>
      <c r="ABE37" s="42"/>
      <c r="ABF37" s="42"/>
      <c r="ABG37" s="42"/>
      <c r="ABH37" s="42"/>
      <c r="ABI37" s="42"/>
      <c r="ABJ37" s="42"/>
      <c r="ABK37" s="42"/>
      <c r="ABL37" s="42"/>
      <c r="ABM37" s="42"/>
      <c r="ABN37" s="42"/>
      <c r="ABO37" s="42"/>
      <c r="ABP37" s="42"/>
      <c r="ABQ37" s="42"/>
      <c r="ABR37" s="42"/>
      <c r="ABS37" s="42"/>
      <c r="ABT37" s="42"/>
      <c r="ABU37" s="42"/>
      <c r="ABV37" s="42"/>
      <c r="ABW37" s="42"/>
      <c r="ABX37" s="42"/>
      <c r="ABY37" s="42"/>
      <c r="ABZ37" s="42"/>
      <c r="ACA37" s="42"/>
      <c r="ACB37" s="42"/>
      <c r="ACC37" s="42"/>
      <c r="ACD37" s="42"/>
      <c r="ACE37" s="42"/>
      <c r="ACF37" s="42"/>
      <c r="ACG37" s="42"/>
      <c r="ACH37" s="42"/>
      <c r="ACI37" s="42"/>
      <c r="ACJ37" s="42"/>
      <c r="ACK37" s="42"/>
      <c r="ACL37" s="42"/>
      <c r="ACM37" s="42"/>
      <c r="ACN37" s="42"/>
      <c r="ACO37" s="42"/>
      <c r="ACP37" s="42"/>
      <c r="ACQ37" s="42"/>
      <c r="ACR37" s="42"/>
      <c r="ACS37" s="42"/>
      <c r="ACT37" s="42"/>
      <c r="ACU37" s="42"/>
      <c r="ACV37" s="42"/>
      <c r="ACW37" s="42"/>
      <c r="ACX37" s="42"/>
      <c r="ACY37" s="42"/>
      <c r="ACZ37" s="42"/>
      <c r="ADA37" s="42"/>
      <c r="ADB37" s="42"/>
      <c r="ADC37" s="42"/>
      <c r="ADD37" s="42"/>
      <c r="ADE37" s="42"/>
      <c r="ADF37" s="42"/>
      <c r="ADG37" s="42"/>
      <c r="ADH37" s="42"/>
      <c r="ADI37" s="42"/>
      <c r="ADJ37" s="42"/>
      <c r="ADK37" s="42"/>
      <c r="ADL37" s="42"/>
      <c r="ADM37" s="42"/>
      <c r="ADN37" s="42"/>
      <c r="ADO37" s="42"/>
      <c r="ADP37" s="42"/>
      <c r="ADQ37" s="42"/>
      <c r="ADR37" s="42"/>
      <c r="ADS37" s="42"/>
      <c r="ADT37" s="42"/>
      <c r="ADU37" s="42"/>
      <c r="ADV37" s="42"/>
      <c r="ADW37" s="42"/>
      <c r="ADX37" s="42"/>
      <c r="ADY37" s="42"/>
      <c r="ADZ37" s="42"/>
      <c r="AEA37" s="42"/>
      <c r="AEB37" s="42"/>
      <c r="AEC37" s="42"/>
      <c r="AED37" s="42"/>
      <c r="AEE37" s="42"/>
      <c r="AEF37" s="42"/>
      <c r="AEG37" s="42"/>
      <c r="AEH37" s="42"/>
      <c r="AEI37" s="42"/>
      <c r="AEJ37" s="42"/>
      <c r="AEK37" s="42"/>
      <c r="AEL37" s="42"/>
      <c r="AEM37" s="42"/>
      <c r="AEN37" s="42"/>
      <c r="AEO37" s="42"/>
      <c r="AEP37" s="42"/>
      <c r="AEQ37" s="42"/>
      <c r="AER37" s="42"/>
      <c r="AES37" s="42"/>
      <c r="AET37" s="42"/>
      <c r="AEU37" s="42"/>
      <c r="AEV37" s="42"/>
      <c r="AEW37" s="42"/>
      <c r="AEX37" s="42"/>
      <c r="AEY37" s="42"/>
      <c r="AEZ37" s="42"/>
      <c r="AFA37" s="42"/>
      <c r="AFB37" s="42"/>
      <c r="AFC37" s="42"/>
      <c r="AFD37" s="42"/>
      <c r="AFE37" s="42"/>
      <c r="AFF37" s="42"/>
      <c r="AFG37" s="42"/>
      <c r="AFH37" s="42"/>
      <c r="AFI37" s="42"/>
      <c r="AFJ37" s="42"/>
      <c r="AFK37" s="42"/>
      <c r="AFL37" s="42"/>
      <c r="AFM37" s="42"/>
      <c r="AFN37" s="42"/>
      <c r="AFO37" s="42"/>
      <c r="AFP37" s="42"/>
      <c r="AFQ37" s="42"/>
      <c r="AFR37" s="42"/>
      <c r="AFS37" s="42"/>
      <c r="AFT37" s="42"/>
      <c r="AFU37" s="42"/>
      <c r="AFV37" s="42"/>
      <c r="AFW37" s="42"/>
      <c r="AFX37" s="42"/>
      <c r="AFY37" s="42"/>
      <c r="AFZ37" s="42"/>
      <c r="AGA37" s="42"/>
      <c r="AGB37" s="42"/>
      <c r="AGC37" s="42"/>
      <c r="AGD37" s="42"/>
      <c r="AGE37" s="42"/>
      <c r="AGF37" s="42"/>
      <c r="AGG37" s="42"/>
      <c r="AGH37" s="42"/>
      <c r="AGI37" s="42"/>
      <c r="AGJ37" s="42"/>
      <c r="AGK37" s="42"/>
      <c r="AGL37" s="42"/>
      <c r="AGM37" s="42"/>
      <c r="AGN37" s="42"/>
      <c r="AGO37" s="42"/>
      <c r="AGP37" s="42"/>
      <c r="AGQ37" s="42"/>
      <c r="AGR37" s="42"/>
      <c r="AGS37" s="42"/>
      <c r="AGT37" s="42"/>
      <c r="AGU37" s="42"/>
      <c r="AGV37" s="42"/>
      <c r="AGW37" s="42"/>
      <c r="AGX37" s="42"/>
      <c r="AGY37" s="42"/>
      <c r="AGZ37" s="42"/>
      <c r="AHA37" s="42"/>
      <c r="AHB37" s="42"/>
      <c r="AHC37" s="42"/>
      <c r="AHD37" s="42"/>
      <c r="AHE37" s="42"/>
      <c r="AHF37" s="42"/>
      <c r="AHG37" s="42"/>
      <c r="AHH37" s="42"/>
      <c r="AHI37" s="42"/>
      <c r="AHJ37" s="42"/>
      <c r="AHK37" s="42"/>
      <c r="AHL37" s="42"/>
      <c r="AHM37" s="42"/>
      <c r="AHN37" s="42"/>
      <c r="AHO37" s="42"/>
      <c r="AHP37" s="42"/>
      <c r="AHQ37" s="42"/>
      <c r="AHR37" s="42"/>
      <c r="AHS37" s="42"/>
      <c r="AHT37" s="42"/>
      <c r="AHU37" s="42"/>
      <c r="AHV37" s="42"/>
      <c r="AHW37" s="42"/>
      <c r="AHX37" s="42"/>
      <c r="AHY37" s="42"/>
      <c r="AHZ37" s="42"/>
      <c r="AIA37" s="42"/>
      <c r="AIB37" s="42"/>
      <c r="AIC37" s="42"/>
      <c r="AID37" s="42"/>
      <c r="AIE37" s="42"/>
      <c r="AIF37" s="42"/>
      <c r="AIG37" s="42"/>
      <c r="AIH37" s="42"/>
      <c r="AII37" s="42"/>
      <c r="AIJ37" s="42"/>
      <c r="AIK37" s="42"/>
      <c r="AIL37" s="42"/>
      <c r="AIM37" s="42"/>
      <c r="AIN37" s="42"/>
      <c r="AIO37" s="42"/>
      <c r="AIP37" s="42"/>
      <c r="AIQ37" s="42"/>
      <c r="AIR37" s="42"/>
      <c r="AIS37" s="42"/>
      <c r="AIT37" s="42"/>
      <c r="AIU37" s="42"/>
      <c r="AIV37" s="42"/>
      <c r="AIW37" s="42"/>
      <c r="AIX37" s="42"/>
      <c r="AIY37" s="42"/>
      <c r="AIZ37" s="42"/>
      <c r="AJA37" s="42"/>
      <c r="AJB37" s="42"/>
      <c r="AJC37" s="42"/>
      <c r="AJD37" s="42"/>
      <c r="AJE37" s="42"/>
      <c r="AJF37" s="42"/>
      <c r="AJG37" s="42"/>
      <c r="AJH37" s="42"/>
      <c r="AJI37" s="42"/>
      <c r="AJJ37" s="42"/>
      <c r="AJK37" s="42"/>
      <c r="AJL37" s="42"/>
      <c r="AJM37" s="42"/>
      <c r="AJN37" s="42"/>
      <c r="AJO37" s="42"/>
      <c r="AJP37" s="42"/>
      <c r="AJQ37" s="42"/>
      <c r="AJR37" s="42"/>
      <c r="AJS37" s="42"/>
      <c r="AJT37" s="42"/>
      <c r="AJU37" s="42"/>
      <c r="AJV37" s="42"/>
      <c r="AJW37" s="42"/>
      <c r="AJX37" s="42"/>
      <c r="AJY37" s="42"/>
      <c r="AJZ37" s="42"/>
      <c r="AKA37" s="42"/>
      <c r="AKB37" s="42"/>
      <c r="AKC37" s="42"/>
      <c r="AKD37" s="42"/>
      <c r="AKE37" s="42"/>
      <c r="AKF37" s="42"/>
      <c r="AKG37" s="42"/>
      <c r="AKH37" s="42"/>
      <c r="AKI37" s="42"/>
      <c r="AKJ37" s="42"/>
      <c r="AKK37" s="42"/>
      <c r="AKL37" s="42"/>
      <c r="AKM37" s="42"/>
      <c r="AKN37" s="42"/>
      <c r="AKO37" s="42"/>
      <c r="AKP37" s="42"/>
      <c r="AKQ37" s="42"/>
      <c r="AKR37" s="42"/>
      <c r="AKS37" s="42"/>
      <c r="AKT37" s="42"/>
      <c r="AKU37" s="42"/>
      <c r="AKV37" s="42"/>
      <c r="AKW37" s="42"/>
      <c r="AKX37" s="42"/>
      <c r="AKY37" s="42"/>
      <c r="AKZ37" s="42"/>
      <c r="ALA37" s="42"/>
      <c r="ALB37" s="42"/>
      <c r="ALC37" s="42"/>
      <c r="ALD37" s="42"/>
      <c r="ALE37" s="42"/>
      <c r="ALF37" s="42"/>
      <c r="ALG37" s="42"/>
      <c r="ALH37" s="42"/>
      <c r="ALI37" s="42"/>
      <c r="ALJ37" s="42"/>
      <c r="ALK37" s="42"/>
      <c r="ALL37" s="42"/>
      <c r="ALM37" s="42"/>
      <c r="ALN37" s="42"/>
      <c r="ALO37" s="42"/>
      <c r="ALP37" s="42"/>
      <c r="ALQ37" s="42"/>
      <c r="ALR37" s="42"/>
      <c r="ALS37" s="42"/>
      <c r="ALT37" s="42"/>
      <c r="ALU37" s="42"/>
      <c r="ALV37" s="42"/>
      <c r="ALW37" s="42"/>
      <c r="ALX37" s="42"/>
      <c r="ALY37" s="42"/>
      <c r="ALZ37" s="42"/>
      <c r="AMA37" s="42"/>
      <c r="AMB37" s="42"/>
      <c r="AMC37" s="42"/>
      <c r="AMD37" s="42"/>
      <c r="AME37" s="42"/>
      <c r="AMF37" s="42"/>
      <c r="AMG37" s="42"/>
      <c r="AMH37" s="42"/>
      <c r="AMI37" s="42"/>
      <c r="AMJ37" s="42"/>
    </row>
    <row r="38" spans="1:1024" ht="30.75">
      <c r="A38" s="60">
        <v>45715</v>
      </c>
      <c r="B38" s="83" t="s">
        <v>228</v>
      </c>
      <c r="C38" s="51" t="s">
        <v>25</v>
      </c>
      <c r="D38" s="62">
        <v>6</v>
      </c>
      <c r="E38" s="43"/>
      <c r="F38" s="62">
        <v>2025</v>
      </c>
      <c r="G38" s="63" t="s">
        <v>26</v>
      </c>
      <c r="H38" s="63" t="s">
        <v>229</v>
      </c>
      <c r="I38" s="51" t="s">
        <v>28</v>
      </c>
      <c r="J38" s="54" t="s">
        <v>61</v>
      </c>
      <c r="K38" s="51" t="s">
        <v>230</v>
      </c>
      <c r="L38" s="51" t="s">
        <v>231</v>
      </c>
      <c r="M38" s="356">
        <v>69600</v>
      </c>
      <c r="N38" s="52" t="s">
        <v>32</v>
      </c>
      <c r="O38" s="51" t="s">
        <v>44</v>
      </c>
      <c r="P38" s="377" t="s">
        <v>232</v>
      </c>
      <c r="Q38" s="51"/>
      <c r="R38" s="67">
        <v>45737</v>
      </c>
      <c r="S38" s="58" t="s">
        <v>35</v>
      </c>
      <c r="T38" s="62">
        <v>22</v>
      </c>
      <c r="U38" s="62">
        <v>2025</v>
      </c>
      <c r="V38" s="67"/>
      <c r="W38" s="56"/>
      <c r="X38" s="59"/>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42"/>
      <c r="BL38" s="42"/>
      <c r="BM38" s="42"/>
      <c r="BN38" s="42"/>
      <c r="BO38" s="42"/>
      <c r="BP38" s="42"/>
      <c r="BQ38" s="42"/>
      <c r="BR38" s="42"/>
      <c r="BS38" s="42"/>
      <c r="BT38" s="42"/>
      <c r="BU38" s="42"/>
      <c r="BV38" s="42"/>
      <c r="BW38" s="42"/>
      <c r="BX38" s="42"/>
      <c r="BY38" s="42"/>
      <c r="BZ38" s="42"/>
      <c r="CA38" s="42"/>
      <c r="CB38" s="42"/>
      <c r="CC38" s="42"/>
      <c r="CD38" s="42"/>
      <c r="CE38" s="42"/>
      <c r="CF38" s="42"/>
      <c r="CG38" s="42"/>
      <c r="CH38" s="42"/>
      <c r="CI38" s="42"/>
      <c r="CJ38" s="42"/>
      <c r="CK38" s="42"/>
      <c r="CL38" s="42"/>
      <c r="CM38" s="42"/>
      <c r="CN38" s="42"/>
      <c r="CO38" s="42"/>
      <c r="CP38" s="42"/>
      <c r="CQ38" s="42"/>
      <c r="CR38" s="42"/>
      <c r="CS38" s="42"/>
      <c r="CT38" s="42"/>
      <c r="CU38" s="42"/>
      <c r="CV38" s="42"/>
      <c r="CW38" s="42"/>
      <c r="CX38" s="42"/>
      <c r="CY38" s="42"/>
      <c r="CZ38" s="42"/>
      <c r="DA38" s="42"/>
      <c r="DB38" s="42"/>
      <c r="DC38" s="42"/>
      <c r="DD38" s="42"/>
      <c r="DE38" s="42"/>
      <c r="DF38" s="42"/>
      <c r="DG38" s="42"/>
      <c r="DH38" s="42"/>
      <c r="DI38" s="42"/>
      <c r="DJ38" s="42"/>
      <c r="DK38" s="42"/>
      <c r="DL38" s="42"/>
      <c r="DM38" s="42"/>
      <c r="DN38" s="42"/>
      <c r="DO38" s="42"/>
      <c r="DP38" s="42"/>
      <c r="DQ38" s="42"/>
      <c r="DR38" s="42"/>
      <c r="DS38" s="42"/>
      <c r="DT38" s="42"/>
      <c r="DU38" s="42"/>
      <c r="DV38" s="42"/>
      <c r="DW38" s="42"/>
      <c r="DX38" s="42"/>
      <c r="DY38" s="42"/>
      <c r="DZ38" s="42"/>
      <c r="EA38" s="42"/>
      <c r="EB38" s="42"/>
      <c r="EC38" s="42"/>
      <c r="ED38" s="42"/>
      <c r="EE38" s="42"/>
      <c r="EF38" s="42"/>
      <c r="EG38" s="42"/>
      <c r="EH38" s="42"/>
      <c r="EI38" s="42"/>
      <c r="EJ38" s="42"/>
      <c r="EK38" s="42"/>
      <c r="EL38" s="42"/>
      <c r="EM38" s="42"/>
      <c r="EN38" s="42"/>
      <c r="EO38" s="42"/>
      <c r="EP38" s="42"/>
      <c r="EQ38" s="42"/>
      <c r="ER38" s="42"/>
      <c r="ES38" s="42"/>
      <c r="ET38" s="42"/>
      <c r="EU38" s="42"/>
      <c r="EV38" s="42"/>
      <c r="EW38" s="42"/>
      <c r="EX38" s="42"/>
      <c r="EY38" s="42"/>
      <c r="EZ38" s="42"/>
      <c r="FA38" s="42"/>
      <c r="FB38" s="42"/>
      <c r="FC38" s="42"/>
      <c r="FD38" s="42"/>
      <c r="FE38" s="42"/>
      <c r="FF38" s="42"/>
      <c r="FG38" s="42"/>
      <c r="FH38" s="42"/>
      <c r="FI38" s="42"/>
      <c r="FJ38" s="42"/>
      <c r="FK38" s="42"/>
      <c r="FL38" s="42"/>
      <c r="FM38" s="42"/>
      <c r="FN38" s="42"/>
      <c r="FO38" s="42"/>
      <c r="FP38" s="42"/>
      <c r="FQ38" s="42"/>
      <c r="FR38" s="42"/>
      <c r="FS38" s="42"/>
      <c r="FT38" s="42"/>
      <c r="FU38" s="42"/>
      <c r="FV38" s="42"/>
      <c r="FW38" s="42"/>
      <c r="FX38" s="42"/>
      <c r="FY38" s="42"/>
      <c r="FZ38" s="42"/>
      <c r="GA38" s="42"/>
      <c r="GB38" s="42"/>
      <c r="GC38" s="42"/>
      <c r="GD38" s="42"/>
      <c r="GE38" s="42"/>
      <c r="GF38" s="42"/>
      <c r="GG38" s="42"/>
      <c r="GH38" s="42"/>
      <c r="GI38" s="42"/>
      <c r="GJ38" s="42"/>
      <c r="GK38" s="42"/>
      <c r="GL38" s="42"/>
      <c r="GM38" s="42"/>
      <c r="GN38" s="42"/>
      <c r="GO38" s="42"/>
      <c r="GP38" s="42"/>
      <c r="GQ38" s="42"/>
      <c r="GR38" s="42"/>
      <c r="GS38" s="42"/>
      <c r="GT38" s="42"/>
      <c r="GU38" s="42"/>
      <c r="GV38" s="42"/>
      <c r="GW38" s="42"/>
      <c r="GX38" s="42"/>
      <c r="GY38" s="42"/>
      <c r="GZ38" s="42"/>
      <c r="HA38" s="42"/>
      <c r="HB38" s="42"/>
      <c r="HC38" s="42"/>
      <c r="HD38" s="42"/>
      <c r="HE38" s="42"/>
      <c r="HF38" s="42"/>
      <c r="HG38" s="42"/>
      <c r="HH38" s="42"/>
      <c r="HI38" s="42"/>
      <c r="HJ38" s="42"/>
      <c r="HK38" s="42"/>
      <c r="HL38" s="42"/>
      <c r="HM38" s="42"/>
      <c r="HN38" s="42"/>
      <c r="HO38" s="42"/>
      <c r="HP38" s="42"/>
      <c r="HQ38" s="42"/>
      <c r="HR38" s="42"/>
      <c r="HS38" s="42"/>
      <c r="HT38" s="42"/>
      <c r="HU38" s="42"/>
      <c r="HV38" s="42"/>
      <c r="HW38" s="42"/>
      <c r="HX38" s="42"/>
      <c r="HY38" s="42"/>
      <c r="HZ38" s="42"/>
      <c r="IA38" s="42"/>
      <c r="IB38" s="42"/>
      <c r="IC38" s="42"/>
      <c r="ID38" s="42"/>
      <c r="IE38" s="42"/>
      <c r="IF38" s="42"/>
      <c r="IG38" s="42"/>
      <c r="IH38" s="42"/>
      <c r="II38" s="42"/>
      <c r="IJ38" s="42"/>
      <c r="IK38" s="42"/>
      <c r="IL38" s="42"/>
      <c r="IM38" s="42"/>
      <c r="IN38" s="42"/>
      <c r="IO38" s="42"/>
      <c r="IP38" s="42"/>
      <c r="IQ38" s="42"/>
      <c r="IR38" s="42"/>
      <c r="IS38" s="42"/>
      <c r="IT38" s="42"/>
      <c r="IU38" s="42"/>
      <c r="IV38" s="42"/>
      <c r="IW38" s="42"/>
      <c r="IX38" s="42"/>
      <c r="IY38" s="42"/>
      <c r="IZ38" s="42"/>
      <c r="JA38" s="42"/>
      <c r="JB38" s="42"/>
      <c r="JC38" s="42"/>
      <c r="JD38" s="42"/>
      <c r="JE38" s="42"/>
      <c r="JF38" s="42"/>
      <c r="JG38" s="42"/>
      <c r="JH38" s="42"/>
      <c r="JI38" s="42"/>
      <c r="JJ38" s="42"/>
      <c r="JK38" s="42"/>
      <c r="JL38" s="42"/>
      <c r="JM38" s="42"/>
      <c r="JN38" s="42"/>
      <c r="JO38" s="42"/>
      <c r="JP38" s="42"/>
      <c r="JQ38" s="42"/>
      <c r="JR38" s="42"/>
      <c r="JS38" s="42"/>
      <c r="JT38" s="42"/>
      <c r="JU38" s="42"/>
      <c r="JV38" s="42"/>
      <c r="JW38" s="42"/>
      <c r="JX38" s="42"/>
      <c r="JY38" s="42"/>
      <c r="JZ38" s="42"/>
      <c r="KA38" s="42"/>
      <c r="KB38" s="42"/>
      <c r="KC38" s="42"/>
      <c r="KD38" s="42"/>
      <c r="KE38" s="42"/>
      <c r="KF38" s="42"/>
      <c r="KG38" s="42"/>
      <c r="KH38" s="42"/>
      <c r="KI38" s="42"/>
      <c r="KJ38" s="42"/>
      <c r="KK38" s="42"/>
      <c r="KL38" s="42"/>
      <c r="KM38" s="42"/>
      <c r="KN38" s="42"/>
      <c r="KO38" s="42"/>
      <c r="KP38" s="42"/>
      <c r="KQ38" s="42"/>
      <c r="KR38" s="42"/>
      <c r="KS38" s="42"/>
      <c r="KT38" s="42"/>
      <c r="KU38" s="42"/>
      <c r="KV38" s="42"/>
      <c r="KW38" s="42"/>
      <c r="KX38" s="42"/>
      <c r="KY38" s="42"/>
      <c r="KZ38" s="42"/>
      <c r="LA38" s="42"/>
      <c r="LB38" s="42"/>
      <c r="LC38" s="42"/>
      <c r="LD38" s="42"/>
      <c r="LE38" s="42"/>
      <c r="LF38" s="42"/>
      <c r="LG38" s="42"/>
      <c r="LH38" s="42"/>
      <c r="LI38" s="42"/>
      <c r="LJ38" s="42"/>
      <c r="LK38" s="42"/>
      <c r="LL38" s="42"/>
      <c r="LM38" s="42"/>
      <c r="LN38" s="42"/>
      <c r="LO38" s="42"/>
      <c r="LP38" s="42"/>
      <c r="LQ38" s="42"/>
      <c r="LR38" s="42"/>
      <c r="LS38" s="42"/>
      <c r="LT38" s="42"/>
      <c r="LU38" s="42"/>
      <c r="LV38" s="42"/>
      <c r="LW38" s="42"/>
      <c r="LX38" s="42"/>
      <c r="LY38" s="42"/>
      <c r="LZ38" s="42"/>
      <c r="MA38" s="42"/>
      <c r="MB38" s="42"/>
      <c r="MC38" s="42"/>
      <c r="MD38" s="42"/>
      <c r="ME38" s="42"/>
      <c r="MF38" s="42"/>
      <c r="MG38" s="42"/>
      <c r="MH38" s="42"/>
      <c r="MI38" s="42"/>
      <c r="MJ38" s="42"/>
      <c r="MK38" s="42"/>
      <c r="ML38" s="42"/>
      <c r="MM38" s="42"/>
      <c r="MN38" s="42"/>
      <c r="MO38" s="42"/>
      <c r="MP38" s="42"/>
      <c r="MQ38" s="42"/>
      <c r="MR38" s="42"/>
      <c r="MS38" s="42"/>
      <c r="MT38" s="42"/>
      <c r="MU38" s="42"/>
      <c r="MV38" s="42"/>
      <c r="MW38" s="42"/>
      <c r="MX38" s="42"/>
      <c r="MY38" s="42"/>
      <c r="MZ38" s="42"/>
      <c r="NA38" s="42"/>
      <c r="NB38" s="42"/>
      <c r="NC38" s="42"/>
      <c r="ND38" s="42"/>
      <c r="NE38" s="42"/>
      <c r="NF38" s="42"/>
      <c r="NG38" s="42"/>
      <c r="NH38" s="42"/>
      <c r="NI38" s="42"/>
      <c r="NJ38" s="42"/>
      <c r="NK38" s="42"/>
      <c r="NL38" s="42"/>
      <c r="NM38" s="42"/>
      <c r="NN38" s="42"/>
      <c r="NO38" s="42"/>
      <c r="NP38" s="42"/>
      <c r="NQ38" s="42"/>
      <c r="NR38" s="42"/>
      <c r="NS38" s="42"/>
      <c r="NT38" s="42"/>
      <c r="NU38" s="42"/>
      <c r="NV38" s="42"/>
      <c r="NW38" s="42"/>
      <c r="NX38" s="42"/>
      <c r="NY38" s="42"/>
      <c r="NZ38" s="42"/>
      <c r="OA38" s="42"/>
      <c r="OB38" s="42"/>
      <c r="OC38" s="42"/>
      <c r="OD38" s="42"/>
      <c r="OE38" s="42"/>
      <c r="OF38" s="42"/>
      <c r="OG38" s="42"/>
      <c r="OH38" s="42"/>
      <c r="OI38" s="42"/>
      <c r="OJ38" s="42"/>
      <c r="OK38" s="42"/>
      <c r="OL38" s="42"/>
      <c r="OM38" s="42"/>
      <c r="ON38" s="42"/>
      <c r="OO38" s="42"/>
      <c r="OP38" s="42"/>
      <c r="OQ38" s="42"/>
      <c r="OR38" s="42"/>
      <c r="OS38" s="42"/>
      <c r="OT38" s="42"/>
      <c r="OU38" s="42"/>
      <c r="OV38" s="42"/>
      <c r="OW38" s="42"/>
      <c r="OX38" s="42"/>
      <c r="OY38" s="42"/>
      <c r="OZ38" s="42"/>
      <c r="PA38" s="42"/>
      <c r="PB38" s="42"/>
      <c r="PC38" s="42"/>
      <c r="PD38" s="42"/>
      <c r="PE38" s="42"/>
      <c r="PF38" s="42"/>
      <c r="PG38" s="42"/>
      <c r="PH38" s="42"/>
      <c r="PI38" s="42"/>
      <c r="PJ38" s="42"/>
      <c r="PK38" s="42"/>
      <c r="PL38" s="42"/>
      <c r="PM38" s="42"/>
      <c r="PN38" s="42"/>
      <c r="PO38" s="42"/>
      <c r="PP38" s="42"/>
      <c r="PQ38" s="42"/>
      <c r="PR38" s="42"/>
      <c r="PS38" s="42"/>
      <c r="PT38" s="42"/>
      <c r="PU38" s="42"/>
      <c r="PV38" s="42"/>
      <c r="PW38" s="42"/>
      <c r="PX38" s="42"/>
      <c r="PY38" s="42"/>
      <c r="PZ38" s="42"/>
      <c r="QA38" s="42"/>
      <c r="QB38" s="42"/>
      <c r="QC38" s="42"/>
      <c r="QD38" s="42"/>
      <c r="QE38" s="42"/>
      <c r="QF38" s="42"/>
      <c r="QG38" s="42"/>
      <c r="QH38" s="42"/>
      <c r="QI38" s="42"/>
      <c r="QJ38" s="42"/>
      <c r="QK38" s="42"/>
      <c r="QL38" s="42"/>
      <c r="QM38" s="42"/>
      <c r="QN38" s="42"/>
      <c r="QO38" s="42"/>
      <c r="QP38" s="42"/>
      <c r="QQ38" s="42"/>
      <c r="QR38" s="42"/>
      <c r="QS38" s="42"/>
      <c r="QT38" s="42"/>
      <c r="QU38" s="42"/>
      <c r="QV38" s="42"/>
      <c r="QW38" s="42"/>
      <c r="QX38" s="42"/>
      <c r="QY38" s="42"/>
      <c r="QZ38" s="42"/>
      <c r="RA38" s="42"/>
      <c r="RB38" s="42"/>
      <c r="RC38" s="42"/>
      <c r="RD38" s="42"/>
      <c r="RE38" s="42"/>
      <c r="RF38" s="42"/>
      <c r="RG38" s="42"/>
      <c r="RH38" s="42"/>
      <c r="RI38" s="42"/>
      <c r="RJ38" s="42"/>
      <c r="RK38" s="42"/>
      <c r="RL38" s="42"/>
      <c r="RM38" s="42"/>
      <c r="RN38" s="42"/>
      <c r="RO38" s="42"/>
      <c r="RP38" s="42"/>
      <c r="RQ38" s="42"/>
      <c r="RR38" s="42"/>
      <c r="RS38" s="42"/>
      <c r="RT38" s="42"/>
      <c r="RU38" s="42"/>
      <c r="RV38" s="42"/>
      <c r="RW38" s="42"/>
      <c r="RX38" s="42"/>
      <c r="RY38" s="42"/>
      <c r="RZ38" s="42"/>
      <c r="SA38" s="42"/>
      <c r="SB38" s="42"/>
      <c r="SC38" s="42"/>
      <c r="SD38" s="42"/>
      <c r="SE38" s="42"/>
      <c r="SF38" s="42"/>
      <c r="SG38" s="42"/>
      <c r="SH38" s="42"/>
      <c r="SI38" s="42"/>
      <c r="SJ38" s="42"/>
      <c r="SK38" s="42"/>
      <c r="SL38" s="42"/>
      <c r="SM38" s="42"/>
      <c r="SN38" s="42"/>
      <c r="SO38" s="42"/>
      <c r="SP38" s="42"/>
      <c r="SQ38" s="42"/>
      <c r="SR38" s="42"/>
      <c r="SS38" s="42"/>
      <c r="ST38" s="42"/>
      <c r="SU38" s="42"/>
      <c r="SV38" s="42"/>
      <c r="SW38" s="42"/>
      <c r="SX38" s="42"/>
      <c r="SY38" s="42"/>
      <c r="SZ38" s="42"/>
      <c r="TA38" s="42"/>
      <c r="TB38" s="42"/>
      <c r="TC38" s="42"/>
      <c r="TD38" s="42"/>
      <c r="TE38" s="42"/>
      <c r="TF38" s="42"/>
      <c r="TG38" s="42"/>
      <c r="TH38" s="42"/>
      <c r="TI38" s="42"/>
      <c r="TJ38" s="42"/>
      <c r="TK38" s="42"/>
      <c r="TL38" s="42"/>
      <c r="TM38" s="42"/>
      <c r="TN38" s="42"/>
      <c r="TO38" s="42"/>
      <c r="TP38" s="42"/>
      <c r="TQ38" s="42"/>
      <c r="TR38" s="42"/>
      <c r="TS38" s="42"/>
      <c r="TT38" s="42"/>
      <c r="TU38" s="42"/>
      <c r="TV38" s="42"/>
      <c r="TW38" s="42"/>
      <c r="TX38" s="42"/>
      <c r="TY38" s="42"/>
      <c r="TZ38" s="42"/>
      <c r="UA38" s="42"/>
      <c r="UB38" s="42"/>
      <c r="UC38" s="42"/>
      <c r="UD38" s="42"/>
      <c r="UE38" s="42"/>
      <c r="UF38" s="42"/>
      <c r="UG38" s="42"/>
      <c r="UH38" s="42"/>
      <c r="UI38" s="42"/>
      <c r="UJ38" s="42"/>
      <c r="UK38" s="42"/>
      <c r="UL38" s="42"/>
      <c r="UM38" s="42"/>
      <c r="UN38" s="42"/>
      <c r="UO38" s="42"/>
      <c r="UP38" s="42"/>
      <c r="UQ38" s="42"/>
      <c r="UR38" s="42"/>
      <c r="US38" s="42"/>
      <c r="UT38" s="42"/>
      <c r="UU38" s="42"/>
      <c r="UV38" s="42"/>
      <c r="UW38" s="42"/>
      <c r="UX38" s="42"/>
      <c r="UY38" s="42"/>
      <c r="UZ38" s="42"/>
      <c r="VA38" s="42"/>
      <c r="VB38" s="42"/>
      <c r="VC38" s="42"/>
      <c r="VD38" s="42"/>
      <c r="VE38" s="42"/>
      <c r="VF38" s="42"/>
      <c r="VG38" s="42"/>
      <c r="VH38" s="42"/>
      <c r="VI38" s="42"/>
      <c r="VJ38" s="42"/>
      <c r="VK38" s="42"/>
      <c r="VL38" s="42"/>
      <c r="VM38" s="42"/>
      <c r="VN38" s="42"/>
      <c r="VO38" s="42"/>
      <c r="VP38" s="42"/>
      <c r="VQ38" s="42"/>
      <c r="VR38" s="42"/>
      <c r="VS38" s="42"/>
      <c r="VT38" s="42"/>
      <c r="VU38" s="42"/>
      <c r="VV38" s="42"/>
      <c r="VW38" s="42"/>
      <c r="VX38" s="42"/>
      <c r="VY38" s="42"/>
      <c r="VZ38" s="42"/>
      <c r="WA38" s="42"/>
      <c r="WB38" s="42"/>
      <c r="WC38" s="42"/>
      <c r="WD38" s="42"/>
      <c r="WE38" s="42"/>
      <c r="WF38" s="42"/>
      <c r="WG38" s="42"/>
      <c r="WH38" s="42"/>
      <c r="WI38" s="42"/>
      <c r="WJ38" s="42"/>
      <c r="WK38" s="42"/>
      <c r="WL38" s="42"/>
      <c r="WM38" s="42"/>
      <c r="WN38" s="42"/>
      <c r="WO38" s="42"/>
      <c r="WP38" s="42"/>
      <c r="WQ38" s="42"/>
      <c r="WR38" s="42"/>
      <c r="WS38" s="42"/>
      <c r="WT38" s="42"/>
      <c r="WU38" s="42"/>
      <c r="WV38" s="42"/>
      <c r="WW38" s="42"/>
      <c r="WX38" s="42"/>
      <c r="WY38" s="42"/>
      <c r="WZ38" s="42"/>
      <c r="XA38" s="42"/>
      <c r="XB38" s="42"/>
      <c r="XC38" s="42"/>
      <c r="XD38" s="42"/>
      <c r="XE38" s="42"/>
      <c r="XF38" s="42"/>
      <c r="XG38" s="42"/>
      <c r="XH38" s="42"/>
      <c r="XI38" s="42"/>
      <c r="XJ38" s="42"/>
      <c r="XK38" s="42"/>
      <c r="XL38" s="42"/>
      <c r="XM38" s="42"/>
      <c r="XN38" s="42"/>
      <c r="XO38" s="42"/>
      <c r="XP38" s="42"/>
      <c r="XQ38" s="42"/>
      <c r="XR38" s="42"/>
      <c r="XS38" s="42"/>
      <c r="XT38" s="42"/>
      <c r="XU38" s="42"/>
      <c r="XV38" s="42"/>
      <c r="XW38" s="42"/>
      <c r="XX38" s="42"/>
      <c r="XY38" s="42"/>
      <c r="XZ38" s="42"/>
      <c r="YA38" s="42"/>
      <c r="YB38" s="42"/>
      <c r="YC38" s="42"/>
      <c r="YD38" s="42"/>
      <c r="YE38" s="42"/>
      <c r="YF38" s="42"/>
      <c r="YG38" s="42"/>
      <c r="YH38" s="42"/>
      <c r="YI38" s="42"/>
      <c r="YJ38" s="42"/>
      <c r="YK38" s="42"/>
      <c r="YL38" s="42"/>
      <c r="YM38" s="42"/>
      <c r="YN38" s="42"/>
      <c r="YO38" s="42"/>
      <c r="YP38" s="42"/>
      <c r="YQ38" s="42"/>
      <c r="YR38" s="42"/>
      <c r="YS38" s="42"/>
      <c r="YT38" s="42"/>
      <c r="YU38" s="42"/>
      <c r="YV38" s="42"/>
      <c r="YW38" s="42"/>
      <c r="YX38" s="42"/>
      <c r="YY38" s="42"/>
      <c r="YZ38" s="42"/>
      <c r="ZA38" s="42"/>
      <c r="ZB38" s="42"/>
      <c r="ZC38" s="42"/>
      <c r="ZD38" s="42"/>
      <c r="ZE38" s="42"/>
      <c r="ZF38" s="42"/>
      <c r="ZG38" s="42"/>
      <c r="ZH38" s="42"/>
      <c r="ZI38" s="42"/>
      <c r="ZJ38" s="42"/>
      <c r="ZK38" s="42"/>
      <c r="ZL38" s="42"/>
      <c r="ZM38" s="42"/>
      <c r="ZN38" s="42"/>
      <c r="ZO38" s="42"/>
      <c r="ZP38" s="42"/>
      <c r="ZQ38" s="42"/>
      <c r="ZR38" s="42"/>
      <c r="ZS38" s="42"/>
      <c r="ZT38" s="42"/>
      <c r="ZU38" s="42"/>
      <c r="ZV38" s="42"/>
      <c r="ZW38" s="42"/>
      <c r="ZX38" s="42"/>
      <c r="ZY38" s="42"/>
      <c r="ZZ38" s="42"/>
      <c r="AAA38" s="42"/>
      <c r="AAB38" s="42"/>
      <c r="AAC38" s="42"/>
      <c r="AAD38" s="42"/>
      <c r="AAE38" s="42"/>
      <c r="AAF38" s="42"/>
      <c r="AAG38" s="42"/>
      <c r="AAH38" s="42"/>
      <c r="AAI38" s="42"/>
      <c r="AAJ38" s="42"/>
      <c r="AAK38" s="42"/>
      <c r="AAL38" s="42"/>
      <c r="AAM38" s="42"/>
      <c r="AAN38" s="42"/>
      <c r="AAO38" s="42"/>
      <c r="AAP38" s="42"/>
      <c r="AAQ38" s="42"/>
      <c r="AAR38" s="42"/>
      <c r="AAS38" s="42"/>
      <c r="AAT38" s="42"/>
      <c r="AAU38" s="42"/>
      <c r="AAV38" s="42"/>
      <c r="AAW38" s="42"/>
      <c r="AAX38" s="42"/>
      <c r="AAY38" s="42"/>
      <c r="AAZ38" s="42"/>
      <c r="ABA38" s="42"/>
      <c r="ABB38" s="42"/>
      <c r="ABC38" s="42"/>
      <c r="ABD38" s="42"/>
      <c r="ABE38" s="42"/>
      <c r="ABF38" s="42"/>
      <c r="ABG38" s="42"/>
      <c r="ABH38" s="42"/>
      <c r="ABI38" s="42"/>
      <c r="ABJ38" s="42"/>
      <c r="ABK38" s="42"/>
      <c r="ABL38" s="42"/>
      <c r="ABM38" s="42"/>
      <c r="ABN38" s="42"/>
      <c r="ABO38" s="42"/>
      <c r="ABP38" s="42"/>
      <c r="ABQ38" s="42"/>
      <c r="ABR38" s="42"/>
      <c r="ABS38" s="42"/>
      <c r="ABT38" s="42"/>
      <c r="ABU38" s="42"/>
      <c r="ABV38" s="42"/>
      <c r="ABW38" s="42"/>
      <c r="ABX38" s="42"/>
      <c r="ABY38" s="42"/>
      <c r="ABZ38" s="42"/>
      <c r="ACA38" s="42"/>
      <c r="ACB38" s="42"/>
      <c r="ACC38" s="42"/>
      <c r="ACD38" s="42"/>
      <c r="ACE38" s="42"/>
      <c r="ACF38" s="42"/>
      <c r="ACG38" s="42"/>
      <c r="ACH38" s="42"/>
      <c r="ACI38" s="42"/>
      <c r="ACJ38" s="42"/>
      <c r="ACK38" s="42"/>
      <c r="ACL38" s="42"/>
      <c r="ACM38" s="42"/>
      <c r="ACN38" s="42"/>
      <c r="ACO38" s="42"/>
      <c r="ACP38" s="42"/>
      <c r="ACQ38" s="42"/>
      <c r="ACR38" s="42"/>
      <c r="ACS38" s="42"/>
      <c r="ACT38" s="42"/>
      <c r="ACU38" s="42"/>
      <c r="ACV38" s="42"/>
      <c r="ACW38" s="42"/>
      <c r="ACX38" s="42"/>
      <c r="ACY38" s="42"/>
      <c r="ACZ38" s="42"/>
      <c r="ADA38" s="42"/>
      <c r="ADB38" s="42"/>
      <c r="ADC38" s="42"/>
      <c r="ADD38" s="42"/>
      <c r="ADE38" s="42"/>
      <c r="ADF38" s="42"/>
      <c r="ADG38" s="42"/>
      <c r="ADH38" s="42"/>
      <c r="ADI38" s="42"/>
      <c r="ADJ38" s="42"/>
      <c r="ADK38" s="42"/>
      <c r="ADL38" s="42"/>
      <c r="ADM38" s="42"/>
      <c r="ADN38" s="42"/>
      <c r="ADO38" s="42"/>
      <c r="ADP38" s="42"/>
      <c r="ADQ38" s="42"/>
      <c r="ADR38" s="42"/>
      <c r="ADS38" s="42"/>
      <c r="ADT38" s="42"/>
      <c r="ADU38" s="42"/>
      <c r="ADV38" s="42"/>
      <c r="ADW38" s="42"/>
      <c r="ADX38" s="42"/>
      <c r="ADY38" s="42"/>
      <c r="ADZ38" s="42"/>
      <c r="AEA38" s="42"/>
      <c r="AEB38" s="42"/>
      <c r="AEC38" s="42"/>
      <c r="AED38" s="42"/>
      <c r="AEE38" s="42"/>
      <c r="AEF38" s="42"/>
      <c r="AEG38" s="42"/>
      <c r="AEH38" s="42"/>
      <c r="AEI38" s="42"/>
      <c r="AEJ38" s="42"/>
      <c r="AEK38" s="42"/>
      <c r="AEL38" s="42"/>
      <c r="AEM38" s="42"/>
      <c r="AEN38" s="42"/>
      <c r="AEO38" s="42"/>
      <c r="AEP38" s="42"/>
      <c r="AEQ38" s="42"/>
      <c r="AER38" s="42"/>
      <c r="AES38" s="42"/>
      <c r="AET38" s="42"/>
      <c r="AEU38" s="42"/>
      <c r="AEV38" s="42"/>
      <c r="AEW38" s="42"/>
      <c r="AEX38" s="42"/>
      <c r="AEY38" s="42"/>
      <c r="AEZ38" s="42"/>
      <c r="AFA38" s="42"/>
      <c r="AFB38" s="42"/>
      <c r="AFC38" s="42"/>
      <c r="AFD38" s="42"/>
      <c r="AFE38" s="42"/>
      <c r="AFF38" s="42"/>
      <c r="AFG38" s="42"/>
      <c r="AFH38" s="42"/>
      <c r="AFI38" s="42"/>
      <c r="AFJ38" s="42"/>
      <c r="AFK38" s="42"/>
      <c r="AFL38" s="42"/>
      <c r="AFM38" s="42"/>
      <c r="AFN38" s="42"/>
      <c r="AFO38" s="42"/>
      <c r="AFP38" s="42"/>
      <c r="AFQ38" s="42"/>
      <c r="AFR38" s="42"/>
      <c r="AFS38" s="42"/>
      <c r="AFT38" s="42"/>
      <c r="AFU38" s="42"/>
      <c r="AFV38" s="42"/>
      <c r="AFW38" s="42"/>
      <c r="AFX38" s="42"/>
      <c r="AFY38" s="42"/>
      <c r="AFZ38" s="42"/>
      <c r="AGA38" s="42"/>
      <c r="AGB38" s="42"/>
      <c r="AGC38" s="42"/>
      <c r="AGD38" s="42"/>
      <c r="AGE38" s="42"/>
      <c r="AGF38" s="42"/>
      <c r="AGG38" s="42"/>
      <c r="AGH38" s="42"/>
      <c r="AGI38" s="42"/>
      <c r="AGJ38" s="42"/>
      <c r="AGK38" s="42"/>
      <c r="AGL38" s="42"/>
      <c r="AGM38" s="42"/>
      <c r="AGN38" s="42"/>
      <c r="AGO38" s="42"/>
      <c r="AGP38" s="42"/>
      <c r="AGQ38" s="42"/>
      <c r="AGR38" s="42"/>
      <c r="AGS38" s="42"/>
      <c r="AGT38" s="42"/>
      <c r="AGU38" s="42"/>
      <c r="AGV38" s="42"/>
      <c r="AGW38" s="42"/>
      <c r="AGX38" s="42"/>
      <c r="AGY38" s="42"/>
      <c r="AGZ38" s="42"/>
      <c r="AHA38" s="42"/>
      <c r="AHB38" s="42"/>
      <c r="AHC38" s="42"/>
      <c r="AHD38" s="42"/>
      <c r="AHE38" s="42"/>
      <c r="AHF38" s="42"/>
      <c r="AHG38" s="42"/>
      <c r="AHH38" s="42"/>
      <c r="AHI38" s="42"/>
      <c r="AHJ38" s="42"/>
      <c r="AHK38" s="42"/>
      <c r="AHL38" s="42"/>
      <c r="AHM38" s="42"/>
      <c r="AHN38" s="42"/>
      <c r="AHO38" s="42"/>
      <c r="AHP38" s="42"/>
      <c r="AHQ38" s="42"/>
      <c r="AHR38" s="42"/>
      <c r="AHS38" s="42"/>
      <c r="AHT38" s="42"/>
      <c r="AHU38" s="42"/>
      <c r="AHV38" s="42"/>
      <c r="AHW38" s="42"/>
      <c r="AHX38" s="42"/>
      <c r="AHY38" s="42"/>
      <c r="AHZ38" s="42"/>
      <c r="AIA38" s="42"/>
      <c r="AIB38" s="42"/>
      <c r="AIC38" s="42"/>
      <c r="AID38" s="42"/>
      <c r="AIE38" s="42"/>
      <c r="AIF38" s="42"/>
      <c r="AIG38" s="42"/>
      <c r="AIH38" s="42"/>
      <c r="AII38" s="42"/>
      <c r="AIJ38" s="42"/>
      <c r="AIK38" s="42"/>
      <c r="AIL38" s="42"/>
      <c r="AIM38" s="42"/>
      <c r="AIN38" s="42"/>
      <c r="AIO38" s="42"/>
      <c r="AIP38" s="42"/>
      <c r="AIQ38" s="42"/>
      <c r="AIR38" s="42"/>
      <c r="AIS38" s="42"/>
      <c r="AIT38" s="42"/>
      <c r="AIU38" s="42"/>
      <c r="AIV38" s="42"/>
      <c r="AIW38" s="42"/>
      <c r="AIX38" s="42"/>
      <c r="AIY38" s="42"/>
      <c r="AIZ38" s="42"/>
      <c r="AJA38" s="42"/>
      <c r="AJB38" s="42"/>
      <c r="AJC38" s="42"/>
      <c r="AJD38" s="42"/>
      <c r="AJE38" s="42"/>
      <c r="AJF38" s="42"/>
      <c r="AJG38" s="42"/>
      <c r="AJH38" s="42"/>
      <c r="AJI38" s="42"/>
      <c r="AJJ38" s="42"/>
      <c r="AJK38" s="42"/>
      <c r="AJL38" s="42"/>
      <c r="AJM38" s="42"/>
      <c r="AJN38" s="42"/>
      <c r="AJO38" s="42"/>
      <c r="AJP38" s="42"/>
      <c r="AJQ38" s="42"/>
      <c r="AJR38" s="42"/>
      <c r="AJS38" s="42"/>
      <c r="AJT38" s="42"/>
      <c r="AJU38" s="42"/>
      <c r="AJV38" s="42"/>
      <c r="AJW38" s="42"/>
      <c r="AJX38" s="42"/>
      <c r="AJY38" s="42"/>
      <c r="AJZ38" s="42"/>
      <c r="AKA38" s="42"/>
      <c r="AKB38" s="42"/>
      <c r="AKC38" s="42"/>
      <c r="AKD38" s="42"/>
      <c r="AKE38" s="42"/>
      <c r="AKF38" s="42"/>
      <c r="AKG38" s="42"/>
      <c r="AKH38" s="42"/>
      <c r="AKI38" s="42"/>
      <c r="AKJ38" s="42"/>
      <c r="AKK38" s="42"/>
      <c r="AKL38" s="42"/>
      <c r="AKM38" s="42"/>
      <c r="AKN38" s="42"/>
      <c r="AKO38" s="42"/>
      <c r="AKP38" s="42"/>
      <c r="AKQ38" s="42"/>
      <c r="AKR38" s="42"/>
      <c r="AKS38" s="42"/>
      <c r="AKT38" s="42"/>
      <c r="AKU38" s="42"/>
      <c r="AKV38" s="42"/>
      <c r="AKW38" s="42"/>
      <c r="AKX38" s="42"/>
      <c r="AKY38" s="42"/>
      <c r="AKZ38" s="42"/>
      <c r="ALA38" s="42"/>
      <c r="ALB38" s="42"/>
      <c r="ALC38" s="42"/>
      <c r="ALD38" s="42"/>
      <c r="ALE38" s="42"/>
      <c r="ALF38" s="42"/>
      <c r="ALG38" s="42"/>
      <c r="ALH38" s="42"/>
      <c r="ALI38" s="42"/>
      <c r="ALJ38" s="42"/>
      <c r="ALK38" s="42"/>
      <c r="ALL38" s="42"/>
      <c r="ALM38" s="42"/>
      <c r="ALN38" s="42"/>
      <c r="ALO38" s="42"/>
      <c r="ALP38" s="42"/>
      <c r="ALQ38" s="42"/>
      <c r="ALR38" s="42"/>
      <c r="ALS38" s="42"/>
      <c r="ALT38" s="42"/>
      <c r="ALU38" s="42"/>
      <c r="ALV38" s="42"/>
      <c r="ALW38" s="42"/>
      <c r="ALX38" s="42"/>
      <c r="ALY38" s="42"/>
      <c r="ALZ38" s="42"/>
      <c r="AMA38" s="42"/>
      <c r="AMB38" s="42"/>
      <c r="AMC38" s="42"/>
      <c r="AMD38" s="42"/>
      <c r="AME38" s="42"/>
      <c r="AMF38" s="42"/>
      <c r="AMG38" s="42"/>
      <c r="AMH38" s="42"/>
      <c r="AMI38" s="42"/>
      <c r="AMJ38" s="42"/>
    </row>
    <row r="39" spans="1:1024" ht="99">
      <c r="A39" s="305">
        <v>45726</v>
      </c>
      <c r="B39" s="160" t="s">
        <v>233</v>
      </c>
      <c r="C39" s="153" t="s">
        <v>234</v>
      </c>
      <c r="D39" s="156">
        <v>1</v>
      </c>
      <c r="E39" s="156"/>
      <c r="F39" s="156"/>
      <c r="G39" s="156"/>
      <c r="H39" s="330" t="s">
        <v>235</v>
      </c>
      <c r="I39" s="154" t="s">
        <v>87</v>
      </c>
      <c r="J39" s="300" t="s">
        <v>61</v>
      </c>
      <c r="K39" s="280">
        <v>37500</v>
      </c>
      <c r="L39" s="154"/>
      <c r="M39" s="363"/>
      <c r="N39" s="155" t="s">
        <v>236</v>
      </c>
      <c r="O39" s="156" t="s">
        <v>237</v>
      </c>
      <c r="P39" s="381" t="s">
        <v>238</v>
      </c>
      <c r="Q39" s="282"/>
      <c r="R39" s="156"/>
      <c r="S39" s="156"/>
      <c r="T39" s="156"/>
      <c r="U39" s="156"/>
      <c r="V39" s="156"/>
      <c r="W39" s="156"/>
      <c r="X39" s="158"/>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42"/>
      <c r="BL39" s="42"/>
      <c r="BM39" s="42"/>
      <c r="BN39" s="42"/>
      <c r="BO39" s="42"/>
      <c r="BP39" s="42"/>
      <c r="BQ39" s="42"/>
      <c r="BR39" s="42"/>
      <c r="BS39" s="42"/>
      <c r="BT39" s="42"/>
      <c r="BU39" s="42"/>
      <c r="BV39" s="42"/>
      <c r="BW39" s="42"/>
      <c r="BX39" s="42"/>
      <c r="BY39" s="42"/>
      <c r="BZ39" s="42"/>
      <c r="CA39" s="42"/>
      <c r="CB39" s="42"/>
      <c r="CC39" s="42"/>
      <c r="CD39" s="42"/>
      <c r="CE39" s="42"/>
      <c r="CF39" s="42"/>
      <c r="CG39" s="42"/>
      <c r="CH39" s="42"/>
      <c r="CI39" s="42"/>
      <c r="CJ39" s="42"/>
      <c r="CK39" s="42"/>
      <c r="CL39" s="42"/>
      <c r="CM39" s="42"/>
      <c r="CN39" s="42"/>
      <c r="CO39" s="42"/>
      <c r="CP39" s="42"/>
      <c r="CQ39" s="42"/>
      <c r="CR39" s="42"/>
      <c r="CS39" s="42"/>
      <c r="CT39" s="42"/>
      <c r="CU39" s="42"/>
      <c r="CV39" s="42"/>
      <c r="CW39" s="42"/>
      <c r="CX39" s="42"/>
      <c r="CY39" s="42"/>
      <c r="CZ39" s="42"/>
      <c r="DA39" s="42"/>
      <c r="DB39" s="42"/>
      <c r="DC39" s="42"/>
      <c r="DD39" s="42"/>
      <c r="DE39" s="42"/>
      <c r="DF39" s="42"/>
      <c r="DG39" s="42"/>
      <c r="DH39" s="42"/>
      <c r="DI39" s="42"/>
      <c r="DJ39" s="42"/>
      <c r="DK39" s="42"/>
      <c r="DL39" s="42"/>
      <c r="DM39" s="42"/>
      <c r="DN39" s="42"/>
      <c r="DO39" s="42"/>
      <c r="DP39" s="42"/>
      <c r="DQ39" s="42"/>
      <c r="DR39" s="42"/>
      <c r="DS39" s="42"/>
      <c r="DT39" s="42"/>
      <c r="DU39" s="42"/>
      <c r="DV39" s="42"/>
      <c r="DW39" s="42"/>
      <c r="DX39" s="42"/>
      <c r="DY39" s="42"/>
      <c r="DZ39" s="42"/>
      <c r="EA39" s="42"/>
      <c r="EB39" s="42"/>
      <c r="EC39" s="42"/>
      <c r="ED39" s="42"/>
      <c r="EE39" s="42"/>
      <c r="EF39" s="42"/>
      <c r="EG39" s="42"/>
      <c r="EH39" s="42"/>
      <c r="EI39" s="42"/>
      <c r="EJ39" s="42"/>
      <c r="EK39" s="42"/>
      <c r="EL39" s="42"/>
      <c r="EM39" s="42"/>
      <c r="EN39" s="42"/>
      <c r="EO39" s="42"/>
      <c r="EP39" s="42"/>
      <c r="EQ39" s="42"/>
      <c r="ER39" s="42"/>
      <c r="ES39" s="42"/>
      <c r="ET39" s="42"/>
      <c r="EU39" s="42"/>
      <c r="EV39" s="42"/>
      <c r="EW39" s="42"/>
      <c r="EX39" s="42"/>
      <c r="EY39" s="42"/>
      <c r="EZ39" s="42"/>
      <c r="FA39" s="42"/>
      <c r="FB39" s="42"/>
      <c r="FC39" s="42"/>
      <c r="FD39" s="42"/>
      <c r="FE39" s="42"/>
      <c r="FF39" s="42"/>
      <c r="FG39" s="42"/>
      <c r="FH39" s="42"/>
      <c r="FI39" s="42"/>
      <c r="FJ39" s="42"/>
      <c r="FK39" s="42"/>
      <c r="FL39" s="42"/>
      <c r="FM39" s="42"/>
      <c r="FN39" s="42"/>
      <c r="FO39" s="42"/>
      <c r="FP39" s="42"/>
      <c r="FQ39" s="42"/>
      <c r="FR39" s="42"/>
      <c r="FS39" s="42"/>
      <c r="FT39" s="42"/>
      <c r="FU39" s="42"/>
      <c r="FV39" s="42"/>
      <c r="FW39" s="42"/>
      <c r="FX39" s="42"/>
      <c r="FY39" s="42"/>
      <c r="FZ39" s="42"/>
      <c r="GA39" s="42"/>
      <c r="GB39" s="42"/>
      <c r="GC39" s="42"/>
      <c r="GD39" s="42"/>
      <c r="GE39" s="42"/>
      <c r="GF39" s="42"/>
      <c r="GG39" s="42"/>
      <c r="GH39" s="42"/>
      <c r="GI39" s="42"/>
      <c r="GJ39" s="42"/>
      <c r="GK39" s="42"/>
      <c r="GL39" s="42"/>
      <c r="GM39" s="42"/>
      <c r="GN39" s="42"/>
      <c r="GO39" s="42"/>
      <c r="GP39" s="42"/>
      <c r="GQ39" s="42"/>
      <c r="GR39" s="42"/>
      <c r="GS39" s="42"/>
      <c r="GT39" s="42"/>
      <c r="GU39" s="42"/>
      <c r="GV39" s="42"/>
      <c r="GW39" s="42"/>
      <c r="GX39" s="42"/>
      <c r="GY39" s="42"/>
      <c r="GZ39" s="42"/>
      <c r="HA39" s="42"/>
      <c r="HB39" s="42"/>
      <c r="HC39" s="42"/>
      <c r="HD39" s="42"/>
      <c r="HE39" s="42"/>
      <c r="HF39" s="42"/>
      <c r="HG39" s="42"/>
      <c r="HH39" s="42"/>
      <c r="HI39" s="42"/>
      <c r="HJ39" s="42"/>
      <c r="HK39" s="42"/>
      <c r="HL39" s="42"/>
      <c r="HM39" s="42"/>
      <c r="HN39" s="42"/>
      <c r="HO39" s="42"/>
      <c r="HP39" s="42"/>
      <c r="HQ39" s="42"/>
      <c r="HR39" s="42"/>
      <c r="HS39" s="42"/>
      <c r="HT39" s="42"/>
      <c r="HU39" s="42"/>
      <c r="HV39" s="42"/>
      <c r="HW39" s="42"/>
      <c r="HX39" s="42"/>
      <c r="HY39" s="42"/>
      <c r="HZ39" s="42"/>
      <c r="IA39" s="42"/>
      <c r="IB39" s="42"/>
      <c r="IC39" s="42"/>
      <c r="ID39" s="42"/>
      <c r="IE39" s="42"/>
      <c r="IF39" s="42"/>
      <c r="IG39" s="42"/>
      <c r="IH39" s="42"/>
      <c r="II39" s="42"/>
      <c r="IJ39" s="42"/>
      <c r="IK39" s="42"/>
      <c r="IL39" s="42"/>
      <c r="IM39" s="42"/>
      <c r="IN39" s="42"/>
      <c r="IO39" s="42"/>
      <c r="IP39" s="42"/>
      <c r="IQ39" s="42"/>
      <c r="IR39" s="42"/>
      <c r="IS39" s="42"/>
      <c r="IT39" s="42"/>
      <c r="IU39" s="42"/>
      <c r="IV39" s="42"/>
      <c r="IW39" s="42"/>
      <c r="IX39" s="42"/>
      <c r="IY39" s="42"/>
      <c r="IZ39" s="42"/>
      <c r="JA39" s="42"/>
      <c r="JB39" s="42"/>
      <c r="JC39" s="42"/>
      <c r="JD39" s="42"/>
      <c r="JE39" s="42"/>
      <c r="JF39" s="42"/>
      <c r="JG39" s="42"/>
      <c r="JH39" s="42"/>
      <c r="JI39" s="42"/>
      <c r="JJ39" s="42"/>
      <c r="JK39" s="42"/>
      <c r="JL39" s="42"/>
      <c r="JM39" s="42"/>
      <c r="JN39" s="42"/>
      <c r="JO39" s="42"/>
      <c r="JP39" s="42"/>
      <c r="JQ39" s="42"/>
      <c r="JR39" s="42"/>
      <c r="JS39" s="42"/>
      <c r="JT39" s="42"/>
      <c r="JU39" s="42"/>
      <c r="JV39" s="42"/>
      <c r="JW39" s="42"/>
      <c r="JX39" s="42"/>
      <c r="JY39" s="42"/>
      <c r="JZ39" s="42"/>
      <c r="KA39" s="42"/>
      <c r="KB39" s="42"/>
      <c r="KC39" s="42"/>
      <c r="KD39" s="42"/>
      <c r="KE39" s="42"/>
      <c r="KF39" s="42"/>
      <c r="KG39" s="42"/>
      <c r="KH39" s="42"/>
      <c r="KI39" s="42"/>
      <c r="KJ39" s="42"/>
      <c r="KK39" s="42"/>
      <c r="KL39" s="42"/>
      <c r="KM39" s="42"/>
      <c r="KN39" s="42"/>
      <c r="KO39" s="42"/>
      <c r="KP39" s="42"/>
      <c r="KQ39" s="42"/>
      <c r="KR39" s="42"/>
      <c r="KS39" s="42"/>
      <c r="KT39" s="42"/>
      <c r="KU39" s="42"/>
      <c r="KV39" s="42"/>
      <c r="KW39" s="42"/>
      <c r="KX39" s="42"/>
      <c r="KY39" s="42"/>
      <c r="KZ39" s="42"/>
      <c r="LA39" s="42"/>
      <c r="LB39" s="42"/>
      <c r="LC39" s="42"/>
      <c r="LD39" s="42"/>
      <c r="LE39" s="42"/>
      <c r="LF39" s="42"/>
      <c r="LG39" s="42"/>
      <c r="LH39" s="42"/>
      <c r="LI39" s="42"/>
      <c r="LJ39" s="42"/>
      <c r="LK39" s="42"/>
      <c r="LL39" s="42"/>
      <c r="LM39" s="42"/>
      <c r="LN39" s="42"/>
      <c r="LO39" s="42"/>
      <c r="LP39" s="42"/>
      <c r="LQ39" s="42"/>
      <c r="LR39" s="42"/>
      <c r="LS39" s="42"/>
      <c r="LT39" s="42"/>
      <c r="LU39" s="42"/>
      <c r="LV39" s="42"/>
      <c r="LW39" s="42"/>
      <c r="LX39" s="42"/>
      <c r="LY39" s="42"/>
      <c r="LZ39" s="42"/>
      <c r="MA39" s="42"/>
      <c r="MB39" s="42"/>
      <c r="MC39" s="42"/>
      <c r="MD39" s="42"/>
      <c r="ME39" s="42"/>
      <c r="MF39" s="42"/>
      <c r="MG39" s="42"/>
      <c r="MH39" s="42"/>
      <c r="MI39" s="42"/>
      <c r="MJ39" s="42"/>
      <c r="MK39" s="42"/>
      <c r="ML39" s="42"/>
      <c r="MM39" s="42"/>
      <c r="MN39" s="42"/>
      <c r="MO39" s="42"/>
      <c r="MP39" s="42"/>
      <c r="MQ39" s="42"/>
      <c r="MR39" s="42"/>
      <c r="MS39" s="42"/>
      <c r="MT39" s="42"/>
      <c r="MU39" s="42"/>
      <c r="MV39" s="42"/>
      <c r="MW39" s="42"/>
      <c r="MX39" s="42"/>
      <c r="MY39" s="42"/>
      <c r="MZ39" s="42"/>
      <c r="NA39" s="42"/>
      <c r="NB39" s="42"/>
      <c r="NC39" s="42"/>
      <c r="ND39" s="42"/>
      <c r="NE39" s="42"/>
      <c r="NF39" s="42"/>
      <c r="NG39" s="42"/>
      <c r="NH39" s="42"/>
      <c r="NI39" s="42"/>
      <c r="NJ39" s="42"/>
      <c r="NK39" s="42"/>
      <c r="NL39" s="42"/>
      <c r="NM39" s="42"/>
      <c r="NN39" s="42"/>
      <c r="NO39" s="42"/>
      <c r="NP39" s="42"/>
      <c r="NQ39" s="42"/>
      <c r="NR39" s="42"/>
      <c r="NS39" s="42"/>
      <c r="NT39" s="42"/>
      <c r="NU39" s="42"/>
      <c r="NV39" s="42"/>
      <c r="NW39" s="42"/>
      <c r="NX39" s="42"/>
      <c r="NY39" s="42"/>
      <c r="NZ39" s="42"/>
      <c r="OA39" s="42"/>
      <c r="OB39" s="42"/>
      <c r="OC39" s="42"/>
      <c r="OD39" s="42"/>
      <c r="OE39" s="42"/>
      <c r="OF39" s="42"/>
      <c r="OG39" s="42"/>
      <c r="OH39" s="42"/>
      <c r="OI39" s="42"/>
      <c r="OJ39" s="42"/>
      <c r="OK39" s="42"/>
      <c r="OL39" s="42"/>
      <c r="OM39" s="42"/>
      <c r="ON39" s="42"/>
      <c r="OO39" s="42"/>
      <c r="OP39" s="42"/>
      <c r="OQ39" s="42"/>
      <c r="OR39" s="42"/>
      <c r="OS39" s="42"/>
      <c r="OT39" s="42"/>
      <c r="OU39" s="42"/>
      <c r="OV39" s="42"/>
      <c r="OW39" s="42"/>
      <c r="OX39" s="42"/>
      <c r="OY39" s="42"/>
      <c r="OZ39" s="42"/>
      <c r="PA39" s="42"/>
      <c r="PB39" s="42"/>
      <c r="PC39" s="42"/>
      <c r="PD39" s="42"/>
      <c r="PE39" s="42"/>
      <c r="PF39" s="42"/>
      <c r="PG39" s="42"/>
      <c r="PH39" s="42"/>
      <c r="PI39" s="42"/>
      <c r="PJ39" s="42"/>
      <c r="PK39" s="42"/>
      <c r="PL39" s="42"/>
      <c r="PM39" s="42"/>
      <c r="PN39" s="42"/>
      <c r="PO39" s="42"/>
      <c r="PP39" s="42"/>
      <c r="PQ39" s="42"/>
      <c r="PR39" s="42"/>
      <c r="PS39" s="42"/>
      <c r="PT39" s="42"/>
      <c r="PU39" s="42"/>
      <c r="PV39" s="42"/>
      <c r="PW39" s="42"/>
      <c r="PX39" s="42"/>
      <c r="PY39" s="42"/>
      <c r="PZ39" s="42"/>
      <c r="QA39" s="42"/>
      <c r="QB39" s="42"/>
      <c r="QC39" s="42"/>
      <c r="QD39" s="42"/>
      <c r="QE39" s="42"/>
      <c r="QF39" s="42"/>
      <c r="QG39" s="42"/>
      <c r="QH39" s="42"/>
      <c r="QI39" s="42"/>
      <c r="QJ39" s="42"/>
      <c r="QK39" s="42"/>
      <c r="QL39" s="42"/>
      <c r="QM39" s="42"/>
      <c r="QN39" s="42"/>
      <c r="QO39" s="42"/>
      <c r="QP39" s="42"/>
      <c r="QQ39" s="42"/>
      <c r="QR39" s="42"/>
      <c r="QS39" s="42"/>
      <c r="QT39" s="42"/>
      <c r="QU39" s="42"/>
      <c r="QV39" s="42"/>
      <c r="QW39" s="42"/>
      <c r="QX39" s="42"/>
      <c r="QY39" s="42"/>
      <c r="QZ39" s="42"/>
      <c r="RA39" s="42"/>
      <c r="RB39" s="42"/>
      <c r="RC39" s="42"/>
      <c r="RD39" s="42"/>
      <c r="RE39" s="42"/>
      <c r="RF39" s="42"/>
      <c r="RG39" s="42"/>
      <c r="RH39" s="42"/>
      <c r="RI39" s="42"/>
      <c r="RJ39" s="42"/>
      <c r="RK39" s="42"/>
      <c r="RL39" s="42"/>
      <c r="RM39" s="42"/>
      <c r="RN39" s="42"/>
      <c r="RO39" s="42"/>
      <c r="RP39" s="42"/>
      <c r="RQ39" s="42"/>
      <c r="RR39" s="42"/>
      <c r="RS39" s="42"/>
      <c r="RT39" s="42"/>
      <c r="RU39" s="42"/>
      <c r="RV39" s="42"/>
      <c r="RW39" s="42"/>
      <c r="RX39" s="42"/>
      <c r="RY39" s="42"/>
      <c r="RZ39" s="42"/>
      <c r="SA39" s="42"/>
      <c r="SB39" s="42"/>
      <c r="SC39" s="42"/>
      <c r="SD39" s="42"/>
      <c r="SE39" s="42"/>
      <c r="SF39" s="42"/>
      <c r="SG39" s="42"/>
      <c r="SH39" s="42"/>
      <c r="SI39" s="42"/>
      <c r="SJ39" s="42"/>
      <c r="SK39" s="42"/>
      <c r="SL39" s="42"/>
      <c r="SM39" s="42"/>
      <c r="SN39" s="42"/>
      <c r="SO39" s="42"/>
      <c r="SP39" s="42"/>
      <c r="SQ39" s="42"/>
      <c r="SR39" s="42"/>
      <c r="SS39" s="42"/>
      <c r="ST39" s="42"/>
      <c r="SU39" s="42"/>
      <c r="SV39" s="42"/>
      <c r="SW39" s="42"/>
      <c r="SX39" s="42"/>
      <c r="SY39" s="42"/>
      <c r="SZ39" s="42"/>
      <c r="TA39" s="42"/>
      <c r="TB39" s="42"/>
      <c r="TC39" s="42"/>
      <c r="TD39" s="42"/>
      <c r="TE39" s="42"/>
      <c r="TF39" s="42"/>
      <c r="TG39" s="42"/>
      <c r="TH39" s="42"/>
      <c r="TI39" s="42"/>
      <c r="TJ39" s="42"/>
      <c r="TK39" s="42"/>
      <c r="TL39" s="42"/>
      <c r="TM39" s="42"/>
      <c r="TN39" s="42"/>
      <c r="TO39" s="42"/>
      <c r="TP39" s="42"/>
      <c r="TQ39" s="42"/>
      <c r="TR39" s="42"/>
      <c r="TS39" s="42"/>
      <c r="TT39" s="42"/>
      <c r="TU39" s="42"/>
      <c r="TV39" s="42"/>
      <c r="TW39" s="42"/>
      <c r="TX39" s="42"/>
      <c r="TY39" s="42"/>
      <c r="TZ39" s="42"/>
      <c r="UA39" s="42"/>
      <c r="UB39" s="42"/>
      <c r="UC39" s="42"/>
      <c r="UD39" s="42"/>
      <c r="UE39" s="42"/>
      <c r="UF39" s="42"/>
      <c r="UG39" s="42"/>
      <c r="UH39" s="42"/>
      <c r="UI39" s="42"/>
      <c r="UJ39" s="42"/>
      <c r="UK39" s="42"/>
      <c r="UL39" s="42"/>
      <c r="UM39" s="42"/>
      <c r="UN39" s="42"/>
      <c r="UO39" s="42"/>
      <c r="UP39" s="42"/>
      <c r="UQ39" s="42"/>
      <c r="UR39" s="42"/>
      <c r="US39" s="42"/>
      <c r="UT39" s="42"/>
      <c r="UU39" s="42"/>
      <c r="UV39" s="42"/>
      <c r="UW39" s="42"/>
      <c r="UX39" s="42"/>
      <c r="UY39" s="42"/>
      <c r="UZ39" s="42"/>
      <c r="VA39" s="42"/>
      <c r="VB39" s="42"/>
      <c r="VC39" s="42"/>
      <c r="VD39" s="42"/>
      <c r="VE39" s="42"/>
      <c r="VF39" s="42"/>
      <c r="VG39" s="42"/>
      <c r="VH39" s="42"/>
      <c r="VI39" s="42"/>
      <c r="VJ39" s="42"/>
      <c r="VK39" s="42"/>
      <c r="VL39" s="42"/>
      <c r="VM39" s="42"/>
      <c r="VN39" s="42"/>
      <c r="VO39" s="42"/>
      <c r="VP39" s="42"/>
      <c r="VQ39" s="42"/>
      <c r="VR39" s="42"/>
      <c r="VS39" s="42"/>
      <c r="VT39" s="42"/>
      <c r="VU39" s="42"/>
      <c r="VV39" s="42"/>
      <c r="VW39" s="42"/>
      <c r="VX39" s="42"/>
      <c r="VY39" s="42"/>
      <c r="VZ39" s="42"/>
      <c r="WA39" s="42"/>
      <c r="WB39" s="42"/>
      <c r="WC39" s="42"/>
      <c r="WD39" s="42"/>
      <c r="WE39" s="42"/>
      <c r="WF39" s="42"/>
      <c r="WG39" s="42"/>
      <c r="WH39" s="42"/>
      <c r="WI39" s="42"/>
      <c r="WJ39" s="42"/>
      <c r="WK39" s="42"/>
      <c r="WL39" s="42"/>
      <c r="WM39" s="42"/>
      <c r="WN39" s="42"/>
      <c r="WO39" s="42"/>
      <c r="WP39" s="42"/>
      <c r="WQ39" s="42"/>
      <c r="WR39" s="42"/>
      <c r="WS39" s="42"/>
      <c r="WT39" s="42"/>
      <c r="WU39" s="42"/>
      <c r="WV39" s="42"/>
      <c r="WW39" s="42"/>
      <c r="WX39" s="42"/>
      <c r="WY39" s="42"/>
      <c r="WZ39" s="42"/>
      <c r="XA39" s="42"/>
      <c r="XB39" s="42"/>
      <c r="XC39" s="42"/>
      <c r="XD39" s="42"/>
      <c r="XE39" s="42"/>
      <c r="XF39" s="42"/>
      <c r="XG39" s="42"/>
      <c r="XH39" s="42"/>
      <c r="XI39" s="42"/>
      <c r="XJ39" s="42"/>
      <c r="XK39" s="42"/>
      <c r="XL39" s="42"/>
      <c r="XM39" s="42"/>
      <c r="XN39" s="42"/>
      <c r="XO39" s="42"/>
      <c r="XP39" s="42"/>
      <c r="XQ39" s="42"/>
      <c r="XR39" s="42"/>
      <c r="XS39" s="42"/>
      <c r="XT39" s="42"/>
      <c r="XU39" s="42"/>
      <c r="XV39" s="42"/>
      <c r="XW39" s="42"/>
      <c r="XX39" s="42"/>
      <c r="XY39" s="42"/>
      <c r="XZ39" s="42"/>
      <c r="YA39" s="42"/>
      <c r="YB39" s="42"/>
      <c r="YC39" s="42"/>
      <c r="YD39" s="42"/>
      <c r="YE39" s="42"/>
      <c r="YF39" s="42"/>
      <c r="YG39" s="42"/>
      <c r="YH39" s="42"/>
      <c r="YI39" s="42"/>
      <c r="YJ39" s="42"/>
      <c r="YK39" s="42"/>
      <c r="YL39" s="42"/>
      <c r="YM39" s="42"/>
      <c r="YN39" s="42"/>
      <c r="YO39" s="42"/>
      <c r="YP39" s="42"/>
      <c r="YQ39" s="42"/>
      <c r="YR39" s="42"/>
      <c r="YS39" s="42"/>
      <c r="YT39" s="42"/>
      <c r="YU39" s="42"/>
      <c r="YV39" s="42"/>
      <c r="YW39" s="42"/>
      <c r="YX39" s="42"/>
      <c r="YY39" s="42"/>
      <c r="YZ39" s="42"/>
      <c r="ZA39" s="42"/>
      <c r="ZB39" s="42"/>
      <c r="ZC39" s="42"/>
      <c r="ZD39" s="42"/>
      <c r="ZE39" s="42"/>
      <c r="ZF39" s="42"/>
      <c r="ZG39" s="42"/>
      <c r="ZH39" s="42"/>
      <c r="ZI39" s="42"/>
      <c r="ZJ39" s="42"/>
      <c r="ZK39" s="42"/>
      <c r="ZL39" s="42"/>
      <c r="ZM39" s="42"/>
      <c r="ZN39" s="42"/>
      <c r="ZO39" s="42"/>
      <c r="ZP39" s="42"/>
      <c r="ZQ39" s="42"/>
      <c r="ZR39" s="42"/>
      <c r="ZS39" s="42"/>
      <c r="ZT39" s="42"/>
      <c r="ZU39" s="42"/>
      <c r="ZV39" s="42"/>
      <c r="ZW39" s="42"/>
      <c r="ZX39" s="42"/>
      <c r="ZY39" s="42"/>
      <c r="ZZ39" s="42"/>
      <c r="AAA39" s="42"/>
      <c r="AAB39" s="42"/>
      <c r="AAC39" s="42"/>
      <c r="AAD39" s="42"/>
      <c r="AAE39" s="42"/>
      <c r="AAF39" s="42"/>
      <c r="AAG39" s="42"/>
      <c r="AAH39" s="42"/>
      <c r="AAI39" s="42"/>
      <c r="AAJ39" s="42"/>
      <c r="AAK39" s="42"/>
      <c r="AAL39" s="42"/>
      <c r="AAM39" s="42"/>
      <c r="AAN39" s="42"/>
      <c r="AAO39" s="42"/>
      <c r="AAP39" s="42"/>
      <c r="AAQ39" s="42"/>
      <c r="AAR39" s="42"/>
      <c r="AAS39" s="42"/>
      <c r="AAT39" s="42"/>
      <c r="AAU39" s="42"/>
      <c r="AAV39" s="42"/>
      <c r="AAW39" s="42"/>
      <c r="AAX39" s="42"/>
      <c r="AAY39" s="42"/>
      <c r="AAZ39" s="42"/>
      <c r="ABA39" s="42"/>
      <c r="ABB39" s="42"/>
      <c r="ABC39" s="42"/>
      <c r="ABD39" s="42"/>
      <c r="ABE39" s="42"/>
      <c r="ABF39" s="42"/>
      <c r="ABG39" s="42"/>
      <c r="ABH39" s="42"/>
      <c r="ABI39" s="42"/>
      <c r="ABJ39" s="42"/>
      <c r="ABK39" s="42"/>
      <c r="ABL39" s="42"/>
      <c r="ABM39" s="42"/>
      <c r="ABN39" s="42"/>
      <c r="ABO39" s="42"/>
      <c r="ABP39" s="42"/>
      <c r="ABQ39" s="42"/>
      <c r="ABR39" s="42"/>
      <c r="ABS39" s="42"/>
      <c r="ABT39" s="42"/>
      <c r="ABU39" s="42"/>
      <c r="ABV39" s="42"/>
      <c r="ABW39" s="42"/>
      <c r="ABX39" s="42"/>
      <c r="ABY39" s="42"/>
      <c r="ABZ39" s="42"/>
      <c r="ACA39" s="42"/>
      <c r="ACB39" s="42"/>
      <c r="ACC39" s="42"/>
      <c r="ACD39" s="42"/>
      <c r="ACE39" s="42"/>
      <c r="ACF39" s="42"/>
      <c r="ACG39" s="42"/>
      <c r="ACH39" s="42"/>
      <c r="ACI39" s="42"/>
      <c r="ACJ39" s="42"/>
      <c r="ACK39" s="42"/>
      <c r="ACL39" s="42"/>
      <c r="ACM39" s="42"/>
      <c r="ACN39" s="42"/>
      <c r="ACO39" s="42"/>
      <c r="ACP39" s="42"/>
      <c r="ACQ39" s="42"/>
      <c r="ACR39" s="42"/>
      <c r="ACS39" s="42"/>
      <c r="ACT39" s="42"/>
      <c r="ACU39" s="42"/>
      <c r="ACV39" s="42"/>
      <c r="ACW39" s="42"/>
      <c r="ACX39" s="42"/>
      <c r="ACY39" s="42"/>
      <c r="ACZ39" s="42"/>
      <c r="ADA39" s="42"/>
      <c r="ADB39" s="42"/>
      <c r="ADC39" s="42"/>
      <c r="ADD39" s="42"/>
      <c r="ADE39" s="42"/>
      <c r="ADF39" s="42"/>
      <c r="ADG39" s="42"/>
      <c r="ADH39" s="42"/>
      <c r="ADI39" s="42"/>
      <c r="ADJ39" s="42"/>
      <c r="ADK39" s="42"/>
      <c r="ADL39" s="42"/>
      <c r="ADM39" s="42"/>
      <c r="ADN39" s="42"/>
      <c r="ADO39" s="42"/>
      <c r="ADP39" s="42"/>
      <c r="ADQ39" s="42"/>
      <c r="ADR39" s="42"/>
      <c r="ADS39" s="42"/>
      <c r="ADT39" s="42"/>
      <c r="ADU39" s="42"/>
      <c r="ADV39" s="42"/>
      <c r="ADW39" s="42"/>
      <c r="ADX39" s="42"/>
      <c r="ADY39" s="42"/>
      <c r="ADZ39" s="42"/>
      <c r="AEA39" s="42"/>
      <c r="AEB39" s="42"/>
      <c r="AEC39" s="42"/>
      <c r="AED39" s="42"/>
      <c r="AEE39" s="42"/>
      <c r="AEF39" s="42"/>
      <c r="AEG39" s="42"/>
      <c r="AEH39" s="42"/>
      <c r="AEI39" s="42"/>
      <c r="AEJ39" s="42"/>
      <c r="AEK39" s="42"/>
      <c r="AEL39" s="42"/>
      <c r="AEM39" s="42"/>
      <c r="AEN39" s="42"/>
      <c r="AEO39" s="42"/>
      <c r="AEP39" s="42"/>
      <c r="AEQ39" s="42"/>
      <c r="AER39" s="42"/>
      <c r="AES39" s="42"/>
      <c r="AET39" s="42"/>
      <c r="AEU39" s="42"/>
      <c r="AEV39" s="42"/>
      <c r="AEW39" s="42"/>
      <c r="AEX39" s="42"/>
      <c r="AEY39" s="42"/>
      <c r="AEZ39" s="42"/>
      <c r="AFA39" s="42"/>
      <c r="AFB39" s="42"/>
      <c r="AFC39" s="42"/>
      <c r="AFD39" s="42"/>
      <c r="AFE39" s="42"/>
      <c r="AFF39" s="42"/>
      <c r="AFG39" s="42"/>
      <c r="AFH39" s="42"/>
      <c r="AFI39" s="42"/>
      <c r="AFJ39" s="42"/>
      <c r="AFK39" s="42"/>
      <c r="AFL39" s="42"/>
      <c r="AFM39" s="42"/>
      <c r="AFN39" s="42"/>
      <c r="AFO39" s="42"/>
      <c r="AFP39" s="42"/>
      <c r="AFQ39" s="42"/>
      <c r="AFR39" s="42"/>
      <c r="AFS39" s="42"/>
      <c r="AFT39" s="42"/>
      <c r="AFU39" s="42"/>
      <c r="AFV39" s="42"/>
      <c r="AFW39" s="42"/>
      <c r="AFX39" s="42"/>
      <c r="AFY39" s="42"/>
      <c r="AFZ39" s="42"/>
      <c r="AGA39" s="42"/>
      <c r="AGB39" s="42"/>
      <c r="AGC39" s="42"/>
      <c r="AGD39" s="42"/>
      <c r="AGE39" s="42"/>
      <c r="AGF39" s="42"/>
      <c r="AGG39" s="42"/>
      <c r="AGH39" s="42"/>
      <c r="AGI39" s="42"/>
      <c r="AGJ39" s="42"/>
      <c r="AGK39" s="42"/>
      <c r="AGL39" s="42"/>
      <c r="AGM39" s="42"/>
      <c r="AGN39" s="42"/>
      <c r="AGO39" s="42"/>
      <c r="AGP39" s="42"/>
      <c r="AGQ39" s="42"/>
      <c r="AGR39" s="42"/>
      <c r="AGS39" s="42"/>
      <c r="AGT39" s="42"/>
      <c r="AGU39" s="42"/>
      <c r="AGV39" s="42"/>
      <c r="AGW39" s="42"/>
      <c r="AGX39" s="42"/>
      <c r="AGY39" s="42"/>
      <c r="AGZ39" s="42"/>
      <c r="AHA39" s="42"/>
      <c r="AHB39" s="42"/>
      <c r="AHC39" s="42"/>
      <c r="AHD39" s="42"/>
      <c r="AHE39" s="42"/>
      <c r="AHF39" s="42"/>
      <c r="AHG39" s="42"/>
      <c r="AHH39" s="42"/>
      <c r="AHI39" s="42"/>
      <c r="AHJ39" s="42"/>
      <c r="AHK39" s="42"/>
      <c r="AHL39" s="42"/>
      <c r="AHM39" s="42"/>
      <c r="AHN39" s="42"/>
      <c r="AHO39" s="42"/>
      <c r="AHP39" s="42"/>
      <c r="AHQ39" s="42"/>
      <c r="AHR39" s="42"/>
      <c r="AHS39" s="42"/>
      <c r="AHT39" s="42"/>
      <c r="AHU39" s="42"/>
      <c r="AHV39" s="42"/>
      <c r="AHW39" s="42"/>
      <c r="AHX39" s="42"/>
      <c r="AHY39" s="42"/>
      <c r="AHZ39" s="42"/>
      <c r="AIA39" s="42"/>
      <c r="AIB39" s="42"/>
      <c r="AIC39" s="42"/>
      <c r="AID39" s="42"/>
      <c r="AIE39" s="42"/>
      <c r="AIF39" s="42"/>
      <c r="AIG39" s="42"/>
      <c r="AIH39" s="42"/>
      <c r="AII39" s="42"/>
      <c r="AIJ39" s="42"/>
      <c r="AIK39" s="42"/>
      <c r="AIL39" s="42"/>
      <c r="AIM39" s="42"/>
      <c r="AIN39" s="42"/>
      <c r="AIO39" s="42"/>
      <c r="AIP39" s="42"/>
      <c r="AIQ39" s="42"/>
      <c r="AIR39" s="42"/>
      <c r="AIS39" s="42"/>
      <c r="AIT39" s="42"/>
      <c r="AIU39" s="42"/>
      <c r="AIV39" s="42"/>
      <c r="AIW39" s="42"/>
      <c r="AIX39" s="42"/>
      <c r="AIY39" s="42"/>
      <c r="AIZ39" s="42"/>
      <c r="AJA39" s="42"/>
      <c r="AJB39" s="42"/>
      <c r="AJC39" s="42"/>
      <c r="AJD39" s="42"/>
      <c r="AJE39" s="42"/>
      <c r="AJF39" s="42"/>
      <c r="AJG39" s="42"/>
      <c r="AJH39" s="42"/>
      <c r="AJI39" s="42"/>
      <c r="AJJ39" s="42"/>
      <c r="AJK39" s="42"/>
      <c r="AJL39" s="42"/>
      <c r="AJM39" s="42"/>
      <c r="AJN39" s="42"/>
      <c r="AJO39" s="42"/>
      <c r="AJP39" s="42"/>
      <c r="AJQ39" s="42"/>
      <c r="AJR39" s="42"/>
      <c r="AJS39" s="42"/>
      <c r="AJT39" s="42"/>
      <c r="AJU39" s="42"/>
      <c r="AJV39" s="42"/>
      <c r="AJW39" s="42"/>
      <c r="AJX39" s="42"/>
      <c r="AJY39" s="42"/>
      <c r="AJZ39" s="42"/>
      <c r="AKA39" s="42"/>
      <c r="AKB39" s="42"/>
      <c r="AKC39" s="42"/>
      <c r="AKD39" s="42"/>
      <c r="AKE39" s="42"/>
      <c r="AKF39" s="42"/>
      <c r="AKG39" s="42"/>
      <c r="AKH39" s="42"/>
      <c r="AKI39" s="42"/>
      <c r="AKJ39" s="42"/>
      <c r="AKK39" s="42"/>
      <c r="AKL39" s="42"/>
      <c r="AKM39" s="42"/>
      <c r="AKN39" s="42"/>
      <c r="AKO39" s="42"/>
      <c r="AKP39" s="42"/>
      <c r="AKQ39" s="42"/>
      <c r="AKR39" s="42"/>
      <c r="AKS39" s="42"/>
      <c r="AKT39" s="42"/>
      <c r="AKU39" s="42"/>
      <c r="AKV39" s="42"/>
      <c r="AKW39" s="42"/>
      <c r="AKX39" s="42"/>
      <c r="AKY39" s="42"/>
      <c r="AKZ39" s="42"/>
      <c r="ALA39" s="42"/>
      <c r="ALB39" s="42"/>
      <c r="ALC39" s="42"/>
      <c r="ALD39" s="42"/>
      <c r="ALE39" s="42"/>
      <c r="ALF39" s="42"/>
      <c r="ALG39" s="42"/>
      <c r="ALH39" s="42"/>
      <c r="ALI39" s="42"/>
      <c r="ALJ39" s="42"/>
      <c r="ALK39" s="42"/>
      <c r="ALL39" s="42"/>
      <c r="ALM39" s="42"/>
      <c r="ALN39" s="42"/>
      <c r="ALO39" s="42"/>
      <c r="ALP39" s="42"/>
      <c r="ALQ39" s="42"/>
      <c r="ALR39" s="42"/>
      <c r="ALS39" s="42"/>
      <c r="ALT39" s="42"/>
      <c r="ALU39" s="42"/>
      <c r="ALV39" s="42"/>
      <c r="ALW39" s="42"/>
      <c r="ALX39" s="42"/>
      <c r="ALY39" s="42"/>
      <c r="ALZ39" s="42"/>
      <c r="AMA39" s="42"/>
      <c r="AMB39" s="42"/>
      <c r="AMC39" s="42"/>
      <c r="AMD39" s="42"/>
      <c r="AME39" s="42"/>
      <c r="AMF39" s="42"/>
      <c r="AMG39" s="42"/>
      <c r="AMH39" s="42"/>
      <c r="AMI39" s="42"/>
      <c r="AMJ39" s="42"/>
    </row>
    <row r="40" spans="1:1024" ht="30.75">
      <c r="A40" s="159">
        <v>45812</v>
      </c>
      <c r="B40" s="288" t="s">
        <v>195</v>
      </c>
      <c r="C40" s="204" t="s">
        <v>52</v>
      </c>
      <c r="D40" s="423">
        <v>14</v>
      </c>
      <c r="E40" s="204" t="s">
        <v>196</v>
      </c>
      <c r="F40" s="156">
        <v>2025</v>
      </c>
      <c r="G40" s="156" t="s">
        <v>26</v>
      </c>
      <c r="H40" s="190" t="s">
        <v>239</v>
      </c>
      <c r="I40" s="154" t="s">
        <v>240</v>
      </c>
      <c r="J40" s="154" t="s">
        <v>29</v>
      </c>
      <c r="K40" s="327" t="s">
        <v>241</v>
      </c>
      <c r="L40" s="407" t="s">
        <v>242</v>
      </c>
      <c r="M40" s="430">
        <v>1650</v>
      </c>
      <c r="N40" s="192" t="s">
        <v>32</v>
      </c>
      <c r="O40" s="154" t="s">
        <v>44</v>
      </c>
      <c r="P40" s="195" t="s">
        <v>243</v>
      </c>
      <c r="Q40" s="154"/>
      <c r="R40" s="196">
        <v>45918</v>
      </c>
      <c r="S40" s="196" t="s">
        <v>202</v>
      </c>
      <c r="T40" s="195" t="s">
        <v>243</v>
      </c>
      <c r="U40" s="154">
        <v>2025</v>
      </c>
      <c r="V40" s="156"/>
      <c r="W40" s="156"/>
      <c r="X40" s="158"/>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2"/>
      <c r="CI40" s="42"/>
      <c r="CJ40" s="42"/>
      <c r="CK40" s="42"/>
      <c r="CL40" s="42"/>
      <c r="CM40" s="42"/>
      <c r="CN40" s="42"/>
      <c r="CO40" s="42"/>
      <c r="CP40" s="42"/>
      <c r="CQ40" s="42"/>
      <c r="CR40" s="42"/>
      <c r="CS40" s="42"/>
      <c r="CT40" s="42"/>
      <c r="CU40" s="42"/>
      <c r="CV40" s="42"/>
      <c r="CW40" s="42"/>
      <c r="CX40" s="42"/>
      <c r="CY40" s="42"/>
      <c r="CZ40" s="42"/>
      <c r="DA40" s="42"/>
      <c r="DB40" s="42"/>
      <c r="DC40" s="42"/>
      <c r="DD40" s="42"/>
      <c r="DE40" s="42"/>
      <c r="DF40" s="42"/>
      <c r="DG40" s="42"/>
      <c r="DH40" s="42"/>
      <c r="DI40" s="42"/>
      <c r="DJ40" s="42"/>
      <c r="DK40" s="42"/>
      <c r="DL40" s="42"/>
      <c r="DM40" s="42"/>
      <c r="DN40" s="42"/>
      <c r="DO40" s="42"/>
      <c r="DP40" s="42"/>
      <c r="DQ40" s="42"/>
      <c r="DR40" s="42"/>
      <c r="DS40" s="42"/>
      <c r="DT40" s="42"/>
      <c r="DU40" s="42"/>
      <c r="DV40" s="42"/>
      <c r="DW40" s="42"/>
      <c r="DX40" s="42"/>
      <c r="DY40" s="42"/>
      <c r="DZ40" s="42"/>
      <c r="EA40" s="42"/>
      <c r="EB40" s="42"/>
      <c r="EC40" s="42"/>
      <c r="ED40" s="42"/>
      <c r="EE40" s="42"/>
      <c r="EF40" s="42"/>
      <c r="EG40" s="42"/>
      <c r="EH40" s="42"/>
      <c r="EI40" s="42"/>
      <c r="EJ40" s="42"/>
      <c r="EK40" s="42"/>
      <c r="EL40" s="42"/>
      <c r="EM40" s="42"/>
      <c r="EN40" s="42"/>
      <c r="EO40" s="42"/>
      <c r="EP40" s="42"/>
      <c r="EQ40" s="42"/>
      <c r="ER40" s="42"/>
      <c r="ES40" s="42"/>
      <c r="ET40" s="42"/>
      <c r="EU40" s="42"/>
      <c r="EV40" s="42"/>
      <c r="EW40" s="42"/>
      <c r="EX40" s="42"/>
      <c r="EY40" s="42"/>
      <c r="EZ40" s="42"/>
      <c r="FA40" s="42"/>
      <c r="FB40" s="42"/>
      <c r="FC40" s="42"/>
      <c r="FD40" s="42"/>
      <c r="FE40" s="42"/>
      <c r="FF40" s="42"/>
      <c r="FG40" s="42"/>
      <c r="FH40" s="42"/>
      <c r="FI40" s="42"/>
      <c r="FJ40" s="42"/>
      <c r="FK40" s="42"/>
      <c r="FL40" s="42"/>
      <c r="FM40" s="42"/>
      <c r="FN40" s="42"/>
      <c r="FO40" s="42"/>
      <c r="FP40" s="42"/>
      <c r="FQ40" s="42"/>
      <c r="FR40" s="42"/>
      <c r="FS40" s="42"/>
      <c r="FT40" s="42"/>
      <c r="FU40" s="42"/>
      <c r="FV40" s="42"/>
      <c r="FW40" s="42"/>
      <c r="FX40" s="42"/>
      <c r="FY40" s="42"/>
      <c r="FZ40" s="42"/>
      <c r="GA40" s="42"/>
      <c r="GB40" s="42"/>
      <c r="GC40" s="42"/>
      <c r="GD40" s="42"/>
      <c r="GE40" s="42"/>
      <c r="GF40" s="42"/>
      <c r="GG40" s="42"/>
      <c r="GH40" s="42"/>
      <c r="GI40" s="42"/>
      <c r="GJ40" s="42"/>
      <c r="GK40" s="42"/>
      <c r="GL40" s="42"/>
      <c r="GM40" s="42"/>
      <c r="GN40" s="42"/>
      <c r="GO40" s="42"/>
      <c r="GP40" s="42"/>
      <c r="GQ40" s="42"/>
      <c r="GR40" s="42"/>
      <c r="GS40" s="42"/>
      <c r="GT40" s="42"/>
      <c r="GU40" s="42"/>
      <c r="GV40" s="42"/>
      <c r="GW40" s="42"/>
      <c r="GX40" s="42"/>
      <c r="GY40" s="42"/>
      <c r="GZ40" s="42"/>
      <c r="HA40" s="42"/>
      <c r="HB40" s="42"/>
      <c r="HC40" s="42"/>
      <c r="HD40" s="42"/>
      <c r="HE40" s="42"/>
      <c r="HF40" s="42"/>
      <c r="HG40" s="42"/>
      <c r="HH40" s="42"/>
      <c r="HI40" s="42"/>
      <c r="HJ40" s="42"/>
      <c r="HK40" s="42"/>
      <c r="HL40" s="42"/>
      <c r="HM40" s="42"/>
      <c r="HN40" s="42"/>
      <c r="HO40" s="42"/>
      <c r="HP40" s="42"/>
      <c r="HQ40" s="42"/>
      <c r="HR40" s="42"/>
      <c r="HS40" s="42"/>
      <c r="HT40" s="42"/>
      <c r="HU40" s="42"/>
      <c r="HV40" s="42"/>
      <c r="HW40" s="42"/>
      <c r="HX40" s="42"/>
      <c r="HY40" s="42"/>
      <c r="HZ40" s="42"/>
      <c r="IA40" s="42"/>
      <c r="IB40" s="42"/>
      <c r="IC40" s="42"/>
      <c r="ID40" s="42"/>
      <c r="IE40" s="42"/>
      <c r="IF40" s="42"/>
      <c r="IG40" s="42"/>
      <c r="IH40" s="42"/>
      <c r="II40" s="42"/>
      <c r="IJ40" s="42"/>
      <c r="IK40" s="42"/>
      <c r="IL40" s="42"/>
      <c r="IM40" s="42"/>
      <c r="IN40" s="42"/>
      <c r="IO40" s="42"/>
      <c r="IP40" s="42"/>
      <c r="IQ40" s="42"/>
      <c r="IR40" s="42"/>
      <c r="IS40" s="42"/>
      <c r="IT40" s="42"/>
      <c r="IU40" s="42"/>
      <c r="IV40" s="42"/>
      <c r="IW40" s="42"/>
      <c r="IX40" s="42"/>
      <c r="IY40" s="42"/>
      <c r="IZ40" s="42"/>
      <c r="JA40" s="42"/>
      <c r="JB40" s="42"/>
      <c r="JC40" s="42"/>
      <c r="JD40" s="42"/>
      <c r="JE40" s="42"/>
      <c r="JF40" s="42"/>
      <c r="JG40" s="42"/>
      <c r="JH40" s="42"/>
      <c r="JI40" s="42"/>
      <c r="JJ40" s="42"/>
      <c r="JK40" s="42"/>
      <c r="JL40" s="42"/>
      <c r="JM40" s="42"/>
      <c r="JN40" s="42"/>
      <c r="JO40" s="42"/>
      <c r="JP40" s="42"/>
      <c r="JQ40" s="42"/>
      <c r="JR40" s="42"/>
      <c r="JS40" s="42"/>
      <c r="JT40" s="42"/>
      <c r="JU40" s="42"/>
      <c r="JV40" s="42"/>
      <c r="JW40" s="42"/>
      <c r="JX40" s="42"/>
      <c r="JY40" s="42"/>
      <c r="JZ40" s="42"/>
      <c r="KA40" s="42"/>
      <c r="KB40" s="42"/>
      <c r="KC40" s="42"/>
      <c r="KD40" s="42"/>
      <c r="KE40" s="42"/>
      <c r="KF40" s="42"/>
      <c r="KG40" s="42"/>
      <c r="KH40" s="42"/>
      <c r="KI40" s="42"/>
      <c r="KJ40" s="42"/>
      <c r="KK40" s="42"/>
      <c r="KL40" s="42"/>
      <c r="KM40" s="42"/>
      <c r="KN40" s="42"/>
      <c r="KO40" s="42"/>
      <c r="KP40" s="42"/>
      <c r="KQ40" s="42"/>
      <c r="KR40" s="42"/>
      <c r="KS40" s="42"/>
      <c r="KT40" s="42"/>
      <c r="KU40" s="42"/>
      <c r="KV40" s="42"/>
      <c r="KW40" s="42"/>
      <c r="KX40" s="42"/>
      <c r="KY40" s="42"/>
      <c r="KZ40" s="42"/>
      <c r="LA40" s="42"/>
      <c r="LB40" s="42"/>
      <c r="LC40" s="42"/>
      <c r="LD40" s="42"/>
      <c r="LE40" s="42"/>
      <c r="LF40" s="42"/>
      <c r="LG40" s="42"/>
      <c r="LH40" s="42"/>
      <c r="LI40" s="42"/>
      <c r="LJ40" s="42"/>
      <c r="LK40" s="42"/>
      <c r="LL40" s="42"/>
      <c r="LM40" s="42"/>
      <c r="LN40" s="42"/>
      <c r="LO40" s="42"/>
      <c r="LP40" s="42"/>
      <c r="LQ40" s="42"/>
      <c r="LR40" s="42"/>
      <c r="LS40" s="42"/>
      <c r="LT40" s="42"/>
      <c r="LU40" s="42"/>
      <c r="LV40" s="42"/>
      <c r="LW40" s="42"/>
      <c r="LX40" s="42"/>
      <c r="LY40" s="42"/>
      <c r="LZ40" s="42"/>
      <c r="MA40" s="42"/>
      <c r="MB40" s="42"/>
      <c r="MC40" s="42"/>
      <c r="MD40" s="42"/>
      <c r="ME40" s="42"/>
      <c r="MF40" s="42"/>
      <c r="MG40" s="42"/>
      <c r="MH40" s="42"/>
      <c r="MI40" s="42"/>
      <c r="MJ40" s="42"/>
      <c r="MK40" s="42"/>
      <c r="ML40" s="42"/>
      <c r="MM40" s="42"/>
      <c r="MN40" s="42"/>
      <c r="MO40" s="42"/>
      <c r="MP40" s="42"/>
      <c r="MQ40" s="42"/>
      <c r="MR40" s="42"/>
      <c r="MS40" s="42"/>
      <c r="MT40" s="42"/>
      <c r="MU40" s="42"/>
      <c r="MV40" s="42"/>
      <c r="MW40" s="42"/>
      <c r="MX40" s="42"/>
      <c r="MY40" s="42"/>
      <c r="MZ40" s="42"/>
      <c r="NA40" s="42"/>
      <c r="NB40" s="42"/>
      <c r="NC40" s="42"/>
      <c r="ND40" s="42"/>
      <c r="NE40" s="42"/>
      <c r="NF40" s="42"/>
      <c r="NG40" s="42"/>
      <c r="NH40" s="42"/>
      <c r="NI40" s="42"/>
      <c r="NJ40" s="42"/>
      <c r="NK40" s="42"/>
      <c r="NL40" s="42"/>
      <c r="NM40" s="42"/>
      <c r="NN40" s="42"/>
      <c r="NO40" s="42"/>
      <c r="NP40" s="42"/>
      <c r="NQ40" s="42"/>
      <c r="NR40" s="42"/>
      <c r="NS40" s="42"/>
      <c r="NT40" s="42"/>
      <c r="NU40" s="42"/>
      <c r="NV40" s="42"/>
      <c r="NW40" s="42"/>
      <c r="NX40" s="42"/>
      <c r="NY40" s="42"/>
      <c r="NZ40" s="42"/>
      <c r="OA40" s="42"/>
      <c r="OB40" s="42"/>
      <c r="OC40" s="42"/>
      <c r="OD40" s="42"/>
      <c r="OE40" s="42"/>
      <c r="OF40" s="42"/>
      <c r="OG40" s="42"/>
      <c r="OH40" s="42"/>
      <c r="OI40" s="42"/>
      <c r="OJ40" s="42"/>
      <c r="OK40" s="42"/>
      <c r="OL40" s="42"/>
      <c r="OM40" s="42"/>
      <c r="ON40" s="42"/>
      <c r="OO40" s="42"/>
      <c r="OP40" s="42"/>
      <c r="OQ40" s="42"/>
      <c r="OR40" s="42"/>
      <c r="OS40" s="42"/>
      <c r="OT40" s="42"/>
      <c r="OU40" s="42"/>
      <c r="OV40" s="42"/>
      <c r="OW40" s="42"/>
      <c r="OX40" s="42"/>
      <c r="OY40" s="42"/>
      <c r="OZ40" s="42"/>
      <c r="PA40" s="42"/>
      <c r="PB40" s="42"/>
      <c r="PC40" s="42"/>
      <c r="PD40" s="42"/>
      <c r="PE40" s="42"/>
      <c r="PF40" s="42"/>
      <c r="PG40" s="42"/>
      <c r="PH40" s="42"/>
      <c r="PI40" s="42"/>
      <c r="PJ40" s="42"/>
      <c r="PK40" s="42"/>
      <c r="PL40" s="42"/>
      <c r="PM40" s="42"/>
      <c r="PN40" s="42"/>
      <c r="PO40" s="42"/>
      <c r="PP40" s="42"/>
      <c r="PQ40" s="42"/>
      <c r="PR40" s="42"/>
      <c r="PS40" s="42"/>
      <c r="PT40" s="42"/>
      <c r="PU40" s="42"/>
      <c r="PV40" s="42"/>
      <c r="PW40" s="42"/>
      <c r="PX40" s="42"/>
      <c r="PY40" s="42"/>
      <c r="PZ40" s="42"/>
      <c r="QA40" s="42"/>
      <c r="QB40" s="42"/>
      <c r="QC40" s="42"/>
      <c r="QD40" s="42"/>
      <c r="QE40" s="42"/>
      <c r="QF40" s="42"/>
      <c r="QG40" s="42"/>
      <c r="QH40" s="42"/>
      <c r="QI40" s="42"/>
      <c r="QJ40" s="42"/>
      <c r="QK40" s="42"/>
      <c r="QL40" s="42"/>
      <c r="QM40" s="42"/>
      <c r="QN40" s="42"/>
      <c r="QO40" s="42"/>
      <c r="QP40" s="42"/>
      <c r="QQ40" s="42"/>
      <c r="QR40" s="42"/>
      <c r="QS40" s="42"/>
      <c r="QT40" s="42"/>
      <c r="QU40" s="42"/>
      <c r="QV40" s="42"/>
      <c r="QW40" s="42"/>
      <c r="QX40" s="42"/>
      <c r="QY40" s="42"/>
      <c r="QZ40" s="42"/>
      <c r="RA40" s="42"/>
      <c r="RB40" s="42"/>
      <c r="RC40" s="42"/>
      <c r="RD40" s="42"/>
      <c r="RE40" s="42"/>
      <c r="RF40" s="42"/>
      <c r="RG40" s="42"/>
      <c r="RH40" s="42"/>
      <c r="RI40" s="42"/>
      <c r="RJ40" s="42"/>
      <c r="RK40" s="42"/>
      <c r="RL40" s="42"/>
      <c r="RM40" s="42"/>
      <c r="RN40" s="42"/>
      <c r="RO40" s="42"/>
      <c r="RP40" s="42"/>
      <c r="RQ40" s="42"/>
      <c r="RR40" s="42"/>
      <c r="RS40" s="42"/>
      <c r="RT40" s="42"/>
      <c r="RU40" s="42"/>
      <c r="RV40" s="42"/>
      <c r="RW40" s="42"/>
      <c r="RX40" s="42"/>
      <c r="RY40" s="42"/>
      <c r="RZ40" s="42"/>
      <c r="SA40" s="42"/>
      <c r="SB40" s="42"/>
      <c r="SC40" s="42"/>
      <c r="SD40" s="42"/>
      <c r="SE40" s="42"/>
      <c r="SF40" s="42"/>
      <c r="SG40" s="42"/>
      <c r="SH40" s="42"/>
      <c r="SI40" s="42"/>
      <c r="SJ40" s="42"/>
      <c r="SK40" s="42"/>
      <c r="SL40" s="42"/>
      <c r="SM40" s="42"/>
      <c r="SN40" s="42"/>
      <c r="SO40" s="42"/>
      <c r="SP40" s="42"/>
      <c r="SQ40" s="42"/>
      <c r="SR40" s="42"/>
      <c r="SS40" s="42"/>
      <c r="ST40" s="42"/>
      <c r="SU40" s="42"/>
      <c r="SV40" s="42"/>
      <c r="SW40" s="42"/>
      <c r="SX40" s="42"/>
      <c r="SY40" s="42"/>
      <c r="SZ40" s="42"/>
      <c r="TA40" s="42"/>
      <c r="TB40" s="42"/>
      <c r="TC40" s="42"/>
      <c r="TD40" s="42"/>
      <c r="TE40" s="42"/>
      <c r="TF40" s="42"/>
      <c r="TG40" s="42"/>
      <c r="TH40" s="42"/>
      <c r="TI40" s="42"/>
      <c r="TJ40" s="42"/>
      <c r="TK40" s="42"/>
      <c r="TL40" s="42"/>
      <c r="TM40" s="42"/>
      <c r="TN40" s="42"/>
      <c r="TO40" s="42"/>
      <c r="TP40" s="42"/>
      <c r="TQ40" s="42"/>
      <c r="TR40" s="42"/>
      <c r="TS40" s="42"/>
      <c r="TT40" s="42"/>
      <c r="TU40" s="42"/>
      <c r="TV40" s="42"/>
      <c r="TW40" s="42"/>
      <c r="TX40" s="42"/>
      <c r="TY40" s="42"/>
      <c r="TZ40" s="42"/>
      <c r="UA40" s="42"/>
      <c r="UB40" s="42"/>
      <c r="UC40" s="42"/>
      <c r="UD40" s="42"/>
      <c r="UE40" s="42"/>
      <c r="UF40" s="42"/>
      <c r="UG40" s="42"/>
      <c r="UH40" s="42"/>
      <c r="UI40" s="42"/>
      <c r="UJ40" s="42"/>
      <c r="UK40" s="42"/>
      <c r="UL40" s="42"/>
      <c r="UM40" s="42"/>
      <c r="UN40" s="42"/>
      <c r="UO40" s="42"/>
      <c r="UP40" s="42"/>
      <c r="UQ40" s="42"/>
      <c r="UR40" s="42"/>
      <c r="US40" s="42"/>
      <c r="UT40" s="42"/>
      <c r="UU40" s="42"/>
      <c r="UV40" s="42"/>
      <c r="UW40" s="42"/>
      <c r="UX40" s="42"/>
      <c r="UY40" s="42"/>
      <c r="UZ40" s="42"/>
      <c r="VA40" s="42"/>
      <c r="VB40" s="42"/>
      <c r="VC40" s="42"/>
      <c r="VD40" s="42"/>
      <c r="VE40" s="42"/>
      <c r="VF40" s="42"/>
      <c r="VG40" s="42"/>
      <c r="VH40" s="42"/>
      <c r="VI40" s="42"/>
      <c r="VJ40" s="42"/>
      <c r="VK40" s="42"/>
      <c r="VL40" s="42"/>
      <c r="VM40" s="42"/>
      <c r="VN40" s="42"/>
      <c r="VO40" s="42"/>
      <c r="VP40" s="42"/>
      <c r="VQ40" s="42"/>
      <c r="VR40" s="42"/>
      <c r="VS40" s="42"/>
      <c r="VT40" s="42"/>
      <c r="VU40" s="42"/>
      <c r="VV40" s="42"/>
      <c r="VW40" s="42"/>
      <c r="VX40" s="42"/>
      <c r="VY40" s="42"/>
      <c r="VZ40" s="42"/>
      <c r="WA40" s="42"/>
      <c r="WB40" s="42"/>
      <c r="WC40" s="42"/>
      <c r="WD40" s="42"/>
      <c r="WE40" s="42"/>
      <c r="WF40" s="42"/>
      <c r="WG40" s="42"/>
      <c r="WH40" s="42"/>
      <c r="WI40" s="42"/>
      <c r="WJ40" s="42"/>
      <c r="WK40" s="42"/>
      <c r="WL40" s="42"/>
      <c r="WM40" s="42"/>
      <c r="WN40" s="42"/>
      <c r="WO40" s="42"/>
      <c r="WP40" s="42"/>
      <c r="WQ40" s="42"/>
      <c r="WR40" s="42"/>
      <c r="WS40" s="42"/>
      <c r="WT40" s="42"/>
      <c r="WU40" s="42"/>
      <c r="WV40" s="42"/>
      <c r="WW40" s="42"/>
      <c r="WX40" s="42"/>
      <c r="WY40" s="42"/>
      <c r="WZ40" s="42"/>
      <c r="XA40" s="42"/>
      <c r="XB40" s="42"/>
      <c r="XC40" s="42"/>
      <c r="XD40" s="42"/>
      <c r="XE40" s="42"/>
      <c r="XF40" s="42"/>
      <c r="XG40" s="42"/>
      <c r="XH40" s="42"/>
      <c r="XI40" s="42"/>
      <c r="XJ40" s="42"/>
      <c r="XK40" s="42"/>
      <c r="XL40" s="42"/>
      <c r="XM40" s="42"/>
      <c r="XN40" s="42"/>
      <c r="XO40" s="42"/>
      <c r="XP40" s="42"/>
      <c r="XQ40" s="42"/>
      <c r="XR40" s="42"/>
      <c r="XS40" s="42"/>
      <c r="XT40" s="42"/>
      <c r="XU40" s="42"/>
      <c r="XV40" s="42"/>
      <c r="XW40" s="42"/>
      <c r="XX40" s="42"/>
      <c r="XY40" s="42"/>
      <c r="XZ40" s="42"/>
      <c r="YA40" s="42"/>
      <c r="YB40" s="42"/>
      <c r="YC40" s="42"/>
      <c r="YD40" s="42"/>
      <c r="YE40" s="42"/>
      <c r="YF40" s="42"/>
      <c r="YG40" s="42"/>
      <c r="YH40" s="42"/>
      <c r="YI40" s="42"/>
      <c r="YJ40" s="42"/>
      <c r="YK40" s="42"/>
      <c r="YL40" s="42"/>
      <c r="YM40" s="42"/>
      <c r="YN40" s="42"/>
      <c r="YO40" s="42"/>
      <c r="YP40" s="42"/>
      <c r="YQ40" s="42"/>
      <c r="YR40" s="42"/>
      <c r="YS40" s="42"/>
      <c r="YT40" s="42"/>
      <c r="YU40" s="42"/>
      <c r="YV40" s="42"/>
      <c r="YW40" s="42"/>
      <c r="YX40" s="42"/>
      <c r="YY40" s="42"/>
      <c r="YZ40" s="42"/>
      <c r="ZA40" s="42"/>
      <c r="ZB40" s="42"/>
      <c r="ZC40" s="42"/>
      <c r="ZD40" s="42"/>
      <c r="ZE40" s="42"/>
      <c r="ZF40" s="42"/>
      <c r="ZG40" s="42"/>
      <c r="ZH40" s="42"/>
      <c r="ZI40" s="42"/>
      <c r="ZJ40" s="42"/>
      <c r="ZK40" s="42"/>
      <c r="ZL40" s="42"/>
      <c r="ZM40" s="42"/>
      <c r="ZN40" s="42"/>
      <c r="ZO40" s="42"/>
      <c r="ZP40" s="42"/>
      <c r="ZQ40" s="42"/>
      <c r="ZR40" s="42"/>
      <c r="ZS40" s="42"/>
      <c r="ZT40" s="42"/>
      <c r="ZU40" s="42"/>
      <c r="ZV40" s="42"/>
      <c r="ZW40" s="42"/>
      <c r="ZX40" s="42"/>
      <c r="ZY40" s="42"/>
      <c r="ZZ40" s="42"/>
      <c r="AAA40" s="42"/>
      <c r="AAB40" s="42"/>
      <c r="AAC40" s="42"/>
      <c r="AAD40" s="42"/>
      <c r="AAE40" s="42"/>
      <c r="AAF40" s="42"/>
      <c r="AAG40" s="42"/>
      <c r="AAH40" s="42"/>
      <c r="AAI40" s="42"/>
      <c r="AAJ40" s="42"/>
      <c r="AAK40" s="42"/>
      <c r="AAL40" s="42"/>
      <c r="AAM40" s="42"/>
      <c r="AAN40" s="42"/>
      <c r="AAO40" s="42"/>
      <c r="AAP40" s="42"/>
      <c r="AAQ40" s="42"/>
      <c r="AAR40" s="42"/>
      <c r="AAS40" s="42"/>
      <c r="AAT40" s="42"/>
      <c r="AAU40" s="42"/>
      <c r="AAV40" s="42"/>
      <c r="AAW40" s="42"/>
      <c r="AAX40" s="42"/>
      <c r="AAY40" s="42"/>
      <c r="AAZ40" s="42"/>
      <c r="ABA40" s="42"/>
      <c r="ABB40" s="42"/>
      <c r="ABC40" s="42"/>
      <c r="ABD40" s="42"/>
      <c r="ABE40" s="42"/>
      <c r="ABF40" s="42"/>
      <c r="ABG40" s="42"/>
      <c r="ABH40" s="42"/>
      <c r="ABI40" s="42"/>
      <c r="ABJ40" s="42"/>
      <c r="ABK40" s="42"/>
      <c r="ABL40" s="42"/>
      <c r="ABM40" s="42"/>
      <c r="ABN40" s="42"/>
      <c r="ABO40" s="42"/>
      <c r="ABP40" s="42"/>
      <c r="ABQ40" s="42"/>
      <c r="ABR40" s="42"/>
      <c r="ABS40" s="42"/>
      <c r="ABT40" s="42"/>
      <c r="ABU40" s="42"/>
      <c r="ABV40" s="42"/>
      <c r="ABW40" s="42"/>
      <c r="ABX40" s="42"/>
      <c r="ABY40" s="42"/>
      <c r="ABZ40" s="42"/>
      <c r="ACA40" s="42"/>
      <c r="ACB40" s="42"/>
      <c r="ACC40" s="42"/>
      <c r="ACD40" s="42"/>
      <c r="ACE40" s="42"/>
      <c r="ACF40" s="42"/>
      <c r="ACG40" s="42"/>
      <c r="ACH40" s="42"/>
      <c r="ACI40" s="42"/>
      <c r="ACJ40" s="42"/>
      <c r="ACK40" s="42"/>
      <c r="ACL40" s="42"/>
      <c r="ACM40" s="42"/>
      <c r="ACN40" s="42"/>
      <c r="ACO40" s="42"/>
      <c r="ACP40" s="42"/>
      <c r="ACQ40" s="42"/>
      <c r="ACR40" s="42"/>
      <c r="ACS40" s="42"/>
      <c r="ACT40" s="42"/>
      <c r="ACU40" s="42"/>
      <c r="ACV40" s="42"/>
      <c r="ACW40" s="42"/>
      <c r="ACX40" s="42"/>
      <c r="ACY40" s="42"/>
      <c r="ACZ40" s="42"/>
      <c r="ADA40" s="42"/>
      <c r="ADB40" s="42"/>
      <c r="ADC40" s="42"/>
      <c r="ADD40" s="42"/>
      <c r="ADE40" s="42"/>
      <c r="ADF40" s="42"/>
      <c r="ADG40" s="42"/>
      <c r="ADH40" s="42"/>
      <c r="ADI40" s="42"/>
      <c r="ADJ40" s="42"/>
      <c r="ADK40" s="42"/>
      <c r="ADL40" s="42"/>
      <c r="ADM40" s="42"/>
      <c r="ADN40" s="42"/>
      <c r="ADO40" s="42"/>
      <c r="ADP40" s="42"/>
      <c r="ADQ40" s="42"/>
      <c r="ADR40" s="42"/>
      <c r="ADS40" s="42"/>
      <c r="ADT40" s="42"/>
      <c r="ADU40" s="42"/>
      <c r="ADV40" s="42"/>
      <c r="ADW40" s="42"/>
      <c r="ADX40" s="42"/>
      <c r="ADY40" s="42"/>
      <c r="ADZ40" s="42"/>
      <c r="AEA40" s="42"/>
      <c r="AEB40" s="42"/>
      <c r="AEC40" s="42"/>
      <c r="AED40" s="42"/>
      <c r="AEE40" s="42"/>
      <c r="AEF40" s="42"/>
      <c r="AEG40" s="42"/>
      <c r="AEH40" s="42"/>
      <c r="AEI40" s="42"/>
      <c r="AEJ40" s="42"/>
      <c r="AEK40" s="42"/>
      <c r="AEL40" s="42"/>
      <c r="AEM40" s="42"/>
      <c r="AEN40" s="42"/>
      <c r="AEO40" s="42"/>
      <c r="AEP40" s="42"/>
      <c r="AEQ40" s="42"/>
      <c r="AER40" s="42"/>
      <c r="AES40" s="42"/>
      <c r="AET40" s="42"/>
      <c r="AEU40" s="42"/>
      <c r="AEV40" s="42"/>
      <c r="AEW40" s="42"/>
      <c r="AEX40" s="42"/>
      <c r="AEY40" s="42"/>
      <c r="AEZ40" s="42"/>
      <c r="AFA40" s="42"/>
      <c r="AFB40" s="42"/>
      <c r="AFC40" s="42"/>
      <c r="AFD40" s="42"/>
      <c r="AFE40" s="42"/>
      <c r="AFF40" s="42"/>
      <c r="AFG40" s="42"/>
      <c r="AFH40" s="42"/>
      <c r="AFI40" s="42"/>
      <c r="AFJ40" s="42"/>
      <c r="AFK40" s="42"/>
      <c r="AFL40" s="42"/>
      <c r="AFM40" s="42"/>
      <c r="AFN40" s="42"/>
      <c r="AFO40" s="42"/>
      <c r="AFP40" s="42"/>
      <c r="AFQ40" s="42"/>
      <c r="AFR40" s="42"/>
      <c r="AFS40" s="42"/>
      <c r="AFT40" s="42"/>
      <c r="AFU40" s="42"/>
      <c r="AFV40" s="42"/>
      <c r="AFW40" s="42"/>
      <c r="AFX40" s="42"/>
      <c r="AFY40" s="42"/>
      <c r="AFZ40" s="42"/>
      <c r="AGA40" s="42"/>
      <c r="AGB40" s="42"/>
      <c r="AGC40" s="42"/>
      <c r="AGD40" s="42"/>
      <c r="AGE40" s="42"/>
      <c r="AGF40" s="42"/>
      <c r="AGG40" s="42"/>
      <c r="AGH40" s="42"/>
      <c r="AGI40" s="42"/>
      <c r="AGJ40" s="42"/>
      <c r="AGK40" s="42"/>
      <c r="AGL40" s="42"/>
      <c r="AGM40" s="42"/>
      <c r="AGN40" s="42"/>
      <c r="AGO40" s="42"/>
      <c r="AGP40" s="42"/>
      <c r="AGQ40" s="42"/>
      <c r="AGR40" s="42"/>
      <c r="AGS40" s="42"/>
      <c r="AGT40" s="42"/>
      <c r="AGU40" s="42"/>
      <c r="AGV40" s="42"/>
      <c r="AGW40" s="42"/>
      <c r="AGX40" s="42"/>
      <c r="AGY40" s="42"/>
      <c r="AGZ40" s="42"/>
      <c r="AHA40" s="42"/>
      <c r="AHB40" s="42"/>
      <c r="AHC40" s="42"/>
      <c r="AHD40" s="42"/>
      <c r="AHE40" s="42"/>
      <c r="AHF40" s="42"/>
      <c r="AHG40" s="42"/>
      <c r="AHH40" s="42"/>
      <c r="AHI40" s="42"/>
      <c r="AHJ40" s="42"/>
      <c r="AHK40" s="42"/>
      <c r="AHL40" s="42"/>
      <c r="AHM40" s="42"/>
      <c r="AHN40" s="42"/>
      <c r="AHO40" s="42"/>
      <c r="AHP40" s="42"/>
      <c r="AHQ40" s="42"/>
      <c r="AHR40" s="42"/>
      <c r="AHS40" s="42"/>
      <c r="AHT40" s="42"/>
      <c r="AHU40" s="42"/>
      <c r="AHV40" s="42"/>
      <c r="AHW40" s="42"/>
      <c r="AHX40" s="42"/>
      <c r="AHY40" s="42"/>
      <c r="AHZ40" s="42"/>
      <c r="AIA40" s="42"/>
      <c r="AIB40" s="42"/>
      <c r="AIC40" s="42"/>
      <c r="AID40" s="42"/>
      <c r="AIE40" s="42"/>
      <c r="AIF40" s="42"/>
      <c r="AIG40" s="42"/>
      <c r="AIH40" s="42"/>
      <c r="AII40" s="42"/>
      <c r="AIJ40" s="42"/>
      <c r="AIK40" s="42"/>
      <c r="AIL40" s="42"/>
      <c r="AIM40" s="42"/>
      <c r="AIN40" s="42"/>
      <c r="AIO40" s="42"/>
      <c r="AIP40" s="42"/>
      <c r="AIQ40" s="42"/>
      <c r="AIR40" s="42"/>
      <c r="AIS40" s="42"/>
      <c r="AIT40" s="42"/>
      <c r="AIU40" s="42"/>
      <c r="AIV40" s="42"/>
      <c r="AIW40" s="42"/>
      <c r="AIX40" s="42"/>
      <c r="AIY40" s="42"/>
      <c r="AIZ40" s="42"/>
      <c r="AJA40" s="42"/>
      <c r="AJB40" s="42"/>
      <c r="AJC40" s="42"/>
      <c r="AJD40" s="42"/>
      <c r="AJE40" s="42"/>
      <c r="AJF40" s="42"/>
      <c r="AJG40" s="42"/>
      <c r="AJH40" s="42"/>
      <c r="AJI40" s="42"/>
      <c r="AJJ40" s="42"/>
      <c r="AJK40" s="42"/>
      <c r="AJL40" s="42"/>
      <c r="AJM40" s="42"/>
      <c r="AJN40" s="42"/>
      <c r="AJO40" s="42"/>
      <c r="AJP40" s="42"/>
      <c r="AJQ40" s="42"/>
      <c r="AJR40" s="42"/>
      <c r="AJS40" s="42"/>
      <c r="AJT40" s="42"/>
      <c r="AJU40" s="42"/>
      <c r="AJV40" s="42"/>
      <c r="AJW40" s="42"/>
      <c r="AJX40" s="42"/>
      <c r="AJY40" s="42"/>
      <c r="AJZ40" s="42"/>
      <c r="AKA40" s="42"/>
      <c r="AKB40" s="42"/>
      <c r="AKC40" s="42"/>
      <c r="AKD40" s="42"/>
      <c r="AKE40" s="42"/>
      <c r="AKF40" s="42"/>
      <c r="AKG40" s="42"/>
      <c r="AKH40" s="42"/>
      <c r="AKI40" s="42"/>
      <c r="AKJ40" s="42"/>
      <c r="AKK40" s="42"/>
      <c r="AKL40" s="42"/>
      <c r="AKM40" s="42"/>
      <c r="AKN40" s="42"/>
      <c r="AKO40" s="42"/>
      <c r="AKP40" s="42"/>
      <c r="AKQ40" s="42"/>
      <c r="AKR40" s="42"/>
      <c r="AKS40" s="42"/>
      <c r="AKT40" s="42"/>
      <c r="AKU40" s="42"/>
      <c r="AKV40" s="42"/>
      <c r="AKW40" s="42"/>
      <c r="AKX40" s="42"/>
      <c r="AKY40" s="42"/>
      <c r="AKZ40" s="42"/>
      <c r="ALA40" s="42"/>
      <c r="ALB40" s="42"/>
      <c r="ALC40" s="42"/>
      <c r="ALD40" s="42"/>
      <c r="ALE40" s="42"/>
      <c r="ALF40" s="42"/>
      <c r="ALG40" s="42"/>
      <c r="ALH40" s="42"/>
      <c r="ALI40" s="42"/>
      <c r="ALJ40" s="42"/>
      <c r="ALK40" s="42"/>
      <c r="ALL40" s="42"/>
      <c r="ALM40" s="42"/>
      <c r="ALN40" s="42"/>
      <c r="ALO40" s="42"/>
      <c r="ALP40" s="42"/>
      <c r="ALQ40" s="42"/>
      <c r="ALR40" s="42"/>
      <c r="ALS40" s="42"/>
      <c r="ALT40" s="42"/>
      <c r="ALU40" s="42"/>
      <c r="ALV40" s="42"/>
      <c r="ALW40" s="42"/>
      <c r="ALX40" s="42"/>
      <c r="ALY40" s="42"/>
      <c r="ALZ40" s="42"/>
      <c r="AMA40" s="42"/>
      <c r="AMB40" s="42"/>
      <c r="AMC40" s="42"/>
      <c r="AMD40" s="42"/>
      <c r="AME40" s="42"/>
      <c r="AMF40" s="42"/>
      <c r="AMG40" s="42"/>
      <c r="AMH40" s="42"/>
      <c r="AMI40" s="42"/>
      <c r="AMJ40" s="42"/>
    </row>
    <row r="41" spans="1:1024" ht="76.5">
      <c r="A41" s="55">
        <v>45735</v>
      </c>
      <c r="B41" s="290" t="s">
        <v>244</v>
      </c>
      <c r="C41" s="100" t="s">
        <v>245</v>
      </c>
      <c r="D41" s="289">
        <v>1</v>
      </c>
      <c r="E41" s="133"/>
      <c r="F41" s="56">
        <v>2025</v>
      </c>
      <c r="G41" s="56" t="s">
        <v>26</v>
      </c>
      <c r="H41" s="51" t="s">
        <v>246</v>
      </c>
      <c r="I41" s="51" t="s">
        <v>87</v>
      </c>
      <c r="J41" s="51" t="s">
        <v>61</v>
      </c>
      <c r="K41" s="51" t="s">
        <v>247</v>
      </c>
      <c r="L41" s="51" t="s">
        <v>248</v>
      </c>
      <c r="M41" s="140">
        <v>247250.04</v>
      </c>
      <c r="N41" s="52" t="s">
        <v>32</v>
      </c>
      <c r="O41" s="51" t="s">
        <v>44</v>
      </c>
      <c r="P41" s="42" t="s">
        <v>249</v>
      </c>
      <c r="Q41" s="56"/>
      <c r="R41" s="58">
        <v>45841</v>
      </c>
      <c r="S41" s="58" t="s">
        <v>35</v>
      </c>
      <c r="T41" s="56">
        <v>57</v>
      </c>
      <c r="U41" s="56">
        <v>2025</v>
      </c>
      <c r="V41" s="56"/>
      <c r="W41" s="56"/>
      <c r="X41" s="59"/>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2"/>
      <c r="BK41" s="42"/>
      <c r="BL41" s="42"/>
      <c r="BM41" s="42"/>
      <c r="BN41" s="42"/>
      <c r="BO41" s="42"/>
      <c r="BP41" s="42"/>
      <c r="BQ41" s="42"/>
      <c r="BR41" s="42"/>
      <c r="BS41" s="42"/>
      <c r="BT41" s="42"/>
      <c r="BU41" s="42"/>
      <c r="BV41" s="42"/>
      <c r="BW41" s="42"/>
      <c r="BX41" s="42"/>
      <c r="BY41" s="42"/>
      <c r="BZ41" s="42"/>
      <c r="CA41" s="42"/>
      <c r="CB41" s="42"/>
      <c r="CC41" s="42"/>
      <c r="CD41" s="42"/>
      <c r="CE41" s="42"/>
      <c r="CF41" s="42"/>
      <c r="CG41" s="42"/>
      <c r="CH41" s="42"/>
      <c r="CI41" s="42"/>
      <c r="CJ41" s="42"/>
      <c r="CK41" s="42"/>
      <c r="CL41" s="42"/>
      <c r="CM41" s="42"/>
      <c r="CN41" s="42"/>
      <c r="CO41" s="42"/>
      <c r="CP41" s="42"/>
      <c r="CQ41" s="42"/>
      <c r="CR41" s="42"/>
      <c r="CS41" s="42"/>
      <c r="CT41" s="42"/>
      <c r="CU41" s="42"/>
      <c r="CV41" s="42"/>
      <c r="CW41" s="42"/>
      <c r="CX41" s="42"/>
      <c r="CY41" s="42"/>
      <c r="CZ41" s="42"/>
      <c r="DA41" s="42"/>
      <c r="DB41" s="42"/>
      <c r="DC41" s="42"/>
      <c r="DD41" s="42"/>
      <c r="DE41" s="42"/>
      <c r="DF41" s="42"/>
      <c r="DG41" s="42"/>
      <c r="DH41" s="42"/>
      <c r="DI41" s="42"/>
      <c r="DJ41" s="42"/>
      <c r="DK41" s="42"/>
      <c r="DL41" s="42"/>
      <c r="DM41" s="42"/>
      <c r="DN41" s="42"/>
      <c r="DO41" s="42"/>
      <c r="DP41" s="42"/>
      <c r="DQ41" s="42"/>
      <c r="DR41" s="42"/>
      <c r="DS41" s="42"/>
      <c r="DT41" s="42"/>
      <c r="DU41" s="42"/>
      <c r="DV41" s="42"/>
      <c r="DW41" s="42"/>
      <c r="DX41" s="42"/>
      <c r="DY41" s="42"/>
      <c r="DZ41" s="42"/>
      <c r="EA41" s="42"/>
      <c r="EB41" s="42"/>
      <c r="EC41" s="42"/>
      <c r="ED41" s="42"/>
      <c r="EE41" s="42"/>
      <c r="EF41" s="42"/>
      <c r="EG41" s="42"/>
      <c r="EH41" s="42"/>
      <c r="EI41" s="42"/>
      <c r="EJ41" s="42"/>
      <c r="EK41" s="42"/>
      <c r="EL41" s="42"/>
      <c r="EM41" s="42"/>
      <c r="EN41" s="42"/>
      <c r="EO41" s="42"/>
      <c r="EP41" s="42"/>
      <c r="EQ41" s="42"/>
      <c r="ER41" s="42"/>
      <c r="ES41" s="42"/>
      <c r="ET41" s="42"/>
      <c r="EU41" s="42"/>
      <c r="EV41" s="42"/>
      <c r="EW41" s="42"/>
      <c r="EX41" s="42"/>
      <c r="EY41" s="42"/>
      <c r="EZ41" s="42"/>
      <c r="FA41" s="42"/>
      <c r="FB41" s="42"/>
      <c r="FC41" s="42"/>
      <c r="FD41" s="42"/>
      <c r="FE41" s="42"/>
      <c r="FF41" s="42"/>
      <c r="FG41" s="42"/>
      <c r="FH41" s="42"/>
      <c r="FI41" s="42"/>
      <c r="FJ41" s="42"/>
      <c r="FK41" s="42"/>
      <c r="FL41" s="42"/>
      <c r="FM41" s="42"/>
      <c r="FN41" s="42"/>
      <c r="FO41" s="42"/>
      <c r="FP41" s="42"/>
      <c r="FQ41" s="42"/>
      <c r="FR41" s="42"/>
      <c r="FS41" s="42"/>
      <c r="FT41" s="42"/>
      <c r="FU41" s="42"/>
      <c r="FV41" s="42"/>
      <c r="FW41" s="42"/>
      <c r="FX41" s="42"/>
      <c r="FY41" s="42"/>
      <c r="FZ41" s="42"/>
      <c r="GA41" s="42"/>
      <c r="GB41" s="42"/>
      <c r="GC41" s="42"/>
      <c r="GD41" s="42"/>
      <c r="GE41" s="42"/>
      <c r="GF41" s="42"/>
      <c r="GG41" s="42"/>
      <c r="GH41" s="42"/>
      <c r="GI41" s="42"/>
      <c r="GJ41" s="42"/>
      <c r="GK41" s="42"/>
      <c r="GL41" s="42"/>
      <c r="GM41" s="42"/>
      <c r="GN41" s="42"/>
      <c r="GO41" s="42"/>
      <c r="GP41" s="42"/>
      <c r="GQ41" s="42"/>
      <c r="GR41" s="42"/>
      <c r="GS41" s="42"/>
      <c r="GT41" s="42"/>
      <c r="GU41" s="42"/>
      <c r="GV41" s="42"/>
      <c r="GW41" s="42"/>
      <c r="GX41" s="42"/>
      <c r="GY41" s="42"/>
      <c r="GZ41" s="42"/>
      <c r="HA41" s="42"/>
      <c r="HB41" s="42"/>
      <c r="HC41" s="42"/>
      <c r="HD41" s="42"/>
      <c r="HE41" s="42"/>
      <c r="HF41" s="42"/>
      <c r="HG41" s="42"/>
      <c r="HH41" s="42"/>
      <c r="HI41" s="42"/>
      <c r="HJ41" s="42"/>
      <c r="HK41" s="42"/>
      <c r="HL41" s="42"/>
      <c r="HM41" s="42"/>
      <c r="HN41" s="42"/>
      <c r="HO41" s="42"/>
      <c r="HP41" s="42"/>
      <c r="HQ41" s="42"/>
      <c r="HR41" s="42"/>
      <c r="HS41" s="42"/>
      <c r="HT41" s="42"/>
      <c r="HU41" s="42"/>
      <c r="HV41" s="42"/>
      <c r="HW41" s="42"/>
      <c r="HX41" s="42"/>
      <c r="HY41" s="42"/>
      <c r="HZ41" s="42"/>
      <c r="IA41" s="42"/>
      <c r="IB41" s="42"/>
      <c r="IC41" s="42"/>
      <c r="ID41" s="42"/>
      <c r="IE41" s="42"/>
      <c r="IF41" s="42"/>
      <c r="IG41" s="42"/>
      <c r="IH41" s="42"/>
      <c r="II41" s="42"/>
      <c r="IJ41" s="42"/>
      <c r="IK41" s="42"/>
      <c r="IL41" s="42"/>
      <c r="IM41" s="42"/>
      <c r="IN41" s="42"/>
      <c r="IO41" s="42"/>
      <c r="IP41" s="42"/>
      <c r="IQ41" s="42"/>
      <c r="IR41" s="42"/>
      <c r="IS41" s="42"/>
      <c r="IT41" s="42"/>
      <c r="IU41" s="42"/>
      <c r="IV41" s="42"/>
      <c r="IW41" s="42"/>
      <c r="IX41" s="42"/>
      <c r="IY41" s="42"/>
      <c r="IZ41" s="42"/>
      <c r="JA41" s="42"/>
      <c r="JB41" s="42"/>
      <c r="JC41" s="42"/>
      <c r="JD41" s="42"/>
      <c r="JE41" s="42"/>
      <c r="JF41" s="42"/>
      <c r="JG41" s="42"/>
      <c r="JH41" s="42"/>
      <c r="JI41" s="42"/>
      <c r="JJ41" s="42"/>
      <c r="JK41" s="42"/>
      <c r="JL41" s="42"/>
      <c r="JM41" s="42"/>
      <c r="JN41" s="42"/>
      <c r="JO41" s="42"/>
      <c r="JP41" s="42"/>
      <c r="JQ41" s="42"/>
      <c r="JR41" s="42"/>
      <c r="JS41" s="42"/>
      <c r="JT41" s="42"/>
      <c r="JU41" s="42"/>
      <c r="JV41" s="42"/>
      <c r="JW41" s="42"/>
      <c r="JX41" s="42"/>
      <c r="JY41" s="42"/>
      <c r="JZ41" s="42"/>
      <c r="KA41" s="42"/>
      <c r="KB41" s="42"/>
      <c r="KC41" s="42"/>
      <c r="KD41" s="42"/>
      <c r="KE41" s="42"/>
      <c r="KF41" s="42"/>
      <c r="KG41" s="42"/>
      <c r="KH41" s="42"/>
      <c r="KI41" s="42"/>
      <c r="KJ41" s="42"/>
      <c r="KK41" s="42"/>
      <c r="KL41" s="42"/>
      <c r="KM41" s="42"/>
      <c r="KN41" s="42"/>
      <c r="KO41" s="42"/>
      <c r="KP41" s="42"/>
      <c r="KQ41" s="42"/>
      <c r="KR41" s="42"/>
      <c r="KS41" s="42"/>
      <c r="KT41" s="42"/>
      <c r="KU41" s="42"/>
      <c r="KV41" s="42"/>
      <c r="KW41" s="42"/>
      <c r="KX41" s="42"/>
      <c r="KY41" s="42"/>
      <c r="KZ41" s="42"/>
      <c r="LA41" s="42"/>
      <c r="LB41" s="42"/>
      <c r="LC41" s="42"/>
      <c r="LD41" s="42"/>
      <c r="LE41" s="42"/>
      <c r="LF41" s="42"/>
      <c r="LG41" s="42"/>
      <c r="LH41" s="42"/>
      <c r="LI41" s="42"/>
      <c r="LJ41" s="42"/>
      <c r="LK41" s="42"/>
      <c r="LL41" s="42"/>
      <c r="LM41" s="42"/>
      <c r="LN41" s="42"/>
      <c r="LO41" s="42"/>
      <c r="LP41" s="42"/>
      <c r="LQ41" s="42"/>
      <c r="LR41" s="42"/>
      <c r="LS41" s="42"/>
      <c r="LT41" s="42"/>
      <c r="LU41" s="42"/>
      <c r="LV41" s="42"/>
      <c r="LW41" s="42"/>
      <c r="LX41" s="42"/>
      <c r="LY41" s="42"/>
      <c r="LZ41" s="42"/>
      <c r="MA41" s="42"/>
      <c r="MB41" s="42"/>
      <c r="MC41" s="42"/>
      <c r="MD41" s="42"/>
      <c r="ME41" s="42"/>
      <c r="MF41" s="42"/>
      <c r="MG41" s="42"/>
      <c r="MH41" s="42"/>
      <c r="MI41" s="42"/>
      <c r="MJ41" s="42"/>
      <c r="MK41" s="42"/>
      <c r="ML41" s="42"/>
      <c r="MM41" s="42"/>
      <c r="MN41" s="42"/>
      <c r="MO41" s="42"/>
      <c r="MP41" s="42"/>
      <c r="MQ41" s="42"/>
      <c r="MR41" s="42"/>
      <c r="MS41" s="42"/>
      <c r="MT41" s="42"/>
      <c r="MU41" s="42"/>
      <c r="MV41" s="42"/>
      <c r="MW41" s="42"/>
      <c r="MX41" s="42"/>
      <c r="MY41" s="42"/>
      <c r="MZ41" s="42"/>
      <c r="NA41" s="42"/>
      <c r="NB41" s="42"/>
      <c r="NC41" s="42"/>
      <c r="ND41" s="42"/>
      <c r="NE41" s="42"/>
      <c r="NF41" s="42"/>
      <c r="NG41" s="42"/>
      <c r="NH41" s="42"/>
      <c r="NI41" s="42"/>
      <c r="NJ41" s="42"/>
      <c r="NK41" s="42"/>
      <c r="NL41" s="42"/>
      <c r="NM41" s="42"/>
      <c r="NN41" s="42"/>
      <c r="NO41" s="42"/>
      <c r="NP41" s="42"/>
      <c r="NQ41" s="42"/>
      <c r="NR41" s="42"/>
      <c r="NS41" s="42"/>
      <c r="NT41" s="42"/>
      <c r="NU41" s="42"/>
      <c r="NV41" s="42"/>
      <c r="NW41" s="42"/>
      <c r="NX41" s="42"/>
      <c r="NY41" s="42"/>
      <c r="NZ41" s="42"/>
      <c r="OA41" s="42"/>
      <c r="OB41" s="42"/>
      <c r="OC41" s="42"/>
      <c r="OD41" s="42"/>
      <c r="OE41" s="42"/>
      <c r="OF41" s="42"/>
      <c r="OG41" s="42"/>
      <c r="OH41" s="42"/>
      <c r="OI41" s="42"/>
      <c r="OJ41" s="42"/>
      <c r="OK41" s="42"/>
      <c r="OL41" s="42"/>
      <c r="OM41" s="42"/>
      <c r="ON41" s="42"/>
      <c r="OO41" s="42"/>
      <c r="OP41" s="42"/>
      <c r="OQ41" s="42"/>
      <c r="OR41" s="42"/>
      <c r="OS41" s="42"/>
      <c r="OT41" s="42"/>
      <c r="OU41" s="42"/>
      <c r="OV41" s="42"/>
      <c r="OW41" s="42"/>
      <c r="OX41" s="42"/>
      <c r="OY41" s="42"/>
      <c r="OZ41" s="42"/>
      <c r="PA41" s="42"/>
      <c r="PB41" s="42"/>
      <c r="PC41" s="42"/>
      <c r="PD41" s="42"/>
      <c r="PE41" s="42"/>
      <c r="PF41" s="42"/>
      <c r="PG41" s="42"/>
      <c r="PH41" s="42"/>
      <c r="PI41" s="42"/>
      <c r="PJ41" s="42"/>
      <c r="PK41" s="42"/>
      <c r="PL41" s="42"/>
      <c r="PM41" s="42"/>
      <c r="PN41" s="42"/>
      <c r="PO41" s="42"/>
      <c r="PP41" s="42"/>
      <c r="PQ41" s="42"/>
      <c r="PR41" s="42"/>
      <c r="PS41" s="42"/>
      <c r="PT41" s="42"/>
      <c r="PU41" s="42"/>
      <c r="PV41" s="42"/>
      <c r="PW41" s="42"/>
      <c r="PX41" s="42"/>
      <c r="PY41" s="42"/>
      <c r="PZ41" s="42"/>
      <c r="QA41" s="42"/>
      <c r="QB41" s="42"/>
      <c r="QC41" s="42"/>
      <c r="QD41" s="42"/>
      <c r="QE41" s="42"/>
      <c r="QF41" s="42"/>
      <c r="QG41" s="42"/>
      <c r="QH41" s="42"/>
      <c r="QI41" s="42"/>
      <c r="QJ41" s="42"/>
      <c r="QK41" s="42"/>
      <c r="QL41" s="42"/>
      <c r="QM41" s="42"/>
      <c r="QN41" s="42"/>
      <c r="QO41" s="42"/>
      <c r="QP41" s="42"/>
      <c r="QQ41" s="42"/>
      <c r="QR41" s="42"/>
      <c r="QS41" s="42"/>
      <c r="QT41" s="42"/>
      <c r="QU41" s="42"/>
      <c r="QV41" s="42"/>
      <c r="QW41" s="42"/>
      <c r="QX41" s="42"/>
      <c r="QY41" s="42"/>
      <c r="QZ41" s="42"/>
      <c r="RA41" s="42"/>
      <c r="RB41" s="42"/>
      <c r="RC41" s="42"/>
      <c r="RD41" s="42"/>
      <c r="RE41" s="42"/>
      <c r="RF41" s="42"/>
      <c r="RG41" s="42"/>
      <c r="RH41" s="42"/>
      <c r="RI41" s="42"/>
      <c r="RJ41" s="42"/>
      <c r="RK41" s="42"/>
      <c r="RL41" s="42"/>
      <c r="RM41" s="42"/>
      <c r="RN41" s="42"/>
      <c r="RO41" s="42"/>
      <c r="RP41" s="42"/>
      <c r="RQ41" s="42"/>
      <c r="RR41" s="42"/>
      <c r="RS41" s="42"/>
      <c r="RT41" s="42"/>
      <c r="RU41" s="42"/>
      <c r="RV41" s="42"/>
      <c r="RW41" s="42"/>
      <c r="RX41" s="42"/>
      <c r="RY41" s="42"/>
      <c r="RZ41" s="42"/>
      <c r="SA41" s="42"/>
      <c r="SB41" s="42"/>
      <c r="SC41" s="42"/>
      <c r="SD41" s="42"/>
      <c r="SE41" s="42"/>
      <c r="SF41" s="42"/>
      <c r="SG41" s="42"/>
      <c r="SH41" s="42"/>
      <c r="SI41" s="42"/>
      <c r="SJ41" s="42"/>
      <c r="SK41" s="42"/>
      <c r="SL41" s="42"/>
      <c r="SM41" s="42"/>
      <c r="SN41" s="42"/>
      <c r="SO41" s="42"/>
      <c r="SP41" s="42"/>
      <c r="SQ41" s="42"/>
      <c r="SR41" s="42"/>
      <c r="SS41" s="42"/>
      <c r="ST41" s="42"/>
      <c r="SU41" s="42"/>
      <c r="SV41" s="42"/>
      <c r="SW41" s="42"/>
      <c r="SX41" s="42"/>
      <c r="SY41" s="42"/>
      <c r="SZ41" s="42"/>
      <c r="TA41" s="42"/>
      <c r="TB41" s="42"/>
      <c r="TC41" s="42"/>
      <c r="TD41" s="42"/>
      <c r="TE41" s="42"/>
      <c r="TF41" s="42"/>
      <c r="TG41" s="42"/>
      <c r="TH41" s="42"/>
      <c r="TI41" s="42"/>
      <c r="TJ41" s="42"/>
      <c r="TK41" s="42"/>
      <c r="TL41" s="42"/>
      <c r="TM41" s="42"/>
      <c r="TN41" s="42"/>
      <c r="TO41" s="42"/>
      <c r="TP41" s="42"/>
      <c r="TQ41" s="42"/>
      <c r="TR41" s="42"/>
      <c r="TS41" s="42"/>
      <c r="TT41" s="42"/>
      <c r="TU41" s="42"/>
      <c r="TV41" s="42"/>
      <c r="TW41" s="42"/>
      <c r="TX41" s="42"/>
      <c r="TY41" s="42"/>
      <c r="TZ41" s="42"/>
      <c r="UA41" s="42"/>
      <c r="UB41" s="42"/>
      <c r="UC41" s="42"/>
      <c r="UD41" s="42"/>
      <c r="UE41" s="42"/>
      <c r="UF41" s="42"/>
      <c r="UG41" s="42"/>
      <c r="UH41" s="42"/>
      <c r="UI41" s="42"/>
      <c r="UJ41" s="42"/>
      <c r="UK41" s="42"/>
      <c r="UL41" s="42"/>
      <c r="UM41" s="42"/>
      <c r="UN41" s="42"/>
      <c r="UO41" s="42"/>
      <c r="UP41" s="42"/>
      <c r="UQ41" s="42"/>
      <c r="UR41" s="42"/>
      <c r="US41" s="42"/>
      <c r="UT41" s="42"/>
      <c r="UU41" s="42"/>
      <c r="UV41" s="42"/>
      <c r="UW41" s="42"/>
      <c r="UX41" s="42"/>
      <c r="UY41" s="42"/>
      <c r="UZ41" s="42"/>
      <c r="VA41" s="42"/>
      <c r="VB41" s="42"/>
      <c r="VC41" s="42"/>
      <c r="VD41" s="42"/>
      <c r="VE41" s="42"/>
      <c r="VF41" s="42"/>
      <c r="VG41" s="42"/>
      <c r="VH41" s="42"/>
      <c r="VI41" s="42"/>
      <c r="VJ41" s="42"/>
      <c r="VK41" s="42"/>
      <c r="VL41" s="42"/>
      <c r="VM41" s="42"/>
      <c r="VN41" s="42"/>
      <c r="VO41" s="42"/>
      <c r="VP41" s="42"/>
      <c r="VQ41" s="42"/>
      <c r="VR41" s="42"/>
      <c r="VS41" s="42"/>
      <c r="VT41" s="42"/>
      <c r="VU41" s="42"/>
      <c r="VV41" s="42"/>
      <c r="VW41" s="42"/>
      <c r="VX41" s="42"/>
      <c r="VY41" s="42"/>
      <c r="VZ41" s="42"/>
      <c r="WA41" s="42"/>
      <c r="WB41" s="42"/>
      <c r="WC41" s="42"/>
      <c r="WD41" s="42"/>
      <c r="WE41" s="42"/>
      <c r="WF41" s="42"/>
      <c r="WG41" s="42"/>
      <c r="WH41" s="42"/>
      <c r="WI41" s="42"/>
      <c r="WJ41" s="42"/>
      <c r="WK41" s="42"/>
      <c r="WL41" s="42"/>
      <c r="WM41" s="42"/>
      <c r="WN41" s="42"/>
      <c r="WO41" s="42"/>
      <c r="WP41" s="42"/>
      <c r="WQ41" s="42"/>
      <c r="WR41" s="42"/>
      <c r="WS41" s="42"/>
      <c r="WT41" s="42"/>
      <c r="WU41" s="42"/>
      <c r="WV41" s="42"/>
      <c r="WW41" s="42"/>
      <c r="WX41" s="42"/>
      <c r="WY41" s="42"/>
      <c r="WZ41" s="42"/>
      <c r="XA41" s="42"/>
      <c r="XB41" s="42"/>
      <c r="XC41" s="42"/>
      <c r="XD41" s="42"/>
      <c r="XE41" s="42"/>
      <c r="XF41" s="42"/>
      <c r="XG41" s="42"/>
      <c r="XH41" s="42"/>
      <c r="XI41" s="42"/>
      <c r="XJ41" s="42"/>
      <c r="XK41" s="42"/>
      <c r="XL41" s="42"/>
      <c r="XM41" s="42"/>
      <c r="XN41" s="42"/>
      <c r="XO41" s="42"/>
      <c r="XP41" s="42"/>
      <c r="XQ41" s="42"/>
      <c r="XR41" s="42"/>
      <c r="XS41" s="42"/>
      <c r="XT41" s="42"/>
      <c r="XU41" s="42"/>
      <c r="XV41" s="42"/>
      <c r="XW41" s="42"/>
      <c r="XX41" s="42"/>
      <c r="XY41" s="42"/>
      <c r="XZ41" s="42"/>
      <c r="YA41" s="42"/>
      <c r="YB41" s="42"/>
      <c r="YC41" s="42"/>
      <c r="YD41" s="42"/>
      <c r="YE41" s="42"/>
      <c r="YF41" s="42"/>
      <c r="YG41" s="42"/>
      <c r="YH41" s="42"/>
      <c r="YI41" s="42"/>
      <c r="YJ41" s="42"/>
      <c r="YK41" s="42"/>
      <c r="YL41" s="42"/>
      <c r="YM41" s="42"/>
      <c r="YN41" s="42"/>
      <c r="YO41" s="42"/>
      <c r="YP41" s="42"/>
      <c r="YQ41" s="42"/>
      <c r="YR41" s="42"/>
      <c r="YS41" s="42"/>
      <c r="YT41" s="42"/>
      <c r="YU41" s="42"/>
      <c r="YV41" s="42"/>
      <c r="YW41" s="42"/>
      <c r="YX41" s="42"/>
      <c r="YY41" s="42"/>
      <c r="YZ41" s="42"/>
      <c r="ZA41" s="42"/>
      <c r="ZB41" s="42"/>
      <c r="ZC41" s="42"/>
      <c r="ZD41" s="42"/>
      <c r="ZE41" s="42"/>
      <c r="ZF41" s="42"/>
      <c r="ZG41" s="42"/>
      <c r="ZH41" s="42"/>
      <c r="ZI41" s="42"/>
      <c r="ZJ41" s="42"/>
      <c r="ZK41" s="42"/>
      <c r="ZL41" s="42"/>
      <c r="ZM41" s="42"/>
      <c r="ZN41" s="42"/>
      <c r="ZO41" s="42"/>
      <c r="ZP41" s="42"/>
      <c r="ZQ41" s="42"/>
      <c r="ZR41" s="42"/>
      <c r="ZS41" s="42"/>
      <c r="ZT41" s="42"/>
      <c r="ZU41" s="42"/>
      <c r="ZV41" s="42"/>
      <c r="ZW41" s="42"/>
      <c r="ZX41" s="42"/>
      <c r="ZY41" s="42"/>
      <c r="ZZ41" s="42"/>
      <c r="AAA41" s="42"/>
      <c r="AAB41" s="42"/>
      <c r="AAC41" s="42"/>
      <c r="AAD41" s="42"/>
      <c r="AAE41" s="42"/>
      <c r="AAF41" s="42"/>
      <c r="AAG41" s="42"/>
      <c r="AAH41" s="42"/>
      <c r="AAI41" s="42"/>
      <c r="AAJ41" s="42"/>
      <c r="AAK41" s="42"/>
      <c r="AAL41" s="42"/>
      <c r="AAM41" s="42"/>
      <c r="AAN41" s="42"/>
      <c r="AAO41" s="42"/>
      <c r="AAP41" s="42"/>
      <c r="AAQ41" s="42"/>
      <c r="AAR41" s="42"/>
      <c r="AAS41" s="42"/>
      <c r="AAT41" s="42"/>
      <c r="AAU41" s="42"/>
      <c r="AAV41" s="42"/>
      <c r="AAW41" s="42"/>
      <c r="AAX41" s="42"/>
      <c r="AAY41" s="42"/>
      <c r="AAZ41" s="42"/>
      <c r="ABA41" s="42"/>
      <c r="ABB41" s="42"/>
      <c r="ABC41" s="42"/>
      <c r="ABD41" s="42"/>
      <c r="ABE41" s="42"/>
      <c r="ABF41" s="42"/>
      <c r="ABG41" s="42"/>
      <c r="ABH41" s="42"/>
      <c r="ABI41" s="42"/>
      <c r="ABJ41" s="42"/>
      <c r="ABK41" s="42"/>
      <c r="ABL41" s="42"/>
      <c r="ABM41" s="42"/>
      <c r="ABN41" s="42"/>
      <c r="ABO41" s="42"/>
      <c r="ABP41" s="42"/>
      <c r="ABQ41" s="42"/>
      <c r="ABR41" s="42"/>
      <c r="ABS41" s="42"/>
      <c r="ABT41" s="42"/>
      <c r="ABU41" s="42"/>
      <c r="ABV41" s="42"/>
      <c r="ABW41" s="42"/>
      <c r="ABX41" s="42"/>
      <c r="ABY41" s="42"/>
      <c r="ABZ41" s="42"/>
      <c r="ACA41" s="42"/>
      <c r="ACB41" s="42"/>
      <c r="ACC41" s="42"/>
      <c r="ACD41" s="42"/>
      <c r="ACE41" s="42"/>
      <c r="ACF41" s="42"/>
      <c r="ACG41" s="42"/>
      <c r="ACH41" s="42"/>
      <c r="ACI41" s="42"/>
      <c r="ACJ41" s="42"/>
      <c r="ACK41" s="42"/>
      <c r="ACL41" s="42"/>
      <c r="ACM41" s="42"/>
      <c r="ACN41" s="42"/>
      <c r="ACO41" s="42"/>
      <c r="ACP41" s="42"/>
      <c r="ACQ41" s="42"/>
      <c r="ACR41" s="42"/>
      <c r="ACS41" s="42"/>
      <c r="ACT41" s="42"/>
      <c r="ACU41" s="42"/>
      <c r="ACV41" s="42"/>
      <c r="ACW41" s="42"/>
      <c r="ACX41" s="42"/>
      <c r="ACY41" s="42"/>
      <c r="ACZ41" s="42"/>
      <c r="ADA41" s="42"/>
      <c r="ADB41" s="42"/>
      <c r="ADC41" s="42"/>
      <c r="ADD41" s="42"/>
      <c r="ADE41" s="42"/>
      <c r="ADF41" s="42"/>
      <c r="ADG41" s="42"/>
      <c r="ADH41" s="42"/>
      <c r="ADI41" s="42"/>
      <c r="ADJ41" s="42"/>
      <c r="ADK41" s="42"/>
      <c r="ADL41" s="42"/>
      <c r="ADM41" s="42"/>
      <c r="ADN41" s="42"/>
      <c r="ADO41" s="42"/>
      <c r="ADP41" s="42"/>
      <c r="ADQ41" s="42"/>
      <c r="ADR41" s="42"/>
      <c r="ADS41" s="42"/>
      <c r="ADT41" s="42"/>
      <c r="ADU41" s="42"/>
      <c r="ADV41" s="42"/>
      <c r="ADW41" s="42"/>
      <c r="ADX41" s="42"/>
      <c r="ADY41" s="42"/>
      <c r="ADZ41" s="42"/>
      <c r="AEA41" s="42"/>
      <c r="AEB41" s="42"/>
      <c r="AEC41" s="42"/>
      <c r="AED41" s="42"/>
      <c r="AEE41" s="42"/>
      <c r="AEF41" s="42"/>
      <c r="AEG41" s="42"/>
      <c r="AEH41" s="42"/>
      <c r="AEI41" s="42"/>
      <c r="AEJ41" s="42"/>
      <c r="AEK41" s="42"/>
      <c r="AEL41" s="42"/>
      <c r="AEM41" s="42"/>
      <c r="AEN41" s="42"/>
      <c r="AEO41" s="42"/>
      <c r="AEP41" s="42"/>
      <c r="AEQ41" s="42"/>
      <c r="AER41" s="42"/>
      <c r="AES41" s="42"/>
      <c r="AET41" s="42"/>
      <c r="AEU41" s="42"/>
      <c r="AEV41" s="42"/>
      <c r="AEW41" s="42"/>
      <c r="AEX41" s="42"/>
      <c r="AEY41" s="42"/>
      <c r="AEZ41" s="42"/>
      <c r="AFA41" s="42"/>
      <c r="AFB41" s="42"/>
      <c r="AFC41" s="42"/>
      <c r="AFD41" s="42"/>
      <c r="AFE41" s="42"/>
      <c r="AFF41" s="42"/>
      <c r="AFG41" s="42"/>
      <c r="AFH41" s="42"/>
      <c r="AFI41" s="42"/>
      <c r="AFJ41" s="42"/>
      <c r="AFK41" s="42"/>
      <c r="AFL41" s="42"/>
      <c r="AFM41" s="42"/>
      <c r="AFN41" s="42"/>
      <c r="AFO41" s="42"/>
      <c r="AFP41" s="42"/>
      <c r="AFQ41" s="42"/>
      <c r="AFR41" s="42"/>
      <c r="AFS41" s="42"/>
      <c r="AFT41" s="42"/>
      <c r="AFU41" s="42"/>
      <c r="AFV41" s="42"/>
      <c r="AFW41" s="42"/>
      <c r="AFX41" s="42"/>
      <c r="AFY41" s="42"/>
      <c r="AFZ41" s="42"/>
      <c r="AGA41" s="42"/>
      <c r="AGB41" s="42"/>
      <c r="AGC41" s="42"/>
      <c r="AGD41" s="42"/>
      <c r="AGE41" s="42"/>
      <c r="AGF41" s="42"/>
      <c r="AGG41" s="42"/>
      <c r="AGH41" s="42"/>
      <c r="AGI41" s="42"/>
      <c r="AGJ41" s="42"/>
      <c r="AGK41" s="42"/>
      <c r="AGL41" s="42"/>
      <c r="AGM41" s="42"/>
      <c r="AGN41" s="42"/>
      <c r="AGO41" s="42"/>
      <c r="AGP41" s="42"/>
      <c r="AGQ41" s="42"/>
      <c r="AGR41" s="42"/>
      <c r="AGS41" s="42"/>
      <c r="AGT41" s="42"/>
      <c r="AGU41" s="42"/>
      <c r="AGV41" s="42"/>
      <c r="AGW41" s="42"/>
      <c r="AGX41" s="42"/>
      <c r="AGY41" s="42"/>
      <c r="AGZ41" s="42"/>
      <c r="AHA41" s="42"/>
      <c r="AHB41" s="42"/>
      <c r="AHC41" s="42"/>
      <c r="AHD41" s="42"/>
      <c r="AHE41" s="42"/>
      <c r="AHF41" s="42"/>
      <c r="AHG41" s="42"/>
      <c r="AHH41" s="42"/>
      <c r="AHI41" s="42"/>
      <c r="AHJ41" s="42"/>
      <c r="AHK41" s="42"/>
      <c r="AHL41" s="42"/>
      <c r="AHM41" s="42"/>
      <c r="AHN41" s="42"/>
      <c r="AHO41" s="42"/>
      <c r="AHP41" s="42"/>
      <c r="AHQ41" s="42"/>
      <c r="AHR41" s="42"/>
      <c r="AHS41" s="42"/>
      <c r="AHT41" s="42"/>
      <c r="AHU41" s="42"/>
      <c r="AHV41" s="42"/>
      <c r="AHW41" s="42"/>
      <c r="AHX41" s="42"/>
      <c r="AHY41" s="42"/>
      <c r="AHZ41" s="42"/>
      <c r="AIA41" s="42"/>
      <c r="AIB41" s="42"/>
      <c r="AIC41" s="42"/>
      <c r="AID41" s="42"/>
      <c r="AIE41" s="42"/>
      <c r="AIF41" s="42"/>
      <c r="AIG41" s="42"/>
      <c r="AIH41" s="42"/>
      <c r="AII41" s="42"/>
      <c r="AIJ41" s="42"/>
      <c r="AIK41" s="42"/>
      <c r="AIL41" s="42"/>
      <c r="AIM41" s="42"/>
      <c r="AIN41" s="42"/>
      <c r="AIO41" s="42"/>
      <c r="AIP41" s="42"/>
      <c r="AIQ41" s="42"/>
      <c r="AIR41" s="42"/>
      <c r="AIS41" s="42"/>
      <c r="AIT41" s="42"/>
      <c r="AIU41" s="42"/>
      <c r="AIV41" s="42"/>
      <c r="AIW41" s="42"/>
      <c r="AIX41" s="42"/>
      <c r="AIY41" s="42"/>
      <c r="AIZ41" s="42"/>
      <c r="AJA41" s="42"/>
      <c r="AJB41" s="42"/>
      <c r="AJC41" s="42"/>
      <c r="AJD41" s="42"/>
      <c r="AJE41" s="42"/>
      <c r="AJF41" s="42"/>
      <c r="AJG41" s="42"/>
      <c r="AJH41" s="42"/>
      <c r="AJI41" s="42"/>
      <c r="AJJ41" s="42"/>
      <c r="AJK41" s="42"/>
      <c r="AJL41" s="42"/>
      <c r="AJM41" s="42"/>
      <c r="AJN41" s="42"/>
      <c r="AJO41" s="42"/>
      <c r="AJP41" s="42"/>
      <c r="AJQ41" s="42"/>
      <c r="AJR41" s="42"/>
      <c r="AJS41" s="42"/>
      <c r="AJT41" s="42"/>
      <c r="AJU41" s="42"/>
      <c r="AJV41" s="42"/>
      <c r="AJW41" s="42"/>
      <c r="AJX41" s="42"/>
      <c r="AJY41" s="42"/>
      <c r="AJZ41" s="42"/>
      <c r="AKA41" s="42"/>
      <c r="AKB41" s="42"/>
      <c r="AKC41" s="42"/>
      <c r="AKD41" s="42"/>
      <c r="AKE41" s="42"/>
      <c r="AKF41" s="42"/>
      <c r="AKG41" s="42"/>
      <c r="AKH41" s="42"/>
      <c r="AKI41" s="42"/>
      <c r="AKJ41" s="42"/>
      <c r="AKK41" s="42"/>
      <c r="AKL41" s="42"/>
      <c r="AKM41" s="42"/>
      <c r="AKN41" s="42"/>
      <c r="AKO41" s="42"/>
      <c r="AKP41" s="42"/>
      <c r="AKQ41" s="42"/>
      <c r="AKR41" s="42"/>
      <c r="AKS41" s="42"/>
      <c r="AKT41" s="42"/>
      <c r="AKU41" s="42"/>
      <c r="AKV41" s="42"/>
      <c r="AKW41" s="42"/>
      <c r="AKX41" s="42"/>
      <c r="AKY41" s="42"/>
      <c r="AKZ41" s="42"/>
      <c r="ALA41" s="42"/>
      <c r="ALB41" s="42"/>
      <c r="ALC41" s="42"/>
      <c r="ALD41" s="42"/>
      <c r="ALE41" s="42"/>
      <c r="ALF41" s="42"/>
      <c r="ALG41" s="42"/>
      <c r="ALH41" s="42"/>
      <c r="ALI41" s="42"/>
      <c r="ALJ41" s="42"/>
      <c r="ALK41" s="42"/>
      <c r="ALL41" s="42"/>
      <c r="ALM41" s="42"/>
      <c r="ALN41" s="42"/>
      <c r="ALO41" s="42"/>
      <c r="ALP41" s="42"/>
      <c r="ALQ41" s="42"/>
      <c r="ALR41" s="42"/>
      <c r="ALS41" s="42"/>
      <c r="ALT41" s="42"/>
      <c r="ALU41" s="42"/>
      <c r="ALV41" s="42"/>
      <c r="ALW41" s="42"/>
      <c r="ALX41" s="42"/>
      <c r="ALY41" s="42"/>
      <c r="ALZ41" s="42"/>
      <c r="AMA41" s="42"/>
      <c r="AMB41" s="42"/>
      <c r="AMC41" s="42"/>
      <c r="AMD41" s="42"/>
      <c r="AME41" s="42"/>
      <c r="AMF41" s="42"/>
      <c r="AMG41" s="42"/>
      <c r="AMH41" s="42"/>
      <c r="AMI41" s="42"/>
      <c r="AMJ41" s="42"/>
    </row>
    <row r="42" spans="1:1024" ht="30.75">
      <c r="A42" s="55">
        <v>45741</v>
      </c>
      <c r="B42" s="290" t="s">
        <v>250</v>
      </c>
      <c r="C42" s="51" t="s">
        <v>25</v>
      </c>
      <c r="D42" s="59">
        <v>15</v>
      </c>
      <c r="E42" s="44"/>
      <c r="F42" s="56">
        <v>2025</v>
      </c>
      <c r="G42" s="56" t="s">
        <v>26</v>
      </c>
      <c r="H42" s="51" t="s">
        <v>251</v>
      </c>
      <c r="I42" s="51" t="s">
        <v>28</v>
      </c>
      <c r="J42" s="51" t="s">
        <v>61</v>
      </c>
      <c r="K42" s="51" t="s">
        <v>115</v>
      </c>
      <c r="L42" s="51" t="s">
        <v>252</v>
      </c>
      <c r="M42" s="57">
        <v>152311.5</v>
      </c>
      <c r="N42" s="52" t="s">
        <v>32</v>
      </c>
      <c r="O42" s="51" t="s">
        <v>44</v>
      </c>
      <c r="P42" s="79" t="s">
        <v>253</v>
      </c>
      <c r="Q42" s="56"/>
      <c r="R42" s="68">
        <v>45756</v>
      </c>
      <c r="S42" s="58" t="s">
        <v>35</v>
      </c>
      <c r="T42" s="56">
        <v>30</v>
      </c>
      <c r="U42" s="56">
        <v>2025</v>
      </c>
      <c r="V42" s="56"/>
      <c r="W42" s="56"/>
      <c r="X42" s="59"/>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2"/>
      <c r="BK42" s="42"/>
      <c r="BL42" s="42"/>
      <c r="BM42" s="42"/>
      <c r="BN42" s="42"/>
      <c r="BO42" s="42"/>
      <c r="BP42" s="42"/>
      <c r="BQ42" s="42"/>
      <c r="BR42" s="42"/>
      <c r="BS42" s="42"/>
      <c r="BT42" s="42"/>
      <c r="BU42" s="42"/>
      <c r="BV42" s="42"/>
      <c r="BW42" s="42"/>
      <c r="BX42" s="42"/>
      <c r="BY42" s="42"/>
      <c r="BZ42" s="42"/>
      <c r="CA42" s="42"/>
      <c r="CB42" s="42"/>
      <c r="CC42" s="42"/>
      <c r="CD42" s="42"/>
      <c r="CE42" s="42"/>
      <c r="CF42" s="42"/>
      <c r="CG42" s="42"/>
      <c r="CH42" s="42"/>
      <c r="CI42" s="42"/>
      <c r="CJ42" s="42"/>
      <c r="CK42" s="42"/>
      <c r="CL42" s="42"/>
      <c r="CM42" s="42"/>
      <c r="CN42" s="42"/>
      <c r="CO42" s="42"/>
      <c r="CP42" s="42"/>
      <c r="CQ42" s="42"/>
      <c r="CR42" s="42"/>
      <c r="CS42" s="42"/>
      <c r="CT42" s="42"/>
      <c r="CU42" s="42"/>
      <c r="CV42" s="42"/>
      <c r="CW42" s="42"/>
      <c r="CX42" s="42"/>
      <c r="CY42" s="42"/>
      <c r="CZ42" s="42"/>
      <c r="DA42" s="42"/>
      <c r="DB42" s="42"/>
      <c r="DC42" s="42"/>
      <c r="DD42" s="42"/>
      <c r="DE42" s="42"/>
      <c r="DF42" s="42"/>
      <c r="DG42" s="42"/>
      <c r="DH42" s="42"/>
      <c r="DI42" s="42"/>
      <c r="DJ42" s="42"/>
      <c r="DK42" s="42"/>
      <c r="DL42" s="42"/>
      <c r="DM42" s="42"/>
      <c r="DN42" s="42"/>
      <c r="DO42" s="42"/>
      <c r="DP42" s="42"/>
      <c r="DQ42" s="42"/>
      <c r="DR42" s="42"/>
      <c r="DS42" s="42"/>
      <c r="DT42" s="42"/>
      <c r="DU42" s="42"/>
      <c r="DV42" s="42"/>
      <c r="DW42" s="42"/>
      <c r="DX42" s="42"/>
      <c r="DY42" s="42"/>
      <c r="DZ42" s="42"/>
      <c r="EA42" s="42"/>
      <c r="EB42" s="42"/>
      <c r="EC42" s="42"/>
      <c r="ED42" s="42"/>
      <c r="EE42" s="42"/>
      <c r="EF42" s="42"/>
      <c r="EG42" s="42"/>
      <c r="EH42" s="42"/>
      <c r="EI42" s="42"/>
      <c r="EJ42" s="42"/>
      <c r="EK42" s="42"/>
      <c r="EL42" s="42"/>
      <c r="EM42" s="42"/>
      <c r="EN42" s="42"/>
      <c r="EO42" s="42"/>
      <c r="EP42" s="42"/>
      <c r="EQ42" s="42"/>
      <c r="ER42" s="42"/>
      <c r="ES42" s="42"/>
      <c r="ET42" s="42"/>
      <c r="EU42" s="42"/>
      <c r="EV42" s="42"/>
      <c r="EW42" s="42"/>
      <c r="EX42" s="42"/>
      <c r="EY42" s="42"/>
      <c r="EZ42" s="42"/>
      <c r="FA42" s="42"/>
      <c r="FB42" s="42"/>
      <c r="FC42" s="42"/>
      <c r="FD42" s="42"/>
      <c r="FE42" s="42"/>
      <c r="FF42" s="42"/>
      <c r="FG42" s="42"/>
      <c r="FH42" s="42"/>
      <c r="FI42" s="42"/>
      <c r="FJ42" s="42"/>
      <c r="FK42" s="42"/>
      <c r="FL42" s="42"/>
      <c r="FM42" s="42"/>
      <c r="FN42" s="42"/>
      <c r="FO42" s="42"/>
      <c r="FP42" s="42"/>
      <c r="FQ42" s="42"/>
      <c r="FR42" s="42"/>
      <c r="FS42" s="42"/>
      <c r="FT42" s="42"/>
      <c r="FU42" s="42"/>
      <c r="FV42" s="42"/>
      <c r="FW42" s="42"/>
      <c r="FX42" s="42"/>
      <c r="FY42" s="42"/>
      <c r="FZ42" s="42"/>
      <c r="GA42" s="42"/>
      <c r="GB42" s="42"/>
      <c r="GC42" s="42"/>
      <c r="GD42" s="42"/>
      <c r="GE42" s="42"/>
      <c r="GF42" s="42"/>
      <c r="GG42" s="42"/>
      <c r="GH42" s="42"/>
      <c r="GI42" s="42"/>
      <c r="GJ42" s="42"/>
      <c r="GK42" s="42"/>
      <c r="GL42" s="42"/>
      <c r="GM42" s="42"/>
      <c r="GN42" s="42"/>
      <c r="GO42" s="42"/>
      <c r="GP42" s="42"/>
      <c r="GQ42" s="42"/>
      <c r="GR42" s="42"/>
      <c r="GS42" s="42"/>
      <c r="GT42" s="42"/>
      <c r="GU42" s="42"/>
      <c r="GV42" s="42"/>
      <c r="GW42" s="42"/>
      <c r="GX42" s="42"/>
      <c r="GY42" s="42"/>
      <c r="GZ42" s="42"/>
      <c r="HA42" s="42"/>
      <c r="HB42" s="42"/>
      <c r="HC42" s="42"/>
      <c r="HD42" s="42"/>
      <c r="HE42" s="42"/>
      <c r="HF42" s="42"/>
      <c r="HG42" s="42"/>
      <c r="HH42" s="42"/>
      <c r="HI42" s="42"/>
      <c r="HJ42" s="42"/>
      <c r="HK42" s="42"/>
      <c r="HL42" s="42"/>
      <c r="HM42" s="42"/>
      <c r="HN42" s="42"/>
      <c r="HO42" s="42"/>
      <c r="HP42" s="42"/>
      <c r="HQ42" s="42"/>
      <c r="HR42" s="42"/>
      <c r="HS42" s="42"/>
      <c r="HT42" s="42"/>
      <c r="HU42" s="42"/>
      <c r="HV42" s="42"/>
      <c r="HW42" s="42"/>
      <c r="HX42" s="42"/>
      <c r="HY42" s="42"/>
      <c r="HZ42" s="42"/>
      <c r="IA42" s="42"/>
      <c r="IB42" s="42"/>
      <c r="IC42" s="42"/>
      <c r="ID42" s="42"/>
      <c r="IE42" s="42"/>
      <c r="IF42" s="42"/>
      <c r="IG42" s="42"/>
      <c r="IH42" s="42"/>
      <c r="II42" s="42"/>
      <c r="IJ42" s="42"/>
      <c r="IK42" s="42"/>
      <c r="IL42" s="42"/>
      <c r="IM42" s="42"/>
      <c r="IN42" s="42"/>
      <c r="IO42" s="42"/>
      <c r="IP42" s="42"/>
      <c r="IQ42" s="42"/>
      <c r="IR42" s="42"/>
      <c r="IS42" s="42"/>
      <c r="IT42" s="42"/>
      <c r="IU42" s="42"/>
      <c r="IV42" s="42"/>
      <c r="IW42" s="42"/>
      <c r="IX42" s="42"/>
      <c r="IY42" s="42"/>
      <c r="IZ42" s="42"/>
      <c r="JA42" s="42"/>
      <c r="JB42" s="42"/>
      <c r="JC42" s="42"/>
      <c r="JD42" s="42"/>
      <c r="JE42" s="42"/>
      <c r="JF42" s="42"/>
      <c r="JG42" s="42"/>
      <c r="JH42" s="42"/>
      <c r="JI42" s="42"/>
      <c r="JJ42" s="42"/>
      <c r="JK42" s="42"/>
      <c r="JL42" s="42"/>
      <c r="JM42" s="42"/>
      <c r="JN42" s="42"/>
      <c r="JO42" s="42"/>
      <c r="JP42" s="42"/>
      <c r="JQ42" s="42"/>
      <c r="JR42" s="42"/>
      <c r="JS42" s="42"/>
      <c r="JT42" s="42"/>
      <c r="JU42" s="42"/>
      <c r="JV42" s="42"/>
      <c r="JW42" s="42"/>
      <c r="JX42" s="42"/>
      <c r="JY42" s="42"/>
      <c r="JZ42" s="42"/>
      <c r="KA42" s="42"/>
      <c r="KB42" s="42"/>
      <c r="KC42" s="42"/>
      <c r="KD42" s="42"/>
      <c r="KE42" s="42"/>
      <c r="KF42" s="42"/>
      <c r="KG42" s="42"/>
      <c r="KH42" s="42"/>
      <c r="KI42" s="42"/>
      <c r="KJ42" s="42"/>
      <c r="KK42" s="42"/>
      <c r="KL42" s="42"/>
      <c r="KM42" s="42"/>
      <c r="KN42" s="42"/>
      <c r="KO42" s="42"/>
      <c r="KP42" s="42"/>
      <c r="KQ42" s="42"/>
      <c r="KR42" s="42"/>
      <c r="KS42" s="42"/>
      <c r="KT42" s="42"/>
      <c r="KU42" s="42"/>
      <c r="KV42" s="42"/>
      <c r="KW42" s="42"/>
      <c r="KX42" s="42"/>
      <c r="KY42" s="42"/>
      <c r="KZ42" s="42"/>
      <c r="LA42" s="42"/>
      <c r="LB42" s="42"/>
      <c r="LC42" s="42"/>
      <c r="LD42" s="42"/>
      <c r="LE42" s="42"/>
      <c r="LF42" s="42"/>
      <c r="LG42" s="42"/>
      <c r="LH42" s="42"/>
      <c r="LI42" s="42"/>
      <c r="LJ42" s="42"/>
      <c r="LK42" s="42"/>
      <c r="LL42" s="42"/>
      <c r="LM42" s="42"/>
      <c r="LN42" s="42"/>
      <c r="LO42" s="42"/>
      <c r="LP42" s="42"/>
      <c r="LQ42" s="42"/>
      <c r="LR42" s="42"/>
      <c r="LS42" s="42"/>
      <c r="LT42" s="42"/>
      <c r="LU42" s="42"/>
      <c r="LV42" s="42"/>
      <c r="LW42" s="42"/>
      <c r="LX42" s="42"/>
      <c r="LY42" s="42"/>
      <c r="LZ42" s="42"/>
      <c r="MA42" s="42"/>
      <c r="MB42" s="42"/>
      <c r="MC42" s="42"/>
      <c r="MD42" s="42"/>
      <c r="ME42" s="42"/>
      <c r="MF42" s="42"/>
      <c r="MG42" s="42"/>
      <c r="MH42" s="42"/>
      <c r="MI42" s="42"/>
      <c r="MJ42" s="42"/>
      <c r="MK42" s="42"/>
      <c r="ML42" s="42"/>
      <c r="MM42" s="42"/>
      <c r="MN42" s="42"/>
      <c r="MO42" s="42"/>
      <c r="MP42" s="42"/>
      <c r="MQ42" s="42"/>
      <c r="MR42" s="42"/>
      <c r="MS42" s="42"/>
      <c r="MT42" s="42"/>
      <c r="MU42" s="42"/>
      <c r="MV42" s="42"/>
      <c r="MW42" s="42"/>
      <c r="MX42" s="42"/>
      <c r="MY42" s="42"/>
      <c r="MZ42" s="42"/>
      <c r="NA42" s="42"/>
      <c r="NB42" s="42"/>
      <c r="NC42" s="42"/>
      <c r="ND42" s="42"/>
      <c r="NE42" s="42"/>
      <c r="NF42" s="42"/>
      <c r="NG42" s="42"/>
      <c r="NH42" s="42"/>
      <c r="NI42" s="42"/>
      <c r="NJ42" s="42"/>
      <c r="NK42" s="42"/>
      <c r="NL42" s="42"/>
      <c r="NM42" s="42"/>
      <c r="NN42" s="42"/>
      <c r="NO42" s="42"/>
      <c r="NP42" s="42"/>
      <c r="NQ42" s="42"/>
      <c r="NR42" s="42"/>
      <c r="NS42" s="42"/>
      <c r="NT42" s="42"/>
      <c r="NU42" s="42"/>
      <c r="NV42" s="42"/>
      <c r="NW42" s="42"/>
      <c r="NX42" s="42"/>
      <c r="NY42" s="42"/>
      <c r="NZ42" s="42"/>
      <c r="OA42" s="42"/>
      <c r="OB42" s="42"/>
      <c r="OC42" s="42"/>
      <c r="OD42" s="42"/>
      <c r="OE42" s="42"/>
      <c r="OF42" s="42"/>
      <c r="OG42" s="42"/>
      <c r="OH42" s="42"/>
      <c r="OI42" s="42"/>
      <c r="OJ42" s="42"/>
      <c r="OK42" s="42"/>
      <c r="OL42" s="42"/>
      <c r="OM42" s="42"/>
      <c r="ON42" s="42"/>
      <c r="OO42" s="42"/>
      <c r="OP42" s="42"/>
      <c r="OQ42" s="42"/>
      <c r="OR42" s="42"/>
      <c r="OS42" s="42"/>
      <c r="OT42" s="42"/>
      <c r="OU42" s="42"/>
      <c r="OV42" s="42"/>
      <c r="OW42" s="42"/>
      <c r="OX42" s="42"/>
      <c r="OY42" s="42"/>
      <c r="OZ42" s="42"/>
      <c r="PA42" s="42"/>
      <c r="PB42" s="42"/>
      <c r="PC42" s="42"/>
      <c r="PD42" s="42"/>
      <c r="PE42" s="42"/>
      <c r="PF42" s="42"/>
      <c r="PG42" s="42"/>
      <c r="PH42" s="42"/>
      <c r="PI42" s="42"/>
      <c r="PJ42" s="42"/>
      <c r="PK42" s="42"/>
      <c r="PL42" s="42"/>
      <c r="PM42" s="42"/>
      <c r="PN42" s="42"/>
      <c r="PO42" s="42"/>
      <c r="PP42" s="42"/>
      <c r="PQ42" s="42"/>
      <c r="PR42" s="42"/>
      <c r="PS42" s="42"/>
      <c r="PT42" s="42"/>
      <c r="PU42" s="42"/>
      <c r="PV42" s="42"/>
      <c r="PW42" s="42"/>
      <c r="PX42" s="42"/>
      <c r="PY42" s="42"/>
      <c r="PZ42" s="42"/>
      <c r="QA42" s="42"/>
      <c r="QB42" s="42"/>
      <c r="QC42" s="42"/>
      <c r="QD42" s="42"/>
      <c r="QE42" s="42"/>
      <c r="QF42" s="42"/>
      <c r="QG42" s="42"/>
      <c r="QH42" s="42"/>
      <c r="QI42" s="42"/>
      <c r="QJ42" s="42"/>
      <c r="QK42" s="42"/>
      <c r="QL42" s="42"/>
      <c r="QM42" s="42"/>
      <c r="QN42" s="42"/>
      <c r="QO42" s="42"/>
      <c r="QP42" s="42"/>
      <c r="QQ42" s="42"/>
      <c r="QR42" s="42"/>
      <c r="QS42" s="42"/>
      <c r="QT42" s="42"/>
      <c r="QU42" s="42"/>
      <c r="QV42" s="42"/>
      <c r="QW42" s="42"/>
      <c r="QX42" s="42"/>
      <c r="QY42" s="42"/>
      <c r="QZ42" s="42"/>
      <c r="RA42" s="42"/>
      <c r="RB42" s="42"/>
      <c r="RC42" s="42"/>
      <c r="RD42" s="42"/>
      <c r="RE42" s="42"/>
      <c r="RF42" s="42"/>
      <c r="RG42" s="42"/>
      <c r="RH42" s="42"/>
      <c r="RI42" s="42"/>
      <c r="RJ42" s="42"/>
      <c r="RK42" s="42"/>
      <c r="RL42" s="42"/>
      <c r="RM42" s="42"/>
      <c r="RN42" s="42"/>
      <c r="RO42" s="42"/>
      <c r="RP42" s="42"/>
      <c r="RQ42" s="42"/>
      <c r="RR42" s="42"/>
      <c r="RS42" s="42"/>
      <c r="RT42" s="42"/>
      <c r="RU42" s="42"/>
      <c r="RV42" s="42"/>
      <c r="RW42" s="42"/>
      <c r="RX42" s="42"/>
      <c r="RY42" s="42"/>
      <c r="RZ42" s="42"/>
      <c r="SA42" s="42"/>
      <c r="SB42" s="42"/>
      <c r="SC42" s="42"/>
      <c r="SD42" s="42"/>
      <c r="SE42" s="42"/>
      <c r="SF42" s="42"/>
      <c r="SG42" s="42"/>
      <c r="SH42" s="42"/>
      <c r="SI42" s="42"/>
      <c r="SJ42" s="42"/>
      <c r="SK42" s="42"/>
      <c r="SL42" s="42"/>
      <c r="SM42" s="42"/>
      <c r="SN42" s="42"/>
      <c r="SO42" s="42"/>
      <c r="SP42" s="42"/>
      <c r="SQ42" s="42"/>
      <c r="SR42" s="42"/>
      <c r="SS42" s="42"/>
      <c r="ST42" s="42"/>
      <c r="SU42" s="42"/>
      <c r="SV42" s="42"/>
      <c r="SW42" s="42"/>
      <c r="SX42" s="42"/>
      <c r="SY42" s="42"/>
      <c r="SZ42" s="42"/>
      <c r="TA42" s="42"/>
      <c r="TB42" s="42"/>
      <c r="TC42" s="42"/>
      <c r="TD42" s="42"/>
      <c r="TE42" s="42"/>
      <c r="TF42" s="42"/>
      <c r="TG42" s="42"/>
      <c r="TH42" s="42"/>
      <c r="TI42" s="42"/>
      <c r="TJ42" s="42"/>
      <c r="TK42" s="42"/>
      <c r="TL42" s="42"/>
      <c r="TM42" s="42"/>
      <c r="TN42" s="42"/>
      <c r="TO42" s="42"/>
      <c r="TP42" s="42"/>
      <c r="TQ42" s="42"/>
      <c r="TR42" s="42"/>
      <c r="TS42" s="42"/>
      <c r="TT42" s="42"/>
      <c r="TU42" s="42"/>
      <c r="TV42" s="42"/>
      <c r="TW42" s="42"/>
      <c r="TX42" s="42"/>
      <c r="TY42" s="42"/>
      <c r="TZ42" s="42"/>
      <c r="UA42" s="42"/>
      <c r="UB42" s="42"/>
      <c r="UC42" s="42"/>
      <c r="UD42" s="42"/>
      <c r="UE42" s="42"/>
      <c r="UF42" s="42"/>
      <c r="UG42" s="42"/>
      <c r="UH42" s="42"/>
      <c r="UI42" s="42"/>
      <c r="UJ42" s="42"/>
      <c r="UK42" s="42"/>
      <c r="UL42" s="42"/>
      <c r="UM42" s="42"/>
      <c r="UN42" s="42"/>
      <c r="UO42" s="42"/>
      <c r="UP42" s="42"/>
      <c r="UQ42" s="42"/>
      <c r="UR42" s="42"/>
      <c r="US42" s="42"/>
      <c r="UT42" s="42"/>
      <c r="UU42" s="42"/>
      <c r="UV42" s="42"/>
      <c r="UW42" s="42"/>
      <c r="UX42" s="42"/>
      <c r="UY42" s="42"/>
      <c r="UZ42" s="42"/>
      <c r="VA42" s="42"/>
      <c r="VB42" s="42"/>
      <c r="VC42" s="42"/>
      <c r="VD42" s="42"/>
      <c r="VE42" s="42"/>
      <c r="VF42" s="42"/>
      <c r="VG42" s="42"/>
      <c r="VH42" s="42"/>
      <c r="VI42" s="42"/>
      <c r="VJ42" s="42"/>
      <c r="VK42" s="42"/>
      <c r="VL42" s="42"/>
      <c r="VM42" s="42"/>
      <c r="VN42" s="42"/>
      <c r="VO42" s="42"/>
      <c r="VP42" s="42"/>
      <c r="VQ42" s="42"/>
      <c r="VR42" s="42"/>
      <c r="VS42" s="42"/>
      <c r="VT42" s="42"/>
      <c r="VU42" s="42"/>
      <c r="VV42" s="42"/>
      <c r="VW42" s="42"/>
      <c r="VX42" s="42"/>
      <c r="VY42" s="42"/>
      <c r="VZ42" s="42"/>
      <c r="WA42" s="42"/>
      <c r="WB42" s="42"/>
      <c r="WC42" s="42"/>
      <c r="WD42" s="42"/>
      <c r="WE42" s="42"/>
      <c r="WF42" s="42"/>
      <c r="WG42" s="42"/>
      <c r="WH42" s="42"/>
      <c r="WI42" s="42"/>
      <c r="WJ42" s="42"/>
      <c r="WK42" s="42"/>
      <c r="WL42" s="42"/>
      <c r="WM42" s="42"/>
      <c r="WN42" s="42"/>
      <c r="WO42" s="42"/>
      <c r="WP42" s="42"/>
      <c r="WQ42" s="42"/>
      <c r="WR42" s="42"/>
      <c r="WS42" s="42"/>
      <c r="WT42" s="42"/>
      <c r="WU42" s="42"/>
      <c r="WV42" s="42"/>
      <c r="WW42" s="42"/>
      <c r="WX42" s="42"/>
      <c r="WY42" s="42"/>
      <c r="WZ42" s="42"/>
      <c r="XA42" s="42"/>
      <c r="XB42" s="42"/>
      <c r="XC42" s="42"/>
      <c r="XD42" s="42"/>
      <c r="XE42" s="42"/>
      <c r="XF42" s="42"/>
      <c r="XG42" s="42"/>
      <c r="XH42" s="42"/>
      <c r="XI42" s="42"/>
      <c r="XJ42" s="42"/>
      <c r="XK42" s="42"/>
      <c r="XL42" s="42"/>
      <c r="XM42" s="42"/>
      <c r="XN42" s="42"/>
      <c r="XO42" s="42"/>
      <c r="XP42" s="42"/>
      <c r="XQ42" s="42"/>
      <c r="XR42" s="42"/>
      <c r="XS42" s="42"/>
      <c r="XT42" s="42"/>
      <c r="XU42" s="42"/>
      <c r="XV42" s="42"/>
      <c r="XW42" s="42"/>
      <c r="XX42" s="42"/>
      <c r="XY42" s="42"/>
      <c r="XZ42" s="42"/>
      <c r="YA42" s="42"/>
      <c r="YB42" s="42"/>
      <c r="YC42" s="42"/>
      <c r="YD42" s="42"/>
      <c r="YE42" s="42"/>
      <c r="YF42" s="42"/>
      <c r="YG42" s="42"/>
      <c r="YH42" s="42"/>
      <c r="YI42" s="42"/>
      <c r="YJ42" s="42"/>
      <c r="YK42" s="42"/>
      <c r="YL42" s="42"/>
      <c r="YM42" s="42"/>
      <c r="YN42" s="42"/>
      <c r="YO42" s="42"/>
      <c r="YP42" s="42"/>
      <c r="YQ42" s="42"/>
      <c r="YR42" s="42"/>
      <c r="YS42" s="42"/>
      <c r="YT42" s="42"/>
      <c r="YU42" s="42"/>
      <c r="YV42" s="42"/>
      <c r="YW42" s="42"/>
      <c r="YX42" s="42"/>
      <c r="YY42" s="42"/>
      <c r="YZ42" s="42"/>
      <c r="ZA42" s="42"/>
      <c r="ZB42" s="42"/>
      <c r="ZC42" s="42"/>
      <c r="ZD42" s="42"/>
      <c r="ZE42" s="42"/>
      <c r="ZF42" s="42"/>
      <c r="ZG42" s="42"/>
      <c r="ZH42" s="42"/>
      <c r="ZI42" s="42"/>
      <c r="ZJ42" s="42"/>
      <c r="ZK42" s="42"/>
      <c r="ZL42" s="42"/>
      <c r="ZM42" s="42"/>
      <c r="ZN42" s="42"/>
      <c r="ZO42" s="42"/>
      <c r="ZP42" s="42"/>
      <c r="ZQ42" s="42"/>
      <c r="ZR42" s="42"/>
      <c r="ZS42" s="42"/>
      <c r="ZT42" s="42"/>
      <c r="ZU42" s="42"/>
      <c r="ZV42" s="42"/>
      <c r="ZW42" s="42"/>
      <c r="ZX42" s="42"/>
      <c r="ZY42" s="42"/>
      <c r="ZZ42" s="42"/>
      <c r="AAA42" s="42"/>
      <c r="AAB42" s="42"/>
      <c r="AAC42" s="42"/>
      <c r="AAD42" s="42"/>
      <c r="AAE42" s="42"/>
      <c r="AAF42" s="42"/>
      <c r="AAG42" s="42"/>
      <c r="AAH42" s="42"/>
      <c r="AAI42" s="42"/>
      <c r="AAJ42" s="42"/>
      <c r="AAK42" s="42"/>
      <c r="AAL42" s="42"/>
      <c r="AAM42" s="42"/>
      <c r="AAN42" s="42"/>
      <c r="AAO42" s="42"/>
      <c r="AAP42" s="42"/>
      <c r="AAQ42" s="42"/>
      <c r="AAR42" s="42"/>
      <c r="AAS42" s="42"/>
      <c r="AAT42" s="42"/>
      <c r="AAU42" s="42"/>
      <c r="AAV42" s="42"/>
      <c r="AAW42" s="42"/>
      <c r="AAX42" s="42"/>
      <c r="AAY42" s="42"/>
      <c r="AAZ42" s="42"/>
      <c r="ABA42" s="42"/>
      <c r="ABB42" s="42"/>
      <c r="ABC42" s="42"/>
      <c r="ABD42" s="42"/>
      <c r="ABE42" s="42"/>
      <c r="ABF42" s="42"/>
      <c r="ABG42" s="42"/>
      <c r="ABH42" s="42"/>
      <c r="ABI42" s="42"/>
      <c r="ABJ42" s="42"/>
      <c r="ABK42" s="42"/>
      <c r="ABL42" s="42"/>
      <c r="ABM42" s="42"/>
      <c r="ABN42" s="42"/>
      <c r="ABO42" s="42"/>
      <c r="ABP42" s="42"/>
      <c r="ABQ42" s="42"/>
      <c r="ABR42" s="42"/>
      <c r="ABS42" s="42"/>
      <c r="ABT42" s="42"/>
      <c r="ABU42" s="42"/>
      <c r="ABV42" s="42"/>
      <c r="ABW42" s="42"/>
      <c r="ABX42" s="42"/>
      <c r="ABY42" s="42"/>
      <c r="ABZ42" s="42"/>
      <c r="ACA42" s="42"/>
      <c r="ACB42" s="42"/>
      <c r="ACC42" s="42"/>
      <c r="ACD42" s="42"/>
      <c r="ACE42" s="42"/>
      <c r="ACF42" s="42"/>
      <c r="ACG42" s="42"/>
      <c r="ACH42" s="42"/>
      <c r="ACI42" s="42"/>
      <c r="ACJ42" s="42"/>
      <c r="ACK42" s="42"/>
      <c r="ACL42" s="42"/>
      <c r="ACM42" s="42"/>
      <c r="ACN42" s="42"/>
      <c r="ACO42" s="42"/>
      <c r="ACP42" s="42"/>
      <c r="ACQ42" s="42"/>
      <c r="ACR42" s="42"/>
      <c r="ACS42" s="42"/>
      <c r="ACT42" s="42"/>
      <c r="ACU42" s="42"/>
      <c r="ACV42" s="42"/>
      <c r="ACW42" s="42"/>
      <c r="ACX42" s="42"/>
      <c r="ACY42" s="42"/>
      <c r="ACZ42" s="42"/>
      <c r="ADA42" s="42"/>
      <c r="ADB42" s="42"/>
      <c r="ADC42" s="42"/>
      <c r="ADD42" s="42"/>
      <c r="ADE42" s="42"/>
      <c r="ADF42" s="42"/>
      <c r="ADG42" s="42"/>
      <c r="ADH42" s="42"/>
      <c r="ADI42" s="42"/>
      <c r="ADJ42" s="42"/>
      <c r="ADK42" s="42"/>
      <c r="ADL42" s="42"/>
      <c r="ADM42" s="42"/>
      <c r="ADN42" s="42"/>
      <c r="ADO42" s="42"/>
      <c r="ADP42" s="42"/>
      <c r="ADQ42" s="42"/>
      <c r="ADR42" s="42"/>
      <c r="ADS42" s="42"/>
      <c r="ADT42" s="42"/>
      <c r="ADU42" s="42"/>
      <c r="ADV42" s="42"/>
      <c r="ADW42" s="42"/>
      <c r="ADX42" s="42"/>
      <c r="ADY42" s="42"/>
      <c r="ADZ42" s="42"/>
      <c r="AEA42" s="42"/>
      <c r="AEB42" s="42"/>
      <c r="AEC42" s="42"/>
      <c r="AED42" s="42"/>
      <c r="AEE42" s="42"/>
      <c r="AEF42" s="42"/>
      <c r="AEG42" s="42"/>
      <c r="AEH42" s="42"/>
      <c r="AEI42" s="42"/>
      <c r="AEJ42" s="42"/>
      <c r="AEK42" s="42"/>
      <c r="AEL42" s="42"/>
      <c r="AEM42" s="42"/>
      <c r="AEN42" s="42"/>
      <c r="AEO42" s="42"/>
      <c r="AEP42" s="42"/>
      <c r="AEQ42" s="42"/>
      <c r="AER42" s="42"/>
      <c r="AES42" s="42"/>
      <c r="AET42" s="42"/>
      <c r="AEU42" s="42"/>
      <c r="AEV42" s="42"/>
      <c r="AEW42" s="42"/>
      <c r="AEX42" s="42"/>
      <c r="AEY42" s="42"/>
      <c r="AEZ42" s="42"/>
      <c r="AFA42" s="42"/>
      <c r="AFB42" s="42"/>
      <c r="AFC42" s="42"/>
      <c r="AFD42" s="42"/>
      <c r="AFE42" s="42"/>
      <c r="AFF42" s="42"/>
      <c r="AFG42" s="42"/>
      <c r="AFH42" s="42"/>
      <c r="AFI42" s="42"/>
      <c r="AFJ42" s="42"/>
      <c r="AFK42" s="42"/>
      <c r="AFL42" s="42"/>
      <c r="AFM42" s="42"/>
      <c r="AFN42" s="42"/>
      <c r="AFO42" s="42"/>
      <c r="AFP42" s="42"/>
      <c r="AFQ42" s="42"/>
      <c r="AFR42" s="42"/>
      <c r="AFS42" s="42"/>
      <c r="AFT42" s="42"/>
      <c r="AFU42" s="42"/>
      <c r="AFV42" s="42"/>
      <c r="AFW42" s="42"/>
      <c r="AFX42" s="42"/>
      <c r="AFY42" s="42"/>
      <c r="AFZ42" s="42"/>
      <c r="AGA42" s="42"/>
      <c r="AGB42" s="42"/>
      <c r="AGC42" s="42"/>
      <c r="AGD42" s="42"/>
      <c r="AGE42" s="42"/>
      <c r="AGF42" s="42"/>
      <c r="AGG42" s="42"/>
      <c r="AGH42" s="42"/>
      <c r="AGI42" s="42"/>
      <c r="AGJ42" s="42"/>
      <c r="AGK42" s="42"/>
      <c r="AGL42" s="42"/>
      <c r="AGM42" s="42"/>
      <c r="AGN42" s="42"/>
      <c r="AGO42" s="42"/>
      <c r="AGP42" s="42"/>
      <c r="AGQ42" s="42"/>
      <c r="AGR42" s="42"/>
      <c r="AGS42" s="42"/>
      <c r="AGT42" s="42"/>
      <c r="AGU42" s="42"/>
      <c r="AGV42" s="42"/>
      <c r="AGW42" s="42"/>
      <c r="AGX42" s="42"/>
      <c r="AGY42" s="42"/>
      <c r="AGZ42" s="42"/>
      <c r="AHA42" s="42"/>
      <c r="AHB42" s="42"/>
      <c r="AHC42" s="42"/>
      <c r="AHD42" s="42"/>
      <c r="AHE42" s="42"/>
      <c r="AHF42" s="42"/>
      <c r="AHG42" s="42"/>
      <c r="AHH42" s="42"/>
      <c r="AHI42" s="42"/>
      <c r="AHJ42" s="42"/>
      <c r="AHK42" s="42"/>
      <c r="AHL42" s="42"/>
      <c r="AHM42" s="42"/>
      <c r="AHN42" s="42"/>
      <c r="AHO42" s="42"/>
      <c r="AHP42" s="42"/>
      <c r="AHQ42" s="42"/>
      <c r="AHR42" s="42"/>
      <c r="AHS42" s="42"/>
      <c r="AHT42" s="42"/>
      <c r="AHU42" s="42"/>
      <c r="AHV42" s="42"/>
      <c r="AHW42" s="42"/>
      <c r="AHX42" s="42"/>
      <c r="AHY42" s="42"/>
      <c r="AHZ42" s="42"/>
      <c r="AIA42" s="42"/>
      <c r="AIB42" s="42"/>
      <c r="AIC42" s="42"/>
      <c r="AID42" s="42"/>
      <c r="AIE42" s="42"/>
      <c r="AIF42" s="42"/>
      <c r="AIG42" s="42"/>
      <c r="AIH42" s="42"/>
      <c r="AII42" s="42"/>
      <c r="AIJ42" s="42"/>
      <c r="AIK42" s="42"/>
      <c r="AIL42" s="42"/>
      <c r="AIM42" s="42"/>
      <c r="AIN42" s="42"/>
      <c r="AIO42" s="42"/>
      <c r="AIP42" s="42"/>
      <c r="AIQ42" s="42"/>
      <c r="AIR42" s="42"/>
      <c r="AIS42" s="42"/>
      <c r="AIT42" s="42"/>
      <c r="AIU42" s="42"/>
      <c r="AIV42" s="42"/>
      <c r="AIW42" s="42"/>
      <c r="AIX42" s="42"/>
      <c r="AIY42" s="42"/>
      <c r="AIZ42" s="42"/>
      <c r="AJA42" s="42"/>
      <c r="AJB42" s="42"/>
      <c r="AJC42" s="42"/>
      <c r="AJD42" s="42"/>
      <c r="AJE42" s="42"/>
      <c r="AJF42" s="42"/>
      <c r="AJG42" s="42"/>
      <c r="AJH42" s="42"/>
      <c r="AJI42" s="42"/>
      <c r="AJJ42" s="42"/>
      <c r="AJK42" s="42"/>
      <c r="AJL42" s="42"/>
      <c r="AJM42" s="42"/>
      <c r="AJN42" s="42"/>
      <c r="AJO42" s="42"/>
      <c r="AJP42" s="42"/>
      <c r="AJQ42" s="42"/>
      <c r="AJR42" s="42"/>
      <c r="AJS42" s="42"/>
      <c r="AJT42" s="42"/>
      <c r="AJU42" s="42"/>
      <c r="AJV42" s="42"/>
      <c r="AJW42" s="42"/>
      <c r="AJX42" s="42"/>
      <c r="AJY42" s="42"/>
      <c r="AJZ42" s="42"/>
      <c r="AKA42" s="42"/>
      <c r="AKB42" s="42"/>
      <c r="AKC42" s="42"/>
      <c r="AKD42" s="42"/>
      <c r="AKE42" s="42"/>
      <c r="AKF42" s="42"/>
      <c r="AKG42" s="42"/>
      <c r="AKH42" s="42"/>
      <c r="AKI42" s="42"/>
      <c r="AKJ42" s="42"/>
      <c r="AKK42" s="42"/>
      <c r="AKL42" s="42"/>
      <c r="AKM42" s="42"/>
      <c r="AKN42" s="42"/>
      <c r="AKO42" s="42"/>
      <c r="AKP42" s="42"/>
      <c r="AKQ42" s="42"/>
      <c r="AKR42" s="42"/>
      <c r="AKS42" s="42"/>
      <c r="AKT42" s="42"/>
      <c r="AKU42" s="42"/>
      <c r="AKV42" s="42"/>
      <c r="AKW42" s="42"/>
      <c r="AKX42" s="42"/>
      <c r="AKY42" s="42"/>
      <c r="AKZ42" s="42"/>
      <c r="ALA42" s="42"/>
      <c r="ALB42" s="42"/>
      <c r="ALC42" s="42"/>
      <c r="ALD42" s="42"/>
      <c r="ALE42" s="42"/>
      <c r="ALF42" s="42"/>
      <c r="ALG42" s="42"/>
      <c r="ALH42" s="42"/>
      <c r="ALI42" s="42"/>
      <c r="ALJ42" s="42"/>
      <c r="ALK42" s="42"/>
      <c r="ALL42" s="42"/>
      <c r="ALM42" s="42"/>
      <c r="ALN42" s="42"/>
      <c r="ALO42" s="42"/>
      <c r="ALP42" s="42"/>
      <c r="ALQ42" s="42"/>
      <c r="ALR42" s="42"/>
      <c r="ALS42" s="42"/>
      <c r="ALT42" s="42"/>
      <c r="ALU42" s="42"/>
      <c r="ALV42" s="42"/>
      <c r="ALW42" s="42"/>
      <c r="ALX42" s="42"/>
      <c r="ALY42" s="42"/>
      <c r="ALZ42" s="42"/>
      <c r="AMA42" s="42"/>
      <c r="AMB42" s="42"/>
      <c r="AMC42" s="42"/>
      <c r="AMD42" s="42"/>
      <c r="AME42" s="42"/>
      <c r="AMF42" s="42"/>
      <c r="AMG42" s="42"/>
      <c r="AMH42" s="42"/>
      <c r="AMI42" s="42"/>
      <c r="AMJ42" s="42"/>
    </row>
    <row r="43" spans="1:1024" ht="30.75">
      <c r="A43" s="55">
        <v>45735</v>
      </c>
      <c r="B43" s="95" t="s">
        <v>254</v>
      </c>
      <c r="C43" s="51" t="s">
        <v>183</v>
      </c>
      <c r="D43" s="78">
        <v>2</v>
      </c>
      <c r="E43" s="165"/>
      <c r="F43" s="56">
        <v>2025</v>
      </c>
      <c r="G43" s="56" t="s">
        <v>26</v>
      </c>
      <c r="H43" s="64" t="s">
        <v>255</v>
      </c>
      <c r="I43" s="51" t="s">
        <v>28</v>
      </c>
      <c r="J43" s="51" t="s">
        <v>61</v>
      </c>
      <c r="K43" s="64" t="s">
        <v>256</v>
      </c>
      <c r="L43" s="64" t="s">
        <v>257</v>
      </c>
      <c r="M43" s="139">
        <v>4809.29</v>
      </c>
      <c r="N43" s="52" t="s">
        <v>32</v>
      </c>
      <c r="O43" s="51" t="s">
        <v>44</v>
      </c>
      <c r="P43" s="43" t="s">
        <v>258</v>
      </c>
      <c r="Q43" s="56"/>
      <c r="R43" s="68">
        <v>45785</v>
      </c>
      <c r="S43" s="58" t="s">
        <v>35</v>
      </c>
      <c r="T43" s="56">
        <v>39</v>
      </c>
      <c r="U43" s="56">
        <v>2025</v>
      </c>
      <c r="V43" s="56"/>
      <c r="W43" s="56"/>
      <c r="X43" s="59"/>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2"/>
      <c r="CI43" s="42"/>
      <c r="CJ43" s="42"/>
      <c r="CK43" s="42"/>
      <c r="CL43" s="42"/>
      <c r="CM43" s="42"/>
      <c r="CN43" s="42"/>
      <c r="CO43" s="42"/>
      <c r="CP43" s="42"/>
      <c r="CQ43" s="42"/>
      <c r="CR43" s="42"/>
      <c r="CS43" s="42"/>
      <c r="CT43" s="42"/>
      <c r="CU43" s="42"/>
      <c r="CV43" s="42"/>
      <c r="CW43" s="42"/>
      <c r="CX43" s="42"/>
      <c r="CY43" s="42"/>
      <c r="CZ43" s="42"/>
      <c r="DA43" s="42"/>
      <c r="DB43" s="42"/>
      <c r="DC43" s="42"/>
      <c r="DD43" s="42"/>
      <c r="DE43" s="42"/>
      <c r="DF43" s="42"/>
      <c r="DG43" s="42"/>
      <c r="DH43" s="42"/>
      <c r="DI43" s="42"/>
      <c r="DJ43" s="42"/>
      <c r="DK43" s="42"/>
      <c r="DL43" s="42"/>
      <c r="DM43" s="42"/>
      <c r="DN43" s="42"/>
      <c r="DO43" s="42"/>
      <c r="DP43" s="42"/>
      <c r="DQ43" s="42"/>
      <c r="DR43" s="42"/>
      <c r="DS43" s="42"/>
      <c r="DT43" s="42"/>
      <c r="DU43" s="42"/>
      <c r="DV43" s="42"/>
      <c r="DW43" s="42"/>
      <c r="DX43" s="42"/>
      <c r="DY43" s="42"/>
      <c r="DZ43" s="42"/>
      <c r="EA43" s="42"/>
      <c r="EB43" s="42"/>
      <c r="EC43" s="42"/>
      <c r="ED43" s="42"/>
      <c r="EE43" s="42"/>
      <c r="EF43" s="42"/>
      <c r="EG43" s="42"/>
      <c r="EH43" s="42"/>
      <c r="EI43" s="42"/>
      <c r="EJ43" s="42"/>
      <c r="EK43" s="42"/>
      <c r="EL43" s="42"/>
      <c r="EM43" s="42"/>
      <c r="EN43" s="42"/>
      <c r="EO43" s="42"/>
      <c r="EP43" s="42"/>
      <c r="EQ43" s="42"/>
      <c r="ER43" s="42"/>
      <c r="ES43" s="42"/>
      <c r="ET43" s="42"/>
      <c r="EU43" s="42"/>
      <c r="EV43" s="42"/>
      <c r="EW43" s="42"/>
      <c r="EX43" s="42"/>
      <c r="EY43" s="42"/>
      <c r="EZ43" s="42"/>
      <c r="FA43" s="42"/>
      <c r="FB43" s="42"/>
      <c r="FC43" s="42"/>
      <c r="FD43" s="42"/>
      <c r="FE43" s="42"/>
      <c r="FF43" s="42"/>
      <c r="FG43" s="42"/>
      <c r="FH43" s="42"/>
      <c r="FI43" s="42"/>
      <c r="FJ43" s="42"/>
      <c r="FK43" s="42"/>
      <c r="FL43" s="42"/>
      <c r="FM43" s="42"/>
      <c r="FN43" s="42"/>
      <c r="FO43" s="42"/>
      <c r="FP43" s="42"/>
      <c r="FQ43" s="42"/>
      <c r="FR43" s="42"/>
      <c r="FS43" s="42"/>
      <c r="FT43" s="42"/>
      <c r="FU43" s="42"/>
      <c r="FV43" s="42"/>
      <c r="FW43" s="42"/>
      <c r="FX43" s="42"/>
      <c r="FY43" s="42"/>
      <c r="FZ43" s="42"/>
      <c r="GA43" s="42"/>
      <c r="GB43" s="42"/>
      <c r="GC43" s="42"/>
      <c r="GD43" s="42"/>
      <c r="GE43" s="42"/>
      <c r="GF43" s="42"/>
      <c r="GG43" s="42"/>
      <c r="GH43" s="42"/>
      <c r="GI43" s="42"/>
      <c r="GJ43" s="42"/>
      <c r="GK43" s="42"/>
      <c r="GL43" s="42"/>
      <c r="GM43" s="42"/>
      <c r="GN43" s="42"/>
      <c r="GO43" s="42"/>
      <c r="GP43" s="42"/>
      <c r="GQ43" s="42"/>
      <c r="GR43" s="42"/>
      <c r="GS43" s="42"/>
      <c r="GT43" s="42"/>
      <c r="GU43" s="42"/>
      <c r="GV43" s="42"/>
      <c r="GW43" s="42"/>
      <c r="GX43" s="42"/>
      <c r="GY43" s="42"/>
      <c r="GZ43" s="42"/>
      <c r="HA43" s="42"/>
      <c r="HB43" s="42"/>
      <c r="HC43" s="42"/>
      <c r="HD43" s="42"/>
      <c r="HE43" s="42"/>
      <c r="HF43" s="42"/>
      <c r="HG43" s="42"/>
      <c r="HH43" s="42"/>
      <c r="HI43" s="42"/>
      <c r="HJ43" s="42"/>
      <c r="HK43" s="42"/>
      <c r="HL43" s="42"/>
      <c r="HM43" s="42"/>
      <c r="HN43" s="42"/>
      <c r="HO43" s="42"/>
      <c r="HP43" s="42"/>
      <c r="HQ43" s="42"/>
      <c r="HR43" s="42"/>
      <c r="HS43" s="42"/>
      <c r="HT43" s="42"/>
      <c r="HU43" s="42"/>
      <c r="HV43" s="42"/>
      <c r="HW43" s="42"/>
      <c r="HX43" s="42"/>
      <c r="HY43" s="42"/>
      <c r="HZ43" s="42"/>
      <c r="IA43" s="42"/>
      <c r="IB43" s="42"/>
      <c r="IC43" s="42"/>
      <c r="ID43" s="42"/>
      <c r="IE43" s="42"/>
      <c r="IF43" s="42"/>
      <c r="IG43" s="42"/>
      <c r="IH43" s="42"/>
      <c r="II43" s="42"/>
      <c r="IJ43" s="42"/>
      <c r="IK43" s="42"/>
      <c r="IL43" s="42"/>
      <c r="IM43" s="42"/>
      <c r="IN43" s="42"/>
      <c r="IO43" s="42"/>
      <c r="IP43" s="42"/>
      <c r="IQ43" s="42"/>
      <c r="IR43" s="42"/>
      <c r="IS43" s="42"/>
      <c r="IT43" s="42"/>
      <c r="IU43" s="42"/>
      <c r="IV43" s="42"/>
      <c r="IW43" s="42"/>
      <c r="IX43" s="42"/>
      <c r="IY43" s="42"/>
      <c r="IZ43" s="42"/>
      <c r="JA43" s="42"/>
      <c r="JB43" s="42"/>
      <c r="JC43" s="42"/>
      <c r="JD43" s="42"/>
      <c r="JE43" s="42"/>
      <c r="JF43" s="42"/>
      <c r="JG43" s="42"/>
      <c r="JH43" s="42"/>
      <c r="JI43" s="42"/>
      <c r="JJ43" s="42"/>
      <c r="JK43" s="42"/>
      <c r="JL43" s="42"/>
      <c r="JM43" s="42"/>
      <c r="JN43" s="42"/>
      <c r="JO43" s="42"/>
      <c r="JP43" s="42"/>
      <c r="JQ43" s="42"/>
      <c r="JR43" s="42"/>
      <c r="JS43" s="42"/>
      <c r="JT43" s="42"/>
      <c r="JU43" s="42"/>
      <c r="JV43" s="42"/>
      <c r="JW43" s="42"/>
      <c r="JX43" s="42"/>
      <c r="JY43" s="42"/>
      <c r="JZ43" s="42"/>
      <c r="KA43" s="42"/>
      <c r="KB43" s="42"/>
      <c r="KC43" s="42"/>
      <c r="KD43" s="42"/>
      <c r="KE43" s="42"/>
      <c r="KF43" s="42"/>
      <c r="KG43" s="42"/>
      <c r="KH43" s="42"/>
      <c r="KI43" s="42"/>
      <c r="KJ43" s="42"/>
      <c r="KK43" s="42"/>
      <c r="KL43" s="42"/>
      <c r="KM43" s="42"/>
      <c r="KN43" s="42"/>
      <c r="KO43" s="42"/>
      <c r="KP43" s="42"/>
      <c r="KQ43" s="42"/>
      <c r="KR43" s="42"/>
      <c r="KS43" s="42"/>
      <c r="KT43" s="42"/>
      <c r="KU43" s="42"/>
      <c r="KV43" s="42"/>
      <c r="KW43" s="42"/>
      <c r="KX43" s="42"/>
      <c r="KY43" s="42"/>
      <c r="KZ43" s="42"/>
      <c r="LA43" s="42"/>
      <c r="LB43" s="42"/>
      <c r="LC43" s="42"/>
      <c r="LD43" s="42"/>
      <c r="LE43" s="42"/>
      <c r="LF43" s="42"/>
      <c r="LG43" s="42"/>
      <c r="LH43" s="42"/>
      <c r="LI43" s="42"/>
      <c r="LJ43" s="42"/>
      <c r="LK43" s="42"/>
      <c r="LL43" s="42"/>
      <c r="LM43" s="42"/>
      <c r="LN43" s="42"/>
      <c r="LO43" s="42"/>
      <c r="LP43" s="42"/>
      <c r="LQ43" s="42"/>
      <c r="LR43" s="42"/>
      <c r="LS43" s="42"/>
      <c r="LT43" s="42"/>
      <c r="LU43" s="42"/>
      <c r="LV43" s="42"/>
      <c r="LW43" s="42"/>
      <c r="LX43" s="42"/>
      <c r="LY43" s="42"/>
      <c r="LZ43" s="42"/>
      <c r="MA43" s="42"/>
      <c r="MB43" s="42"/>
      <c r="MC43" s="42"/>
      <c r="MD43" s="42"/>
      <c r="ME43" s="42"/>
      <c r="MF43" s="42"/>
      <c r="MG43" s="42"/>
      <c r="MH43" s="42"/>
      <c r="MI43" s="42"/>
      <c r="MJ43" s="42"/>
      <c r="MK43" s="42"/>
      <c r="ML43" s="42"/>
      <c r="MM43" s="42"/>
      <c r="MN43" s="42"/>
      <c r="MO43" s="42"/>
      <c r="MP43" s="42"/>
      <c r="MQ43" s="42"/>
      <c r="MR43" s="42"/>
      <c r="MS43" s="42"/>
      <c r="MT43" s="42"/>
      <c r="MU43" s="42"/>
      <c r="MV43" s="42"/>
      <c r="MW43" s="42"/>
      <c r="MX43" s="42"/>
      <c r="MY43" s="42"/>
      <c r="MZ43" s="42"/>
      <c r="NA43" s="42"/>
      <c r="NB43" s="42"/>
      <c r="NC43" s="42"/>
      <c r="ND43" s="42"/>
      <c r="NE43" s="42"/>
      <c r="NF43" s="42"/>
      <c r="NG43" s="42"/>
      <c r="NH43" s="42"/>
      <c r="NI43" s="42"/>
      <c r="NJ43" s="42"/>
      <c r="NK43" s="42"/>
      <c r="NL43" s="42"/>
      <c r="NM43" s="42"/>
      <c r="NN43" s="42"/>
      <c r="NO43" s="42"/>
      <c r="NP43" s="42"/>
      <c r="NQ43" s="42"/>
      <c r="NR43" s="42"/>
      <c r="NS43" s="42"/>
      <c r="NT43" s="42"/>
      <c r="NU43" s="42"/>
      <c r="NV43" s="42"/>
      <c r="NW43" s="42"/>
      <c r="NX43" s="42"/>
      <c r="NY43" s="42"/>
      <c r="NZ43" s="42"/>
      <c r="OA43" s="42"/>
      <c r="OB43" s="42"/>
      <c r="OC43" s="42"/>
      <c r="OD43" s="42"/>
      <c r="OE43" s="42"/>
      <c r="OF43" s="42"/>
      <c r="OG43" s="42"/>
      <c r="OH43" s="42"/>
      <c r="OI43" s="42"/>
      <c r="OJ43" s="42"/>
      <c r="OK43" s="42"/>
      <c r="OL43" s="42"/>
      <c r="OM43" s="42"/>
      <c r="ON43" s="42"/>
      <c r="OO43" s="42"/>
      <c r="OP43" s="42"/>
      <c r="OQ43" s="42"/>
      <c r="OR43" s="42"/>
      <c r="OS43" s="42"/>
      <c r="OT43" s="42"/>
      <c r="OU43" s="42"/>
      <c r="OV43" s="42"/>
      <c r="OW43" s="42"/>
      <c r="OX43" s="42"/>
      <c r="OY43" s="42"/>
      <c r="OZ43" s="42"/>
      <c r="PA43" s="42"/>
      <c r="PB43" s="42"/>
      <c r="PC43" s="42"/>
      <c r="PD43" s="42"/>
      <c r="PE43" s="42"/>
      <c r="PF43" s="42"/>
      <c r="PG43" s="42"/>
      <c r="PH43" s="42"/>
      <c r="PI43" s="42"/>
      <c r="PJ43" s="42"/>
      <c r="PK43" s="42"/>
      <c r="PL43" s="42"/>
      <c r="PM43" s="42"/>
      <c r="PN43" s="42"/>
      <c r="PO43" s="42"/>
      <c r="PP43" s="42"/>
      <c r="PQ43" s="42"/>
      <c r="PR43" s="42"/>
      <c r="PS43" s="42"/>
      <c r="PT43" s="42"/>
      <c r="PU43" s="42"/>
      <c r="PV43" s="42"/>
      <c r="PW43" s="42"/>
      <c r="PX43" s="42"/>
      <c r="PY43" s="42"/>
      <c r="PZ43" s="42"/>
      <c r="QA43" s="42"/>
      <c r="QB43" s="42"/>
      <c r="QC43" s="42"/>
      <c r="QD43" s="42"/>
      <c r="QE43" s="42"/>
      <c r="QF43" s="42"/>
      <c r="QG43" s="42"/>
      <c r="QH43" s="42"/>
      <c r="QI43" s="42"/>
      <c r="QJ43" s="42"/>
      <c r="QK43" s="42"/>
      <c r="QL43" s="42"/>
      <c r="QM43" s="42"/>
      <c r="QN43" s="42"/>
      <c r="QO43" s="42"/>
      <c r="QP43" s="42"/>
      <c r="QQ43" s="42"/>
      <c r="QR43" s="42"/>
      <c r="QS43" s="42"/>
      <c r="QT43" s="42"/>
      <c r="QU43" s="42"/>
      <c r="QV43" s="42"/>
      <c r="QW43" s="42"/>
      <c r="QX43" s="42"/>
      <c r="QY43" s="42"/>
      <c r="QZ43" s="42"/>
      <c r="RA43" s="42"/>
      <c r="RB43" s="42"/>
      <c r="RC43" s="42"/>
      <c r="RD43" s="42"/>
      <c r="RE43" s="42"/>
      <c r="RF43" s="42"/>
      <c r="RG43" s="42"/>
      <c r="RH43" s="42"/>
      <c r="RI43" s="42"/>
      <c r="RJ43" s="42"/>
      <c r="RK43" s="42"/>
      <c r="RL43" s="42"/>
      <c r="RM43" s="42"/>
      <c r="RN43" s="42"/>
      <c r="RO43" s="42"/>
      <c r="RP43" s="42"/>
      <c r="RQ43" s="42"/>
      <c r="RR43" s="42"/>
      <c r="RS43" s="42"/>
      <c r="RT43" s="42"/>
      <c r="RU43" s="42"/>
      <c r="RV43" s="42"/>
      <c r="RW43" s="42"/>
      <c r="RX43" s="42"/>
      <c r="RY43" s="42"/>
      <c r="RZ43" s="42"/>
      <c r="SA43" s="42"/>
      <c r="SB43" s="42"/>
      <c r="SC43" s="42"/>
      <c r="SD43" s="42"/>
      <c r="SE43" s="42"/>
      <c r="SF43" s="42"/>
      <c r="SG43" s="42"/>
      <c r="SH43" s="42"/>
      <c r="SI43" s="42"/>
      <c r="SJ43" s="42"/>
      <c r="SK43" s="42"/>
      <c r="SL43" s="42"/>
      <c r="SM43" s="42"/>
      <c r="SN43" s="42"/>
      <c r="SO43" s="42"/>
      <c r="SP43" s="42"/>
      <c r="SQ43" s="42"/>
      <c r="SR43" s="42"/>
      <c r="SS43" s="42"/>
      <c r="ST43" s="42"/>
      <c r="SU43" s="42"/>
      <c r="SV43" s="42"/>
      <c r="SW43" s="42"/>
      <c r="SX43" s="42"/>
      <c r="SY43" s="42"/>
      <c r="SZ43" s="42"/>
      <c r="TA43" s="42"/>
      <c r="TB43" s="42"/>
      <c r="TC43" s="42"/>
      <c r="TD43" s="42"/>
      <c r="TE43" s="42"/>
      <c r="TF43" s="42"/>
      <c r="TG43" s="42"/>
      <c r="TH43" s="42"/>
      <c r="TI43" s="42"/>
      <c r="TJ43" s="42"/>
      <c r="TK43" s="42"/>
      <c r="TL43" s="42"/>
      <c r="TM43" s="42"/>
      <c r="TN43" s="42"/>
      <c r="TO43" s="42"/>
      <c r="TP43" s="42"/>
      <c r="TQ43" s="42"/>
      <c r="TR43" s="42"/>
      <c r="TS43" s="42"/>
      <c r="TT43" s="42"/>
      <c r="TU43" s="42"/>
      <c r="TV43" s="42"/>
      <c r="TW43" s="42"/>
      <c r="TX43" s="42"/>
      <c r="TY43" s="42"/>
      <c r="TZ43" s="42"/>
      <c r="UA43" s="42"/>
      <c r="UB43" s="42"/>
      <c r="UC43" s="42"/>
      <c r="UD43" s="42"/>
      <c r="UE43" s="42"/>
      <c r="UF43" s="42"/>
      <c r="UG43" s="42"/>
      <c r="UH43" s="42"/>
      <c r="UI43" s="42"/>
      <c r="UJ43" s="42"/>
      <c r="UK43" s="42"/>
      <c r="UL43" s="42"/>
      <c r="UM43" s="42"/>
      <c r="UN43" s="42"/>
      <c r="UO43" s="42"/>
      <c r="UP43" s="42"/>
      <c r="UQ43" s="42"/>
      <c r="UR43" s="42"/>
      <c r="US43" s="42"/>
      <c r="UT43" s="42"/>
      <c r="UU43" s="42"/>
      <c r="UV43" s="42"/>
      <c r="UW43" s="42"/>
      <c r="UX43" s="42"/>
      <c r="UY43" s="42"/>
      <c r="UZ43" s="42"/>
      <c r="VA43" s="42"/>
      <c r="VB43" s="42"/>
      <c r="VC43" s="42"/>
      <c r="VD43" s="42"/>
      <c r="VE43" s="42"/>
      <c r="VF43" s="42"/>
      <c r="VG43" s="42"/>
      <c r="VH43" s="42"/>
      <c r="VI43" s="42"/>
      <c r="VJ43" s="42"/>
      <c r="VK43" s="42"/>
      <c r="VL43" s="42"/>
      <c r="VM43" s="42"/>
      <c r="VN43" s="42"/>
      <c r="VO43" s="42"/>
      <c r="VP43" s="42"/>
      <c r="VQ43" s="42"/>
      <c r="VR43" s="42"/>
      <c r="VS43" s="42"/>
      <c r="VT43" s="42"/>
      <c r="VU43" s="42"/>
      <c r="VV43" s="42"/>
      <c r="VW43" s="42"/>
      <c r="VX43" s="42"/>
      <c r="VY43" s="42"/>
      <c r="VZ43" s="42"/>
      <c r="WA43" s="42"/>
      <c r="WB43" s="42"/>
      <c r="WC43" s="42"/>
      <c r="WD43" s="42"/>
      <c r="WE43" s="42"/>
      <c r="WF43" s="42"/>
      <c r="WG43" s="42"/>
      <c r="WH43" s="42"/>
      <c r="WI43" s="42"/>
      <c r="WJ43" s="42"/>
      <c r="WK43" s="42"/>
      <c r="WL43" s="42"/>
      <c r="WM43" s="42"/>
      <c r="WN43" s="42"/>
      <c r="WO43" s="42"/>
      <c r="WP43" s="42"/>
      <c r="WQ43" s="42"/>
      <c r="WR43" s="42"/>
      <c r="WS43" s="42"/>
      <c r="WT43" s="42"/>
      <c r="WU43" s="42"/>
      <c r="WV43" s="42"/>
      <c r="WW43" s="42"/>
      <c r="WX43" s="42"/>
      <c r="WY43" s="42"/>
      <c r="WZ43" s="42"/>
      <c r="XA43" s="42"/>
      <c r="XB43" s="42"/>
      <c r="XC43" s="42"/>
      <c r="XD43" s="42"/>
      <c r="XE43" s="42"/>
      <c r="XF43" s="42"/>
      <c r="XG43" s="42"/>
      <c r="XH43" s="42"/>
      <c r="XI43" s="42"/>
      <c r="XJ43" s="42"/>
      <c r="XK43" s="42"/>
      <c r="XL43" s="42"/>
      <c r="XM43" s="42"/>
      <c r="XN43" s="42"/>
      <c r="XO43" s="42"/>
      <c r="XP43" s="42"/>
      <c r="XQ43" s="42"/>
      <c r="XR43" s="42"/>
      <c r="XS43" s="42"/>
      <c r="XT43" s="42"/>
      <c r="XU43" s="42"/>
      <c r="XV43" s="42"/>
      <c r="XW43" s="42"/>
      <c r="XX43" s="42"/>
      <c r="XY43" s="42"/>
      <c r="XZ43" s="42"/>
      <c r="YA43" s="42"/>
      <c r="YB43" s="42"/>
      <c r="YC43" s="42"/>
      <c r="YD43" s="42"/>
      <c r="YE43" s="42"/>
      <c r="YF43" s="42"/>
      <c r="YG43" s="42"/>
      <c r="YH43" s="42"/>
      <c r="YI43" s="42"/>
      <c r="YJ43" s="42"/>
      <c r="YK43" s="42"/>
      <c r="YL43" s="42"/>
      <c r="YM43" s="42"/>
      <c r="YN43" s="42"/>
      <c r="YO43" s="42"/>
      <c r="YP43" s="42"/>
      <c r="YQ43" s="42"/>
      <c r="YR43" s="42"/>
      <c r="YS43" s="42"/>
      <c r="YT43" s="42"/>
      <c r="YU43" s="42"/>
      <c r="YV43" s="42"/>
      <c r="YW43" s="42"/>
      <c r="YX43" s="42"/>
      <c r="YY43" s="42"/>
      <c r="YZ43" s="42"/>
      <c r="ZA43" s="42"/>
      <c r="ZB43" s="42"/>
      <c r="ZC43" s="42"/>
      <c r="ZD43" s="42"/>
      <c r="ZE43" s="42"/>
      <c r="ZF43" s="42"/>
      <c r="ZG43" s="42"/>
      <c r="ZH43" s="42"/>
      <c r="ZI43" s="42"/>
      <c r="ZJ43" s="42"/>
      <c r="ZK43" s="42"/>
      <c r="ZL43" s="42"/>
      <c r="ZM43" s="42"/>
      <c r="ZN43" s="42"/>
      <c r="ZO43" s="42"/>
      <c r="ZP43" s="42"/>
      <c r="ZQ43" s="42"/>
      <c r="ZR43" s="42"/>
      <c r="ZS43" s="42"/>
      <c r="ZT43" s="42"/>
      <c r="ZU43" s="42"/>
      <c r="ZV43" s="42"/>
      <c r="ZW43" s="42"/>
      <c r="ZX43" s="42"/>
      <c r="ZY43" s="42"/>
      <c r="ZZ43" s="42"/>
      <c r="AAA43" s="42"/>
      <c r="AAB43" s="42"/>
      <c r="AAC43" s="42"/>
      <c r="AAD43" s="42"/>
      <c r="AAE43" s="42"/>
      <c r="AAF43" s="42"/>
      <c r="AAG43" s="42"/>
      <c r="AAH43" s="42"/>
      <c r="AAI43" s="42"/>
      <c r="AAJ43" s="42"/>
      <c r="AAK43" s="42"/>
      <c r="AAL43" s="42"/>
      <c r="AAM43" s="42"/>
      <c r="AAN43" s="42"/>
      <c r="AAO43" s="42"/>
      <c r="AAP43" s="42"/>
      <c r="AAQ43" s="42"/>
      <c r="AAR43" s="42"/>
      <c r="AAS43" s="42"/>
      <c r="AAT43" s="42"/>
      <c r="AAU43" s="42"/>
      <c r="AAV43" s="42"/>
      <c r="AAW43" s="42"/>
      <c r="AAX43" s="42"/>
      <c r="AAY43" s="42"/>
      <c r="AAZ43" s="42"/>
      <c r="ABA43" s="42"/>
      <c r="ABB43" s="42"/>
      <c r="ABC43" s="42"/>
      <c r="ABD43" s="42"/>
      <c r="ABE43" s="42"/>
      <c r="ABF43" s="42"/>
      <c r="ABG43" s="42"/>
      <c r="ABH43" s="42"/>
      <c r="ABI43" s="42"/>
      <c r="ABJ43" s="42"/>
      <c r="ABK43" s="42"/>
      <c r="ABL43" s="42"/>
      <c r="ABM43" s="42"/>
      <c r="ABN43" s="42"/>
      <c r="ABO43" s="42"/>
      <c r="ABP43" s="42"/>
      <c r="ABQ43" s="42"/>
      <c r="ABR43" s="42"/>
      <c r="ABS43" s="42"/>
      <c r="ABT43" s="42"/>
      <c r="ABU43" s="42"/>
      <c r="ABV43" s="42"/>
      <c r="ABW43" s="42"/>
      <c r="ABX43" s="42"/>
      <c r="ABY43" s="42"/>
      <c r="ABZ43" s="42"/>
      <c r="ACA43" s="42"/>
      <c r="ACB43" s="42"/>
      <c r="ACC43" s="42"/>
      <c r="ACD43" s="42"/>
      <c r="ACE43" s="42"/>
      <c r="ACF43" s="42"/>
      <c r="ACG43" s="42"/>
      <c r="ACH43" s="42"/>
      <c r="ACI43" s="42"/>
      <c r="ACJ43" s="42"/>
      <c r="ACK43" s="42"/>
      <c r="ACL43" s="42"/>
      <c r="ACM43" s="42"/>
      <c r="ACN43" s="42"/>
      <c r="ACO43" s="42"/>
      <c r="ACP43" s="42"/>
      <c r="ACQ43" s="42"/>
      <c r="ACR43" s="42"/>
      <c r="ACS43" s="42"/>
      <c r="ACT43" s="42"/>
      <c r="ACU43" s="42"/>
      <c r="ACV43" s="42"/>
      <c r="ACW43" s="42"/>
      <c r="ACX43" s="42"/>
      <c r="ACY43" s="42"/>
      <c r="ACZ43" s="42"/>
      <c r="ADA43" s="42"/>
      <c r="ADB43" s="42"/>
      <c r="ADC43" s="42"/>
      <c r="ADD43" s="42"/>
      <c r="ADE43" s="42"/>
      <c r="ADF43" s="42"/>
      <c r="ADG43" s="42"/>
      <c r="ADH43" s="42"/>
      <c r="ADI43" s="42"/>
      <c r="ADJ43" s="42"/>
      <c r="ADK43" s="42"/>
      <c r="ADL43" s="42"/>
      <c r="ADM43" s="42"/>
      <c r="ADN43" s="42"/>
      <c r="ADO43" s="42"/>
      <c r="ADP43" s="42"/>
      <c r="ADQ43" s="42"/>
      <c r="ADR43" s="42"/>
      <c r="ADS43" s="42"/>
      <c r="ADT43" s="42"/>
      <c r="ADU43" s="42"/>
      <c r="ADV43" s="42"/>
      <c r="ADW43" s="42"/>
      <c r="ADX43" s="42"/>
      <c r="ADY43" s="42"/>
      <c r="ADZ43" s="42"/>
      <c r="AEA43" s="42"/>
      <c r="AEB43" s="42"/>
      <c r="AEC43" s="42"/>
      <c r="AED43" s="42"/>
      <c r="AEE43" s="42"/>
      <c r="AEF43" s="42"/>
      <c r="AEG43" s="42"/>
      <c r="AEH43" s="42"/>
      <c r="AEI43" s="42"/>
      <c r="AEJ43" s="42"/>
      <c r="AEK43" s="42"/>
      <c r="AEL43" s="42"/>
      <c r="AEM43" s="42"/>
      <c r="AEN43" s="42"/>
      <c r="AEO43" s="42"/>
      <c r="AEP43" s="42"/>
      <c r="AEQ43" s="42"/>
      <c r="AER43" s="42"/>
      <c r="AES43" s="42"/>
      <c r="AET43" s="42"/>
      <c r="AEU43" s="42"/>
      <c r="AEV43" s="42"/>
      <c r="AEW43" s="42"/>
      <c r="AEX43" s="42"/>
      <c r="AEY43" s="42"/>
      <c r="AEZ43" s="42"/>
      <c r="AFA43" s="42"/>
      <c r="AFB43" s="42"/>
      <c r="AFC43" s="42"/>
      <c r="AFD43" s="42"/>
      <c r="AFE43" s="42"/>
      <c r="AFF43" s="42"/>
      <c r="AFG43" s="42"/>
      <c r="AFH43" s="42"/>
      <c r="AFI43" s="42"/>
      <c r="AFJ43" s="42"/>
      <c r="AFK43" s="42"/>
      <c r="AFL43" s="42"/>
      <c r="AFM43" s="42"/>
      <c r="AFN43" s="42"/>
      <c r="AFO43" s="42"/>
      <c r="AFP43" s="42"/>
      <c r="AFQ43" s="42"/>
      <c r="AFR43" s="42"/>
      <c r="AFS43" s="42"/>
      <c r="AFT43" s="42"/>
      <c r="AFU43" s="42"/>
      <c r="AFV43" s="42"/>
      <c r="AFW43" s="42"/>
      <c r="AFX43" s="42"/>
      <c r="AFY43" s="42"/>
      <c r="AFZ43" s="42"/>
      <c r="AGA43" s="42"/>
      <c r="AGB43" s="42"/>
      <c r="AGC43" s="42"/>
      <c r="AGD43" s="42"/>
      <c r="AGE43" s="42"/>
      <c r="AGF43" s="42"/>
      <c r="AGG43" s="42"/>
      <c r="AGH43" s="42"/>
      <c r="AGI43" s="42"/>
      <c r="AGJ43" s="42"/>
      <c r="AGK43" s="42"/>
      <c r="AGL43" s="42"/>
      <c r="AGM43" s="42"/>
      <c r="AGN43" s="42"/>
      <c r="AGO43" s="42"/>
      <c r="AGP43" s="42"/>
      <c r="AGQ43" s="42"/>
      <c r="AGR43" s="42"/>
      <c r="AGS43" s="42"/>
      <c r="AGT43" s="42"/>
      <c r="AGU43" s="42"/>
      <c r="AGV43" s="42"/>
      <c r="AGW43" s="42"/>
      <c r="AGX43" s="42"/>
      <c r="AGY43" s="42"/>
      <c r="AGZ43" s="42"/>
      <c r="AHA43" s="42"/>
      <c r="AHB43" s="42"/>
      <c r="AHC43" s="42"/>
      <c r="AHD43" s="42"/>
      <c r="AHE43" s="42"/>
      <c r="AHF43" s="42"/>
      <c r="AHG43" s="42"/>
      <c r="AHH43" s="42"/>
      <c r="AHI43" s="42"/>
      <c r="AHJ43" s="42"/>
      <c r="AHK43" s="42"/>
      <c r="AHL43" s="42"/>
      <c r="AHM43" s="42"/>
      <c r="AHN43" s="42"/>
      <c r="AHO43" s="42"/>
      <c r="AHP43" s="42"/>
      <c r="AHQ43" s="42"/>
      <c r="AHR43" s="42"/>
      <c r="AHS43" s="42"/>
      <c r="AHT43" s="42"/>
      <c r="AHU43" s="42"/>
      <c r="AHV43" s="42"/>
      <c r="AHW43" s="42"/>
      <c r="AHX43" s="42"/>
      <c r="AHY43" s="42"/>
      <c r="AHZ43" s="42"/>
      <c r="AIA43" s="42"/>
      <c r="AIB43" s="42"/>
      <c r="AIC43" s="42"/>
      <c r="AID43" s="42"/>
      <c r="AIE43" s="42"/>
      <c r="AIF43" s="42"/>
      <c r="AIG43" s="42"/>
      <c r="AIH43" s="42"/>
      <c r="AII43" s="42"/>
      <c r="AIJ43" s="42"/>
      <c r="AIK43" s="42"/>
      <c r="AIL43" s="42"/>
      <c r="AIM43" s="42"/>
      <c r="AIN43" s="42"/>
      <c r="AIO43" s="42"/>
      <c r="AIP43" s="42"/>
      <c r="AIQ43" s="42"/>
      <c r="AIR43" s="42"/>
      <c r="AIS43" s="42"/>
      <c r="AIT43" s="42"/>
      <c r="AIU43" s="42"/>
      <c r="AIV43" s="42"/>
      <c r="AIW43" s="42"/>
      <c r="AIX43" s="42"/>
      <c r="AIY43" s="42"/>
      <c r="AIZ43" s="42"/>
      <c r="AJA43" s="42"/>
      <c r="AJB43" s="42"/>
      <c r="AJC43" s="42"/>
      <c r="AJD43" s="42"/>
      <c r="AJE43" s="42"/>
      <c r="AJF43" s="42"/>
      <c r="AJG43" s="42"/>
      <c r="AJH43" s="42"/>
      <c r="AJI43" s="42"/>
      <c r="AJJ43" s="42"/>
      <c r="AJK43" s="42"/>
      <c r="AJL43" s="42"/>
      <c r="AJM43" s="42"/>
      <c r="AJN43" s="42"/>
      <c r="AJO43" s="42"/>
      <c r="AJP43" s="42"/>
      <c r="AJQ43" s="42"/>
      <c r="AJR43" s="42"/>
      <c r="AJS43" s="42"/>
      <c r="AJT43" s="42"/>
      <c r="AJU43" s="42"/>
      <c r="AJV43" s="42"/>
      <c r="AJW43" s="42"/>
      <c r="AJX43" s="42"/>
      <c r="AJY43" s="42"/>
      <c r="AJZ43" s="42"/>
      <c r="AKA43" s="42"/>
      <c r="AKB43" s="42"/>
      <c r="AKC43" s="42"/>
      <c r="AKD43" s="42"/>
      <c r="AKE43" s="42"/>
      <c r="AKF43" s="42"/>
      <c r="AKG43" s="42"/>
      <c r="AKH43" s="42"/>
      <c r="AKI43" s="42"/>
      <c r="AKJ43" s="42"/>
      <c r="AKK43" s="42"/>
      <c r="AKL43" s="42"/>
      <c r="AKM43" s="42"/>
      <c r="AKN43" s="42"/>
      <c r="AKO43" s="42"/>
      <c r="AKP43" s="42"/>
      <c r="AKQ43" s="42"/>
      <c r="AKR43" s="42"/>
      <c r="AKS43" s="42"/>
      <c r="AKT43" s="42"/>
      <c r="AKU43" s="42"/>
      <c r="AKV43" s="42"/>
      <c r="AKW43" s="42"/>
      <c r="AKX43" s="42"/>
      <c r="AKY43" s="42"/>
      <c r="AKZ43" s="42"/>
      <c r="ALA43" s="42"/>
      <c r="ALB43" s="42"/>
      <c r="ALC43" s="42"/>
      <c r="ALD43" s="42"/>
      <c r="ALE43" s="42"/>
      <c r="ALF43" s="42"/>
      <c r="ALG43" s="42"/>
      <c r="ALH43" s="42"/>
      <c r="ALI43" s="42"/>
      <c r="ALJ43" s="42"/>
      <c r="ALK43" s="42"/>
      <c r="ALL43" s="42"/>
      <c r="ALM43" s="42"/>
      <c r="ALN43" s="42"/>
      <c r="ALO43" s="42"/>
      <c r="ALP43" s="42"/>
      <c r="ALQ43" s="42"/>
      <c r="ALR43" s="42"/>
      <c r="ALS43" s="42"/>
      <c r="ALT43" s="42"/>
      <c r="ALU43" s="42"/>
      <c r="ALV43" s="42"/>
      <c r="ALW43" s="42"/>
      <c r="ALX43" s="42"/>
      <c r="ALY43" s="42"/>
      <c r="ALZ43" s="42"/>
      <c r="AMA43" s="42"/>
      <c r="AMB43" s="42"/>
      <c r="AMC43" s="42"/>
      <c r="AMD43" s="42"/>
      <c r="AME43" s="42"/>
      <c r="AMF43" s="42"/>
      <c r="AMG43" s="42"/>
      <c r="AMH43" s="42"/>
      <c r="AMI43" s="42"/>
      <c r="AMJ43" s="42"/>
    </row>
    <row r="44" spans="1:1024" ht="137.25">
      <c r="A44" s="55">
        <v>45748</v>
      </c>
      <c r="B44" s="117" t="s">
        <v>259</v>
      </c>
      <c r="C44" s="51" t="s">
        <v>25</v>
      </c>
      <c r="D44" s="59">
        <v>18</v>
      </c>
      <c r="E44" s="44"/>
      <c r="F44" s="56">
        <v>2025</v>
      </c>
      <c r="G44" s="56" t="s">
        <v>26</v>
      </c>
      <c r="H44" s="51" t="s">
        <v>260</v>
      </c>
      <c r="I44" s="51" t="s">
        <v>100</v>
      </c>
      <c r="J44" s="51" t="s">
        <v>40</v>
      </c>
      <c r="K44" s="56" t="s">
        <v>261</v>
      </c>
      <c r="L44" s="51" t="s">
        <v>262</v>
      </c>
      <c r="M44" s="52" t="s">
        <v>263</v>
      </c>
      <c r="N44" s="52" t="s">
        <v>32</v>
      </c>
      <c r="O44" s="51" t="s">
        <v>44</v>
      </c>
      <c r="P44" s="379" t="s">
        <v>264</v>
      </c>
      <c r="Q44" s="56"/>
      <c r="R44" s="68">
        <v>45763</v>
      </c>
      <c r="S44" s="58" t="s">
        <v>35</v>
      </c>
      <c r="T44" s="56">
        <v>32</v>
      </c>
      <c r="U44" s="56">
        <v>2025</v>
      </c>
      <c r="V44" s="56"/>
      <c r="W44" s="56"/>
      <c r="X44" s="59"/>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42"/>
      <c r="BL44" s="42"/>
      <c r="BM44" s="42"/>
      <c r="BN44" s="42"/>
      <c r="BO44" s="42"/>
      <c r="BP44" s="42"/>
      <c r="BQ44" s="42"/>
      <c r="BR44" s="42"/>
      <c r="BS44" s="42"/>
      <c r="BT44" s="42"/>
      <c r="BU44" s="42"/>
      <c r="BV44" s="42"/>
      <c r="BW44" s="42"/>
      <c r="BX44" s="42"/>
      <c r="BY44" s="42"/>
      <c r="BZ44" s="42"/>
      <c r="CA44" s="42"/>
      <c r="CB44" s="42"/>
      <c r="CC44" s="42"/>
      <c r="CD44" s="42"/>
      <c r="CE44" s="42"/>
      <c r="CF44" s="42"/>
      <c r="CG44" s="42"/>
      <c r="CH44" s="42"/>
      <c r="CI44" s="42"/>
      <c r="CJ44" s="42"/>
      <c r="CK44" s="42"/>
      <c r="CL44" s="42"/>
      <c r="CM44" s="42"/>
      <c r="CN44" s="42"/>
      <c r="CO44" s="42"/>
      <c r="CP44" s="42"/>
      <c r="CQ44" s="42"/>
      <c r="CR44" s="42"/>
      <c r="CS44" s="42"/>
      <c r="CT44" s="42"/>
      <c r="CU44" s="42"/>
      <c r="CV44" s="42"/>
      <c r="CW44" s="42"/>
      <c r="CX44" s="42"/>
      <c r="CY44" s="42"/>
      <c r="CZ44" s="42"/>
      <c r="DA44" s="42"/>
      <c r="DB44" s="42"/>
      <c r="DC44" s="42"/>
      <c r="DD44" s="42"/>
      <c r="DE44" s="42"/>
      <c r="DF44" s="42"/>
      <c r="DG44" s="42"/>
      <c r="DH44" s="42"/>
      <c r="DI44" s="42"/>
      <c r="DJ44" s="42"/>
      <c r="DK44" s="42"/>
      <c r="DL44" s="42"/>
      <c r="DM44" s="42"/>
      <c r="DN44" s="42"/>
      <c r="DO44" s="42"/>
      <c r="DP44" s="42"/>
      <c r="DQ44" s="42"/>
      <c r="DR44" s="42"/>
      <c r="DS44" s="42"/>
      <c r="DT44" s="42"/>
      <c r="DU44" s="42"/>
      <c r="DV44" s="42"/>
      <c r="DW44" s="42"/>
      <c r="DX44" s="42"/>
      <c r="DY44" s="42"/>
      <c r="DZ44" s="42"/>
      <c r="EA44" s="42"/>
      <c r="EB44" s="42"/>
      <c r="EC44" s="42"/>
      <c r="ED44" s="42"/>
      <c r="EE44" s="42"/>
      <c r="EF44" s="42"/>
      <c r="EG44" s="42"/>
      <c r="EH44" s="42"/>
      <c r="EI44" s="42"/>
      <c r="EJ44" s="42"/>
      <c r="EK44" s="42"/>
      <c r="EL44" s="42"/>
      <c r="EM44" s="42"/>
      <c r="EN44" s="42"/>
      <c r="EO44" s="42"/>
      <c r="EP44" s="42"/>
      <c r="EQ44" s="42"/>
      <c r="ER44" s="42"/>
      <c r="ES44" s="42"/>
      <c r="ET44" s="42"/>
      <c r="EU44" s="42"/>
      <c r="EV44" s="42"/>
      <c r="EW44" s="42"/>
      <c r="EX44" s="42"/>
      <c r="EY44" s="42"/>
      <c r="EZ44" s="42"/>
      <c r="FA44" s="42"/>
      <c r="FB44" s="42"/>
      <c r="FC44" s="42"/>
      <c r="FD44" s="42"/>
      <c r="FE44" s="42"/>
      <c r="FF44" s="42"/>
      <c r="FG44" s="42"/>
      <c r="FH44" s="42"/>
      <c r="FI44" s="42"/>
      <c r="FJ44" s="42"/>
      <c r="FK44" s="42"/>
      <c r="FL44" s="42"/>
      <c r="FM44" s="42"/>
      <c r="FN44" s="42"/>
      <c r="FO44" s="42"/>
      <c r="FP44" s="42"/>
      <c r="FQ44" s="42"/>
      <c r="FR44" s="42"/>
      <c r="FS44" s="42"/>
      <c r="FT44" s="42"/>
      <c r="FU44" s="42"/>
      <c r="FV44" s="42"/>
      <c r="FW44" s="42"/>
      <c r="FX44" s="42"/>
      <c r="FY44" s="42"/>
      <c r="FZ44" s="42"/>
      <c r="GA44" s="42"/>
      <c r="GB44" s="42"/>
      <c r="GC44" s="42"/>
      <c r="GD44" s="42"/>
      <c r="GE44" s="42"/>
      <c r="GF44" s="42"/>
      <c r="GG44" s="42"/>
      <c r="GH44" s="42"/>
      <c r="GI44" s="42"/>
      <c r="GJ44" s="42"/>
      <c r="GK44" s="42"/>
      <c r="GL44" s="42"/>
      <c r="GM44" s="42"/>
      <c r="GN44" s="42"/>
      <c r="GO44" s="42"/>
      <c r="GP44" s="42"/>
      <c r="GQ44" s="42"/>
      <c r="GR44" s="42"/>
      <c r="GS44" s="42"/>
      <c r="GT44" s="42"/>
      <c r="GU44" s="42"/>
      <c r="GV44" s="42"/>
      <c r="GW44" s="42"/>
      <c r="GX44" s="42"/>
      <c r="GY44" s="42"/>
      <c r="GZ44" s="42"/>
      <c r="HA44" s="42"/>
      <c r="HB44" s="42"/>
      <c r="HC44" s="42"/>
      <c r="HD44" s="42"/>
      <c r="HE44" s="42"/>
      <c r="HF44" s="42"/>
      <c r="HG44" s="42"/>
      <c r="HH44" s="42"/>
      <c r="HI44" s="42"/>
      <c r="HJ44" s="42"/>
      <c r="HK44" s="42"/>
      <c r="HL44" s="42"/>
      <c r="HM44" s="42"/>
      <c r="HN44" s="42"/>
      <c r="HO44" s="42"/>
      <c r="HP44" s="42"/>
      <c r="HQ44" s="42"/>
      <c r="HR44" s="42"/>
      <c r="HS44" s="42"/>
      <c r="HT44" s="42"/>
      <c r="HU44" s="42"/>
      <c r="HV44" s="42"/>
      <c r="HW44" s="42"/>
      <c r="HX44" s="42"/>
      <c r="HY44" s="42"/>
      <c r="HZ44" s="42"/>
      <c r="IA44" s="42"/>
      <c r="IB44" s="42"/>
      <c r="IC44" s="42"/>
      <c r="ID44" s="42"/>
      <c r="IE44" s="42"/>
      <c r="IF44" s="42"/>
      <c r="IG44" s="42"/>
      <c r="IH44" s="42"/>
      <c r="II44" s="42"/>
      <c r="IJ44" s="42"/>
      <c r="IK44" s="42"/>
      <c r="IL44" s="42"/>
      <c r="IM44" s="42"/>
      <c r="IN44" s="42"/>
      <c r="IO44" s="42"/>
      <c r="IP44" s="42"/>
      <c r="IQ44" s="42"/>
      <c r="IR44" s="42"/>
      <c r="IS44" s="42"/>
      <c r="IT44" s="42"/>
      <c r="IU44" s="42"/>
      <c r="IV44" s="42"/>
      <c r="IW44" s="42"/>
      <c r="IX44" s="42"/>
      <c r="IY44" s="42"/>
      <c r="IZ44" s="42"/>
      <c r="JA44" s="42"/>
      <c r="JB44" s="42"/>
      <c r="JC44" s="42"/>
      <c r="JD44" s="42"/>
      <c r="JE44" s="42"/>
      <c r="JF44" s="42"/>
      <c r="JG44" s="42"/>
      <c r="JH44" s="42"/>
      <c r="JI44" s="42"/>
      <c r="JJ44" s="42"/>
      <c r="JK44" s="42"/>
      <c r="JL44" s="42"/>
      <c r="JM44" s="42"/>
      <c r="JN44" s="42"/>
      <c r="JO44" s="42"/>
      <c r="JP44" s="42"/>
      <c r="JQ44" s="42"/>
      <c r="JR44" s="42"/>
      <c r="JS44" s="42"/>
      <c r="JT44" s="42"/>
      <c r="JU44" s="42"/>
      <c r="JV44" s="42"/>
      <c r="JW44" s="42"/>
      <c r="JX44" s="42"/>
      <c r="JY44" s="42"/>
      <c r="JZ44" s="42"/>
      <c r="KA44" s="42"/>
      <c r="KB44" s="42"/>
      <c r="KC44" s="42"/>
      <c r="KD44" s="42"/>
      <c r="KE44" s="42"/>
      <c r="KF44" s="42"/>
      <c r="KG44" s="42"/>
      <c r="KH44" s="42"/>
      <c r="KI44" s="42"/>
      <c r="KJ44" s="42"/>
      <c r="KK44" s="42"/>
      <c r="KL44" s="42"/>
      <c r="KM44" s="42"/>
      <c r="KN44" s="42"/>
      <c r="KO44" s="42"/>
      <c r="KP44" s="42"/>
      <c r="KQ44" s="42"/>
      <c r="KR44" s="42"/>
      <c r="KS44" s="42"/>
      <c r="KT44" s="42"/>
      <c r="KU44" s="42"/>
      <c r="KV44" s="42"/>
      <c r="KW44" s="42"/>
      <c r="KX44" s="42"/>
      <c r="KY44" s="42"/>
      <c r="KZ44" s="42"/>
      <c r="LA44" s="42"/>
      <c r="LB44" s="42"/>
      <c r="LC44" s="42"/>
      <c r="LD44" s="42"/>
      <c r="LE44" s="42"/>
      <c r="LF44" s="42"/>
      <c r="LG44" s="42"/>
      <c r="LH44" s="42"/>
      <c r="LI44" s="42"/>
      <c r="LJ44" s="42"/>
      <c r="LK44" s="42"/>
      <c r="LL44" s="42"/>
      <c r="LM44" s="42"/>
      <c r="LN44" s="42"/>
      <c r="LO44" s="42"/>
      <c r="LP44" s="42"/>
      <c r="LQ44" s="42"/>
      <c r="LR44" s="42"/>
      <c r="LS44" s="42"/>
      <c r="LT44" s="42"/>
      <c r="LU44" s="42"/>
      <c r="LV44" s="42"/>
      <c r="LW44" s="42"/>
      <c r="LX44" s="42"/>
      <c r="LY44" s="42"/>
      <c r="LZ44" s="42"/>
      <c r="MA44" s="42"/>
      <c r="MB44" s="42"/>
      <c r="MC44" s="42"/>
      <c r="MD44" s="42"/>
      <c r="ME44" s="42"/>
      <c r="MF44" s="42"/>
      <c r="MG44" s="42"/>
      <c r="MH44" s="42"/>
      <c r="MI44" s="42"/>
      <c r="MJ44" s="42"/>
      <c r="MK44" s="42"/>
      <c r="ML44" s="42"/>
      <c r="MM44" s="42"/>
      <c r="MN44" s="42"/>
      <c r="MO44" s="42"/>
      <c r="MP44" s="42"/>
      <c r="MQ44" s="42"/>
      <c r="MR44" s="42"/>
      <c r="MS44" s="42"/>
      <c r="MT44" s="42"/>
      <c r="MU44" s="42"/>
      <c r="MV44" s="42"/>
      <c r="MW44" s="42"/>
      <c r="MX44" s="42"/>
      <c r="MY44" s="42"/>
      <c r="MZ44" s="42"/>
      <c r="NA44" s="42"/>
      <c r="NB44" s="42"/>
      <c r="NC44" s="42"/>
      <c r="ND44" s="42"/>
      <c r="NE44" s="42"/>
      <c r="NF44" s="42"/>
      <c r="NG44" s="42"/>
      <c r="NH44" s="42"/>
      <c r="NI44" s="42"/>
      <c r="NJ44" s="42"/>
      <c r="NK44" s="42"/>
      <c r="NL44" s="42"/>
      <c r="NM44" s="42"/>
      <c r="NN44" s="42"/>
      <c r="NO44" s="42"/>
      <c r="NP44" s="42"/>
      <c r="NQ44" s="42"/>
      <c r="NR44" s="42"/>
      <c r="NS44" s="42"/>
      <c r="NT44" s="42"/>
      <c r="NU44" s="42"/>
      <c r="NV44" s="42"/>
      <c r="NW44" s="42"/>
      <c r="NX44" s="42"/>
      <c r="NY44" s="42"/>
      <c r="NZ44" s="42"/>
      <c r="OA44" s="42"/>
      <c r="OB44" s="42"/>
      <c r="OC44" s="42"/>
      <c r="OD44" s="42"/>
      <c r="OE44" s="42"/>
      <c r="OF44" s="42"/>
      <c r="OG44" s="42"/>
      <c r="OH44" s="42"/>
      <c r="OI44" s="42"/>
      <c r="OJ44" s="42"/>
      <c r="OK44" s="42"/>
      <c r="OL44" s="42"/>
      <c r="OM44" s="42"/>
      <c r="ON44" s="42"/>
      <c r="OO44" s="42"/>
      <c r="OP44" s="42"/>
      <c r="OQ44" s="42"/>
      <c r="OR44" s="42"/>
      <c r="OS44" s="42"/>
      <c r="OT44" s="42"/>
      <c r="OU44" s="42"/>
      <c r="OV44" s="42"/>
      <c r="OW44" s="42"/>
      <c r="OX44" s="42"/>
      <c r="OY44" s="42"/>
      <c r="OZ44" s="42"/>
      <c r="PA44" s="42"/>
      <c r="PB44" s="42"/>
      <c r="PC44" s="42"/>
      <c r="PD44" s="42"/>
      <c r="PE44" s="42"/>
      <c r="PF44" s="42"/>
      <c r="PG44" s="42"/>
      <c r="PH44" s="42"/>
      <c r="PI44" s="42"/>
      <c r="PJ44" s="42"/>
      <c r="PK44" s="42"/>
      <c r="PL44" s="42"/>
      <c r="PM44" s="42"/>
      <c r="PN44" s="42"/>
      <c r="PO44" s="42"/>
      <c r="PP44" s="42"/>
      <c r="PQ44" s="42"/>
      <c r="PR44" s="42"/>
      <c r="PS44" s="42"/>
      <c r="PT44" s="42"/>
      <c r="PU44" s="42"/>
      <c r="PV44" s="42"/>
      <c r="PW44" s="42"/>
      <c r="PX44" s="42"/>
      <c r="PY44" s="42"/>
      <c r="PZ44" s="42"/>
      <c r="QA44" s="42"/>
      <c r="QB44" s="42"/>
      <c r="QC44" s="42"/>
      <c r="QD44" s="42"/>
      <c r="QE44" s="42"/>
      <c r="QF44" s="42"/>
      <c r="QG44" s="42"/>
      <c r="QH44" s="42"/>
      <c r="QI44" s="42"/>
      <c r="QJ44" s="42"/>
      <c r="QK44" s="42"/>
      <c r="QL44" s="42"/>
      <c r="QM44" s="42"/>
      <c r="QN44" s="42"/>
      <c r="QO44" s="42"/>
      <c r="QP44" s="42"/>
      <c r="QQ44" s="42"/>
      <c r="QR44" s="42"/>
      <c r="QS44" s="42"/>
      <c r="QT44" s="42"/>
      <c r="QU44" s="42"/>
      <c r="QV44" s="42"/>
      <c r="QW44" s="42"/>
      <c r="QX44" s="42"/>
      <c r="QY44" s="42"/>
      <c r="QZ44" s="42"/>
      <c r="RA44" s="42"/>
      <c r="RB44" s="42"/>
      <c r="RC44" s="42"/>
      <c r="RD44" s="42"/>
      <c r="RE44" s="42"/>
      <c r="RF44" s="42"/>
      <c r="RG44" s="42"/>
      <c r="RH44" s="42"/>
      <c r="RI44" s="42"/>
      <c r="RJ44" s="42"/>
      <c r="RK44" s="42"/>
      <c r="RL44" s="42"/>
      <c r="RM44" s="42"/>
      <c r="RN44" s="42"/>
      <c r="RO44" s="42"/>
      <c r="RP44" s="42"/>
      <c r="RQ44" s="42"/>
      <c r="RR44" s="42"/>
      <c r="RS44" s="42"/>
      <c r="RT44" s="42"/>
      <c r="RU44" s="42"/>
      <c r="RV44" s="42"/>
      <c r="RW44" s="42"/>
      <c r="RX44" s="42"/>
      <c r="RY44" s="42"/>
      <c r="RZ44" s="42"/>
      <c r="SA44" s="42"/>
      <c r="SB44" s="42"/>
      <c r="SC44" s="42"/>
      <c r="SD44" s="42"/>
      <c r="SE44" s="42"/>
      <c r="SF44" s="42"/>
      <c r="SG44" s="42"/>
      <c r="SH44" s="42"/>
      <c r="SI44" s="42"/>
      <c r="SJ44" s="42"/>
      <c r="SK44" s="42"/>
      <c r="SL44" s="42"/>
      <c r="SM44" s="42"/>
      <c r="SN44" s="42"/>
      <c r="SO44" s="42"/>
      <c r="SP44" s="42"/>
      <c r="SQ44" s="42"/>
      <c r="SR44" s="42"/>
      <c r="SS44" s="42"/>
      <c r="ST44" s="42"/>
      <c r="SU44" s="42"/>
      <c r="SV44" s="42"/>
      <c r="SW44" s="42"/>
      <c r="SX44" s="42"/>
      <c r="SY44" s="42"/>
      <c r="SZ44" s="42"/>
      <c r="TA44" s="42"/>
      <c r="TB44" s="42"/>
      <c r="TC44" s="42"/>
      <c r="TD44" s="42"/>
      <c r="TE44" s="42"/>
      <c r="TF44" s="42"/>
      <c r="TG44" s="42"/>
      <c r="TH44" s="42"/>
      <c r="TI44" s="42"/>
      <c r="TJ44" s="42"/>
      <c r="TK44" s="42"/>
      <c r="TL44" s="42"/>
      <c r="TM44" s="42"/>
      <c r="TN44" s="42"/>
      <c r="TO44" s="42"/>
      <c r="TP44" s="42"/>
      <c r="TQ44" s="42"/>
      <c r="TR44" s="42"/>
      <c r="TS44" s="42"/>
      <c r="TT44" s="42"/>
      <c r="TU44" s="42"/>
      <c r="TV44" s="42"/>
      <c r="TW44" s="42"/>
      <c r="TX44" s="42"/>
      <c r="TY44" s="42"/>
      <c r="TZ44" s="42"/>
      <c r="UA44" s="42"/>
      <c r="UB44" s="42"/>
      <c r="UC44" s="42"/>
      <c r="UD44" s="42"/>
      <c r="UE44" s="42"/>
      <c r="UF44" s="42"/>
      <c r="UG44" s="42"/>
      <c r="UH44" s="42"/>
      <c r="UI44" s="42"/>
      <c r="UJ44" s="42"/>
      <c r="UK44" s="42"/>
      <c r="UL44" s="42"/>
      <c r="UM44" s="42"/>
      <c r="UN44" s="42"/>
      <c r="UO44" s="42"/>
      <c r="UP44" s="42"/>
      <c r="UQ44" s="42"/>
      <c r="UR44" s="42"/>
      <c r="US44" s="42"/>
      <c r="UT44" s="42"/>
      <c r="UU44" s="42"/>
      <c r="UV44" s="42"/>
      <c r="UW44" s="42"/>
      <c r="UX44" s="42"/>
      <c r="UY44" s="42"/>
      <c r="UZ44" s="42"/>
      <c r="VA44" s="42"/>
      <c r="VB44" s="42"/>
      <c r="VC44" s="42"/>
      <c r="VD44" s="42"/>
      <c r="VE44" s="42"/>
      <c r="VF44" s="42"/>
      <c r="VG44" s="42"/>
      <c r="VH44" s="42"/>
      <c r="VI44" s="42"/>
      <c r="VJ44" s="42"/>
      <c r="VK44" s="42"/>
      <c r="VL44" s="42"/>
      <c r="VM44" s="42"/>
      <c r="VN44" s="42"/>
      <c r="VO44" s="42"/>
      <c r="VP44" s="42"/>
      <c r="VQ44" s="42"/>
      <c r="VR44" s="42"/>
      <c r="VS44" s="42"/>
      <c r="VT44" s="42"/>
      <c r="VU44" s="42"/>
      <c r="VV44" s="42"/>
      <c r="VW44" s="42"/>
      <c r="VX44" s="42"/>
      <c r="VY44" s="42"/>
      <c r="VZ44" s="42"/>
      <c r="WA44" s="42"/>
      <c r="WB44" s="42"/>
      <c r="WC44" s="42"/>
      <c r="WD44" s="42"/>
      <c r="WE44" s="42"/>
      <c r="WF44" s="42"/>
      <c r="WG44" s="42"/>
      <c r="WH44" s="42"/>
      <c r="WI44" s="42"/>
      <c r="WJ44" s="42"/>
      <c r="WK44" s="42"/>
      <c r="WL44" s="42"/>
      <c r="WM44" s="42"/>
      <c r="WN44" s="42"/>
      <c r="WO44" s="42"/>
      <c r="WP44" s="42"/>
      <c r="WQ44" s="42"/>
      <c r="WR44" s="42"/>
      <c r="WS44" s="42"/>
      <c r="WT44" s="42"/>
      <c r="WU44" s="42"/>
      <c r="WV44" s="42"/>
      <c r="WW44" s="42"/>
      <c r="WX44" s="42"/>
      <c r="WY44" s="42"/>
      <c r="WZ44" s="42"/>
      <c r="XA44" s="42"/>
      <c r="XB44" s="42"/>
      <c r="XC44" s="42"/>
      <c r="XD44" s="42"/>
      <c r="XE44" s="42"/>
      <c r="XF44" s="42"/>
      <c r="XG44" s="42"/>
      <c r="XH44" s="42"/>
      <c r="XI44" s="42"/>
      <c r="XJ44" s="42"/>
      <c r="XK44" s="42"/>
      <c r="XL44" s="42"/>
      <c r="XM44" s="42"/>
      <c r="XN44" s="42"/>
      <c r="XO44" s="42"/>
      <c r="XP44" s="42"/>
      <c r="XQ44" s="42"/>
      <c r="XR44" s="42"/>
      <c r="XS44" s="42"/>
      <c r="XT44" s="42"/>
      <c r="XU44" s="42"/>
      <c r="XV44" s="42"/>
      <c r="XW44" s="42"/>
      <c r="XX44" s="42"/>
      <c r="XY44" s="42"/>
      <c r="XZ44" s="42"/>
      <c r="YA44" s="42"/>
      <c r="YB44" s="42"/>
      <c r="YC44" s="42"/>
      <c r="YD44" s="42"/>
      <c r="YE44" s="42"/>
      <c r="YF44" s="42"/>
      <c r="YG44" s="42"/>
      <c r="YH44" s="42"/>
      <c r="YI44" s="42"/>
      <c r="YJ44" s="42"/>
      <c r="YK44" s="42"/>
      <c r="YL44" s="42"/>
      <c r="YM44" s="42"/>
      <c r="YN44" s="42"/>
      <c r="YO44" s="42"/>
      <c r="YP44" s="42"/>
      <c r="YQ44" s="42"/>
      <c r="YR44" s="42"/>
      <c r="YS44" s="42"/>
      <c r="YT44" s="42"/>
      <c r="YU44" s="42"/>
      <c r="YV44" s="42"/>
      <c r="YW44" s="42"/>
      <c r="YX44" s="42"/>
      <c r="YY44" s="42"/>
      <c r="YZ44" s="42"/>
      <c r="ZA44" s="42"/>
      <c r="ZB44" s="42"/>
      <c r="ZC44" s="42"/>
      <c r="ZD44" s="42"/>
      <c r="ZE44" s="42"/>
      <c r="ZF44" s="42"/>
      <c r="ZG44" s="42"/>
      <c r="ZH44" s="42"/>
      <c r="ZI44" s="42"/>
      <c r="ZJ44" s="42"/>
      <c r="ZK44" s="42"/>
      <c r="ZL44" s="42"/>
      <c r="ZM44" s="42"/>
      <c r="ZN44" s="42"/>
      <c r="ZO44" s="42"/>
      <c r="ZP44" s="42"/>
      <c r="ZQ44" s="42"/>
      <c r="ZR44" s="42"/>
      <c r="ZS44" s="42"/>
      <c r="ZT44" s="42"/>
      <c r="ZU44" s="42"/>
      <c r="ZV44" s="42"/>
      <c r="ZW44" s="42"/>
      <c r="ZX44" s="42"/>
      <c r="ZY44" s="42"/>
      <c r="ZZ44" s="42"/>
      <c r="AAA44" s="42"/>
      <c r="AAB44" s="42"/>
      <c r="AAC44" s="42"/>
      <c r="AAD44" s="42"/>
      <c r="AAE44" s="42"/>
      <c r="AAF44" s="42"/>
      <c r="AAG44" s="42"/>
      <c r="AAH44" s="42"/>
      <c r="AAI44" s="42"/>
      <c r="AAJ44" s="42"/>
      <c r="AAK44" s="42"/>
      <c r="AAL44" s="42"/>
      <c r="AAM44" s="42"/>
      <c r="AAN44" s="42"/>
      <c r="AAO44" s="42"/>
      <c r="AAP44" s="42"/>
      <c r="AAQ44" s="42"/>
      <c r="AAR44" s="42"/>
      <c r="AAS44" s="42"/>
      <c r="AAT44" s="42"/>
      <c r="AAU44" s="42"/>
      <c r="AAV44" s="42"/>
      <c r="AAW44" s="42"/>
      <c r="AAX44" s="42"/>
      <c r="AAY44" s="42"/>
      <c r="AAZ44" s="42"/>
      <c r="ABA44" s="42"/>
      <c r="ABB44" s="42"/>
      <c r="ABC44" s="42"/>
      <c r="ABD44" s="42"/>
      <c r="ABE44" s="42"/>
      <c r="ABF44" s="42"/>
      <c r="ABG44" s="42"/>
      <c r="ABH44" s="42"/>
      <c r="ABI44" s="42"/>
      <c r="ABJ44" s="42"/>
      <c r="ABK44" s="42"/>
      <c r="ABL44" s="42"/>
      <c r="ABM44" s="42"/>
      <c r="ABN44" s="42"/>
      <c r="ABO44" s="42"/>
      <c r="ABP44" s="42"/>
      <c r="ABQ44" s="42"/>
      <c r="ABR44" s="42"/>
      <c r="ABS44" s="42"/>
      <c r="ABT44" s="42"/>
      <c r="ABU44" s="42"/>
      <c r="ABV44" s="42"/>
      <c r="ABW44" s="42"/>
      <c r="ABX44" s="42"/>
      <c r="ABY44" s="42"/>
      <c r="ABZ44" s="42"/>
      <c r="ACA44" s="42"/>
      <c r="ACB44" s="42"/>
      <c r="ACC44" s="42"/>
      <c r="ACD44" s="42"/>
      <c r="ACE44" s="42"/>
      <c r="ACF44" s="42"/>
      <c r="ACG44" s="42"/>
      <c r="ACH44" s="42"/>
      <c r="ACI44" s="42"/>
      <c r="ACJ44" s="42"/>
      <c r="ACK44" s="42"/>
      <c r="ACL44" s="42"/>
      <c r="ACM44" s="42"/>
      <c r="ACN44" s="42"/>
      <c r="ACO44" s="42"/>
      <c r="ACP44" s="42"/>
      <c r="ACQ44" s="42"/>
      <c r="ACR44" s="42"/>
      <c r="ACS44" s="42"/>
      <c r="ACT44" s="42"/>
      <c r="ACU44" s="42"/>
      <c r="ACV44" s="42"/>
      <c r="ACW44" s="42"/>
      <c r="ACX44" s="42"/>
      <c r="ACY44" s="42"/>
      <c r="ACZ44" s="42"/>
      <c r="ADA44" s="42"/>
      <c r="ADB44" s="42"/>
      <c r="ADC44" s="42"/>
      <c r="ADD44" s="42"/>
      <c r="ADE44" s="42"/>
      <c r="ADF44" s="42"/>
      <c r="ADG44" s="42"/>
      <c r="ADH44" s="42"/>
      <c r="ADI44" s="42"/>
      <c r="ADJ44" s="42"/>
      <c r="ADK44" s="42"/>
      <c r="ADL44" s="42"/>
      <c r="ADM44" s="42"/>
      <c r="ADN44" s="42"/>
      <c r="ADO44" s="42"/>
      <c r="ADP44" s="42"/>
      <c r="ADQ44" s="42"/>
      <c r="ADR44" s="42"/>
      <c r="ADS44" s="42"/>
      <c r="ADT44" s="42"/>
      <c r="ADU44" s="42"/>
      <c r="ADV44" s="42"/>
      <c r="ADW44" s="42"/>
      <c r="ADX44" s="42"/>
      <c r="ADY44" s="42"/>
      <c r="ADZ44" s="42"/>
      <c r="AEA44" s="42"/>
      <c r="AEB44" s="42"/>
      <c r="AEC44" s="42"/>
      <c r="AED44" s="42"/>
      <c r="AEE44" s="42"/>
      <c r="AEF44" s="42"/>
      <c r="AEG44" s="42"/>
      <c r="AEH44" s="42"/>
      <c r="AEI44" s="42"/>
      <c r="AEJ44" s="42"/>
      <c r="AEK44" s="42"/>
      <c r="AEL44" s="42"/>
      <c r="AEM44" s="42"/>
      <c r="AEN44" s="42"/>
      <c r="AEO44" s="42"/>
      <c r="AEP44" s="42"/>
      <c r="AEQ44" s="42"/>
      <c r="AER44" s="42"/>
      <c r="AES44" s="42"/>
      <c r="AET44" s="42"/>
      <c r="AEU44" s="42"/>
      <c r="AEV44" s="42"/>
      <c r="AEW44" s="42"/>
      <c r="AEX44" s="42"/>
      <c r="AEY44" s="42"/>
      <c r="AEZ44" s="42"/>
      <c r="AFA44" s="42"/>
      <c r="AFB44" s="42"/>
      <c r="AFC44" s="42"/>
      <c r="AFD44" s="42"/>
      <c r="AFE44" s="42"/>
      <c r="AFF44" s="42"/>
      <c r="AFG44" s="42"/>
      <c r="AFH44" s="42"/>
      <c r="AFI44" s="42"/>
      <c r="AFJ44" s="42"/>
      <c r="AFK44" s="42"/>
      <c r="AFL44" s="42"/>
      <c r="AFM44" s="42"/>
      <c r="AFN44" s="42"/>
      <c r="AFO44" s="42"/>
      <c r="AFP44" s="42"/>
      <c r="AFQ44" s="42"/>
      <c r="AFR44" s="42"/>
      <c r="AFS44" s="42"/>
      <c r="AFT44" s="42"/>
      <c r="AFU44" s="42"/>
      <c r="AFV44" s="42"/>
      <c r="AFW44" s="42"/>
      <c r="AFX44" s="42"/>
      <c r="AFY44" s="42"/>
      <c r="AFZ44" s="42"/>
      <c r="AGA44" s="42"/>
      <c r="AGB44" s="42"/>
      <c r="AGC44" s="42"/>
      <c r="AGD44" s="42"/>
      <c r="AGE44" s="42"/>
      <c r="AGF44" s="42"/>
      <c r="AGG44" s="42"/>
      <c r="AGH44" s="42"/>
      <c r="AGI44" s="42"/>
      <c r="AGJ44" s="42"/>
      <c r="AGK44" s="42"/>
      <c r="AGL44" s="42"/>
      <c r="AGM44" s="42"/>
      <c r="AGN44" s="42"/>
      <c r="AGO44" s="42"/>
      <c r="AGP44" s="42"/>
      <c r="AGQ44" s="42"/>
      <c r="AGR44" s="42"/>
      <c r="AGS44" s="42"/>
      <c r="AGT44" s="42"/>
      <c r="AGU44" s="42"/>
      <c r="AGV44" s="42"/>
      <c r="AGW44" s="42"/>
      <c r="AGX44" s="42"/>
      <c r="AGY44" s="42"/>
      <c r="AGZ44" s="42"/>
      <c r="AHA44" s="42"/>
      <c r="AHB44" s="42"/>
      <c r="AHC44" s="42"/>
      <c r="AHD44" s="42"/>
      <c r="AHE44" s="42"/>
      <c r="AHF44" s="42"/>
      <c r="AHG44" s="42"/>
      <c r="AHH44" s="42"/>
      <c r="AHI44" s="42"/>
      <c r="AHJ44" s="42"/>
      <c r="AHK44" s="42"/>
      <c r="AHL44" s="42"/>
      <c r="AHM44" s="42"/>
      <c r="AHN44" s="42"/>
      <c r="AHO44" s="42"/>
      <c r="AHP44" s="42"/>
      <c r="AHQ44" s="42"/>
      <c r="AHR44" s="42"/>
      <c r="AHS44" s="42"/>
      <c r="AHT44" s="42"/>
      <c r="AHU44" s="42"/>
      <c r="AHV44" s="42"/>
      <c r="AHW44" s="42"/>
      <c r="AHX44" s="42"/>
      <c r="AHY44" s="42"/>
      <c r="AHZ44" s="42"/>
      <c r="AIA44" s="42"/>
      <c r="AIB44" s="42"/>
      <c r="AIC44" s="42"/>
      <c r="AID44" s="42"/>
      <c r="AIE44" s="42"/>
      <c r="AIF44" s="42"/>
      <c r="AIG44" s="42"/>
      <c r="AIH44" s="42"/>
      <c r="AII44" s="42"/>
      <c r="AIJ44" s="42"/>
      <c r="AIK44" s="42"/>
      <c r="AIL44" s="42"/>
      <c r="AIM44" s="42"/>
      <c r="AIN44" s="42"/>
      <c r="AIO44" s="42"/>
      <c r="AIP44" s="42"/>
      <c r="AIQ44" s="42"/>
      <c r="AIR44" s="42"/>
      <c r="AIS44" s="42"/>
      <c r="AIT44" s="42"/>
      <c r="AIU44" s="42"/>
      <c r="AIV44" s="42"/>
      <c r="AIW44" s="42"/>
      <c r="AIX44" s="42"/>
      <c r="AIY44" s="42"/>
      <c r="AIZ44" s="42"/>
      <c r="AJA44" s="42"/>
      <c r="AJB44" s="42"/>
      <c r="AJC44" s="42"/>
      <c r="AJD44" s="42"/>
      <c r="AJE44" s="42"/>
      <c r="AJF44" s="42"/>
      <c r="AJG44" s="42"/>
      <c r="AJH44" s="42"/>
      <c r="AJI44" s="42"/>
      <c r="AJJ44" s="42"/>
      <c r="AJK44" s="42"/>
      <c r="AJL44" s="42"/>
      <c r="AJM44" s="42"/>
      <c r="AJN44" s="42"/>
      <c r="AJO44" s="42"/>
      <c r="AJP44" s="42"/>
      <c r="AJQ44" s="42"/>
      <c r="AJR44" s="42"/>
      <c r="AJS44" s="42"/>
      <c r="AJT44" s="42"/>
      <c r="AJU44" s="42"/>
      <c r="AJV44" s="42"/>
      <c r="AJW44" s="42"/>
      <c r="AJX44" s="42"/>
      <c r="AJY44" s="42"/>
      <c r="AJZ44" s="42"/>
      <c r="AKA44" s="42"/>
      <c r="AKB44" s="42"/>
      <c r="AKC44" s="42"/>
      <c r="AKD44" s="42"/>
      <c r="AKE44" s="42"/>
      <c r="AKF44" s="42"/>
      <c r="AKG44" s="42"/>
      <c r="AKH44" s="42"/>
      <c r="AKI44" s="42"/>
      <c r="AKJ44" s="42"/>
      <c r="AKK44" s="42"/>
      <c r="AKL44" s="42"/>
      <c r="AKM44" s="42"/>
      <c r="AKN44" s="42"/>
      <c r="AKO44" s="42"/>
      <c r="AKP44" s="42"/>
      <c r="AKQ44" s="42"/>
      <c r="AKR44" s="42"/>
      <c r="AKS44" s="42"/>
      <c r="AKT44" s="42"/>
      <c r="AKU44" s="42"/>
      <c r="AKV44" s="42"/>
      <c r="AKW44" s="42"/>
      <c r="AKX44" s="42"/>
      <c r="AKY44" s="42"/>
      <c r="AKZ44" s="42"/>
      <c r="ALA44" s="42"/>
      <c r="ALB44" s="42"/>
      <c r="ALC44" s="42"/>
      <c r="ALD44" s="42"/>
      <c r="ALE44" s="42"/>
      <c r="ALF44" s="42"/>
      <c r="ALG44" s="42"/>
      <c r="ALH44" s="42"/>
      <c r="ALI44" s="42"/>
      <c r="ALJ44" s="42"/>
      <c r="ALK44" s="42"/>
      <c r="ALL44" s="42"/>
      <c r="ALM44" s="42"/>
      <c r="ALN44" s="42"/>
      <c r="ALO44" s="42"/>
      <c r="ALP44" s="42"/>
      <c r="ALQ44" s="42"/>
      <c r="ALR44" s="42"/>
      <c r="ALS44" s="42"/>
      <c r="ALT44" s="42"/>
      <c r="ALU44" s="42"/>
      <c r="ALV44" s="42"/>
      <c r="ALW44" s="42"/>
      <c r="ALX44" s="42"/>
      <c r="ALY44" s="42"/>
      <c r="ALZ44" s="42"/>
      <c r="AMA44" s="42"/>
      <c r="AMB44" s="42"/>
      <c r="AMC44" s="42"/>
      <c r="AMD44" s="42"/>
      <c r="AME44" s="42"/>
      <c r="AMF44" s="42"/>
      <c r="AMG44" s="42"/>
      <c r="AMH44" s="42"/>
      <c r="AMI44" s="42"/>
      <c r="AMJ44" s="42"/>
    </row>
    <row r="45" spans="1:1024" ht="35.25" customHeight="1">
      <c r="A45" s="55">
        <v>45755</v>
      </c>
      <c r="B45" s="117" t="s">
        <v>265</v>
      </c>
      <c r="C45" s="51" t="s">
        <v>25</v>
      </c>
      <c r="D45" s="59">
        <v>16</v>
      </c>
      <c r="E45" s="44"/>
      <c r="F45" s="56">
        <v>2025</v>
      </c>
      <c r="G45" s="56" t="s">
        <v>26</v>
      </c>
      <c r="H45" s="51" t="s">
        <v>266</v>
      </c>
      <c r="I45" s="51" t="s">
        <v>28</v>
      </c>
      <c r="J45" s="51" t="s">
        <v>61</v>
      </c>
      <c r="K45" s="47" t="s">
        <v>267</v>
      </c>
      <c r="L45" s="51" t="s">
        <v>268</v>
      </c>
      <c r="M45" s="52" t="s">
        <v>269</v>
      </c>
      <c r="N45" s="52" t="s">
        <v>32</v>
      </c>
      <c r="O45" s="51" t="s">
        <v>44</v>
      </c>
      <c r="P45" s="378" t="s">
        <v>270</v>
      </c>
      <c r="Q45" s="56"/>
      <c r="R45" s="68">
        <v>45772</v>
      </c>
      <c r="S45" s="58" t="s">
        <v>35</v>
      </c>
      <c r="T45" s="56">
        <v>34</v>
      </c>
      <c r="U45" s="56">
        <v>2025</v>
      </c>
      <c r="V45" s="56"/>
      <c r="W45" s="56"/>
      <c r="X45" s="59"/>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2"/>
      <c r="BJ45" s="42"/>
      <c r="BK45" s="42"/>
      <c r="BL45" s="42"/>
      <c r="BM45" s="42"/>
      <c r="BN45" s="42"/>
      <c r="BO45" s="42"/>
      <c r="BP45" s="42"/>
      <c r="BQ45" s="42"/>
      <c r="BR45" s="42"/>
      <c r="BS45" s="42"/>
      <c r="BT45" s="42"/>
      <c r="BU45" s="42"/>
      <c r="BV45" s="42"/>
      <c r="BW45" s="42"/>
      <c r="BX45" s="42"/>
      <c r="BY45" s="42"/>
      <c r="BZ45" s="42"/>
      <c r="CA45" s="42"/>
      <c r="CB45" s="42"/>
      <c r="CC45" s="42"/>
      <c r="CD45" s="42"/>
      <c r="CE45" s="42"/>
      <c r="CF45" s="42"/>
      <c r="CG45" s="42"/>
      <c r="CH45" s="42"/>
      <c r="CI45" s="42"/>
      <c r="CJ45" s="42"/>
      <c r="CK45" s="42"/>
      <c r="CL45" s="42"/>
      <c r="CM45" s="42"/>
      <c r="CN45" s="42"/>
      <c r="CO45" s="42"/>
      <c r="CP45" s="42"/>
      <c r="CQ45" s="42"/>
      <c r="CR45" s="42"/>
      <c r="CS45" s="42"/>
      <c r="CT45" s="42"/>
      <c r="CU45" s="42"/>
      <c r="CV45" s="42"/>
      <c r="CW45" s="42"/>
      <c r="CX45" s="42"/>
      <c r="CY45" s="42"/>
      <c r="CZ45" s="42"/>
      <c r="DA45" s="42"/>
      <c r="DB45" s="42"/>
      <c r="DC45" s="42"/>
      <c r="DD45" s="42"/>
      <c r="DE45" s="42"/>
      <c r="DF45" s="42"/>
      <c r="DG45" s="42"/>
      <c r="DH45" s="42"/>
      <c r="DI45" s="42"/>
      <c r="DJ45" s="42"/>
      <c r="DK45" s="42"/>
      <c r="DL45" s="42"/>
      <c r="DM45" s="42"/>
      <c r="DN45" s="42"/>
      <c r="DO45" s="42"/>
      <c r="DP45" s="42"/>
      <c r="DQ45" s="42"/>
      <c r="DR45" s="42"/>
      <c r="DS45" s="42"/>
      <c r="DT45" s="42"/>
      <c r="DU45" s="42"/>
      <c r="DV45" s="42"/>
      <c r="DW45" s="42"/>
      <c r="DX45" s="42"/>
      <c r="DY45" s="42"/>
      <c r="DZ45" s="42"/>
      <c r="EA45" s="42"/>
      <c r="EB45" s="42"/>
      <c r="EC45" s="42"/>
      <c r="ED45" s="42"/>
      <c r="EE45" s="42"/>
      <c r="EF45" s="42"/>
      <c r="EG45" s="42"/>
      <c r="EH45" s="42"/>
      <c r="EI45" s="42"/>
      <c r="EJ45" s="42"/>
      <c r="EK45" s="42"/>
      <c r="EL45" s="42"/>
      <c r="EM45" s="42"/>
      <c r="EN45" s="42"/>
      <c r="EO45" s="42"/>
      <c r="EP45" s="42"/>
      <c r="EQ45" s="42"/>
      <c r="ER45" s="42"/>
      <c r="ES45" s="42"/>
      <c r="ET45" s="42"/>
      <c r="EU45" s="42"/>
      <c r="EV45" s="42"/>
      <c r="EW45" s="42"/>
      <c r="EX45" s="42"/>
      <c r="EY45" s="42"/>
      <c r="EZ45" s="42"/>
      <c r="FA45" s="42"/>
      <c r="FB45" s="42"/>
      <c r="FC45" s="42"/>
      <c r="FD45" s="42"/>
      <c r="FE45" s="42"/>
      <c r="FF45" s="42"/>
      <c r="FG45" s="42"/>
      <c r="FH45" s="42"/>
      <c r="FI45" s="42"/>
      <c r="FJ45" s="42"/>
      <c r="FK45" s="42"/>
      <c r="FL45" s="42"/>
      <c r="FM45" s="42"/>
      <c r="FN45" s="42"/>
      <c r="FO45" s="42"/>
      <c r="FP45" s="42"/>
      <c r="FQ45" s="42"/>
      <c r="FR45" s="42"/>
      <c r="FS45" s="42"/>
      <c r="FT45" s="42"/>
      <c r="FU45" s="42"/>
      <c r="FV45" s="42"/>
      <c r="FW45" s="42"/>
      <c r="FX45" s="42"/>
      <c r="FY45" s="42"/>
      <c r="FZ45" s="42"/>
      <c r="GA45" s="42"/>
      <c r="GB45" s="42"/>
      <c r="GC45" s="42"/>
      <c r="GD45" s="42"/>
      <c r="GE45" s="42"/>
      <c r="GF45" s="42"/>
      <c r="GG45" s="42"/>
      <c r="GH45" s="42"/>
      <c r="GI45" s="42"/>
      <c r="GJ45" s="42"/>
      <c r="GK45" s="42"/>
      <c r="GL45" s="42"/>
      <c r="GM45" s="42"/>
      <c r="GN45" s="42"/>
      <c r="GO45" s="42"/>
      <c r="GP45" s="42"/>
      <c r="GQ45" s="42"/>
      <c r="GR45" s="42"/>
      <c r="GS45" s="42"/>
      <c r="GT45" s="42"/>
      <c r="GU45" s="42"/>
      <c r="GV45" s="42"/>
      <c r="GW45" s="42"/>
      <c r="GX45" s="42"/>
      <c r="GY45" s="42"/>
      <c r="GZ45" s="42"/>
      <c r="HA45" s="42"/>
      <c r="HB45" s="42"/>
      <c r="HC45" s="42"/>
      <c r="HD45" s="42"/>
      <c r="HE45" s="42"/>
      <c r="HF45" s="42"/>
      <c r="HG45" s="42"/>
      <c r="HH45" s="42"/>
      <c r="HI45" s="42"/>
      <c r="HJ45" s="42"/>
      <c r="HK45" s="42"/>
      <c r="HL45" s="42"/>
      <c r="HM45" s="42"/>
      <c r="HN45" s="42"/>
      <c r="HO45" s="42"/>
      <c r="HP45" s="42"/>
      <c r="HQ45" s="42"/>
      <c r="HR45" s="42"/>
      <c r="HS45" s="42"/>
      <c r="HT45" s="42"/>
      <c r="HU45" s="42"/>
      <c r="HV45" s="42"/>
      <c r="HW45" s="42"/>
      <c r="HX45" s="42"/>
      <c r="HY45" s="42"/>
      <c r="HZ45" s="42"/>
      <c r="IA45" s="42"/>
      <c r="IB45" s="42"/>
      <c r="IC45" s="42"/>
      <c r="ID45" s="42"/>
      <c r="IE45" s="42"/>
      <c r="IF45" s="42"/>
      <c r="IG45" s="42"/>
      <c r="IH45" s="42"/>
      <c r="II45" s="42"/>
      <c r="IJ45" s="42"/>
      <c r="IK45" s="42"/>
      <c r="IL45" s="42"/>
      <c r="IM45" s="42"/>
      <c r="IN45" s="42"/>
      <c r="IO45" s="42"/>
      <c r="IP45" s="42"/>
      <c r="IQ45" s="42"/>
      <c r="IR45" s="42"/>
      <c r="IS45" s="42"/>
      <c r="IT45" s="42"/>
      <c r="IU45" s="42"/>
      <c r="IV45" s="42"/>
      <c r="IW45" s="42"/>
      <c r="IX45" s="42"/>
      <c r="IY45" s="42"/>
      <c r="IZ45" s="42"/>
      <c r="JA45" s="42"/>
      <c r="JB45" s="42"/>
      <c r="JC45" s="42"/>
      <c r="JD45" s="42"/>
      <c r="JE45" s="42"/>
      <c r="JF45" s="42"/>
      <c r="JG45" s="42"/>
      <c r="JH45" s="42"/>
      <c r="JI45" s="42"/>
      <c r="JJ45" s="42"/>
      <c r="JK45" s="42"/>
      <c r="JL45" s="42"/>
      <c r="JM45" s="42"/>
      <c r="JN45" s="42"/>
      <c r="JO45" s="42"/>
      <c r="JP45" s="42"/>
      <c r="JQ45" s="42"/>
      <c r="JR45" s="42"/>
      <c r="JS45" s="42"/>
      <c r="JT45" s="42"/>
      <c r="JU45" s="42"/>
      <c r="JV45" s="42"/>
      <c r="JW45" s="42"/>
      <c r="JX45" s="42"/>
      <c r="JY45" s="42"/>
      <c r="JZ45" s="42"/>
      <c r="KA45" s="42"/>
      <c r="KB45" s="42"/>
      <c r="KC45" s="42"/>
      <c r="KD45" s="42"/>
      <c r="KE45" s="42"/>
      <c r="KF45" s="42"/>
      <c r="KG45" s="42"/>
      <c r="KH45" s="42"/>
      <c r="KI45" s="42"/>
      <c r="KJ45" s="42"/>
      <c r="KK45" s="42"/>
      <c r="KL45" s="42"/>
      <c r="KM45" s="42"/>
      <c r="KN45" s="42"/>
      <c r="KO45" s="42"/>
      <c r="KP45" s="42"/>
      <c r="KQ45" s="42"/>
      <c r="KR45" s="42"/>
      <c r="KS45" s="42"/>
      <c r="KT45" s="42"/>
      <c r="KU45" s="42"/>
      <c r="KV45" s="42"/>
      <c r="KW45" s="42"/>
      <c r="KX45" s="42"/>
      <c r="KY45" s="42"/>
      <c r="KZ45" s="42"/>
      <c r="LA45" s="42"/>
      <c r="LB45" s="42"/>
      <c r="LC45" s="42"/>
      <c r="LD45" s="42"/>
      <c r="LE45" s="42"/>
      <c r="LF45" s="42"/>
      <c r="LG45" s="42"/>
      <c r="LH45" s="42"/>
      <c r="LI45" s="42"/>
      <c r="LJ45" s="42"/>
      <c r="LK45" s="42"/>
      <c r="LL45" s="42"/>
      <c r="LM45" s="42"/>
      <c r="LN45" s="42"/>
      <c r="LO45" s="42"/>
      <c r="LP45" s="42"/>
      <c r="LQ45" s="42"/>
      <c r="LR45" s="42"/>
      <c r="LS45" s="42"/>
      <c r="LT45" s="42"/>
      <c r="LU45" s="42"/>
      <c r="LV45" s="42"/>
      <c r="LW45" s="42"/>
      <c r="LX45" s="42"/>
      <c r="LY45" s="42"/>
      <c r="LZ45" s="42"/>
      <c r="MA45" s="42"/>
      <c r="MB45" s="42"/>
      <c r="MC45" s="42"/>
      <c r="MD45" s="42"/>
      <c r="ME45" s="42"/>
      <c r="MF45" s="42"/>
      <c r="MG45" s="42"/>
      <c r="MH45" s="42"/>
      <c r="MI45" s="42"/>
      <c r="MJ45" s="42"/>
      <c r="MK45" s="42"/>
      <c r="ML45" s="42"/>
      <c r="MM45" s="42"/>
      <c r="MN45" s="42"/>
      <c r="MO45" s="42"/>
      <c r="MP45" s="42"/>
      <c r="MQ45" s="42"/>
      <c r="MR45" s="42"/>
      <c r="MS45" s="42"/>
      <c r="MT45" s="42"/>
      <c r="MU45" s="42"/>
      <c r="MV45" s="42"/>
      <c r="MW45" s="42"/>
      <c r="MX45" s="42"/>
      <c r="MY45" s="42"/>
      <c r="MZ45" s="42"/>
      <c r="NA45" s="42"/>
      <c r="NB45" s="42"/>
      <c r="NC45" s="42"/>
      <c r="ND45" s="42"/>
      <c r="NE45" s="42"/>
      <c r="NF45" s="42"/>
      <c r="NG45" s="42"/>
      <c r="NH45" s="42"/>
      <c r="NI45" s="42"/>
      <c r="NJ45" s="42"/>
      <c r="NK45" s="42"/>
      <c r="NL45" s="42"/>
      <c r="NM45" s="42"/>
      <c r="NN45" s="42"/>
      <c r="NO45" s="42"/>
      <c r="NP45" s="42"/>
      <c r="NQ45" s="42"/>
      <c r="NR45" s="42"/>
      <c r="NS45" s="42"/>
      <c r="NT45" s="42"/>
      <c r="NU45" s="42"/>
      <c r="NV45" s="42"/>
      <c r="NW45" s="42"/>
      <c r="NX45" s="42"/>
      <c r="NY45" s="42"/>
      <c r="NZ45" s="42"/>
      <c r="OA45" s="42"/>
      <c r="OB45" s="42"/>
      <c r="OC45" s="42"/>
      <c r="OD45" s="42"/>
      <c r="OE45" s="42"/>
      <c r="OF45" s="42"/>
      <c r="OG45" s="42"/>
      <c r="OH45" s="42"/>
      <c r="OI45" s="42"/>
      <c r="OJ45" s="42"/>
      <c r="OK45" s="42"/>
      <c r="OL45" s="42"/>
      <c r="OM45" s="42"/>
      <c r="ON45" s="42"/>
      <c r="OO45" s="42"/>
      <c r="OP45" s="42"/>
      <c r="OQ45" s="42"/>
      <c r="OR45" s="42"/>
      <c r="OS45" s="42"/>
      <c r="OT45" s="42"/>
      <c r="OU45" s="42"/>
      <c r="OV45" s="42"/>
      <c r="OW45" s="42"/>
      <c r="OX45" s="42"/>
      <c r="OY45" s="42"/>
      <c r="OZ45" s="42"/>
      <c r="PA45" s="42"/>
      <c r="PB45" s="42"/>
      <c r="PC45" s="42"/>
      <c r="PD45" s="42"/>
      <c r="PE45" s="42"/>
      <c r="PF45" s="42"/>
      <c r="PG45" s="42"/>
      <c r="PH45" s="42"/>
      <c r="PI45" s="42"/>
      <c r="PJ45" s="42"/>
      <c r="PK45" s="42"/>
      <c r="PL45" s="42"/>
      <c r="PM45" s="42"/>
      <c r="PN45" s="42"/>
      <c r="PO45" s="42"/>
      <c r="PP45" s="42"/>
      <c r="PQ45" s="42"/>
      <c r="PR45" s="42"/>
      <c r="PS45" s="42"/>
      <c r="PT45" s="42"/>
      <c r="PU45" s="42"/>
      <c r="PV45" s="42"/>
      <c r="PW45" s="42"/>
      <c r="PX45" s="42"/>
      <c r="PY45" s="42"/>
      <c r="PZ45" s="42"/>
      <c r="QA45" s="42"/>
      <c r="QB45" s="42"/>
      <c r="QC45" s="42"/>
      <c r="QD45" s="42"/>
      <c r="QE45" s="42"/>
      <c r="QF45" s="42"/>
      <c r="QG45" s="42"/>
      <c r="QH45" s="42"/>
      <c r="QI45" s="42"/>
      <c r="QJ45" s="42"/>
      <c r="QK45" s="42"/>
      <c r="QL45" s="42"/>
      <c r="QM45" s="42"/>
      <c r="QN45" s="42"/>
      <c r="QO45" s="42"/>
      <c r="QP45" s="42"/>
      <c r="QQ45" s="42"/>
      <c r="QR45" s="42"/>
      <c r="QS45" s="42"/>
      <c r="QT45" s="42"/>
      <c r="QU45" s="42"/>
      <c r="QV45" s="42"/>
      <c r="QW45" s="42"/>
      <c r="QX45" s="42"/>
      <c r="QY45" s="42"/>
      <c r="QZ45" s="42"/>
      <c r="RA45" s="42"/>
      <c r="RB45" s="42"/>
      <c r="RC45" s="42"/>
      <c r="RD45" s="42"/>
      <c r="RE45" s="42"/>
      <c r="RF45" s="42"/>
      <c r="RG45" s="42"/>
      <c r="RH45" s="42"/>
      <c r="RI45" s="42"/>
      <c r="RJ45" s="42"/>
      <c r="RK45" s="42"/>
      <c r="RL45" s="42"/>
      <c r="RM45" s="42"/>
      <c r="RN45" s="42"/>
      <c r="RO45" s="42"/>
      <c r="RP45" s="42"/>
      <c r="RQ45" s="42"/>
      <c r="RR45" s="42"/>
      <c r="RS45" s="42"/>
      <c r="RT45" s="42"/>
      <c r="RU45" s="42"/>
      <c r="RV45" s="42"/>
      <c r="RW45" s="42"/>
      <c r="RX45" s="42"/>
      <c r="RY45" s="42"/>
      <c r="RZ45" s="42"/>
      <c r="SA45" s="42"/>
      <c r="SB45" s="42"/>
      <c r="SC45" s="42"/>
      <c r="SD45" s="42"/>
      <c r="SE45" s="42"/>
      <c r="SF45" s="42"/>
      <c r="SG45" s="42"/>
      <c r="SH45" s="42"/>
      <c r="SI45" s="42"/>
      <c r="SJ45" s="42"/>
      <c r="SK45" s="42"/>
      <c r="SL45" s="42"/>
      <c r="SM45" s="42"/>
      <c r="SN45" s="42"/>
      <c r="SO45" s="42"/>
      <c r="SP45" s="42"/>
      <c r="SQ45" s="42"/>
      <c r="SR45" s="42"/>
      <c r="SS45" s="42"/>
      <c r="ST45" s="42"/>
      <c r="SU45" s="42"/>
      <c r="SV45" s="42"/>
      <c r="SW45" s="42"/>
      <c r="SX45" s="42"/>
      <c r="SY45" s="42"/>
      <c r="SZ45" s="42"/>
      <c r="TA45" s="42"/>
      <c r="TB45" s="42"/>
      <c r="TC45" s="42"/>
      <c r="TD45" s="42"/>
      <c r="TE45" s="42"/>
      <c r="TF45" s="42"/>
      <c r="TG45" s="42"/>
      <c r="TH45" s="42"/>
      <c r="TI45" s="42"/>
      <c r="TJ45" s="42"/>
      <c r="TK45" s="42"/>
      <c r="TL45" s="42"/>
      <c r="TM45" s="42"/>
      <c r="TN45" s="42"/>
      <c r="TO45" s="42"/>
      <c r="TP45" s="42"/>
      <c r="TQ45" s="42"/>
      <c r="TR45" s="42"/>
      <c r="TS45" s="42"/>
      <c r="TT45" s="42"/>
      <c r="TU45" s="42"/>
      <c r="TV45" s="42"/>
      <c r="TW45" s="42"/>
      <c r="TX45" s="42"/>
      <c r="TY45" s="42"/>
      <c r="TZ45" s="42"/>
      <c r="UA45" s="42"/>
      <c r="UB45" s="42"/>
      <c r="UC45" s="42"/>
      <c r="UD45" s="42"/>
      <c r="UE45" s="42"/>
      <c r="UF45" s="42"/>
      <c r="UG45" s="42"/>
      <c r="UH45" s="42"/>
      <c r="UI45" s="42"/>
      <c r="UJ45" s="42"/>
      <c r="UK45" s="42"/>
      <c r="UL45" s="42"/>
      <c r="UM45" s="42"/>
      <c r="UN45" s="42"/>
      <c r="UO45" s="42"/>
      <c r="UP45" s="42"/>
      <c r="UQ45" s="42"/>
      <c r="UR45" s="42"/>
      <c r="US45" s="42"/>
      <c r="UT45" s="42"/>
      <c r="UU45" s="42"/>
      <c r="UV45" s="42"/>
      <c r="UW45" s="42"/>
      <c r="UX45" s="42"/>
      <c r="UY45" s="42"/>
      <c r="UZ45" s="42"/>
      <c r="VA45" s="42"/>
      <c r="VB45" s="42"/>
      <c r="VC45" s="42"/>
      <c r="VD45" s="42"/>
      <c r="VE45" s="42"/>
      <c r="VF45" s="42"/>
      <c r="VG45" s="42"/>
      <c r="VH45" s="42"/>
      <c r="VI45" s="42"/>
      <c r="VJ45" s="42"/>
      <c r="VK45" s="42"/>
      <c r="VL45" s="42"/>
      <c r="VM45" s="42"/>
      <c r="VN45" s="42"/>
      <c r="VO45" s="42"/>
      <c r="VP45" s="42"/>
      <c r="VQ45" s="42"/>
      <c r="VR45" s="42"/>
      <c r="VS45" s="42"/>
      <c r="VT45" s="42"/>
      <c r="VU45" s="42"/>
      <c r="VV45" s="42"/>
      <c r="VW45" s="42"/>
      <c r="VX45" s="42"/>
      <c r="VY45" s="42"/>
      <c r="VZ45" s="42"/>
      <c r="WA45" s="42"/>
      <c r="WB45" s="42"/>
      <c r="WC45" s="42"/>
      <c r="WD45" s="42"/>
      <c r="WE45" s="42"/>
      <c r="WF45" s="42"/>
      <c r="WG45" s="42"/>
      <c r="WH45" s="42"/>
      <c r="WI45" s="42"/>
      <c r="WJ45" s="42"/>
      <c r="WK45" s="42"/>
      <c r="WL45" s="42"/>
      <c r="WM45" s="42"/>
      <c r="WN45" s="42"/>
      <c r="WO45" s="42"/>
      <c r="WP45" s="42"/>
      <c r="WQ45" s="42"/>
      <c r="WR45" s="42"/>
      <c r="WS45" s="42"/>
      <c r="WT45" s="42"/>
      <c r="WU45" s="42"/>
      <c r="WV45" s="42"/>
      <c r="WW45" s="42"/>
      <c r="WX45" s="42"/>
      <c r="WY45" s="42"/>
      <c r="WZ45" s="42"/>
      <c r="XA45" s="42"/>
      <c r="XB45" s="42"/>
      <c r="XC45" s="42"/>
      <c r="XD45" s="42"/>
      <c r="XE45" s="42"/>
      <c r="XF45" s="42"/>
      <c r="XG45" s="42"/>
      <c r="XH45" s="42"/>
      <c r="XI45" s="42"/>
      <c r="XJ45" s="42"/>
      <c r="XK45" s="42"/>
      <c r="XL45" s="42"/>
      <c r="XM45" s="42"/>
      <c r="XN45" s="42"/>
      <c r="XO45" s="42"/>
      <c r="XP45" s="42"/>
      <c r="XQ45" s="42"/>
      <c r="XR45" s="42"/>
      <c r="XS45" s="42"/>
      <c r="XT45" s="42"/>
      <c r="XU45" s="42"/>
      <c r="XV45" s="42"/>
      <c r="XW45" s="42"/>
      <c r="XX45" s="42"/>
      <c r="XY45" s="42"/>
      <c r="XZ45" s="42"/>
      <c r="YA45" s="42"/>
      <c r="YB45" s="42"/>
      <c r="YC45" s="42"/>
      <c r="YD45" s="42"/>
      <c r="YE45" s="42"/>
      <c r="YF45" s="42"/>
      <c r="YG45" s="42"/>
      <c r="YH45" s="42"/>
      <c r="YI45" s="42"/>
      <c r="YJ45" s="42"/>
      <c r="YK45" s="42"/>
      <c r="YL45" s="42"/>
      <c r="YM45" s="42"/>
      <c r="YN45" s="42"/>
      <c r="YO45" s="42"/>
      <c r="YP45" s="42"/>
      <c r="YQ45" s="42"/>
      <c r="YR45" s="42"/>
      <c r="YS45" s="42"/>
      <c r="YT45" s="42"/>
      <c r="YU45" s="42"/>
      <c r="YV45" s="42"/>
      <c r="YW45" s="42"/>
      <c r="YX45" s="42"/>
      <c r="YY45" s="42"/>
      <c r="YZ45" s="42"/>
      <c r="ZA45" s="42"/>
      <c r="ZB45" s="42"/>
      <c r="ZC45" s="42"/>
      <c r="ZD45" s="42"/>
      <c r="ZE45" s="42"/>
      <c r="ZF45" s="42"/>
      <c r="ZG45" s="42"/>
      <c r="ZH45" s="42"/>
      <c r="ZI45" s="42"/>
      <c r="ZJ45" s="42"/>
      <c r="ZK45" s="42"/>
      <c r="ZL45" s="42"/>
      <c r="ZM45" s="42"/>
      <c r="ZN45" s="42"/>
      <c r="ZO45" s="42"/>
      <c r="ZP45" s="42"/>
      <c r="ZQ45" s="42"/>
      <c r="ZR45" s="42"/>
      <c r="ZS45" s="42"/>
      <c r="ZT45" s="42"/>
      <c r="ZU45" s="42"/>
      <c r="ZV45" s="42"/>
      <c r="ZW45" s="42"/>
      <c r="ZX45" s="42"/>
      <c r="ZY45" s="42"/>
      <c r="ZZ45" s="42"/>
      <c r="AAA45" s="42"/>
      <c r="AAB45" s="42"/>
      <c r="AAC45" s="42"/>
      <c r="AAD45" s="42"/>
      <c r="AAE45" s="42"/>
      <c r="AAF45" s="42"/>
      <c r="AAG45" s="42"/>
      <c r="AAH45" s="42"/>
      <c r="AAI45" s="42"/>
      <c r="AAJ45" s="42"/>
      <c r="AAK45" s="42"/>
      <c r="AAL45" s="42"/>
      <c r="AAM45" s="42"/>
      <c r="AAN45" s="42"/>
      <c r="AAO45" s="42"/>
      <c r="AAP45" s="42"/>
      <c r="AAQ45" s="42"/>
      <c r="AAR45" s="42"/>
      <c r="AAS45" s="42"/>
      <c r="AAT45" s="42"/>
      <c r="AAU45" s="42"/>
      <c r="AAV45" s="42"/>
      <c r="AAW45" s="42"/>
      <c r="AAX45" s="42"/>
      <c r="AAY45" s="42"/>
      <c r="AAZ45" s="42"/>
      <c r="ABA45" s="42"/>
      <c r="ABB45" s="42"/>
      <c r="ABC45" s="42"/>
      <c r="ABD45" s="42"/>
      <c r="ABE45" s="42"/>
      <c r="ABF45" s="42"/>
      <c r="ABG45" s="42"/>
      <c r="ABH45" s="42"/>
      <c r="ABI45" s="42"/>
      <c r="ABJ45" s="42"/>
      <c r="ABK45" s="42"/>
      <c r="ABL45" s="42"/>
      <c r="ABM45" s="42"/>
      <c r="ABN45" s="42"/>
      <c r="ABO45" s="42"/>
      <c r="ABP45" s="42"/>
      <c r="ABQ45" s="42"/>
      <c r="ABR45" s="42"/>
      <c r="ABS45" s="42"/>
      <c r="ABT45" s="42"/>
      <c r="ABU45" s="42"/>
      <c r="ABV45" s="42"/>
      <c r="ABW45" s="42"/>
      <c r="ABX45" s="42"/>
      <c r="ABY45" s="42"/>
      <c r="ABZ45" s="42"/>
      <c r="ACA45" s="42"/>
      <c r="ACB45" s="42"/>
      <c r="ACC45" s="42"/>
      <c r="ACD45" s="42"/>
      <c r="ACE45" s="42"/>
      <c r="ACF45" s="42"/>
      <c r="ACG45" s="42"/>
      <c r="ACH45" s="42"/>
      <c r="ACI45" s="42"/>
      <c r="ACJ45" s="42"/>
      <c r="ACK45" s="42"/>
      <c r="ACL45" s="42"/>
      <c r="ACM45" s="42"/>
      <c r="ACN45" s="42"/>
      <c r="ACO45" s="42"/>
      <c r="ACP45" s="42"/>
      <c r="ACQ45" s="42"/>
      <c r="ACR45" s="42"/>
      <c r="ACS45" s="42"/>
      <c r="ACT45" s="42"/>
      <c r="ACU45" s="42"/>
      <c r="ACV45" s="42"/>
      <c r="ACW45" s="42"/>
      <c r="ACX45" s="42"/>
      <c r="ACY45" s="42"/>
      <c r="ACZ45" s="42"/>
      <c r="ADA45" s="42"/>
      <c r="ADB45" s="42"/>
      <c r="ADC45" s="42"/>
      <c r="ADD45" s="42"/>
      <c r="ADE45" s="42"/>
      <c r="ADF45" s="42"/>
      <c r="ADG45" s="42"/>
      <c r="ADH45" s="42"/>
      <c r="ADI45" s="42"/>
      <c r="ADJ45" s="42"/>
      <c r="ADK45" s="42"/>
      <c r="ADL45" s="42"/>
      <c r="ADM45" s="42"/>
      <c r="ADN45" s="42"/>
      <c r="ADO45" s="42"/>
      <c r="ADP45" s="42"/>
      <c r="ADQ45" s="42"/>
      <c r="ADR45" s="42"/>
      <c r="ADS45" s="42"/>
      <c r="ADT45" s="42"/>
      <c r="ADU45" s="42"/>
      <c r="ADV45" s="42"/>
      <c r="ADW45" s="42"/>
      <c r="ADX45" s="42"/>
      <c r="ADY45" s="42"/>
      <c r="ADZ45" s="42"/>
      <c r="AEA45" s="42"/>
      <c r="AEB45" s="42"/>
      <c r="AEC45" s="42"/>
      <c r="AED45" s="42"/>
      <c r="AEE45" s="42"/>
      <c r="AEF45" s="42"/>
      <c r="AEG45" s="42"/>
      <c r="AEH45" s="42"/>
      <c r="AEI45" s="42"/>
      <c r="AEJ45" s="42"/>
      <c r="AEK45" s="42"/>
      <c r="AEL45" s="42"/>
      <c r="AEM45" s="42"/>
      <c r="AEN45" s="42"/>
      <c r="AEO45" s="42"/>
      <c r="AEP45" s="42"/>
      <c r="AEQ45" s="42"/>
      <c r="AER45" s="42"/>
      <c r="AES45" s="42"/>
      <c r="AET45" s="42"/>
      <c r="AEU45" s="42"/>
      <c r="AEV45" s="42"/>
      <c r="AEW45" s="42"/>
      <c r="AEX45" s="42"/>
      <c r="AEY45" s="42"/>
      <c r="AEZ45" s="42"/>
      <c r="AFA45" s="42"/>
      <c r="AFB45" s="42"/>
      <c r="AFC45" s="42"/>
      <c r="AFD45" s="42"/>
      <c r="AFE45" s="42"/>
      <c r="AFF45" s="42"/>
      <c r="AFG45" s="42"/>
      <c r="AFH45" s="42"/>
      <c r="AFI45" s="42"/>
      <c r="AFJ45" s="42"/>
      <c r="AFK45" s="42"/>
      <c r="AFL45" s="42"/>
      <c r="AFM45" s="42"/>
      <c r="AFN45" s="42"/>
      <c r="AFO45" s="42"/>
      <c r="AFP45" s="42"/>
      <c r="AFQ45" s="42"/>
      <c r="AFR45" s="42"/>
      <c r="AFS45" s="42"/>
      <c r="AFT45" s="42"/>
      <c r="AFU45" s="42"/>
      <c r="AFV45" s="42"/>
      <c r="AFW45" s="42"/>
      <c r="AFX45" s="42"/>
      <c r="AFY45" s="42"/>
      <c r="AFZ45" s="42"/>
      <c r="AGA45" s="42"/>
      <c r="AGB45" s="42"/>
      <c r="AGC45" s="42"/>
      <c r="AGD45" s="42"/>
      <c r="AGE45" s="42"/>
      <c r="AGF45" s="42"/>
      <c r="AGG45" s="42"/>
      <c r="AGH45" s="42"/>
      <c r="AGI45" s="42"/>
      <c r="AGJ45" s="42"/>
      <c r="AGK45" s="42"/>
      <c r="AGL45" s="42"/>
      <c r="AGM45" s="42"/>
      <c r="AGN45" s="42"/>
      <c r="AGO45" s="42"/>
      <c r="AGP45" s="42"/>
      <c r="AGQ45" s="42"/>
      <c r="AGR45" s="42"/>
      <c r="AGS45" s="42"/>
      <c r="AGT45" s="42"/>
      <c r="AGU45" s="42"/>
      <c r="AGV45" s="42"/>
      <c r="AGW45" s="42"/>
      <c r="AGX45" s="42"/>
      <c r="AGY45" s="42"/>
      <c r="AGZ45" s="42"/>
      <c r="AHA45" s="42"/>
      <c r="AHB45" s="42"/>
      <c r="AHC45" s="42"/>
      <c r="AHD45" s="42"/>
      <c r="AHE45" s="42"/>
      <c r="AHF45" s="42"/>
      <c r="AHG45" s="42"/>
      <c r="AHH45" s="42"/>
      <c r="AHI45" s="42"/>
      <c r="AHJ45" s="42"/>
      <c r="AHK45" s="42"/>
      <c r="AHL45" s="42"/>
      <c r="AHM45" s="42"/>
      <c r="AHN45" s="42"/>
      <c r="AHO45" s="42"/>
      <c r="AHP45" s="42"/>
      <c r="AHQ45" s="42"/>
      <c r="AHR45" s="42"/>
      <c r="AHS45" s="42"/>
      <c r="AHT45" s="42"/>
      <c r="AHU45" s="42"/>
      <c r="AHV45" s="42"/>
      <c r="AHW45" s="42"/>
      <c r="AHX45" s="42"/>
      <c r="AHY45" s="42"/>
      <c r="AHZ45" s="42"/>
      <c r="AIA45" s="42"/>
      <c r="AIB45" s="42"/>
      <c r="AIC45" s="42"/>
      <c r="AID45" s="42"/>
      <c r="AIE45" s="42"/>
      <c r="AIF45" s="42"/>
      <c r="AIG45" s="42"/>
      <c r="AIH45" s="42"/>
      <c r="AII45" s="42"/>
      <c r="AIJ45" s="42"/>
      <c r="AIK45" s="42"/>
      <c r="AIL45" s="42"/>
      <c r="AIM45" s="42"/>
      <c r="AIN45" s="42"/>
      <c r="AIO45" s="42"/>
      <c r="AIP45" s="42"/>
      <c r="AIQ45" s="42"/>
      <c r="AIR45" s="42"/>
      <c r="AIS45" s="42"/>
      <c r="AIT45" s="42"/>
      <c r="AIU45" s="42"/>
      <c r="AIV45" s="42"/>
      <c r="AIW45" s="42"/>
      <c r="AIX45" s="42"/>
      <c r="AIY45" s="42"/>
      <c r="AIZ45" s="42"/>
      <c r="AJA45" s="42"/>
      <c r="AJB45" s="42"/>
      <c r="AJC45" s="42"/>
      <c r="AJD45" s="42"/>
      <c r="AJE45" s="42"/>
      <c r="AJF45" s="42"/>
      <c r="AJG45" s="42"/>
      <c r="AJH45" s="42"/>
      <c r="AJI45" s="42"/>
      <c r="AJJ45" s="42"/>
      <c r="AJK45" s="42"/>
      <c r="AJL45" s="42"/>
      <c r="AJM45" s="42"/>
      <c r="AJN45" s="42"/>
      <c r="AJO45" s="42"/>
      <c r="AJP45" s="42"/>
      <c r="AJQ45" s="42"/>
      <c r="AJR45" s="42"/>
      <c r="AJS45" s="42"/>
      <c r="AJT45" s="42"/>
      <c r="AJU45" s="42"/>
      <c r="AJV45" s="42"/>
      <c r="AJW45" s="42"/>
      <c r="AJX45" s="42"/>
      <c r="AJY45" s="42"/>
      <c r="AJZ45" s="42"/>
      <c r="AKA45" s="42"/>
      <c r="AKB45" s="42"/>
      <c r="AKC45" s="42"/>
      <c r="AKD45" s="42"/>
      <c r="AKE45" s="42"/>
      <c r="AKF45" s="42"/>
      <c r="AKG45" s="42"/>
      <c r="AKH45" s="42"/>
      <c r="AKI45" s="42"/>
      <c r="AKJ45" s="42"/>
      <c r="AKK45" s="42"/>
      <c r="AKL45" s="42"/>
      <c r="AKM45" s="42"/>
      <c r="AKN45" s="42"/>
      <c r="AKO45" s="42"/>
      <c r="AKP45" s="42"/>
      <c r="AKQ45" s="42"/>
      <c r="AKR45" s="42"/>
      <c r="AKS45" s="42"/>
      <c r="AKT45" s="42"/>
      <c r="AKU45" s="42"/>
      <c r="AKV45" s="42"/>
      <c r="AKW45" s="42"/>
      <c r="AKX45" s="42"/>
      <c r="AKY45" s="42"/>
      <c r="AKZ45" s="42"/>
      <c r="ALA45" s="42"/>
      <c r="ALB45" s="42"/>
      <c r="ALC45" s="42"/>
      <c r="ALD45" s="42"/>
      <c r="ALE45" s="42"/>
      <c r="ALF45" s="42"/>
      <c r="ALG45" s="42"/>
      <c r="ALH45" s="42"/>
      <c r="ALI45" s="42"/>
      <c r="ALJ45" s="42"/>
      <c r="ALK45" s="42"/>
      <c r="ALL45" s="42"/>
      <c r="ALM45" s="42"/>
      <c r="ALN45" s="42"/>
      <c r="ALO45" s="42"/>
      <c r="ALP45" s="42"/>
      <c r="ALQ45" s="42"/>
      <c r="ALR45" s="42"/>
      <c r="ALS45" s="42"/>
      <c r="ALT45" s="42"/>
      <c r="ALU45" s="42"/>
      <c r="ALV45" s="42"/>
      <c r="ALW45" s="42"/>
      <c r="ALX45" s="42"/>
      <c r="ALY45" s="42"/>
      <c r="ALZ45" s="42"/>
      <c r="AMA45" s="42"/>
      <c r="AMB45" s="42"/>
      <c r="AMC45" s="42"/>
      <c r="AMD45" s="42"/>
      <c r="AME45" s="42"/>
      <c r="AMF45" s="42"/>
      <c r="AMG45" s="42"/>
      <c r="AMH45" s="42"/>
      <c r="AMI45" s="42"/>
      <c r="AMJ45" s="42"/>
    </row>
    <row r="46" spans="1:1024" s="46" customFormat="1" ht="30.75">
      <c r="A46" s="159">
        <v>45812</v>
      </c>
      <c r="B46" s="288" t="s">
        <v>195</v>
      </c>
      <c r="C46" s="204" t="s">
        <v>52</v>
      </c>
      <c r="D46" s="246">
        <v>14</v>
      </c>
      <c r="E46" s="207" t="s">
        <v>196</v>
      </c>
      <c r="F46" s="156">
        <v>2025</v>
      </c>
      <c r="G46" s="156" t="s">
        <v>26</v>
      </c>
      <c r="H46" s="190" t="s">
        <v>271</v>
      </c>
      <c r="I46" s="154" t="s">
        <v>28</v>
      </c>
      <c r="J46" s="190" t="s">
        <v>29</v>
      </c>
      <c r="K46" s="190" t="s">
        <v>272</v>
      </c>
      <c r="L46" s="190" t="s">
        <v>273</v>
      </c>
      <c r="M46" s="298">
        <v>1650</v>
      </c>
      <c r="N46" s="192" t="s">
        <v>32</v>
      </c>
      <c r="O46" s="154" t="s">
        <v>44</v>
      </c>
      <c r="P46" s="439" t="s">
        <v>274</v>
      </c>
      <c r="Q46" s="154"/>
      <c r="R46" s="196">
        <v>45919</v>
      </c>
      <c r="S46" s="196" t="s">
        <v>202</v>
      </c>
      <c r="T46" s="195" t="s">
        <v>274</v>
      </c>
      <c r="U46" s="154">
        <v>2025</v>
      </c>
      <c r="V46" s="156"/>
      <c r="W46" s="156"/>
      <c r="X46" s="158"/>
    </row>
    <row r="47" spans="1:1024" ht="60.75">
      <c r="A47" s="60">
        <v>45776</v>
      </c>
      <c r="B47" s="50" t="s">
        <v>275</v>
      </c>
      <c r="C47" s="51" t="s">
        <v>183</v>
      </c>
      <c r="D47" s="78">
        <v>3</v>
      </c>
      <c r="E47" s="165"/>
      <c r="F47" s="56">
        <v>2025</v>
      </c>
      <c r="G47" s="51" t="s">
        <v>26</v>
      </c>
      <c r="H47" s="51" t="s">
        <v>276</v>
      </c>
      <c r="I47" s="51" t="s">
        <v>100</v>
      </c>
      <c r="J47" s="51" t="s">
        <v>61</v>
      </c>
      <c r="K47" s="64" t="s">
        <v>277</v>
      </c>
      <c r="L47" s="64" t="s">
        <v>278</v>
      </c>
      <c r="M47" s="57">
        <v>120000</v>
      </c>
      <c r="N47" s="52" t="s">
        <v>32</v>
      </c>
      <c r="O47" s="51" t="s">
        <v>44</v>
      </c>
      <c r="P47" s="43" t="s">
        <v>279</v>
      </c>
      <c r="Q47" s="56"/>
      <c r="R47" s="58">
        <v>45812</v>
      </c>
      <c r="S47" s="58" t="s">
        <v>35</v>
      </c>
      <c r="T47" s="56">
        <v>51</v>
      </c>
      <c r="U47" s="56">
        <v>2025</v>
      </c>
      <c r="V47" s="56"/>
      <c r="W47" s="56"/>
      <c r="X47" s="59"/>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2"/>
      <c r="BP47" s="42"/>
      <c r="BQ47" s="42"/>
      <c r="BR47" s="42"/>
      <c r="BS47" s="42"/>
      <c r="BT47" s="42"/>
      <c r="BU47" s="42"/>
      <c r="BV47" s="42"/>
      <c r="BW47" s="42"/>
      <c r="BX47" s="42"/>
      <c r="BY47" s="42"/>
      <c r="BZ47" s="42"/>
      <c r="CA47" s="42"/>
      <c r="CB47" s="42"/>
      <c r="CC47" s="42"/>
      <c r="CD47" s="42"/>
      <c r="CE47" s="42"/>
      <c r="CF47" s="42"/>
      <c r="CG47" s="42"/>
      <c r="CH47" s="42"/>
      <c r="CI47" s="42"/>
      <c r="CJ47" s="42"/>
      <c r="CK47" s="42"/>
      <c r="CL47" s="42"/>
      <c r="CM47" s="42"/>
      <c r="CN47" s="42"/>
      <c r="CO47" s="42"/>
      <c r="CP47" s="42"/>
      <c r="CQ47" s="42"/>
      <c r="CR47" s="42"/>
      <c r="CS47" s="42"/>
      <c r="CT47" s="42"/>
      <c r="CU47" s="42"/>
      <c r="CV47" s="42"/>
      <c r="CW47" s="42"/>
      <c r="CX47" s="42"/>
      <c r="CY47" s="42"/>
      <c r="CZ47" s="42"/>
      <c r="DA47" s="42"/>
      <c r="DB47" s="42"/>
      <c r="DC47" s="42"/>
      <c r="DD47" s="42"/>
      <c r="DE47" s="42"/>
      <c r="DF47" s="42"/>
      <c r="DG47" s="42"/>
      <c r="DH47" s="42"/>
      <c r="DI47" s="42"/>
      <c r="DJ47" s="42"/>
      <c r="DK47" s="42"/>
      <c r="DL47" s="42"/>
      <c r="DM47" s="42"/>
      <c r="DN47" s="42"/>
      <c r="DO47" s="42"/>
      <c r="DP47" s="42"/>
      <c r="DQ47" s="42"/>
      <c r="DR47" s="42"/>
      <c r="DS47" s="42"/>
      <c r="DT47" s="42"/>
      <c r="DU47" s="42"/>
      <c r="DV47" s="42"/>
      <c r="DW47" s="42"/>
      <c r="DX47" s="42"/>
      <c r="DY47" s="42"/>
      <c r="DZ47" s="42"/>
      <c r="EA47" s="42"/>
      <c r="EB47" s="42"/>
      <c r="EC47" s="42"/>
      <c r="ED47" s="42"/>
      <c r="EE47" s="42"/>
      <c r="EF47" s="42"/>
      <c r="EG47" s="42"/>
      <c r="EH47" s="42"/>
      <c r="EI47" s="42"/>
      <c r="EJ47" s="42"/>
      <c r="EK47" s="42"/>
      <c r="EL47" s="42"/>
      <c r="EM47" s="42"/>
      <c r="EN47" s="42"/>
      <c r="EO47" s="42"/>
      <c r="EP47" s="42"/>
      <c r="EQ47" s="42"/>
      <c r="ER47" s="42"/>
      <c r="ES47" s="42"/>
      <c r="ET47" s="42"/>
      <c r="EU47" s="42"/>
      <c r="EV47" s="42"/>
      <c r="EW47" s="42"/>
      <c r="EX47" s="42"/>
      <c r="EY47" s="42"/>
      <c r="EZ47" s="42"/>
      <c r="FA47" s="42"/>
      <c r="FB47" s="42"/>
      <c r="FC47" s="42"/>
      <c r="FD47" s="42"/>
      <c r="FE47" s="42"/>
      <c r="FF47" s="42"/>
      <c r="FG47" s="42"/>
      <c r="FH47" s="42"/>
      <c r="FI47" s="42"/>
      <c r="FJ47" s="42"/>
      <c r="FK47" s="42"/>
      <c r="FL47" s="42"/>
      <c r="FM47" s="42"/>
      <c r="FN47" s="42"/>
      <c r="FO47" s="42"/>
      <c r="FP47" s="42"/>
      <c r="FQ47" s="42"/>
      <c r="FR47" s="42"/>
      <c r="FS47" s="42"/>
      <c r="FT47" s="42"/>
      <c r="FU47" s="42"/>
      <c r="FV47" s="42"/>
      <c r="FW47" s="42"/>
      <c r="FX47" s="42"/>
      <c r="FY47" s="42"/>
      <c r="FZ47" s="42"/>
      <c r="GA47" s="42"/>
      <c r="GB47" s="42"/>
      <c r="GC47" s="42"/>
      <c r="GD47" s="42"/>
      <c r="GE47" s="42"/>
      <c r="GF47" s="42"/>
      <c r="GG47" s="42"/>
      <c r="GH47" s="42"/>
      <c r="GI47" s="42"/>
      <c r="GJ47" s="42"/>
      <c r="GK47" s="42"/>
      <c r="GL47" s="42"/>
      <c r="GM47" s="42"/>
      <c r="GN47" s="42"/>
      <c r="GO47" s="42"/>
      <c r="GP47" s="42"/>
      <c r="GQ47" s="42"/>
      <c r="GR47" s="42"/>
      <c r="GS47" s="42"/>
      <c r="GT47" s="42"/>
      <c r="GU47" s="42"/>
      <c r="GV47" s="42"/>
      <c r="GW47" s="42"/>
      <c r="GX47" s="42"/>
      <c r="GY47" s="42"/>
      <c r="GZ47" s="42"/>
      <c r="HA47" s="42"/>
      <c r="HB47" s="42"/>
      <c r="HC47" s="42"/>
      <c r="HD47" s="42"/>
      <c r="HE47" s="42"/>
      <c r="HF47" s="42"/>
      <c r="HG47" s="42"/>
      <c r="HH47" s="42"/>
      <c r="HI47" s="42"/>
      <c r="HJ47" s="42"/>
      <c r="HK47" s="42"/>
      <c r="HL47" s="42"/>
      <c r="HM47" s="42"/>
      <c r="HN47" s="42"/>
      <c r="HO47" s="42"/>
      <c r="HP47" s="42"/>
      <c r="HQ47" s="42"/>
      <c r="HR47" s="42"/>
      <c r="HS47" s="42"/>
      <c r="HT47" s="42"/>
      <c r="HU47" s="42"/>
      <c r="HV47" s="42"/>
      <c r="HW47" s="42"/>
      <c r="HX47" s="42"/>
      <c r="HY47" s="42"/>
      <c r="HZ47" s="42"/>
      <c r="IA47" s="42"/>
      <c r="IB47" s="42"/>
      <c r="IC47" s="42"/>
      <c r="ID47" s="42"/>
      <c r="IE47" s="42"/>
      <c r="IF47" s="42"/>
      <c r="IG47" s="42"/>
      <c r="IH47" s="42"/>
      <c r="II47" s="42"/>
      <c r="IJ47" s="42"/>
      <c r="IK47" s="42"/>
      <c r="IL47" s="42"/>
      <c r="IM47" s="42"/>
      <c r="IN47" s="42"/>
      <c r="IO47" s="42"/>
      <c r="IP47" s="42"/>
      <c r="IQ47" s="42"/>
      <c r="IR47" s="42"/>
      <c r="IS47" s="42"/>
      <c r="IT47" s="42"/>
      <c r="IU47" s="42"/>
      <c r="IV47" s="42"/>
      <c r="IW47" s="42"/>
      <c r="IX47" s="42"/>
      <c r="IY47" s="42"/>
      <c r="IZ47" s="42"/>
      <c r="JA47" s="42"/>
      <c r="JB47" s="42"/>
      <c r="JC47" s="42"/>
      <c r="JD47" s="42"/>
      <c r="JE47" s="42"/>
      <c r="JF47" s="42"/>
      <c r="JG47" s="42"/>
      <c r="JH47" s="42"/>
      <c r="JI47" s="42"/>
      <c r="JJ47" s="42"/>
      <c r="JK47" s="42"/>
      <c r="JL47" s="42"/>
      <c r="JM47" s="42"/>
      <c r="JN47" s="42"/>
      <c r="JO47" s="42"/>
      <c r="JP47" s="42"/>
      <c r="JQ47" s="42"/>
      <c r="JR47" s="42"/>
      <c r="JS47" s="42"/>
      <c r="JT47" s="42"/>
      <c r="JU47" s="42"/>
      <c r="JV47" s="42"/>
      <c r="JW47" s="42"/>
      <c r="JX47" s="42"/>
      <c r="JY47" s="42"/>
      <c r="JZ47" s="42"/>
      <c r="KA47" s="42"/>
      <c r="KB47" s="42"/>
      <c r="KC47" s="42"/>
      <c r="KD47" s="42"/>
      <c r="KE47" s="42"/>
      <c r="KF47" s="42"/>
      <c r="KG47" s="42"/>
      <c r="KH47" s="42"/>
      <c r="KI47" s="42"/>
      <c r="KJ47" s="42"/>
      <c r="KK47" s="42"/>
      <c r="KL47" s="42"/>
      <c r="KM47" s="42"/>
      <c r="KN47" s="42"/>
      <c r="KO47" s="42"/>
      <c r="KP47" s="42"/>
      <c r="KQ47" s="42"/>
      <c r="KR47" s="42"/>
      <c r="KS47" s="42"/>
      <c r="KT47" s="42"/>
      <c r="KU47" s="42"/>
      <c r="KV47" s="42"/>
      <c r="KW47" s="42"/>
      <c r="KX47" s="42"/>
      <c r="KY47" s="42"/>
      <c r="KZ47" s="42"/>
      <c r="LA47" s="42"/>
      <c r="LB47" s="42"/>
      <c r="LC47" s="42"/>
      <c r="LD47" s="42"/>
      <c r="LE47" s="42"/>
      <c r="LF47" s="42"/>
      <c r="LG47" s="42"/>
      <c r="LH47" s="42"/>
      <c r="LI47" s="42"/>
      <c r="LJ47" s="42"/>
      <c r="LK47" s="42"/>
      <c r="LL47" s="42"/>
      <c r="LM47" s="42"/>
      <c r="LN47" s="42"/>
      <c r="LO47" s="42"/>
      <c r="LP47" s="42"/>
      <c r="LQ47" s="42"/>
      <c r="LR47" s="42"/>
      <c r="LS47" s="42"/>
      <c r="LT47" s="42"/>
      <c r="LU47" s="42"/>
      <c r="LV47" s="42"/>
      <c r="LW47" s="42"/>
      <c r="LX47" s="42"/>
      <c r="LY47" s="42"/>
      <c r="LZ47" s="42"/>
      <c r="MA47" s="42"/>
      <c r="MB47" s="42"/>
      <c r="MC47" s="42"/>
      <c r="MD47" s="42"/>
      <c r="ME47" s="42"/>
      <c r="MF47" s="42"/>
      <c r="MG47" s="42"/>
      <c r="MH47" s="42"/>
      <c r="MI47" s="42"/>
      <c r="MJ47" s="42"/>
      <c r="MK47" s="42"/>
      <c r="ML47" s="42"/>
      <c r="MM47" s="42"/>
      <c r="MN47" s="42"/>
      <c r="MO47" s="42"/>
      <c r="MP47" s="42"/>
      <c r="MQ47" s="42"/>
      <c r="MR47" s="42"/>
      <c r="MS47" s="42"/>
      <c r="MT47" s="42"/>
      <c r="MU47" s="42"/>
      <c r="MV47" s="42"/>
      <c r="MW47" s="42"/>
      <c r="MX47" s="42"/>
      <c r="MY47" s="42"/>
      <c r="MZ47" s="42"/>
      <c r="NA47" s="42"/>
      <c r="NB47" s="42"/>
      <c r="NC47" s="42"/>
      <c r="ND47" s="42"/>
      <c r="NE47" s="42"/>
      <c r="NF47" s="42"/>
      <c r="NG47" s="42"/>
      <c r="NH47" s="42"/>
      <c r="NI47" s="42"/>
      <c r="NJ47" s="42"/>
      <c r="NK47" s="42"/>
      <c r="NL47" s="42"/>
      <c r="NM47" s="42"/>
      <c r="NN47" s="42"/>
      <c r="NO47" s="42"/>
      <c r="NP47" s="42"/>
      <c r="NQ47" s="42"/>
      <c r="NR47" s="42"/>
      <c r="NS47" s="42"/>
      <c r="NT47" s="42"/>
      <c r="NU47" s="42"/>
      <c r="NV47" s="42"/>
      <c r="NW47" s="42"/>
      <c r="NX47" s="42"/>
      <c r="NY47" s="42"/>
      <c r="NZ47" s="42"/>
      <c r="OA47" s="42"/>
      <c r="OB47" s="42"/>
      <c r="OC47" s="42"/>
      <c r="OD47" s="42"/>
      <c r="OE47" s="42"/>
      <c r="OF47" s="42"/>
      <c r="OG47" s="42"/>
      <c r="OH47" s="42"/>
      <c r="OI47" s="42"/>
      <c r="OJ47" s="42"/>
      <c r="OK47" s="42"/>
      <c r="OL47" s="42"/>
      <c r="OM47" s="42"/>
      <c r="ON47" s="42"/>
      <c r="OO47" s="42"/>
      <c r="OP47" s="42"/>
      <c r="OQ47" s="42"/>
      <c r="OR47" s="42"/>
      <c r="OS47" s="42"/>
      <c r="OT47" s="42"/>
      <c r="OU47" s="42"/>
      <c r="OV47" s="42"/>
      <c r="OW47" s="42"/>
      <c r="OX47" s="42"/>
      <c r="OY47" s="42"/>
      <c r="OZ47" s="42"/>
      <c r="PA47" s="42"/>
      <c r="PB47" s="42"/>
      <c r="PC47" s="42"/>
      <c r="PD47" s="42"/>
      <c r="PE47" s="42"/>
      <c r="PF47" s="42"/>
      <c r="PG47" s="42"/>
      <c r="PH47" s="42"/>
      <c r="PI47" s="42"/>
      <c r="PJ47" s="42"/>
      <c r="PK47" s="42"/>
      <c r="PL47" s="42"/>
      <c r="PM47" s="42"/>
      <c r="PN47" s="42"/>
      <c r="PO47" s="42"/>
      <c r="PP47" s="42"/>
      <c r="PQ47" s="42"/>
      <c r="PR47" s="42"/>
      <c r="PS47" s="42"/>
      <c r="PT47" s="42"/>
      <c r="PU47" s="42"/>
      <c r="PV47" s="42"/>
      <c r="PW47" s="42"/>
      <c r="PX47" s="42"/>
      <c r="PY47" s="42"/>
      <c r="PZ47" s="42"/>
      <c r="QA47" s="42"/>
      <c r="QB47" s="42"/>
      <c r="QC47" s="42"/>
      <c r="QD47" s="42"/>
      <c r="QE47" s="42"/>
      <c r="QF47" s="42"/>
      <c r="QG47" s="42"/>
      <c r="QH47" s="42"/>
      <c r="QI47" s="42"/>
      <c r="QJ47" s="42"/>
      <c r="QK47" s="42"/>
      <c r="QL47" s="42"/>
      <c r="QM47" s="42"/>
      <c r="QN47" s="42"/>
      <c r="QO47" s="42"/>
      <c r="QP47" s="42"/>
      <c r="QQ47" s="42"/>
      <c r="QR47" s="42"/>
      <c r="QS47" s="42"/>
      <c r="QT47" s="42"/>
      <c r="QU47" s="42"/>
      <c r="QV47" s="42"/>
      <c r="QW47" s="42"/>
      <c r="QX47" s="42"/>
      <c r="QY47" s="42"/>
      <c r="QZ47" s="42"/>
      <c r="RA47" s="42"/>
      <c r="RB47" s="42"/>
      <c r="RC47" s="42"/>
      <c r="RD47" s="42"/>
      <c r="RE47" s="42"/>
      <c r="RF47" s="42"/>
      <c r="RG47" s="42"/>
      <c r="RH47" s="42"/>
      <c r="RI47" s="42"/>
      <c r="RJ47" s="42"/>
      <c r="RK47" s="42"/>
      <c r="RL47" s="42"/>
      <c r="RM47" s="42"/>
      <c r="RN47" s="42"/>
      <c r="RO47" s="42"/>
      <c r="RP47" s="42"/>
      <c r="RQ47" s="42"/>
      <c r="RR47" s="42"/>
      <c r="RS47" s="42"/>
      <c r="RT47" s="42"/>
      <c r="RU47" s="42"/>
      <c r="RV47" s="42"/>
      <c r="RW47" s="42"/>
      <c r="RX47" s="42"/>
      <c r="RY47" s="42"/>
      <c r="RZ47" s="42"/>
      <c r="SA47" s="42"/>
      <c r="SB47" s="42"/>
      <c r="SC47" s="42"/>
      <c r="SD47" s="42"/>
      <c r="SE47" s="42"/>
      <c r="SF47" s="42"/>
      <c r="SG47" s="42"/>
      <c r="SH47" s="42"/>
      <c r="SI47" s="42"/>
      <c r="SJ47" s="42"/>
      <c r="SK47" s="42"/>
      <c r="SL47" s="42"/>
      <c r="SM47" s="42"/>
      <c r="SN47" s="42"/>
      <c r="SO47" s="42"/>
      <c r="SP47" s="42"/>
      <c r="SQ47" s="42"/>
      <c r="SR47" s="42"/>
      <c r="SS47" s="42"/>
      <c r="ST47" s="42"/>
      <c r="SU47" s="42"/>
      <c r="SV47" s="42"/>
      <c r="SW47" s="42"/>
      <c r="SX47" s="42"/>
      <c r="SY47" s="42"/>
      <c r="SZ47" s="42"/>
      <c r="TA47" s="42"/>
      <c r="TB47" s="42"/>
      <c r="TC47" s="42"/>
      <c r="TD47" s="42"/>
      <c r="TE47" s="42"/>
      <c r="TF47" s="42"/>
      <c r="TG47" s="42"/>
      <c r="TH47" s="42"/>
      <c r="TI47" s="42"/>
      <c r="TJ47" s="42"/>
      <c r="TK47" s="42"/>
      <c r="TL47" s="42"/>
      <c r="TM47" s="42"/>
      <c r="TN47" s="42"/>
      <c r="TO47" s="42"/>
      <c r="TP47" s="42"/>
      <c r="TQ47" s="42"/>
      <c r="TR47" s="42"/>
      <c r="TS47" s="42"/>
      <c r="TT47" s="42"/>
      <c r="TU47" s="42"/>
      <c r="TV47" s="42"/>
      <c r="TW47" s="42"/>
      <c r="TX47" s="42"/>
      <c r="TY47" s="42"/>
      <c r="TZ47" s="42"/>
      <c r="UA47" s="42"/>
      <c r="UB47" s="42"/>
      <c r="UC47" s="42"/>
      <c r="UD47" s="42"/>
      <c r="UE47" s="42"/>
      <c r="UF47" s="42"/>
      <c r="UG47" s="42"/>
      <c r="UH47" s="42"/>
      <c r="UI47" s="42"/>
      <c r="UJ47" s="42"/>
      <c r="UK47" s="42"/>
      <c r="UL47" s="42"/>
      <c r="UM47" s="42"/>
      <c r="UN47" s="42"/>
      <c r="UO47" s="42"/>
      <c r="UP47" s="42"/>
      <c r="UQ47" s="42"/>
      <c r="UR47" s="42"/>
      <c r="US47" s="42"/>
      <c r="UT47" s="42"/>
      <c r="UU47" s="42"/>
      <c r="UV47" s="42"/>
      <c r="UW47" s="42"/>
      <c r="UX47" s="42"/>
      <c r="UY47" s="42"/>
      <c r="UZ47" s="42"/>
      <c r="VA47" s="42"/>
      <c r="VB47" s="42"/>
      <c r="VC47" s="42"/>
      <c r="VD47" s="42"/>
      <c r="VE47" s="42"/>
      <c r="VF47" s="42"/>
      <c r="VG47" s="42"/>
      <c r="VH47" s="42"/>
      <c r="VI47" s="42"/>
      <c r="VJ47" s="42"/>
      <c r="VK47" s="42"/>
      <c r="VL47" s="42"/>
      <c r="VM47" s="42"/>
      <c r="VN47" s="42"/>
      <c r="VO47" s="42"/>
      <c r="VP47" s="42"/>
      <c r="VQ47" s="42"/>
      <c r="VR47" s="42"/>
      <c r="VS47" s="42"/>
      <c r="VT47" s="42"/>
      <c r="VU47" s="42"/>
      <c r="VV47" s="42"/>
      <c r="VW47" s="42"/>
      <c r="VX47" s="42"/>
      <c r="VY47" s="42"/>
      <c r="VZ47" s="42"/>
      <c r="WA47" s="42"/>
      <c r="WB47" s="42"/>
      <c r="WC47" s="42"/>
      <c r="WD47" s="42"/>
      <c r="WE47" s="42"/>
      <c r="WF47" s="42"/>
      <c r="WG47" s="42"/>
      <c r="WH47" s="42"/>
      <c r="WI47" s="42"/>
      <c r="WJ47" s="42"/>
      <c r="WK47" s="42"/>
      <c r="WL47" s="42"/>
      <c r="WM47" s="42"/>
      <c r="WN47" s="42"/>
      <c r="WO47" s="42"/>
      <c r="WP47" s="42"/>
      <c r="WQ47" s="42"/>
      <c r="WR47" s="42"/>
      <c r="WS47" s="42"/>
      <c r="WT47" s="42"/>
      <c r="WU47" s="42"/>
      <c r="WV47" s="42"/>
      <c r="WW47" s="42"/>
      <c r="WX47" s="42"/>
      <c r="WY47" s="42"/>
      <c r="WZ47" s="42"/>
      <c r="XA47" s="42"/>
      <c r="XB47" s="42"/>
      <c r="XC47" s="42"/>
      <c r="XD47" s="42"/>
      <c r="XE47" s="42"/>
      <c r="XF47" s="42"/>
      <c r="XG47" s="42"/>
      <c r="XH47" s="42"/>
      <c r="XI47" s="42"/>
      <c r="XJ47" s="42"/>
      <c r="XK47" s="42"/>
      <c r="XL47" s="42"/>
      <c r="XM47" s="42"/>
      <c r="XN47" s="42"/>
      <c r="XO47" s="42"/>
      <c r="XP47" s="42"/>
      <c r="XQ47" s="42"/>
      <c r="XR47" s="42"/>
      <c r="XS47" s="42"/>
      <c r="XT47" s="42"/>
      <c r="XU47" s="42"/>
      <c r="XV47" s="42"/>
      <c r="XW47" s="42"/>
      <c r="XX47" s="42"/>
      <c r="XY47" s="42"/>
      <c r="XZ47" s="42"/>
      <c r="YA47" s="42"/>
      <c r="YB47" s="42"/>
      <c r="YC47" s="42"/>
      <c r="YD47" s="42"/>
      <c r="YE47" s="42"/>
      <c r="YF47" s="42"/>
      <c r="YG47" s="42"/>
      <c r="YH47" s="42"/>
      <c r="YI47" s="42"/>
      <c r="YJ47" s="42"/>
      <c r="YK47" s="42"/>
      <c r="YL47" s="42"/>
      <c r="YM47" s="42"/>
      <c r="YN47" s="42"/>
      <c r="YO47" s="42"/>
      <c r="YP47" s="42"/>
      <c r="YQ47" s="42"/>
      <c r="YR47" s="42"/>
      <c r="YS47" s="42"/>
      <c r="YT47" s="42"/>
      <c r="YU47" s="42"/>
      <c r="YV47" s="42"/>
      <c r="YW47" s="42"/>
      <c r="YX47" s="42"/>
      <c r="YY47" s="42"/>
      <c r="YZ47" s="42"/>
      <c r="ZA47" s="42"/>
      <c r="ZB47" s="42"/>
      <c r="ZC47" s="42"/>
      <c r="ZD47" s="42"/>
      <c r="ZE47" s="42"/>
      <c r="ZF47" s="42"/>
      <c r="ZG47" s="42"/>
      <c r="ZH47" s="42"/>
      <c r="ZI47" s="42"/>
      <c r="ZJ47" s="42"/>
      <c r="ZK47" s="42"/>
      <c r="ZL47" s="42"/>
      <c r="ZM47" s="42"/>
      <c r="ZN47" s="42"/>
      <c r="ZO47" s="42"/>
      <c r="ZP47" s="42"/>
      <c r="ZQ47" s="42"/>
      <c r="ZR47" s="42"/>
      <c r="ZS47" s="42"/>
      <c r="ZT47" s="42"/>
      <c r="ZU47" s="42"/>
      <c r="ZV47" s="42"/>
      <c r="ZW47" s="42"/>
      <c r="ZX47" s="42"/>
      <c r="ZY47" s="42"/>
      <c r="ZZ47" s="42"/>
      <c r="AAA47" s="42"/>
      <c r="AAB47" s="42"/>
      <c r="AAC47" s="42"/>
      <c r="AAD47" s="42"/>
      <c r="AAE47" s="42"/>
      <c r="AAF47" s="42"/>
      <c r="AAG47" s="42"/>
      <c r="AAH47" s="42"/>
      <c r="AAI47" s="42"/>
      <c r="AAJ47" s="42"/>
      <c r="AAK47" s="42"/>
      <c r="AAL47" s="42"/>
      <c r="AAM47" s="42"/>
      <c r="AAN47" s="42"/>
      <c r="AAO47" s="42"/>
      <c r="AAP47" s="42"/>
      <c r="AAQ47" s="42"/>
      <c r="AAR47" s="42"/>
      <c r="AAS47" s="42"/>
      <c r="AAT47" s="42"/>
      <c r="AAU47" s="42"/>
      <c r="AAV47" s="42"/>
      <c r="AAW47" s="42"/>
      <c r="AAX47" s="42"/>
      <c r="AAY47" s="42"/>
      <c r="AAZ47" s="42"/>
      <c r="ABA47" s="42"/>
      <c r="ABB47" s="42"/>
      <c r="ABC47" s="42"/>
      <c r="ABD47" s="42"/>
      <c r="ABE47" s="42"/>
      <c r="ABF47" s="42"/>
      <c r="ABG47" s="42"/>
      <c r="ABH47" s="42"/>
      <c r="ABI47" s="42"/>
      <c r="ABJ47" s="42"/>
      <c r="ABK47" s="42"/>
      <c r="ABL47" s="42"/>
      <c r="ABM47" s="42"/>
      <c r="ABN47" s="42"/>
      <c r="ABO47" s="42"/>
      <c r="ABP47" s="42"/>
      <c r="ABQ47" s="42"/>
      <c r="ABR47" s="42"/>
      <c r="ABS47" s="42"/>
      <c r="ABT47" s="42"/>
      <c r="ABU47" s="42"/>
      <c r="ABV47" s="42"/>
      <c r="ABW47" s="42"/>
      <c r="ABX47" s="42"/>
      <c r="ABY47" s="42"/>
      <c r="ABZ47" s="42"/>
      <c r="ACA47" s="42"/>
      <c r="ACB47" s="42"/>
      <c r="ACC47" s="42"/>
      <c r="ACD47" s="42"/>
      <c r="ACE47" s="42"/>
      <c r="ACF47" s="42"/>
      <c r="ACG47" s="42"/>
      <c r="ACH47" s="42"/>
      <c r="ACI47" s="42"/>
      <c r="ACJ47" s="42"/>
      <c r="ACK47" s="42"/>
      <c r="ACL47" s="42"/>
      <c r="ACM47" s="42"/>
      <c r="ACN47" s="42"/>
      <c r="ACO47" s="42"/>
      <c r="ACP47" s="42"/>
      <c r="ACQ47" s="42"/>
      <c r="ACR47" s="42"/>
      <c r="ACS47" s="42"/>
      <c r="ACT47" s="42"/>
      <c r="ACU47" s="42"/>
      <c r="ACV47" s="42"/>
      <c r="ACW47" s="42"/>
      <c r="ACX47" s="42"/>
      <c r="ACY47" s="42"/>
      <c r="ACZ47" s="42"/>
      <c r="ADA47" s="42"/>
      <c r="ADB47" s="42"/>
      <c r="ADC47" s="42"/>
      <c r="ADD47" s="42"/>
      <c r="ADE47" s="42"/>
      <c r="ADF47" s="42"/>
      <c r="ADG47" s="42"/>
      <c r="ADH47" s="42"/>
      <c r="ADI47" s="42"/>
      <c r="ADJ47" s="42"/>
      <c r="ADK47" s="42"/>
      <c r="ADL47" s="42"/>
      <c r="ADM47" s="42"/>
      <c r="ADN47" s="42"/>
      <c r="ADO47" s="42"/>
      <c r="ADP47" s="42"/>
      <c r="ADQ47" s="42"/>
      <c r="ADR47" s="42"/>
      <c r="ADS47" s="42"/>
      <c r="ADT47" s="42"/>
      <c r="ADU47" s="42"/>
      <c r="ADV47" s="42"/>
      <c r="ADW47" s="42"/>
      <c r="ADX47" s="42"/>
      <c r="ADY47" s="42"/>
      <c r="ADZ47" s="42"/>
      <c r="AEA47" s="42"/>
      <c r="AEB47" s="42"/>
      <c r="AEC47" s="42"/>
      <c r="AED47" s="42"/>
      <c r="AEE47" s="42"/>
      <c r="AEF47" s="42"/>
      <c r="AEG47" s="42"/>
      <c r="AEH47" s="42"/>
      <c r="AEI47" s="42"/>
      <c r="AEJ47" s="42"/>
      <c r="AEK47" s="42"/>
      <c r="AEL47" s="42"/>
      <c r="AEM47" s="42"/>
      <c r="AEN47" s="42"/>
      <c r="AEO47" s="42"/>
      <c r="AEP47" s="42"/>
      <c r="AEQ47" s="42"/>
      <c r="AER47" s="42"/>
      <c r="AES47" s="42"/>
      <c r="AET47" s="42"/>
      <c r="AEU47" s="42"/>
      <c r="AEV47" s="42"/>
      <c r="AEW47" s="42"/>
      <c r="AEX47" s="42"/>
      <c r="AEY47" s="42"/>
      <c r="AEZ47" s="42"/>
      <c r="AFA47" s="42"/>
      <c r="AFB47" s="42"/>
      <c r="AFC47" s="42"/>
      <c r="AFD47" s="42"/>
      <c r="AFE47" s="42"/>
      <c r="AFF47" s="42"/>
      <c r="AFG47" s="42"/>
      <c r="AFH47" s="42"/>
      <c r="AFI47" s="42"/>
      <c r="AFJ47" s="42"/>
      <c r="AFK47" s="42"/>
      <c r="AFL47" s="42"/>
      <c r="AFM47" s="42"/>
      <c r="AFN47" s="42"/>
      <c r="AFO47" s="42"/>
      <c r="AFP47" s="42"/>
      <c r="AFQ47" s="42"/>
      <c r="AFR47" s="42"/>
      <c r="AFS47" s="42"/>
      <c r="AFT47" s="42"/>
      <c r="AFU47" s="42"/>
      <c r="AFV47" s="42"/>
      <c r="AFW47" s="42"/>
      <c r="AFX47" s="42"/>
      <c r="AFY47" s="42"/>
      <c r="AFZ47" s="42"/>
      <c r="AGA47" s="42"/>
      <c r="AGB47" s="42"/>
      <c r="AGC47" s="42"/>
      <c r="AGD47" s="42"/>
      <c r="AGE47" s="42"/>
      <c r="AGF47" s="42"/>
      <c r="AGG47" s="42"/>
      <c r="AGH47" s="42"/>
      <c r="AGI47" s="42"/>
      <c r="AGJ47" s="42"/>
      <c r="AGK47" s="42"/>
      <c r="AGL47" s="42"/>
      <c r="AGM47" s="42"/>
      <c r="AGN47" s="42"/>
      <c r="AGO47" s="42"/>
      <c r="AGP47" s="42"/>
      <c r="AGQ47" s="42"/>
      <c r="AGR47" s="42"/>
      <c r="AGS47" s="42"/>
      <c r="AGT47" s="42"/>
      <c r="AGU47" s="42"/>
      <c r="AGV47" s="42"/>
      <c r="AGW47" s="42"/>
      <c r="AGX47" s="42"/>
      <c r="AGY47" s="42"/>
      <c r="AGZ47" s="42"/>
      <c r="AHA47" s="42"/>
      <c r="AHB47" s="42"/>
      <c r="AHC47" s="42"/>
      <c r="AHD47" s="42"/>
      <c r="AHE47" s="42"/>
      <c r="AHF47" s="42"/>
      <c r="AHG47" s="42"/>
      <c r="AHH47" s="42"/>
      <c r="AHI47" s="42"/>
      <c r="AHJ47" s="42"/>
      <c r="AHK47" s="42"/>
      <c r="AHL47" s="42"/>
      <c r="AHM47" s="42"/>
      <c r="AHN47" s="42"/>
      <c r="AHO47" s="42"/>
      <c r="AHP47" s="42"/>
      <c r="AHQ47" s="42"/>
      <c r="AHR47" s="42"/>
      <c r="AHS47" s="42"/>
      <c r="AHT47" s="42"/>
      <c r="AHU47" s="42"/>
      <c r="AHV47" s="42"/>
      <c r="AHW47" s="42"/>
      <c r="AHX47" s="42"/>
      <c r="AHY47" s="42"/>
      <c r="AHZ47" s="42"/>
      <c r="AIA47" s="42"/>
      <c r="AIB47" s="42"/>
      <c r="AIC47" s="42"/>
      <c r="AID47" s="42"/>
      <c r="AIE47" s="42"/>
      <c r="AIF47" s="42"/>
      <c r="AIG47" s="42"/>
      <c r="AIH47" s="42"/>
      <c r="AII47" s="42"/>
      <c r="AIJ47" s="42"/>
      <c r="AIK47" s="42"/>
      <c r="AIL47" s="42"/>
      <c r="AIM47" s="42"/>
      <c r="AIN47" s="42"/>
      <c r="AIO47" s="42"/>
      <c r="AIP47" s="42"/>
      <c r="AIQ47" s="42"/>
      <c r="AIR47" s="42"/>
      <c r="AIS47" s="42"/>
      <c r="AIT47" s="42"/>
      <c r="AIU47" s="42"/>
      <c r="AIV47" s="42"/>
      <c r="AIW47" s="42"/>
      <c r="AIX47" s="42"/>
      <c r="AIY47" s="42"/>
      <c r="AIZ47" s="42"/>
      <c r="AJA47" s="42"/>
      <c r="AJB47" s="42"/>
      <c r="AJC47" s="42"/>
      <c r="AJD47" s="42"/>
      <c r="AJE47" s="42"/>
      <c r="AJF47" s="42"/>
      <c r="AJG47" s="42"/>
      <c r="AJH47" s="42"/>
      <c r="AJI47" s="42"/>
      <c r="AJJ47" s="42"/>
      <c r="AJK47" s="42"/>
      <c r="AJL47" s="42"/>
      <c r="AJM47" s="42"/>
      <c r="AJN47" s="42"/>
      <c r="AJO47" s="42"/>
      <c r="AJP47" s="42"/>
      <c r="AJQ47" s="42"/>
      <c r="AJR47" s="42"/>
      <c r="AJS47" s="42"/>
      <c r="AJT47" s="42"/>
      <c r="AJU47" s="42"/>
      <c r="AJV47" s="42"/>
      <c r="AJW47" s="42"/>
      <c r="AJX47" s="42"/>
      <c r="AJY47" s="42"/>
      <c r="AJZ47" s="42"/>
      <c r="AKA47" s="42"/>
      <c r="AKB47" s="42"/>
      <c r="AKC47" s="42"/>
      <c r="AKD47" s="42"/>
      <c r="AKE47" s="42"/>
      <c r="AKF47" s="42"/>
      <c r="AKG47" s="42"/>
      <c r="AKH47" s="42"/>
      <c r="AKI47" s="42"/>
      <c r="AKJ47" s="42"/>
      <c r="AKK47" s="42"/>
      <c r="AKL47" s="42"/>
      <c r="AKM47" s="42"/>
      <c r="AKN47" s="42"/>
      <c r="AKO47" s="42"/>
      <c r="AKP47" s="42"/>
      <c r="AKQ47" s="42"/>
      <c r="AKR47" s="42"/>
      <c r="AKS47" s="42"/>
      <c r="AKT47" s="42"/>
      <c r="AKU47" s="42"/>
      <c r="AKV47" s="42"/>
      <c r="AKW47" s="42"/>
      <c r="AKX47" s="42"/>
      <c r="AKY47" s="42"/>
      <c r="AKZ47" s="42"/>
      <c r="ALA47" s="42"/>
      <c r="ALB47" s="42"/>
      <c r="ALC47" s="42"/>
      <c r="ALD47" s="42"/>
      <c r="ALE47" s="42"/>
      <c r="ALF47" s="42"/>
      <c r="ALG47" s="42"/>
      <c r="ALH47" s="42"/>
      <c r="ALI47" s="42"/>
      <c r="ALJ47" s="42"/>
      <c r="ALK47" s="42"/>
      <c r="ALL47" s="42"/>
      <c r="ALM47" s="42"/>
      <c r="ALN47" s="42"/>
      <c r="ALO47" s="42"/>
      <c r="ALP47" s="42"/>
      <c r="ALQ47" s="42"/>
      <c r="ALR47" s="42"/>
      <c r="ALS47" s="42"/>
      <c r="ALT47" s="42"/>
      <c r="ALU47" s="42"/>
      <c r="ALV47" s="42"/>
      <c r="ALW47" s="42"/>
      <c r="ALX47" s="42"/>
      <c r="ALY47" s="42"/>
      <c r="ALZ47" s="42"/>
      <c r="AMA47" s="42"/>
      <c r="AMB47" s="42"/>
      <c r="AMC47" s="42"/>
      <c r="AMD47" s="42"/>
      <c r="AME47" s="42"/>
      <c r="AMF47" s="42"/>
      <c r="AMG47" s="42"/>
      <c r="AMH47" s="42"/>
      <c r="AMI47" s="42"/>
      <c r="AMJ47" s="42"/>
    </row>
    <row r="48" spans="1:1024" ht="30.75">
      <c r="A48" s="104">
        <v>45810</v>
      </c>
      <c r="B48" s="95" t="s">
        <v>280</v>
      </c>
      <c r="C48" s="51" t="s">
        <v>85</v>
      </c>
      <c r="D48" s="197">
        <v>13</v>
      </c>
      <c r="E48" s="44"/>
      <c r="F48" s="56">
        <v>2025</v>
      </c>
      <c r="G48" s="56" t="s">
        <v>26</v>
      </c>
      <c r="H48" s="64" t="s">
        <v>281</v>
      </c>
      <c r="I48" s="51" t="s">
        <v>28</v>
      </c>
      <c r="J48" s="51" t="s">
        <v>61</v>
      </c>
      <c r="K48" s="64" t="s">
        <v>282</v>
      </c>
      <c r="L48" s="64" t="s">
        <v>283</v>
      </c>
      <c r="M48" s="77">
        <v>23680</v>
      </c>
      <c r="N48" s="52" t="s">
        <v>32</v>
      </c>
      <c r="O48" s="51" t="s">
        <v>44</v>
      </c>
      <c r="P48" s="174" t="s">
        <v>284</v>
      </c>
      <c r="Q48" s="56"/>
      <c r="R48" s="58">
        <v>45884</v>
      </c>
      <c r="S48" s="53" t="s">
        <v>35</v>
      </c>
      <c r="T48" s="56">
        <v>83</v>
      </c>
      <c r="U48" s="56">
        <v>2025</v>
      </c>
      <c r="V48" s="56"/>
      <c r="W48" s="56"/>
      <c r="X48" s="59"/>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c r="BC48" s="42"/>
      <c r="BD48" s="42"/>
      <c r="BE48" s="42"/>
      <c r="BF48" s="42"/>
      <c r="BG48" s="42"/>
      <c r="BH48" s="42"/>
      <c r="BI48" s="42"/>
      <c r="BJ48" s="42"/>
      <c r="BK48" s="42"/>
      <c r="BL48" s="42"/>
      <c r="BM48" s="42"/>
      <c r="BN48" s="42"/>
      <c r="BO48" s="42"/>
      <c r="BP48" s="42"/>
      <c r="BQ48" s="42"/>
      <c r="BR48" s="42"/>
      <c r="BS48" s="42"/>
      <c r="BT48" s="42"/>
      <c r="BU48" s="42"/>
      <c r="BV48" s="42"/>
      <c r="BW48" s="42"/>
      <c r="BX48" s="42"/>
      <c r="BY48" s="42"/>
      <c r="BZ48" s="42"/>
      <c r="CA48" s="42"/>
      <c r="CB48" s="42"/>
      <c r="CC48" s="42"/>
      <c r="CD48" s="42"/>
      <c r="CE48" s="42"/>
      <c r="CF48" s="42"/>
      <c r="CG48" s="42"/>
      <c r="CH48" s="42"/>
      <c r="CI48" s="42"/>
      <c r="CJ48" s="42"/>
      <c r="CK48" s="42"/>
      <c r="CL48" s="42"/>
      <c r="CM48" s="42"/>
      <c r="CN48" s="42"/>
      <c r="CO48" s="42"/>
      <c r="CP48" s="42"/>
      <c r="CQ48" s="42"/>
      <c r="CR48" s="42"/>
      <c r="CS48" s="42"/>
      <c r="CT48" s="42"/>
      <c r="CU48" s="42"/>
      <c r="CV48" s="42"/>
      <c r="CW48" s="42"/>
      <c r="CX48" s="42"/>
      <c r="CY48" s="42"/>
      <c r="CZ48" s="42"/>
      <c r="DA48" s="42"/>
      <c r="DB48" s="42"/>
      <c r="DC48" s="42"/>
      <c r="DD48" s="42"/>
      <c r="DE48" s="42"/>
      <c r="DF48" s="42"/>
      <c r="DG48" s="42"/>
      <c r="DH48" s="42"/>
      <c r="DI48" s="42"/>
      <c r="DJ48" s="42"/>
      <c r="DK48" s="42"/>
      <c r="DL48" s="42"/>
      <c r="DM48" s="42"/>
      <c r="DN48" s="42"/>
      <c r="DO48" s="42"/>
      <c r="DP48" s="42"/>
      <c r="DQ48" s="42"/>
      <c r="DR48" s="42"/>
      <c r="DS48" s="42"/>
      <c r="DT48" s="42"/>
      <c r="DU48" s="42"/>
      <c r="DV48" s="42"/>
      <c r="DW48" s="42"/>
      <c r="DX48" s="42"/>
      <c r="DY48" s="42"/>
      <c r="DZ48" s="42"/>
      <c r="EA48" s="42"/>
      <c r="EB48" s="42"/>
      <c r="EC48" s="42"/>
      <c r="ED48" s="42"/>
      <c r="EE48" s="42"/>
      <c r="EF48" s="42"/>
      <c r="EG48" s="42"/>
      <c r="EH48" s="42"/>
      <c r="EI48" s="42"/>
      <c r="EJ48" s="42"/>
      <c r="EK48" s="42"/>
      <c r="EL48" s="42"/>
      <c r="EM48" s="42"/>
      <c r="EN48" s="42"/>
      <c r="EO48" s="42"/>
      <c r="EP48" s="42"/>
      <c r="EQ48" s="42"/>
      <c r="ER48" s="42"/>
      <c r="ES48" s="42"/>
      <c r="ET48" s="42"/>
      <c r="EU48" s="42"/>
      <c r="EV48" s="42"/>
      <c r="EW48" s="42"/>
      <c r="EX48" s="42"/>
      <c r="EY48" s="42"/>
      <c r="EZ48" s="42"/>
      <c r="FA48" s="42"/>
      <c r="FB48" s="42"/>
      <c r="FC48" s="42"/>
      <c r="FD48" s="42"/>
      <c r="FE48" s="42"/>
      <c r="FF48" s="42"/>
      <c r="FG48" s="42"/>
      <c r="FH48" s="42"/>
      <c r="FI48" s="42"/>
      <c r="FJ48" s="42"/>
      <c r="FK48" s="42"/>
      <c r="FL48" s="42"/>
      <c r="FM48" s="42"/>
      <c r="FN48" s="42"/>
      <c r="FO48" s="42"/>
      <c r="FP48" s="42"/>
      <c r="FQ48" s="42"/>
      <c r="FR48" s="42"/>
      <c r="FS48" s="42"/>
      <c r="FT48" s="42"/>
      <c r="FU48" s="42"/>
      <c r="FV48" s="42"/>
      <c r="FW48" s="42"/>
      <c r="FX48" s="42"/>
      <c r="FY48" s="42"/>
      <c r="FZ48" s="42"/>
      <c r="GA48" s="42"/>
      <c r="GB48" s="42"/>
      <c r="GC48" s="42"/>
      <c r="GD48" s="42"/>
      <c r="GE48" s="42"/>
      <c r="GF48" s="42"/>
      <c r="GG48" s="42"/>
      <c r="GH48" s="42"/>
      <c r="GI48" s="42"/>
      <c r="GJ48" s="42"/>
      <c r="GK48" s="42"/>
      <c r="GL48" s="42"/>
      <c r="GM48" s="42"/>
      <c r="GN48" s="42"/>
      <c r="GO48" s="42"/>
      <c r="GP48" s="42"/>
      <c r="GQ48" s="42"/>
      <c r="GR48" s="42"/>
      <c r="GS48" s="42"/>
      <c r="GT48" s="42"/>
      <c r="GU48" s="42"/>
      <c r="GV48" s="42"/>
      <c r="GW48" s="42"/>
      <c r="GX48" s="42"/>
      <c r="GY48" s="42"/>
      <c r="GZ48" s="42"/>
      <c r="HA48" s="42"/>
      <c r="HB48" s="42"/>
      <c r="HC48" s="42"/>
      <c r="HD48" s="42"/>
      <c r="HE48" s="42"/>
      <c r="HF48" s="42"/>
      <c r="HG48" s="42"/>
      <c r="HH48" s="42"/>
      <c r="HI48" s="42"/>
      <c r="HJ48" s="42"/>
      <c r="HK48" s="42"/>
      <c r="HL48" s="42"/>
      <c r="HM48" s="42"/>
      <c r="HN48" s="42"/>
      <c r="HO48" s="42"/>
      <c r="HP48" s="42"/>
      <c r="HQ48" s="42"/>
      <c r="HR48" s="42"/>
      <c r="HS48" s="42"/>
      <c r="HT48" s="42"/>
      <c r="HU48" s="42"/>
      <c r="HV48" s="42"/>
      <c r="HW48" s="42"/>
      <c r="HX48" s="42"/>
      <c r="HY48" s="42"/>
      <c r="HZ48" s="42"/>
      <c r="IA48" s="42"/>
      <c r="IB48" s="42"/>
      <c r="IC48" s="42"/>
      <c r="ID48" s="42"/>
      <c r="IE48" s="42"/>
      <c r="IF48" s="42"/>
      <c r="IG48" s="42"/>
      <c r="IH48" s="42"/>
      <c r="II48" s="42"/>
      <c r="IJ48" s="42"/>
      <c r="IK48" s="42"/>
      <c r="IL48" s="42"/>
      <c r="IM48" s="42"/>
      <c r="IN48" s="42"/>
      <c r="IO48" s="42"/>
      <c r="IP48" s="42"/>
      <c r="IQ48" s="42"/>
      <c r="IR48" s="42"/>
      <c r="IS48" s="42"/>
      <c r="IT48" s="42"/>
      <c r="IU48" s="42"/>
      <c r="IV48" s="42"/>
      <c r="IW48" s="42"/>
      <c r="IX48" s="42"/>
      <c r="IY48" s="42"/>
      <c r="IZ48" s="42"/>
      <c r="JA48" s="42"/>
      <c r="JB48" s="42"/>
      <c r="JC48" s="42"/>
      <c r="JD48" s="42"/>
      <c r="JE48" s="42"/>
      <c r="JF48" s="42"/>
      <c r="JG48" s="42"/>
      <c r="JH48" s="42"/>
      <c r="JI48" s="42"/>
      <c r="JJ48" s="42"/>
      <c r="JK48" s="42"/>
      <c r="JL48" s="42"/>
      <c r="JM48" s="42"/>
      <c r="JN48" s="42"/>
      <c r="JO48" s="42"/>
      <c r="JP48" s="42"/>
      <c r="JQ48" s="42"/>
      <c r="JR48" s="42"/>
      <c r="JS48" s="42"/>
      <c r="JT48" s="42"/>
      <c r="JU48" s="42"/>
      <c r="JV48" s="42"/>
      <c r="JW48" s="42"/>
      <c r="JX48" s="42"/>
      <c r="JY48" s="42"/>
      <c r="JZ48" s="42"/>
      <c r="KA48" s="42"/>
      <c r="KB48" s="42"/>
      <c r="KC48" s="42"/>
      <c r="KD48" s="42"/>
      <c r="KE48" s="42"/>
      <c r="KF48" s="42"/>
      <c r="KG48" s="42"/>
      <c r="KH48" s="42"/>
      <c r="KI48" s="42"/>
      <c r="KJ48" s="42"/>
      <c r="KK48" s="42"/>
      <c r="KL48" s="42"/>
      <c r="KM48" s="42"/>
      <c r="KN48" s="42"/>
      <c r="KO48" s="42"/>
      <c r="KP48" s="42"/>
      <c r="KQ48" s="42"/>
      <c r="KR48" s="42"/>
      <c r="KS48" s="42"/>
      <c r="KT48" s="42"/>
      <c r="KU48" s="42"/>
      <c r="KV48" s="42"/>
      <c r="KW48" s="42"/>
      <c r="KX48" s="42"/>
      <c r="KY48" s="42"/>
      <c r="KZ48" s="42"/>
      <c r="LA48" s="42"/>
      <c r="LB48" s="42"/>
      <c r="LC48" s="42"/>
      <c r="LD48" s="42"/>
      <c r="LE48" s="42"/>
      <c r="LF48" s="42"/>
      <c r="LG48" s="42"/>
      <c r="LH48" s="42"/>
      <c r="LI48" s="42"/>
      <c r="LJ48" s="42"/>
      <c r="LK48" s="42"/>
      <c r="LL48" s="42"/>
      <c r="LM48" s="42"/>
      <c r="LN48" s="42"/>
      <c r="LO48" s="42"/>
      <c r="LP48" s="42"/>
      <c r="LQ48" s="42"/>
      <c r="LR48" s="42"/>
      <c r="LS48" s="42"/>
      <c r="LT48" s="42"/>
      <c r="LU48" s="42"/>
      <c r="LV48" s="42"/>
      <c r="LW48" s="42"/>
      <c r="LX48" s="42"/>
      <c r="LY48" s="42"/>
      <c r="LZ48" s="42"/>
      <c r="MA48" s="42"/>
      <c r="MB48" s="42"/>
      <c r="MC48" s="42"/>
      <c r="MD48" s="42"/>
      <c r="ME48" s="42"/>
      <c r="MF48" s="42"/>
      <c r="MG48" s="42"/>
      <c r="MH48" s="42"/>
      <c r="MI48" s="42"/>
      <c r="MJ48" s="42"/>
      <c r="MK48" s="42"/>
      <c r="ML48" s="42"/>
      <c r="MM48" s="42"/>
      <c r="MN48" s="42"/>
      <c r="MO48" s="42"/>
      <c r="MP48" s="42"/>
      <c r="MQ48" s="42"/>
      <c r="MR48" s="42"/>
      <c r="MS48" s="42"/>
      <c r="MT48" s="42"/>
      <c r="MU48" s="42"/>
      <c r="MV48" s="42"/>
      <c r="MW48" s="42"/>
      <c r="MX48" s="42"/>
      <c r="MY48" s="42"/>
      <c r="MZ48" s="42"/>
      <c r="NA48" s="42"/>
      <c r="NB48" s="42"/>
      <c r="NC48" s="42"/>
      <c r="ND48" s="42"/>
      <c r="NE48" s="42"/>
      <c r="NF48" s="42"/>
      <c r="NG48" s="42"/>
      <c r="NH48" s="42"/>
      <c r="NI48" s="42"/>
      <c r="NJ48" s="42"/>
      <c r="NK48" s="42"/>
      <c r="NL48" s="42"/>
      <c r="NM48" s="42"/>
      <c r="NN48" s="42"/>
      <c r="NO48" s="42"/>
      <c r="NP48" s="42"/>
      <c r="NQ48" s="42"/>
      <c r="NR48" s="42"/>
      <c r="NS48" s="42"/>
      <c r="NT48" s="42"/>
      <c r="NU48" s="42"/>
      <c r="NV48" s="42"/>
      <c r="NW48" s="42"/>
      <c r="NX48" s="42"/>
      <c r="NY48" s="42"/>
      <c r="NZ48" s="42"/>
      <c r="OA48" s="42"/>
      <c r="OB48" s="42"/>
      <c r="OC48" s="42"/>
      <c r="OD48" s="42"/>
      <c r="OE48" s="42"/>
      <c r="OF48" s="42"/>
      <c r="OG48" s="42"/>
      <c r="OH48" s="42"/>
      <c r="OI48" s="42"/>
      <c r="OJ48" s="42"/>
      <c r="OK48" s="42"/>
      <c r="OL48" s="42"/>
      <c r="OM48" s="42"/>
      <c r="ON48" s="42"/>
      <c r="OO48" s="42"/>
      <c r="OP48" s="42"/>
      <c r="OQ48" s="42"/>
      <c r="OR48" s="42"/>
      <c r="OS48" s="42"/>
      <c r="OT48" s="42"/>
      <c r="OU48" s="42"/>
      <c r="OV48" s="42"/>
      <c r="OW48" s="42"/>
      <c r="OX48" s="42"/>
      <c r="OY48" s="42"/>
      <c r="OZ48" s="42"/>
      <c r="PA48" s="42"/>
      <c r="PB48" s="42"/>
      <c r="PC48" s="42"/>
      <c r="PD48" s="42"/>
      <c r="PE48" s="42"/>
      <c r="PF48" s="42"/>
      <c r="PG48" s="42"/>
      <c r="PH48" s="42"/>
      <c r="PI48" s="42"/>
      <c r="PJ48" s="42"/>
      <c r="PK48" s="42"/>
      <c r="PL48" s="42"/>
      <c r="PM48" s="42"/>
      <c r="PN48" s="42"/>
      <c r="PO48" s="42"/>
      <c r="PP48" s="42"/>
      <c r="PQ48" s="42"/>
      <c r="PR48" s="42"/>
      <c r="PS48" s="42"/>
      <c r="PT48" s="42"/>
      <c r="PU48" s="42"/>
      <c r="PV48" s="42"/>
      <c r="PW48" s="42"/>
      <c r="PX48" s="42"/>
      <c r="PY48" s="42"/>
      <c r="PZ48" s="42"/>
      <c r="QA48" s="42"/>
      <c r="QB48" s="42"/>
      <c r="QC48" s="42"/>
      <c r="QD48" s="42"/>
      <c r="QE48" s="42"/>
      <c r="QF48" s="42"/>
      <c r="QG48" s="42"/>
      <c r="QH48" s="42"/>
      <c r="QI48" s="42"/>
      <c r="QJ48" s="42"/>
      <c r="QK48" s="42"/>
      <c r="QL48" s="42"/>
      <c r="QM48" s="42"/>
      <c r="QN48" s="42"/>
      <c r="QO48" s="42"/>
      <c r="QP48" s="42"/>
      <c r="QQ48" s="42"/>
      <c r="QR48" s="42"/>
      <c r="QS48" s="42"/>
      <c r="QT48" s="42"/>
      <c r="QU48" s="42"/>
      <c r="QV48" s="42"/>
      <c r="QW48" s="42"/>
      <c r="QX48" s="42"/>
      <c r="QY48" s="42"/>
      <c r="QZ48" s="42"/>
      <c r="RA48" s="42"/>
      <c r="RB48" s="42"/>
      <c r="RC48" s="42"/>
      <c r="RD48" s="42"/>
      <c r="RE48" s="42"/>
      <c r="RF48" s="42"/>
      <c r="RG48" s="42"/>
      <c r="RH48" s="42"/>
      <c r="RI48" s="42"/>
      <c r="RJ48" s="42"/>
      <c r="RK48" s="42"/>
      <c r="RL48" s="42"/>
      <c r="RM48" s="42"/>
      <c r="RN48" s="42"/>
      <c r="RO48" s="42"/>
      <c r="RP48" s="42"/>
      <c r="RQ48" s="42"/>
      <c r="RR48" s="42"/>
      <c r="RS48" s="42"/>
      <c r="RT48" s="42"/>
      <c r="RU48" s="42"/>
      <c r="RV48" s="42"/>
      <c r="RW48" s="42"/>
      <c r="RX48" s="42"/>
      <c r="RY48" s="42"/>
      <c r="RZ48" s="42"/>
      <c r="SA48" s="42"/>
      <c r="SB48" s="42"/>
      <c r="SC48" s="42"/>
      <c r="SD48" s="42"/>
      <c r="SE48" s="42"/>
      <c r="SF48" s="42"/>
      <c r="SG48" s="42"/>
      <c r="SH48" s="42"/>
      <c r="SI48" s="42"/>
      <c r="SJ48" s="42"/>
      <c r="SK48" s="42"/>
      <c r="SL48" s="42"/>
      <c r="SM48" s="42"/>
      <c r="SN48" s="42"/>
      <c r="SO48" s="42"/>
      <c r="SP48" s="42"/>
      <c r="SQ48" s="42"/>
      <c r="SR48" s="42"/>
      <c r="SS48" s="42"/>
      <c r="ST48" s="42"/>
      <c r="SU48" s="42"/>
      <c r="SV48" s="42"/>
      <c r="SW48" s="42"/>
      <c r="SX48" s="42"/>
      <c r="SY48" s="42"/>
      <c r="SZ48" s="42"/>
      <c r="TA48" s="42"/>
      <c r="TB48" s="42"/>
      <c r="TC48" s="42"/>
      <c r="TD48" s="42"/>
      <c r="TE48" s="42"/>
      <c r="TF48" s="42"/>
      <c r="TG48" s="42"/>
      <c r="TH48" s="42"/>
      <c r="TI48" s="42"/>
      <c r="TJ48" s="42"/>
      <c r="TK48" s="42"/>
      <c r="TL48" s="42"/>
      <c r="TM48" s="42"/>
      <c r="TN48" s="42"/>
      <c r="TO48" s="42"/>
      <c r="TP48" s="42"/>
      <c r="TQ48" s="42"/>
      <c r="TR48" s="42"/>
      <c r="TS48" s="42"/>
      <c r="TT48" s="42"/>
      <c r="TU48" s="42"/>
      <c r="TV48" s="42"/>
      <c r="TW48" s="42"/>
      <c r="TX48" s="42"/>
      <c r="TY48" s="42"/>
      <c r="TZ48" s="42"/>
      <c r="UA48" s="42"/>
      <c r="UB48" s="42"/>
      <c r="UC48" s="42"/>
      <c r="UD48" s="42"/>
      <c r="UE48" s="42"/>
      <c r="UF48" s="42"/>
      <c r="UG48" s="42"/>
      <c r="UH48" s="42"/>
      <c r="UI48" s="42"/>
      <c r="UJ48" s="42"/>
      <c r="UK48" s="42"/>
      <c r="UL48" s="42"/>
      <c r="UM48" s="42"/>
      <c r="UN48" s="42"/>
      <c r="UO48" s="42"/>
      <c r="UP48" s="42"/>
      <c r="UQ48" s="42"/>
      <c r="UR48" s="42"/>
      <c r="US48" s="42"/>
      <c r="UT48" s="42"/>
      <c r="UU48" s="42"/>
      <c r="UV48" s="42"/>
      <c r="UW48" s="42"/>
      <c r="UX48" s="42"/>
      <c r="UY48" s="42"/>
      <c r="UZ48" s="42"/>
      <c r="VA48" s="42"/>
      <c r="VB48" s="42"/>
      <c r="VC48" s="42"/>
      <c r="VD48" s="42"/>
      <c r="VE48" s="42"/>
      <c r="VF48" s="42"/>
      <c r="VG48" s="42"/>
      <c r="VH48" s="42"/>
      <c r="VI48" s="42"/>
      <c r="VJ48" s="42"/>
      <c r="VK48" s="42"/>
      <c r="VL48" s="42"/>
      <c r="VM48" s="42"/>
      <c r="VN48" s="42"/>
      <c r="VO48" s="42"/>
      <c r="VP48" s="42"/>
      <c r="VQ48" s="42"/>
      <c r="VR48" s="42"/>
      <c r="VS48" s="42"/>
      <c r="VT48" s="42"/>
      <c r="VU48" s="42"/>
      <c r="VV48" s="42"/>
      <c r="VW48" s="42"/>
      <c r="VX48" s="42"/>
      <c r="VY48" s="42"/>
      <c r="VZ48" s="42"/>
      <c r="WA48" s="42"/>
      <c r="WB48" s="42"/>
      <c r="WC48" s="42"/>
      <c r="WD48" s="42"/>
      <c r="WE48" s="42"/>
      <c r="WF48" s="42"/>
      <c r="WG48" s="42"/>
      <c r="WH48" s="42"/>
      <c r="WI48" s="42"/>
      <c r="WJ48" s="42"/>
      <c r="WK48" s="42"/>
      <c r="WL48" s="42"/>
      <c r="WM48" s="42"/>
      <c r="WN48" s="42"/>
      <c r="WO48" s="42"/>
      <c r="WP48" s="42"/>
      <c r="WQ48" s="42"/>
      <c r="WR48" s="42"/>
      <c r="WS48" s="42"/>
      <c r="WT48" s="42"/>
      <c r="WU48" s="42"/>
      <c r="WV48" s="42"/>
      <c r="WW48" s="42"/>
      <c r="WX48" s="42"/>
      <c r="WY48" s="42"/>
      <c r="WZ48" s="42"/>
      <c r="XA48" s="42"/>
      <c r="XB48" s="42"/>
      <c r="XC48" s="42"/>
      <c r="XD48" s="42"/>
      <c r="XE48" s="42"/>
      <c r="XF48" s="42"/>
      <c r="XG48" s="42"/>
      <c r="XH48" s="42"/>
      <c r="XI48" s="42"/>
      <c r="XJ48" s="42"/>
      <c r="XK48" s="42"/>
      <c r="XL48" s="42"/>
      <c r="XM48" s="42"/>
      <c r="XN48" s="42"/>
      <c r="XO48" s="42"/>
      <c r="XP48" s="42"/>
      <c r="XQ48" s="42"/>
      <c r="XR48" s="42"/>
      <c r="XS48" s="42"/>
      <c r="XT48" s="42"/>
      <c r="XU48" s="42"/>
      <c r="XV48" s="42"/>
      <c r="XW48" s="42"/>
      <c r="XX48" s="42"/>
      <c r="XY48" s="42"/>
      <c r="XZ48" s="42"/>
      <c r="YA48" s="42"/>
      <c r="YB48" s="42"/>
      <c r="YC48" s="42"/>
      <c r="YD48" s="42"/>
      <c r="YE48" s="42"/>
      <c r="YF48" s="42"/>
      <c r="YG48" s="42"/>
      <c r="YH48" s="42"/>
      <c r="YI48" s="42"/>
      <c r="YJ48" s="42"/>
      <c r="YK48" s="42"/>
      <c r="YL48" s="42"/>
      <c r="YM48" s="42"/>
      <c r="YN48" s="42"/>
      <c r="YO48" s="42"/>
      <c r="YP48" s="42"/>
      <c r="YQ48" s="42"/>
      <c r="YR48" s="42"/>
      <c r="YS48" s="42"/>
      <c r="YT48" s="42"/>
      <c r="YU48" s="42"/>
      <c r="YV48" s="42"/>
      <c r="YW48" s="42"/>
      <c r="YX48" s="42"/>
      <c r="YY48" s="42"/>
      <c r="YZ48" s="42"/>
      <c r="ZA48" s="42"/>
      <c r="ZB48" s="42"/>
      <c r="ZC48" s="42"/>
      <c r="ZD48" s="42"/>
      <c r="ZE48" s="42"/>
      <c r="ZF48" s="42"/>
      <c r="ZG48" s="42"/>
      <c r="ZH48" s="42"/>
      <c r="ZI48" s="42"/>
      <c r="ZJ48" s="42"/>
      <c r="ZK48" s="42"/>
      <c r="ZL48" s="42"/>
      <c r="ZM48" s="42"/>
      <c r="ZN48" s="42"/>
      <c r="ZO48" s="42"/>
      <c r="ZP48" s="42"/>
      <c r="ZQ48" s="42"/>
      <c r="ZR48" s="42"/>
      <c r="ZS48" s="42"/>
      <c r="ZT48" s="42"/>
      <c r="ZU48" s="42"/>
      <c r="ZV48" s="42"/>
      <c r="ZW48" s="42"/>
      <c r="ZX48" s="42"/>
      <c r="ZY48" s="42"/>
      <c r="ZZ48" s="42"/>
      <c r="AAA48" s="42"/>
      <c r="AAB48" s="42"/>
      <c r="AAC48" s="42"/>
      <c r="AAD48" s="42"/>
      <c r="AAE48" s="42"/>
      <c r="AAF48" s="42"/>
      <c r="AAG48" s="42"/>
      <c r="AAH48" s="42"/>
      <c r="AAI48" s="42"/>
      <c r="AAJ48" s="42"/>
      <c r="AAK48" s="42"/>
      <c r="AAL48" s="42"/>
      <c r="AAM48" s="42"/>
      <c r="AAN48" s="42"/>
      <c r="AAO48" s="42"/>
      <c r="AAP48" s="42"/>
      <c r="AAQ48" s="42"/>
      <c r="AAR48" s="42"/>
      <c r="AAS48" s="42"/>
      <c r="AAT48" s="42"/>
      <c r="AAU48" s="42"/>
      <c r="AAV48" s="42"/>
      <c r="AAW48" s="42"/>
      <c r="AAX48" s="42"/>
      <c r="AAY48" s="42"/>
      <c r="AAZ48" s="42"/>
      <c r="ABA48" s="42"/>
      <c r="ABB48" s="42"/>
      <c r="ABC48" s="42"/>
      <c r="ABD48" s="42"/>
      <c r="ABE48" s="42"/>
      <c r="ABF48" s="42"/>
      <c r="ABG48" s="42"/>
      <c r="ABH48" s="42"/>
      <c r="ABI48" s="42"/>
      <c r="ABJ48" s="42"/>
      <c r="ABK48" s="42"/>
      <c r="ABL48" s="42"/>
      <c r="ABM48" s="42"/>
      <c r="ABN48" s="42"/>
      <c r="ABO48" s="42"/>
      <c r="ABP48" s="42"/>
      <c r="ABQ48" s="42"/>
      <c r="ABR48" s="42"/>
      <c r="ABS48" s="42"/>
      <c r="ABT48" s="42"/>
      <c r="ABU48" s="42"/>
      <c r="ABV48" s="42"/>
      <c r="ABW48" s="42"/>
      <c r="ABX48" s="42"/>
      <c r="ABY48" s="42"/>
      <c r="ABZ48" s="42"/>
      <c r="ACA48" s="42"/>
      <c r="ACB48" s="42"/>
      <c r="ACC48" s="42"/>
      <c r="ACD48" s="42"/>
      <c r="ACE48" s="42"/>
      <c r="ACF48" s="42"/>
      <c r="ACG48" s="42"/>
      <c r="ACH48" s="42"/>
      <c r="ACI48" s="42"/>
      <c r="ACJ48" s="42"/>
      <c r="ACK48" s="42"/>
      <c r="ACL48" s="42"/>
      <c r="ACM48" s="42"/>
      <c r="ACN48" s="42"/>
      <c r="ACO48" s="42"/>
      <c r="ACP48" s="42"/>
      <c r="ACQ48" s="42"/>
      <c r="ACR48" s="42"/>
      <c r="ACS48" s="42"/>
      <c r="ACT48" s="42"/>
      <c r="ACU48" s="42"/>
      <c r="ACV48" s="42"/>
      <c r="ACW48" s="42"/>
      <c r="ACX48" s="42"/>
      <c r="ACY48" s="42"/>
      <c r="ACZ48" s="42"/>
      <c r="ADA48" s="42"/>
      <c r="ADB48" s="42"/>
      <c r="ADC48" s="42"/>
      <c r="ADD48" s="42"/>
      <c r="ADE48" s="42"/>
      <c r="ADF48" s="42"/>
      <c r="ADG48" s="42"/>
      <c r="ADH48" s="42"/>
      <c r="ADI48" s="42"/>
      <c r="ADJ48" s="42"/>
      <c r="ADK48" s="42"/>
      <c r="ADL48" s="42"/>
      <c r="ADM48" s="42"/>
      <c r="ADN48" s="42"/>
      <c r="ADO48" s="42"/>
      <c r="ADP48" s="42"/>
      <c r="ADQ48" s="42"/>
      <c r="ADR48" s="42"/>
      <c r="ADS48" s="42"/>
      <c r="ADT48" s="42"/>
      <c r="ADU48" s="42"/>
      <c r="ADV48" s="42"/>
      <c r="ADW48" s="42"/>
      <c r="ADX48" s="42"/>
      <c r="ADY48" s="42"/>
      <c r="ADZ48" s="42"/>
      <c r="AEA48" s="42"/>
      <c r="AEB48" s="42"/>
      <c r="AEC48" s="42"/>
      <c r="AED48" s="42"/>
      <c r="AEE48" s="42"/>
      <c r="AEF48" s="42"/>
      <c r="AEG48" s="42"/>
      <c r="AEH48" s="42"/>
      <c r="AEI48" s="42"/>
      <c r="AEJ48" s="42"/>
      <c r="AEK48" s="42"/>
      <c r="AEL48" s="42"/>
      <c r="AEM48" s="42"/>
      <c r="AEN48" s="42"/>
      <c r="AEO48" s="42"/>
      <c r="AEP48" s="42"/>
      <c r="AEQ48" s="42"/>
      <c r="AER48" s="42"/>
      <c r="AES48" s="42"/>
      <c r="AET48" s="42"/>
      <c r="AEU48" s="42"/>
      <c r="AEV48" s="42"/>
      <c r="AEW48" s="42"/>
      <c r="AEX48" s="42"/>
      <c r="AEY48" s="42"/>
      <c r="AEZ48" s="42"/>
      <c r="AFA48" s="42"/>
      <c r="AFB48" s="42"/>
      <c r="AFC48" s="42"/>
      <c r="AFD48" s="42"/>
      <c r="AFE48" s="42"/>
      <c r="AFF48" s="42"/>
      <c r="AFG48" s="42"/>
      <c r="AFH48" s="42"/>
      <c r="AFI48" s="42"/>
      <c r="AFJ48" s="42"/>
      <c r="AFK48" s="42"/>
      <c r="AFL48" s="42"/>
      <c r="AFM48" s="42"/>
      <c r="AFN48" s="42"/>
      <c r="AFO48" s="42"/>
      <c r="AFP48" s="42"/>
      <c r="AFQ48" s="42"/>
      <c r="AFR48" s="42"/>
      <c r="AFS48" s="42"/>
      <c r="AFT48" s="42"/>
      <c r="AFU48" s="42"/>
      <c r="AFV48" s="42"/>
      <c r="AFW48" s="42"/>
      <c r="AFX48" s="42"/>
      <c r="AFY48" s="42"/>
      <c r="AFZ48" s="42"/>
      <c r="AGA48" s="42"/>
      <c r="AGB48" s="42"/>
      <c r="AGC48" s="42"/>
      <c r="AGD48" s="42"/>
      <c r="AGE48" s="42"/>
      <c r="AGF48" s="42"/>
      <c r="AGG48" s="42"/>
      <c r="AGH48" s="42"/>
      <c r="AGI48" s="42"/>
      <c r="AGJ48" s="42"/>
      <c r="AGK48" s="42"/>
      <c r="AGL48" s="42"/>
      <c r="AGM48" s="42"/>
      <c r="AGN48" s="42"/>
      <c r="AGO48" s="42"/>
      <c r="AGP48" s="42"/>
      <c r="AGQ48" s="42"/>
      <c r="AGR48" s="42"/>
      <c r="AGS48" s="42"/>
      <c r="AGT48" s="42"/>
      <c r="AGU48" s="42"/>
      <c r="AGV48" s="42"/>
      <c r="AGW48" s="42"/>
      <c r="AGX48" s="42"/>
      <c r="AGY48" s="42"/>
      <c r="AGZ48" s="42"/>
      <c r="AHA48" s="42"/>
      <c r="AHB48" s="42"/>
      <c r="AHC48" s="42"/>
      <c r="AHD48" s="42"/>
      <c r="AHE48" s="42"/>
      <c r="AHF48" s="42"/>
      <c r="AHG48" s="42"/>
      <c r="AHH48" s="42"/>
      <c r="AHI48" s="42"/>
      <c r="AHJ48" s="42"/>
      <c r="AHK48" s="42"/>
      <c r="AHL48" s="42"/>
      <c r="AHM48" s="42"/>
      <c r="AHN48" s="42"/>
      <c r="AHO48" s="42"/>
      <c r="AHP48" s="42"/>
      <c r="AHQ48" s="42"/>
      <c r="AHR48" s="42"/>
      <c r="AHS48" s="42"/>
      <c r="AHT48" s="42"/>
      <c r="AHU48" s="42"/>
      <c r="AHV48" s="42"/>
      <c r="AHW48" s="42"/>
      <c r="AHX48" s="42"/>
      <c r="AHY48" s="42"/>
      <c r="AHZ48" s="42"/>
      <c r="AIA48" s="42"/>
      <c r="AIB48" s="42"/>
      <c r="AIC48" s="42"/>
      <c r="AID48" s="42"/>
      <c r="AIE48" s="42"/>
      <c r="AIF48" s="42"/>
      <c r="AIG48" s="42"/>
      <c r="AIH48" s="42"/>
      <c r="AII48" s="42"/>
      <c r="AIJ48" s="42"/>
      <c r="AIK48" s="42"/>
      <c r="AIL48" s="42"/>
      <c r="AIM48" s="42"/>
      <c r="AIN48" s="42"/>
      <c r="AIO48" s="42"/>
      <c r="AIP48" s="42"/>
      <c r="AIQ48" s="42"/>
      <c r="AIR48" s="42"/>
      <c r="AIS48" s="42"/>
      <c r="AIT48" s="42"/>
      <c r="AIU48" s="42"/>
      <c r="AIV48" s="42"/>
      <c r="AIW48" s="42"/>
      <c r="AIX48" s="42"/>
      <c r="AIY48" s="42"/>
      <c r="AIZ48" s="42"/>
      <c r="AJA48" s="42"/>
      <c r="AJB48" s="42"/>
      <c r="AJC48" s="42"/>
      <c r="AJD48" s="42"/>
      <c r="AJE48" s="42"/>
      <c r="AJF48" s="42"/>
      <c r="AJG48" s="42"/>
      <c r="AJH48" s="42"/>
      <c r="AJI48" s="42"/>
      <c r="AJJ48" s="42"/>
      <c r="AJK48" s="42"/>
      <c r="AJL48" s="42"/>
      <c r="AJM48" s="42"/>
      <c r="AJN48" s="42"/>
      <c r="AJO48" s="42"/>
      <c r="AJP48" s="42"/>
      <c r="AJQ48" s="42"/>
      <c r="AJR48" s="42"/>
      <c r="AJS48" s="42"/>
      <c r="AJT48" s="42"/>
      <c r="AJU48" s="42"/>
      <c r="AJV48" s="42"/>
      <c r="AJW48" s="42"/>
      <c r="AJX48" s="42"/>
      <c r="AJY48" s="42"/>
      <c r="AJZ48" s="42"/>
      <c r="AKA48" s="42"/>
      <c r="AKB48" s="42"/>
      <c r="AKC48" s="42"/>
      <c r="AKD48" s="42"/>
      <c r="AKE48" s="42"/>
      <c r="AKF48" s="42"/>
      <c r="AKG48" s="42"/>
      <c r="AKH48" s="42"/>
      <c r="AKI48" s="42"/>
      <c r="AKJ48" s="42"/>
      <c r="AKK48" s="42"/>
      <c r="AKL48" s="42"/>
      <c r="AKM48" s="42"/>
      <c r="AKN48" s="42"/>
      <c r="AKO48" s="42"/>
      <c r="AKP48" s="42"/>
      <c r="AKQ48" s="42"/>
      <c r="AKR48" s="42"/>
      <c r="AKS48" s="42"/>
      <c r="AKT48" s="42"/>
      <c r="AKU48" s="42"/>
      <c r="AKV48" s="42"/>
      <c r="AKW48" s="42"/>
      <c r="AKX48" s="42"/>
      <c r="AKY48" s="42"/>
      <c r="AKZ48" s="42"/>
      <c r="ALA48" s="42"/>
      <c r="ALB48" s="42"/>
      <c r="ALC48" s="42"/>
      <c r="ALD48" s="42"/>
      <c r="ALE48" s="42"/>
      <c r="ALF48" s="42"/>
      <c r="ALG48" s="42"/>
      <c r="ALH48" s="42"/>
      <c r="ALI48" s="42"/>
      <c r="ALJ48" s="42"/>
      <c r="ALK48" s="42"/>
      <c r="ALL48" s="42"/>
      <c r="ALM48" s="42"/>
      <c r="ALN48" s="42"/>
      <c r="ALO48" s="42"/>
      <c r="ALP48" s="42"/>
      <c r="ALQ48" s="42"/>
      <c r="ALR48" s="42"/>
      <c r="ALS48" s="42"/>
      <c r="ALT48" s="42"/>
      <c r="ALU48" s="42"/>
      <c r="ALV48" s="42"/>
      <c r="ALW48" s="42"/>
      <c r="ALX48" s="42"/>
      <c r="ALY48" s="42"/>
      <c r="ALZ48" s="42"/>
      <c r="AMA48" s="42"/>
      <c r="AMB48" s="42"/>
      <c r="AMC48" s="42"/>
      <c r="AMD48" s="42"/>
      <c r="AME48" s="42"/>
      <c r="AMF48" s="42"/>
      <c r="AMG48" s="42"/>
      <c r="AMH48" s="42"/>
      <c r="AMI48" s="42"/>
      <c r="AMJ48" s="42"/>
    </row>
    <row r="49" spans="1:1024" s="45" customFormat="1" ht="30.75">
      <c r="A49" s="55">
        <v>45775</v>
      </c>
      <c r="B49" s="95" t="s">
        <v>285</v>
      </c>
      <c r="C49" s="51" t="s">
        <v>25</v>
      </c>
      <c r="D49" s="59">
        <v>12</v>
      </c>
      <c r="E49" s="44"/>
      <c r="F49" s="56">
        <v>2025</v>
      </c>
      <c r="G49" s="56" t="s">
        <v>26</v>
      </c>
      <c r="H49" s="64" t="s">
        <v>286</v>
      </c>
      <c r="I49" s="51" t="s">
        <v>39</v>
      </c>
      <c r="J49" s="51" t="s">
        <v>40</v>
      </c>
      <c r="K49" s="64" t="s">
        <v>287</v>
      </c>
      <c r="L49" s="64" t="s">
        <v>288</v>
      </c>
      <c r="M49" s="109">
        <v>27841.71</v>
      </c>
      <c r="N49" s="52" t="s">
        <v>32</v>
      </c>
      <c r="O49" s="51" t="s">
        <v>44</v>
      </c>
      <c r="P49" s="43" t="s">
        <v>289</v>
      </c>
      <c r="Q49" s="56"/>
      <c r="R49" s="68">
        <v>45790</v>
      </c>
      <c r="S49" s="58" t="s">
        <v>35</v>
      </c>
      <c r="T49" s="56">
        <v>41</v>
      </c>
      <c r="U49" s="56">
        <v>2025</v>
      </c>
      <c r="V49" s="56"/>
      <c r="W49" s="56"/>
      <c r="X49" s="59"/>
    </row>
    <row r="50" spans="1:1024" ht="45.75">
      <c r="A50" s="60">
        <v>45835</v>
      </c>
      <c r="B50" s="83" t="s">
        <v>290</v>
      </c>
      <c r="C50" s="51" t="s">
        <v>85</v>
      </c>
      <c r="D50" s="173">
        <v>12</v>
      </c>
      <c r="E50" s="44"/>
      <c r="F50" s="62">
        <v>2025</v>
      </c>
      <c r="G50" s="63" t="s">
        <v>26</v>
      </c>
      <c r="H50" s="64" t="s">
        <v>291</v>
      </c>
      <c r="I50" s="51" t="s">
        <v>87</v>
      </c>
      <c r="J50" s="51" t="s">
        <v>61</v>
      </c>
      <c r="K50" s="51" t="s">
        <v>292</v>
      </c>
      <c r="L50" s="64" t="s">
        <v>293</v>
      </c>
      <c r="M50" s="431">
        <v>58800</v>
      </c>
      <c r="N50" s="52" t="s">
        <v>32</v>
      </c>
      <c r="O50" s="51" t="s">
        <v>44</v>
      </c>
      <c r="P50" s="43" t="s">
        <v>294</v>
      </c>
      <c r="Q50" s="51"/>
      <c r="R50" s="67">
        <v>45842</v>
      </c>
      <c r="S50" s="58" t="s">
        <v>35</v>
      </c>
      <c r="T50" s="62">
        <v>58</v>
      </c>
      <c r="U50" s="62">
        <v>2025</v>
      </c>
      <c r="V50" s="67"/>
      <c r="W50" s="56"/>
      <c r="X50" s="74"/>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c r="BD50" s="42"/>
      <c r="BE50" s="42"/>
      <c r="BF50" s="42"/>
      <c r="BG50" s="42"/>
      <c r="BH50" s="42"/>
      <c r="BI50" s="42"/>
      <c r="BJ50" s="42"/>
      <c r="BK50" s="42"/>
      <c r="BL50" s="42"/>
      <c r="BM50" s="42"/>
      <c r="BN50" s="42"/>
      <c r="BO50" s="42"/>
      <c r="BP50" s="42"/>
      <c r="BQ50" s="42"/>
      <c r="BR50" s="42"/>
      <c r="BS50" s="42"/>
      <c r="BT50" s="42"/>
      <c r="BU50" s="42"/>
      <c r="BV50" s="42"/>
      <c r="BW50" s="42"/>
      <c r="BX50" s="42"/>
      <c r="BY50" s="42"/>
      <c r="BZ50" s="42"/>
      <c r="CA50" s="42"/>
      <c r="CB50" s="42"/>
      <c r="CC50" s="42"/>
      <c r="CD50" s="42"/>
      <c r="CE50" s="42"/>
      <c r="CF50" s="42"/>
      <c r="CG50" s="42"/>
      <c r="CH50" s="42"/>
      <c r="CI50" s="42"/>
      <c r="CJ50" s="42"/>
      <c r="CK50" s="42"/>
      <c r="CL50" s="42"/>
      <c r="CM50" s="42"/>
      <c r="CN50" s="42"/>
      <c r="CO50" s="42"/>
      <c r="CP50" s="42"/>
      <c r="CQ50" s="42"/>
      <c r="CR50" s="42"/>
      <c r="CS50" s="42"/>
      <c r="CT50" s="42"/>
      <c r="CU50" s="42"/>
      <c r="CV50" s="42"/>
      <c r="CW50" s="42"/>
      <c r="CX50" s="42"/>
      <c r="CY50" s="42"/>
      <c r="CZ50" s="42"/>
      <c r="DA50" s="42"/>
      <c r="DB50" s="42"/>
      <c r="DC50" s="42"/>
      <c r="DD50" s="42"/>
      <c r="DE50" s="42"/>
      <c r="DF50" s="42"/>
      <c r="DG50" s="42"/>
      <c r="DH50" s="42"/>
      <c r="DI50" s="42"/>
      <c r="DJ50" s="42"/>
      <c r="DK50" s="42"/>
      <c r="DL50" s="42"/>
      <c r="DM50" s="42"/>
      <c r="DN50" s="42"/>
      <c r="DO50" s="42"/>
      <c r="DP50" s="42"/>
      <c r="DQ50" s="42"/>
      <c r="DR50" s="42"/>
      <c r="DS50" s="42"/>
      <c r="DT50" s="42"/>
      <c r="DU50" s="42"/>
      <c r="DV50" s="42"/>
      <c r="DW50" s="42"/>
      <c r="DX50" s="42"/>
      <c r="DY50" s="42"/>
      <c r="DZ50" s="42"/>
      <c r="EA50" s="42"/>
      <c r="EB50" s="42"/>
      <c r="EC50" s="42"/>
      <c r="ED50" s="42"/>
      <c r="EE50" s="42"/>
      <c r="EF50" s="42"/>
      <c r="EG50" s="42"/>
      <c r="EH50" s="42"/>
      <c r="EI50" s="42"/>
      <c r="EJ50" s="42"/>
      <c r="EK50" s="42"/>
      <c r="EL50" s="42"/>
      <c r="EM50" s="42"/>
      <c r="EN50" s="42"/>
      <c r="EO50" s="42"/>
      <c r="EP50" s="42"/>
      <c r="EQ50" s="42"/>
      <c r="ER50" s="42"/>
      <c r="ES50" s="42"/>
      <c r="ET50" s="42"/>
      <c r="EU50" s="42"/>
      <c r="EV50" s="42"/>
      <c r="EW50" s="42"/>
      <c r="EX50" s="42"/>
      <c r="EY50" s="42"/>
      <c r="EZ50" s="42"/>
      <c r="FA50" s="42"/>
      <c r="FB50" s="42"/>
      <c r="FC50" s="42"/>
      <c r="FD50" s="42"/>
      <c r="FE50" s="42"/>
      <c r="FF50" s="42"/>
      <c r="FG50" s="42"/>
      <c r="FH50" s="42"/>
      <c r="FI50" s="42"/>
      <c r="FJ50" s="42"/>
      <c r="FK50" s="42"/>
      <c r="FL50" s="42"/>
      <c r="FM50" s="42"/>
      <c r="FN50" s="42"/>
      <c r="FO50" s="42"/>
      <c r="FP50" s="42"/>
      <c r="FQ50" s="42"/>
      <c r="FR50" s="42"/>
      <c r="FS50" s="42"/>
      <c r="FT50" s="42"/>
      <c r="FU50" s="42"/>
      <c r="FV50" s="42"/>
      <c r="FW50" s="42"/>
      <c r="FX50" s="42"/>
      <c r="FY50" s="42"/>
      <c r="FZ50" s="42"/>
      <c r="GA50" s="42"/>
      <c r="GB50" s="42"/>
      <c r="GC50" s="42"/>
      <c r="GD50" s="42"/>
      <c r="GE50" s="42"/>
      <c r="GF50" s="42"/>
      <c r="GG50" s="42"/>
      <c r="GH50" s="42"/>
      <c r="GI50" s="42"/>
      <c r="GJ50" s="42"/>
      <c r="GK50" s="42"/>
      <c r="GL50" s="42"/>
      <c r="GM50" s="42"/>
      <c r="GN50" s="42"/>
      <c r="GO50" s="42"/>
      <c r="GP50" s="42"/>
      <c r="GQ50" s="42"/>
      <c r="GR50" s="42"/>
      <c r="GS50" s="42"/>
      <c r="GT50" s="42"/>
      <c r="GU50" s="42"/>
      <c r="GV50" s="42"/>
      <c r="GW50" s="42"/>
      <c r="GX50" s="42"/>
      <c r="GY50" s="42"/>
      <c r="GZ50" s="42"/>
      <c r="HA50" s="42"/>
      <c r="HB50" s="42"/>
      <c r="HC50" s="42"/>
      <c r="HD50" s="42"/>
      <c r="HE50" s="42"/>
      <c r="HF50" s="42"/>
      <c r="HG50" s="42"/>
      <c r="HH50" s="42"/>
      <c r="HI50" s="42"/>
      <c r="HJ50" s="42"/>
      <c r="HK50" s="42"/>
      <c r="HL50" s="42"/>
      <c r="HM50" s="42"/>
      <c r="HN50" s="42"/>
      <c r="HO50" s="42"/>
      <c r="HP50" s="42"/>
      <c r="HQ50" s="42"/>
      <c r="HR50" s="42"/>
      <c r="HS50" s="42"/>
      <c r="HT50" s="42"/>
      <c r="HU50" s="42"/>
      <c r="HV50" s="42"/>
      <c r="HW50" s="42"/>
      <c r="HX50" s="42"/>
      <c r="HY50" s="42"/>
      <c r="HZ50" s="42"/>
      <c r="IA50" s="42"/>
      <c r="IB50" s="42"/>
      <c r="IC50" s="42"/>
      <c r="ID50" s="42"/>
      <c r="IE50" s="42"/>
      <c r="IF50" s="42"/>
      <c r="IG50" s="42"/>
      <c r="IH50" s="42"/>
      <c r="II50" s="42"/>
      <c r="IJ50" s="42"/>
      <c r="IK50" s="42"/>
      <c r="IL50" s="42"/>
      <c r="IM50" s="42"/>
      <c r="IN50" s="42"/>
      <c r="IO50" s="42"/>
      <c r="IP50" s="42"/>
      <c r="IQ50" s="42"/>
      <c r="IR50" s="42"/>
      <c r="IS50" s="42"/>
      <c r="IT50" s="42"/>
      <c r="IU50" s="42"/>
      <c r="IV50" s="42"/>
      <c r="IW50" s="42"/>
      <c r="IX50" s="42"/>
      <c r="IY50" s="42"/>
      <c r="IZ50" s="42"/>
      <c r="JA50" s="42"/>
      <c r="JB50" s="42"/>
      <c r="JC50" s="42"/>
      <c r="JD50" s="42"/>
      <c r="JE50" s="42"/>
      <c r="JF50" s="42"/>
      <c r="JG50" s="42"/>
      <c r="JH50" s="42"/>
      <c r="JI50" s="42"/>
      <c r="JJ50" s="42"/>
      <c r="JK50" s="42"/>
      <c r="JL50" s="42"/>
      <c r="JM50" s="42"/>
      <c r="JN50" s="42"/>
      <c r="JO50" s="42"/>
      <c r="JP50" s="42"/>
      <c r="JQ50" s="42"/>
      <c r="JR50" s="42"/>
      <c r="JS50" s="42"/>
      <c r="JT50" s="42"/>
      <c r="JU50" s="42"/>
      <c r="JV50" s="42"/>
      <c r="JW50" s="42"/>
      <c r="JX50" s="42"/>
      <c r="JY50" s="42"/>
      <c r="JZ50" s="42"/>
      <c r="KA50" s="42"/>
      <c r="KB50" s="42"/>
      <c r="KC50" s="42"/>
      <c r="KD50" s="42"/>
      <c r="KE50" s="42"/>
      <c r="KF50" s="42"/>
      <c r="KG50" s="42"/>
      <c r="KH50" s="42"/>
      <c r="KI50" s="42"/>
      <c r="KJ50" s="42"/>
      <c r="KK50" s="42"/>
      <c r="KL50" s="42"/>
      <c r="KM50" s="42"/>
      <c r="KN50" s="42"/>
      <c r="KO50" s="42"/>
      <c r="KP50" s="42"/>
      <c r="KQ50" s="42"/>
      <c r="KR50" s="42"/>
      <c r="KS50" s="42"/>
      <c r="KT50" s="42"/>
      <c r="KU50" s="42"/>
      <c r="KV50" s="42"/>
      <c r="KW50" s="42"/>
      <c r="KX50" s="42"/>
      <c r="KY50" s="42"/>
      <c r="KZ50" s="42"/>
      <c r="LA50" s="42"/>
      <c r="LB50" s="42"/>
      <c r="LC50" s="42"/>
      <c r="LD50" s="42"/>
      <c r="LE50" s="42"/>
      <c r="LF50" s="42"/>
      <c r="LG50" s="42"/>
      <c r="LH50" s="42"/>
      <c r="LI50" s="42"/>
      <c r="LJ50" s="42"/>
      <c r="LK50" s="42"/>
      <c r="LL50" s="42"/>
      <c r="LM50" s="42"/>
      <c r="LN50" s="42"/>
      <c r="LO50" s="42"/>
      <c r="LP50" s="42"/>
      <c r="LQ50" s="42"/>
      <c r="LR50" s="42"/>
      <c r="LS50" s="42"/>
      <c r="LT50" s="42"/>
      <c r="LU50" s="42"/>
      <c r="LV50" s="42"/>
      <c r="LW50" s="42"/>
      <c r="LX50" s="42"/>
      <c r="LY50" s="42"/>
      <c r="LZ50" s="42"/>
      <c r="MA50" s="42"/>
      <c r="MB50" s="42"/>
      <c r="MC50" s="42"/>
      <c r="MD50" s="42"/>
      <c r="ME50" s="42"/>
      <c r="MF50" s="42"/>
      <c r="MG50" s="42"/>
      <c r="MH50" s="42"/>
      <c r="MI50" s="42"/>
      <c r="MJ50" s="42"/>
      <c r="MK50" s="42"/>
      <c r="ML50" s="42"/>
      <c r="MM50" s="42"/>
      <c r="MN50" s="42"/>
      <c r="MO50" s="42"/>
      <c r="MP50" s="42"/>
      <c r="MQ50" s="42"/>
      <c r="MR50" s="42"/>
      <c r="MS50" s="42"/>
      <c r="MT50" s="42"/>
      <c r="MU50" s="42"/>
      <c r="MV50" s="42"/>
      <c r="MW50" s="42"/>
      <c r="MX50" s="42"/>
      <c r="MY50" s="42"/>
      <c r="MZ50" s="42"/>
      <c r="NA50" s="42"/>
      <c r="NB50" s="42"/>
      <c r="NC50" s="42"/>
      <c r="ND50" s="42"/>
      <c r="NE50" s="42"/>
      <c r="NF50" s="42"/>
      <c r="NG50" s="42"/>
      <c r="NH50" s="42"/>
      <c r="NI50" s="42"/>
      <c r="NJ50" s="42"/>
      <c r="NK50" s="42"/>
      <c r="NL50" s="42"/>
      <c r="NM50" s="42"/>
      <c r="NN50" s="42"/>
      <c r="NO50" s="42"/>
      <c r="NP50" s="42"/>
      <c r="NQ50" s="42"/>
      <c r="NR50" s="42"/>
      <c r="NS50" s="42"/>
      <c r="NT50" s="42"/>
      <c r="NU50" s="42"/>
      <c r="NV50" s="42"/>
      <c r="NW50" s="42"/>
      <c r="NX50" s="42"/>
      <c r="NY50" s="42"/>
      <c r="NZ50" s="42"/>
      <c r="OA50" s="42"/>
      <c r="OB50" s="42"/>
      <c r="OC50" s="42"/>
      <c r="OD50" s="42"/>
      <c r="OE50" s="42"/>
      <c r="OF50" s="42"/>
      <c r="OG50" s="42"/>
      <c r="OH50" s="42"/>
      <c r="OI50" s="42"/>
      <c r="OJ50" s="42"/>
      <c r="OK50" s="42"/>
      <c r="OL50" s="42"/>
      <c r="OM50" s="42"/>
      <c r="ON50" s="42"/>
      <c r="OO50" s="42"/>
      <c r="OP50" s="42"/>
      <c r="OQ50" s="42"/>
      <c r="OR50" s="42"/>
      <c r="OS50" s="42"/>
      <c r="OT50" s="42"/>
      <c r="OU50" s="42"/>
      <c r="OV50" s="42"/>
      <c r="OW50" s="42"/>
      <c r="OX50" s="42"/>
      <c r="OY50" s="42"/>
      <c r="OZ50" s="42"/>
      <c r="PA50" s="42"/>
      <c r="PB50" s="42"/>
      <c r="PC50" s="42"/>
      <c r="PD50" s="42"/>
      <c r="PE50" s="42"/>
      <c r="PF50" s="42"/>
      <c r="PG50" s="42"/>
      <c r="PH50" s="42"/>
      <c r="PI50" s="42"/>
      <c r="PJ50" s="42"/>
      <c r="PK50" s="42"/>
      <c r="PL50" s="42"/>
      <c r="PM50" s="42"/>
      <c r="PN50" s="42"/>
      <c r="PO50" s="42"/>
      <c r="PP50" s="42"/>
      <c r="PQ50" s="42"/>
      <c r="PR50" s="42"/>
      <c r="PS50" s="42"/>
      <c r="PT50" s="42"/>
      <c r="PU50" s="42"/>
      <c r="PV50" s="42"/>
      <c r="PW50" s="42"/>
      <c r="PX50" s="42"/>
      <c r="PY50" s="42"/>
      <c r="PZ50" s="42"/>
      <c r="QA50" s="42"/>
      <c r="QB50" s="42"/>
      <c r="QC50" s="42"/>
      <c r="QD50" s="42"/>
      <c r="QE50" s="42"/>
      <c r="QF50" s="42"/>
      <c r="QG50" s="42"/>
      <c r="QH50" s="42"/>
      <c r="QI50" s="42"/>
      <c r="QJ50" s="42"/>
      <c r="QK50" s="42"/>
      <c r="QL50" s="42"/>
      <c r="QM50" s="42"/>
      <c r="QN50" s="42"/>
      <c r="QO50" s="42"/>
      <c r="QP50" s="42"/>
      <c r="QQ50" s="42"/>
      <c r="QR50" s="42"/>
      <c r="QS50" s="42"/>
      <c r="QT50" s="42"/>
      <c r="QU50" s="42"/>
      <c r="QV50" s="42"/>
      <c r="QW50" s="42"/>
      <c r="QX50" s="42"/>
      <c r="QY50" s="42"/>
      <c r="QZ50" s="42"/>
      <c r="RA50" s="42"/>
      <c r="RB50" s="42"/>
      <c r="RC50" s="42"/>
      <c r="RD50" s="42"/>
      <c r="RE50" s="42"/>
      <c r="RF50" s="42"/>
      <c r="RG50" s="42"/>
      <c r="RH50" s="42"/>
      <c r="RI50" s="42"/>
      <c r="RJ50" s="42"/>
      <c r="RK50" s="42"/>
      <c r="RL50" s="42"/>
      <c r="RM50" s="42"/>
      <c r="RN50" s="42"/>
      <c r="RO50" s="42"/>
      <c r="RP50" s="42"/>
      <c r="RQ50" s="42"/>
      <c r="RR50" s="42"/>
      <c r="RS50" s="42"/>
      <c r="RT50" s="42"/>
      <c r="RU50" s="42"/>
      <c r="RV50" s="42"/>
      <c r="RW50" s="42"/>
      <c r="RX50" s="42"/>
      <c r="RY50" s="42"/>
      <c r="RZ50" s="42"/>
      <c r="SA50" s="42"/>
      <c r="SB50" s="42"/>
      <c r="SC50" s="42"/>
      <c r="SD50" s="42"/>
      <c r="SE50" s="42"/>
      <c r="SF50" s="42"/>
      <c r="SG50" s="42"/>
      <c r="SH50" s="42"/>
      <c r="SI50" s="42"/>
      <c r="SJ50" s="42"/>
      <c r="SK50" s="42"/>
      <c r="SL50" s="42"/>
      <c r="SM50" s="42"/>
      <c r="SN50" s="42"/>
      <c r="SO50" s="42"/>
      <c r="SP50" s="42"/>
      <c r="SQ50" s="42"/>
      <c r="SR50" s="42"/>
      <c r="SS50" s="42"/>
      <c r="ST50" s="42"/>
      <c r="SU50" s="42"/>
      <c r="SV50" s="42"/>
      <c r="SW50" s="42"/>
      <c r="SX50" s="42"/>
      <c r="SY50" s="42"/>
      <c r="SZ50" s="42"/>
      <c r="TA50" s="42"/>
      <c r="TB50" s="42"/>
      <c r="TC50" s="42"/>
      <c r="TD50" s="42"/>
      <c r="TE50" s="42"/>
      <c r="TF50" s="42"/>
      <c r="TG50" s="42"/>
      <c r="TH50" s="42"/>
      <c r="TI50" s="42"/>
      <c r="TJ50" s="42"/>
      <c r="TK50" s="42"/>
      <c r="TL50" s="42"/>
      <c r="TM50" s="42"/>
      <c r="TN50" s="42"/>
      <c r="TO50" s="42"/>
      <c r="TP50" s="42"/>
      <c r="TQ50" s="42"/>
      <c r="TR50" s="42"/>
      <c r="TS50" s="42"/>
      <c r="TT50" s="42"/>
      <c r="TU50" s="42"/>
      <c r="TV50" s="42"/>
      <c r="TW50" s="42"/>
      <c r="TX50" s="42"/>
      <c r="TY50" s="42"/>
      <c r="TZ50" s="42"/>
      <c r="UA50" s="42"/>
      <c r="UB50" s="42"/>
      <c r="UC50" s="42"/>
      <c r="UD50" s="42"/>
      <c r="UE50" s="42"/>
      <c r="UF50" s="42"/>
      <c r="UG50" s="42"/>
      <c r="UH50" s="42"/>
      <c r="UI50" s="42"/>
      <c r="UJ50" s="42"/>
      <c r="UK50" s="42"/>
      <c r="UL50" s="42"/>
      <c r="UM50" s="42"/>
      <c r="UN50" s="42"/>
      <c r="UO50" s="42"/>
      <c r="UP50" s="42"/>
      <c r="UQ50" s="42"/>
      <c r="UR50" s="42"/>
      <c r="US50" s="42"/>
      <c r="UT50" s="42"/>
      <c r="UU50" s="42"/>
      <c r="UV50" s="42"/>
      <c r="UW50" s="42"/>
      <c r="UX50" s="42"/>
      <c r="UY50" s="42"/>
      <c r="UZ50" s="42"/>
      <c r="VA50" s="42"/>
      <c r="VB50" s="42"/>
      <c r="VC50" s="42"/>
      <c r="VD50" s="42"/>
      <c r="VE50" s="42"/>
      <c r="VF50" s="42"/>
      <c r="VG50" s="42"/>
      <c r="VH50" s="42"/>
      <c r="VI50" s="42"/>
      <c r="VJ50" s="42"/>
      <c r="VK50" s="42"/>
      <c r="VL50" s="42"/>
      <c r="VM50" s="42"/>
      <c r="VN50" s="42"/>
      <c r="VO50" s="42"/>
      <c r="VP50" s="42"/>
      <c r="VQ50" s="42"/>
      <c r="VR50" s="42"/>
      <c r="VS50" s="42"/>
      <c r="VT50" s="42"/>
      <c r="VU50" s="42"/>
      <c r="VV50" s="42"/>
      <c r="VW50" s="42"/>
      <c r="VX50" s="42"/>
      <c r="VY50" s="42"/>
      <c r="VZ50" s="42"/>
      <c r="WA50" s="42"/>
      <c r="WB50" s="42"/>
      <c r="WC50" s="42"/>
      <c r="WD50" s="42"/>
      <c r="WE50" s="42"/>
      <c r="WF50" s="42"/>
      <c r="WG50" s="42"/>
      <c r="WH50" s="42"/>
      <c r="WI50" s="42"/>
      <c r="WJ50" s="42"/>
      <c r="WK50" s="42"/>
      <c r="WL50" s="42"/>
      <c r="WM50" s="42"/>
      <c r="WN50" s="42"/>
      <c r="WO50" s="42"/>
      <c r="WP50" s="42"/>
      <c r="WQ50" s="42"/>
      <c r="WR50" s="42"/>
      <c r="WS50" s="42"/>
      <c r="WT50" s="42"/>
      <c r="WU50" s="42"/>
      <c r="WV50" s="42"/>
      <c r="WW50" s="42"/>
      <c r="WX50" s="42"/>
      <c r="WY50" s="42"/>
      <c r="WZ50" s="42"/>
      <c r="XA50" s="42"/>
      <c r="XB50" s="42"/>
      <c r="XC50" s="42"/>
      <c r="XD50" s="42"/>
      <c r="XE50" s="42"/>
      <c r="XF50" s="42"/>
      <c r="XG50" s="42"/>
      <c r="XH50" s="42"/>
      <c r="XI50" s="42"/>
      <c r="XJ50" s="42"/>
      <c r="XK50" s="42"/>
      <c r="XL50" s="42"/>
      <c r="XM50" s="42"/>
      <c r="XN50" s="42"/>
      <c r="XO50" s="42"/>
      <c r="XP50" s="42"/>
      <c r="XQ50" s="42"/>
      <c r="XR50" s="42"/>
      <c r="XS50" s="42"/>
      <c r="XT50" s="42"/>
      <c r="XU50" s="42"/>
      <c r="XV50" s="42"/>
      <c r="XW50" s="42"/>
      <c r="XX50" s="42"/>
      <c r="XY50" s="42"/>
      <c r="XZ50" s="42"/>
      <c r="YA50" s="42"/>
      <c r="YB50" s="42"/>
      <c r="YC50" s="42"/>
      <c r="YD50" s="42"/>
      <c r="YE50" s="42"/>
      <c r="YF50" s="42"/>
      <c r="YG50" s="42"/>
      <c r="YH50" s="42"/>
      <c r="YI50" s="42"/>
      <c r="YJ50" s="42"/>
      <c r="YK50" s="42"/>
      <c r="YL50" s="42"/>
      <c r="YM50" s="42"/>
      <c r="YN50" s="42"/>
      <c r="YO50" s="42"/>
      <c r="YP50" s="42"/>
      <c r="YQ50" s="42"/>
      <c r="YR50" s="42"/>
      <c r="YS50" s="42"/>
      <c r="YT50" s="42"/>
      <c r="YU50" s="42"/>
      <c r="YV50" s="42"/>
      <c r="YW50" s="42"/>
      <c r="YX50" s="42"/>
      <c r="YY50" s="42"/>
      <c r="YZ50" s="42"/>
      <c r="ZA50" s="42"/>
      <c r="ZB50" s="42"/>
      <c r="ZC50" s="42"/>
      <c r="ZD50" s="42"/>
      <c r="ZE50" s="42"/>
      <c r="ZF50" s="42"/>
      <c r="ZG50" s="42"/>
      <c r="ZH50" s="42"/>
      <c r="ZI50" s="42"/>
      <c r="ZJ50" s="42"/>
      <c r="ZK50" s="42"/>
      <c r="ZL50" s="42"/>
      <c r="ZM50" s="42"/>
      <c r="ZN50" s="42"/>
      <c r="ZO50" s="42"/>
      <c r="ZP50" s="42"/>
      <c r="ZQ50" s="42"/>
      <c r="ZR50" s="42"/>
      <c r="ZS50" s="42"/>
      <c r="ZT50" s="42"/>
      <c r="ZU50" s="42"/>
      <c r="ZV50" s="42"/>
      <c r="ZW50" s="42"/>
      <c r="ZX50" s="42"/>
      <c r="ZY50" s="42"/>
      <c r="ZZ50" s="42"/>
      <c r="AAA50" s="42"/>
      <c r="AAB50" s="42"/>
      <c r="AAC50" s="42"/>
      <c r="AAD50" s="42"/>
      <c r="AAE50" s="42"/>
      <c r="AAF50" s="42"/>
      <c r="AAG50" s="42"/>
      <c r="AAH50" s="42"/>
      <c r="AAI50" s="42"/>
      <c r="AAJ50" s="42"/>
      <c r="AAK50" s="42"/>
      <c r="AAL50" s="42"/>
      <c r="AAM50" s="42"/>
      <c r="AAN50" s="42"/>
      <c r="AAO50" s="42"/>
      <c r="AAP50" s="42"/>
      <c r="AAQ50" s="42"/>
      <c r="AAR50" s="42"/>
      <c r="AAS50" s="42"/>
      <c r="AAT50" s="42"/>
      <c r="AAU50" s="42"/>
      <c r="AAV50" s="42"/>
      <c r="AAW50" s="42"/>
      <c r="AAX50" s="42"/>
      <c r="AAY50" s="42"/>
      <c r="AAZ50" s="42"/>
      <c r="ABA50" s="42"/>
      <c r="ABB50" s="42"/>
      <c r="ABC50" s="42"/>
      <c r="ABD50" s="42"/>
      <c r="ABE50" s="42"/>
      <c r="ABF50" s="42"/>
      <c r="ABG50" s="42"/>
      <c r="ABH50" s="42"/>
      <c r="ABI50" s="42"/>
      <c r="ABJ50" s="42"/>
      <c r="ABK50" s="42"/>
      <c r="ABL50" s="42"/>
      <c r="ABM50" s="42"/>
      <c r="ABN50" s="42"/>
      <c r="ABO50" s="42"/>
      <c r="ABP50" s="42"/>
      <c r="ABQ50" s="42"/>
      <c r="ABR50" s="42"/>
      <c r="ABS50" s="42"/>
      <c r="ABT50" s="42"/>
      <c r="ABU50" s="42"/>
      <c r="ABV50" s="42"/>
      <c r="ABW50" s="42"/>
      <c r="ABX50" s="42"/>
      <c r="ABY50" s="42"/>
      <c r="ABZ50" s="42"/>
      <c r="ACA50" s="42"/>
      <c r="ACB50" s="42"/>
      <c r="ACC50" s="42"/>
      <c r="ACD50" s="42"/>
      <c r="ACE50" s="42"/>
      <c r="ACF50" s="42"/>
      <c r="ACG50" s="42"/>
      <c r="ACH50" s="42"/>
      <c r="ACI50" s="42"/>
      <c r="ACJ50" s="42"/>
      <c r="ACK50" s="42"/>
      <c r="ACL50" s="42"/>
      <c r="ACM50" s="42"/>
      <c r="ACN50" s="42"/>
      <c r="ACO50" s="42"/>
      <c r="ACP50" s="42"/>
      <c r="ACQ50" s="42"/>
      <c r="ACR50" s="42"/>
      <c r="ACS50" s="42"/>
      <c r="ACT50" s="42"/>
      <c r="ACU50" s="42"/>
      <c r="ACV50" s="42"/>
      <c r="ACW50" s="42"/>
      <c r="ACX50" s="42"/>
      <c r="ACY50" s="42"/>
      <c r="ACZ50" s="42"/>
      <c r="ADA50" s="42"/>
      <c r="ADB50" s="42"/>
      <c r="ADC50" s="42"/>
      <c r="ADD50" s="42"/>
      <c r="ADE50" s="42"/>
      <c r="ADF50" s="42"/>
      <c r="ADG50" s="42"/>
      <c r="ADH50" s="42"/>
      <c r="ADI50" s="42"/>
      <c r="ADJ50" s="42"/>
      <c r="ADK50" s="42"/>
      <c r="ADL50" s="42"/>
      <c r="ADM50" s="42"/>
      <c r="ADN50" s="42"/>
      <c r="ADO50" s="42"/>
      <c r="ADP50" s="42"/>
      <c r="ADQ50" s="42"/>
      <c r="ADR50" s="42"/>
      <c r="ADS50" s="42"/>
      <c r="ADT50" s="42"/>
      <c r="ADU50" s="42"/>
      <c r="ADV50" s="42"/>
      <c r="ADW50" s="42"/>
      <c r="ADX50" s="42"/>
      <c r="ADY50" s="42"/>
      <c r="ADZ50" s="42"/>
      <c r="AEA50" s="42"/>
      <c r="AEB50" s="42"/>
      <c r="AEC50" s="42"/>
      <c r="AED50" s="42"/>
      <c r="AEE50" s="42"/>
      <c r="AEF50" s="42"/>
      <c r="AEG50" s="42"/>
      <c r="AEH50" s="42"/>
      <c r="AEI50" s="42"/>
      <c r="AEJ50" s="42"/>
      <c r="AEK50" s="42"/>
      <c r="AEL50" s="42"/>
      <c r="AEM50" s="42"/>
      <c r="AEN50" s="42"/>
      <c r="AEO50" s="42"/>
      <c r="AEP50" s="42"/>
      <c r="AEQ50" s="42"/>
      <c r="AER50" s="42"/>
      <c r="AES50" s="42"/>
      <c r="AET50" s="42"/>
      <c r="AEU50" s="42"/>
      <c r="AEV50" s="42"/>
      <c r="AEW50" s="42"/>
      <c r="AEX50" s="42"/>
      <c r="AEY50" s="42"/>
      <c r="AEZ50" s="42"/>
      <c r="AFA50" s="42"/>
      <c r="AFB50" s="42"/>
      <c r="AFC50" s="42"/>
      <c r="AFD50" s="42"/>
      <c r="AFE50" s="42"/>
      <c r="AFF50" s="42"/>
      <c r="AFG50" s="42"/>
      <c r="AFH50" s="42"/>
      <c r="AFI50" s="42"/>
      <c r="AFJ50" s="42"/>
      <c r="AFK50" s="42"/>
      <c r="AFL50" s="42"/>
      <c r="AFM50" s="42"/>
      <c r="AFN50" s="42"/>
      <c r="AFO50" s="42"/>
      <c r="AFP50" s="42"/>
      <c r="AFQ50" s="42"/>
      <c r="AFR50" s="42"/>
      <c r="AFS50" s="42"/>
      <c r="AFT50" s="42"/>
      <c r="AFU50" s="42"/>
      <c r="AFV50" s="42"/>
      <c r="AFW50" s="42"/>
      <c r="AFX50" s="42"/>
      <c r="AFY50" s="42"/>
      <c r="AFZ50" s="42"/>
      <c r="AGA50" s="42"/>
      <c r="AGB50" s="42"/>
      <c r="AGC50" s="42"/>
      <c r="AGD50" s="42"/>
      <c r="AGE50" s="42"/>
      <c r="AGF50" s="42"/>
      <c r="AGG50" s="42"/>
      <c r="AGH50" s="42"/>
      <c r="AGI50" s="42"/>
      <c r="AGJ50" s="42"/>
      <c r="AGK50" s="42"/>
      <c r="AGL50" s="42"/>
      <c r="AGM50" s="42"/>
      <c r="AGN50" s="42"/>
      <c r="AGO50" s="42"/>
      <c r="AGP50" s="42"/>
      <c r="AGQ50" s="42"/>
      <c r="AGR50" s="42"/>
      <c r="AGS50" s="42"/>
      <c r="AGT50" s="42"/>
      <c r="AGU50" s="42"/>
      <c r="AGV50" s="42"/>
      <c r="AGW50" s="42"/>
      <c r="AGX50" s="42"/>
      <c r="AGY50" s="42"/>
      <c r="AGZ50" s="42"/>
      <c r="AHA50" s="42"/>
      <c r="AHB50" s="42"/>
      <c r="AHC50" s="42"/>
      <c r="AHD50" s="42"/>
      <c r="AHE50" s="42"/>
      <c r="AHF50" s="42"/>
      <c r="AHG50" s="42"/>
      <c r="AHH50" s="42"/>
      <c r="AHI50" s="42"/>
      <c r="AHJ50" s="42"/>
      <c r="AHK50" s="42"/>
      <c r="AHL50" s="42"/>
      <c r="AHM50" s="42"/>
      <c r="AHN50" s="42"/>
      <c r="AHO50" s="42"/>
      <c r="AHP50" s="42"/>
      <c r="AHQ50" s="42"/>
      <c r="AHR50" s="42"/>
      <c r="AHS50" s="42"/>
      <c r="AHT50" s="42"/>
      <c r="AHU50" s="42"/>
      <c r="AHV50" s="42"/>
      <c r="AHW50" s="42"/>
      <c r="AHX50" s="42"/>
      <c r="AHY50" s="42"/>
      <c r="AHZ50" s="42"/>
      <c r="AIA50" s="42"/>
      <c r="AIB50" s="42"/>
      <c r="AIC50" s="42"/>
      <c r="AID50" s="42"/>
      <c r="AIE50" s="42"/>
      <c r="AIF50" s="42"/>
      <c r="AIG50" s="42"/>
      <c r="AIH50" s="42"/>
      <c r="AII50" s="42"/>
      <c r="AIJ50" s="42"/>
      <c r="AIK50" s="42"/>
      <c r="AIL50" s="42"/>
      <c r="AIM50" s="42"/>
      <c r="AIN50" s="42"/>
      <c r="AIO50" s="42"/>
      <c r="AIP50" s="42"/>
      <c r="AIQ50" s="42"/>
      <c r="AIR50" s="42"/>
      <c r="AIS50" s="42"/>
      <c r="AIT50" s="42"/>
      <c r="AIU50" s="42"/>
      <c r="AIV50" s="42"/>
      <c r="AIW50" s="42"/>
      <c r="AIX50" s="42"/>
      <c r="AIY50" s="42"/>
      <c r="AIZ50" s="42"/>
      <c r="AJA50" s="42"/>
      <c r="AJB50" s="42"/>
      <c r="AJC50" s="42"/>
      <c r="AJD50" s="42"/>
      <c r="AJE50" s="42"/>
      <c r="AJF50" s="42"/>
      <c r="AJG50" s="42"/>
      <c r="AJH50" s="42"/>
      <c r="AJI50" s="42"/>
      <c r="AJJ50" s="42"/>
      <c r="AJK50" s="42"/>
      <c r="AJL50" s="42"/>
      <c r="AJM50" s="42"/>
      <c r="AJN50" s="42"/>
      <c r="AJO50" s="42"/>
      <c r="AJP50" s="42"/>
      <c r="AJQ50" s="42"/>
      <c r="AJR50" s="42"/>
      <c r="AJS50" s="42"/>
      <c r="AJT50" s="42"/>
      <c r="AJU50" s="42"/>
      <c r="AJV50" s="42"/>
      <c r="AJW50" s="42"/>
      <c r="AJX50" s="42"/>
      <c r="AJY50" s="42"/>
      <c r="AJZ50" s="42"/>
      <c r="AKA50" s="42"/>
      <c r="AKB50" s="42"/>
      <c r="AKC50" s="42"/>
      <c r="AKD50" s="42"/>
      <c r="AKE50" s="42"/>
      <c r="AKF50" s="42"/>
      <c r="AKG50" s="42"/>
      <c r="AKH50" s="42"/>
      <c r="AKI50" s="42"/>
      <c r="AKJ50" s="42"/>
      <c r="AKK50" s="42"/>
      <c r="AKL50" s="42"/>
      <c r="AKM50" s="42"/>
      <c r="AKN50" s="42"/>
      <c r="AKO50" s="42"/>
      <c r="AKP50" s="42"/>
      <c r="AKQ50" s="42"/>
      <c r="AKR50" s="42"/>
      <c r="AKS50" s="42"/>
      <c r="AKT50" s="42"/>
      <c r="AKU50" s="42"/>
      <c r="AKV50" s="42"/>
      <c r="AKW50" s="42"/>
      <c r="AKX50" s="42"/>
      <c r="AKY50" s="42"/>
      <c r="AKZ50" s="42"/>
      <c r="ALA50" s="42"/>
      <c r="ALB50" s="42"/>
      <c r="ALC50" s="42"/>
      <c r="ALD50" s="42"/>
      <c r="ALE50" s="42"/>
      <c r="ALF50" s="42"/>
      <c r="ALG50" s="42"/>
      <c r="ALH50" s="42"/>
      <c r="ALI50" s="42"/>
      <c r="ALJ50" s="42"/>
      <c r="ALK50" s="42"/>
      <c r="ALL50" s="42"/>
      <c r="ALM50" s="42"/>
      <c r="ALN50" s="42"/>
      <c r="ALO50" s="42"/>
      <c r="ALP50" s="42"/>
      <c r="ALQ50" s="42"/>
      <c r="ALR50" s="42"/>
      <c r="ALS50" s="42"/>
      <c r="ALT50" s="42"/>
      <c r="ALU50" s="42"/>
      <c r="ALV50" s="42"/>
      <c r="ALW50" s="42"/>
      <c r="ALX50" s="42"/>
      <c r="ALY50" s="42"/>
      <c r="ALZ50" s="42"/>
      <c r="AMA50" s="42"/>
      <c r="AMB50" s="42"/>
      <c r="AMC50" s="42"/>
      <c r="AMD50" s="42"/>
      <c r="AME50" s="42"/>
      <c r="AMF50" s="42"/>
      <c r="AMG50" s="42"/>
      <c r="AMH50" s="42"/>
      <c r="AMI50" s="42"/>
      <c r="AMJ50" s="42"/>
    </row>
    <row r="51" spans="1:1024" ht="30.75">
      <c r="A51" s="55">
        <v>45783</v>
      </c>
      <c r="B51" s="95" t="s">
        <v>295</v>
      </c>
      <c r="C51" s="51" t="s">
        <v>25</v>
      </c>
      <c r="D51" s="59">
        <v>1</v>
      </c>
      <c r="E51" s="44"/>
      <c r="F51" s="56">
        <v>2025</v>
      </c>
      <c r="G51" s="56" t="s">
        <v>26</v>
      </c>
      <c r="H51" s="64" t="s">
        <v>296</v>
      </c>
      <c r="I51" s="51" t="s">
        <v>100</v>
      </c>
      <c r="J51" s="51" t="s">
        <v>61</v>
      </c>
      <c r="K51" s="64" t="s">
        <v>142</v>
      </c>
      <c r="L51" s="232" t="s">
        <v>143</v>
      </c>
      <c r="M51" s="109">
        <v>93411</v>
      </c>
      <c r="N51" s="171" t="s">
        <v>32</v>
      </c>
      <c r="O51" s="51" t="s">
        <v>145</v>
      </c>
      <c r="P51" s="43" t="s">
        <v>297</v>
      </c>
      <c r="Q51" s="56"/>
      <c r="R51" s="58">
        <v>45793</v>
      </c>
      <c r="S51" s="58" t="s">
        <v>35</v>
      </c>
      <c r="T51" s="56">
        <v>43</v>
      </c>
      <c r="U51" s="56">
        <v>2025</v>
      </c>
      <c r="V51" s="56"/>
      <c r="W51" s="56"/>
      <c r="X51" s="59"/>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2"/>
      <c r="BK51" s="42"/>
      <c r="BL51" s="42"/>
      <c r="BM51" s="42"/>
      <c r="BN51" s="42"/>
      <c r="BO51" s="42"/>
      <c r="BP51" s="42"/>
      <c r="BQ51" s="42"/>
      <c r="BR51" s="42"/>
      <c r="BS51" s="42"/>
      <c r="BT51" s="42"/>
      <c r="BU51" s="42"/>
      <c r="BV51" s="42"/>
      <c r="BW51" s="42"/>
      <c r="BX51" s="42"/>
      <c r="BY51" s="42"/>
      <c r="BZ51" s="42"/>
      <c r="CA51" s="42"/>
      <c r="CB51" s="42"/>
      <c r="CC51" s="42"/>
      <c r="CD51" s="42"/>
      <c r="CE51" s="42"/>
      <c r="CF51" s="42"/>
      <c r="CG51" s="42"/>
      <c r="CH51" s="42"/>
      <c r="CI51" s="42"/>
      <c r="CJ51" s="42"/>
      <c r="CK51" s="42"/>
      <c r="CL51" s="42"/>
      <c r="CM51" s="42"/>
      <c r="CN51" s="42"/>
      <c r="CO51" s="42"/>
      <c r="CP51" s="42"/>
      <c r="CQ51" s="42"/>
      <c r="CR51" s="42"/>
      <c r="CS51" s="42"/>
      <c r="CT51" s="42"/>
      <c r="CU51" s="42"/>
      <c r="CV51" s="42"/>
      <c r="CW51" s="42"/>
      <c r="CX51" s="42"/>
      <c r="CY51" s="42"/>
      <c r="CZ51" s="42"/>
      <c r="DA51" s="42"/>
      <c r="DB51" s="42"/>
      <c r="DC51" s="42"/>
      <c r="DD51" s="42"/>
      <c r="DE51" s="42"/>
      <c r="DF51" s="42"/>
      <c r="DG51" s="42"/>
      <c r="DH51" s="42"/>
      <c r="DI51" s="42"/>
      <c r="DJ51" s="42"/>
      <c r="DK51" s="42"/>
      <c r="DL51" s="42"/>
      <c r="DM51" s="42"/>
      <c r="DN51" s="42"/>
      <c r="DO51" s="42"/>
      <c r="DP51" s="42"/>
      <c r="DQ51" s="42"/>
      <c r="DR51" s="42"/>
      <c r="DS51" s="42"/>
      <c r="DT51" s="42"/>
      <c r="DU51" s="42"/>
      <c r="DV51" s="42"/>
      <c r="DW51" s="42"/>
      <c r="DX51" s="42"/>
      <c r="DY51" s="42"/>
      <c r="DZ51" s="42"/>
      <c r="EA51" s="42"/>
      <c r="EB51" s="42"/>
      <c r="EC51" s="42"/>
      <c r="ED51" s="42"/>
      <c r="EE51" s="42"/>
      <c r="EF51" s="42"/>
      <c r="EG51" s="42"/>
      <c r="EH51" s="42"/>
      <c r="EI51" s="42"/>
      <c r="EJ51" s="42"/>
      <c r="EK51" s="42"/>
      <c r="EL51" s="42"/>
      <c r="EM51" s="42"/>
      <c r="EN51" s="42"/>
      <c r="EO51" s="42"/>
      <c r="EP51" s="42"/>
      <c r="EQ51" s="42"/>
      <c r="ER51" s="42"/>
      <c r="ES51" s="42"/>
      <c r="ET51" s="42"/>
      <c r="EU51" s="42"/>
      <c r="EV51" s="42"/>
      <c r="EW51" s="42"/>
      <c r="EX51" s="42"/>
      <c r="EY51" s="42"/>
      <c r="EZ51" s="42"/>
      <c r="FA51" s="42"/>
      <c r="FB51" s="42"/>
      <c r="FC51" s="42"/>
      <c r="FD51" s="42"/>
      <c r="FE51" s="42"/>
      <c r="FF51" s="42"/>
      <c r="FG51" s="42"/>
      <c r="FH51" s="42"/>
      <c r="FI51" s="42"/>
      <c r="FJ51" s="42"/>
      <c r="FK51" s="42"/>
      <c r="FL51" s="42"/>
      <c r="FM51" s="42"/>
      <c r="FN51" s="42"/>
      <c r="FO51" s="42"/>
      <c r="FP51" s="42"/>
      <c r="FQ51" s="42"/>
      <c r="FR51" s="42"/>
      <c r="FS51" s="42"/>
      <c r="FT51" s="42"/>
      <c r="FU51" s="42"/>
      <c r="FV51" s="42"/>
      <c r="FW51" s="42"/>
      <c r="FX51" s="42"/>
      <c r="FY51" s="42"/>
      <c r="FZ51" s="42"/>
      <c r="GA51" s="42"/>
      <c r="GB51" s="42"/>
      <c r="GC51" s="42"/>
      <c r="GD51" s="42"/>
      <c r="GE51" s="42"/>
      <c r="GF51" s="42"/>
      <c r="GG51" s="42"/>
      <c r="GH51" s="42"/>
      <c r="GI51" s="42"/>
      <c r="GJ51" s="42"/>
      <c r="GK51" s="42"/>
      <c r="GL51" s="42"/>
      <c r="GM51" s="42"/>
      <c r="GN51" s="42"/>
      <c r="GO51" s="42"/>
      <c r="GP51" s="42"/>
      <c r="GQ51" s="42"/>
      <c r="GR51" s="42"/>
      <c r="GS51" s="42"/>
      <c r="GT51" s="42"/>
      <c r="GU51" s="42"/>
      <c r="GV51" s="42"/>
      <c r="GW51" s="42"/>
      <c r="GX51" s="42"/>
      <c r="GY51" s="42"/>
      <c r="GZ51" s="42"/>
      <c r="HA51" s="42"/>
      <c r="HB51" s="42"/>
      <c r="HC51" s="42"/>
      <c r="HD51" s="42"/>
      <c r="HE51" s="42"/>
      <c r="HF51" s="42"/>
      <c r="HG51" s="42"/>
      <c r="HH51" s="42"/>
      <c r="HI51" s="42"/>
      <c r="HJ51" s="42"/>
      <c r="HK51" s="42"/>
      <c r="HL51" s="42"/>
      <c r="HM51" s="42"/>
      <c r="HN51" s="42"/>
      <c r="HO51" s="42"/>
      <c r="HP51" s="42"/>
      <c r="HQ51" s="42"/>
      <c r="HR51" s="42"/>
      <c r="HS51" s="42"/>
      <c r="HT51" s="42"/>
      <c r="HU51" s="42"/>
      <c r="HV51" s="42"/>
      <c r="HW51" s="42"/>
      <c r="HX51" s="42"/>
      <c r="HY51" s="42"/>
      <c r="HZ51" s="42"/>
      <c r="IA51" s="42"/>
      <c r="IB51" s="42"/>
      <c r="IC51" s="42"/>
      <c r="ID51" s="42"/>
      <c r="IE51" s="42"/>
      <c r="IF51" s="42"/>
      <c r="IG51" s="42"/>
      <c r="IH51" s="42"/>
      <c r="II51" s="42"/>
      <c r="IJ51" s="42"/>
      <c r="IK51" s="42"/>
      <c r="IL51" s="42"/>
      <c r="IM51" s="42"/>
      <c r="IN51" s="42"/>
      <c r="IO51" s="42"/>
      <c r="IP51" s="42"/>
      <c r="IQ51" s="42"/>
      <c r="IR51" s="42"/>
      <c r="IS51" s="42"/>
      <c r="IT51" s="42"/>
      <c r="IU51" s="42"/>
      <c r="IV51" s="42"/>
      <c r="IW51" s="42"/>
      <c r="IX51" s="42"/>
      <c r="IY51" s="42"/>
      <c r="IZ51" s="42"/>
      <c r="JA51" s="42"/>
      <c r="JB51" s="42"/>
      <c r="JC51" s="42"/>
      <c r="JD51" s="42"/>
      <c r="JE51" s="42"/>
      <c r="JF51" s="42"/>
      <c r="JG51" s="42"/>
      <c r="JH51" s="42"/>
      <c r="JI51" s="42"/>
      <c r="JJ51" s="42"/>
      <c r="JK51" s="42"/>
      <c r="JL51" s="42"/>
      <c r="JM51" s="42"/>
      <c r="JN51" s="42"/>
      <c r="JO51" s="42"/>
      <c r="JP51" s="42"/>
      <c r="JQ51" s="42"/>
      <c r="JR51" s="42"/>
      <c r="JS51" s="42"/>
      <c r="JT51" s="42"/>
      <c r="JU51" s="42"/>
      <c r="JV51" s="42"/>
      <c r="JW51" s="42"/>
      <c r="JX51" s="42"/>
      <c r="JY51" s="42"/>
      <c r="JZ51" s="42"/>
      <c r="KA51" s="42"/>
      <c r="KB51" s="42"/>
      <c r="KC51" s="42"/>
      <c r="KD51" s="42"/>
      <c r="KE51" s="42"/>
      <c r="KF51" s="42"/>
      <c r="KG51" s="42"/>
      <c r="KH51" s="42"/>
      <c r="KI51" s="42"/>
      <c r="KJ51" s="42"/>
      <c r="KK51" s="42"/>
      <c r="KL51" s="42"/>
      <c r="KM51" s="42"/>
      <c r="KN51" s="42"/>
      <c r="KO51" s="42"/>
      <c r="KP51" s="42"/>
      <c r="KQ51" s="42"/>
      <c r="KR51" s="42"/>
      <c r="KS51" s="42"/>
      <c r="KT51" s="42"/>
      <c r="KU51" s="42"/>
      <c r="KV51" s="42"/>
      <c r="KW51" s="42"/>
      <c r="KX51" s="42"/>
      <c r="KY51" s="42"/>
      <c r="KZ51" s="42"/>
      <c r="LA51" s="42"/>
      <c r="LB51" s="42"/>
      <c r="LC51" s="42"/>
      <c r="LD51" s="42"/>
      <c r="LE51" s="42"/>
      <c r="LF51" s="42"/>
      <c r="LG51" s="42"/>
      <c r="LH51" s="42"/>
      <c r="LI51" s="42"/>
      <c r="LJ51" s="42"/>
      <c r="LK51" s="42"/>
      <c r="LL51" s="42"/>
      <c r="LM51" s="42"/>
      <c r="LN51" s="42"/>
      <c r="LO51" s="42"/>
      <c r="LP51" s="42"/>
      <c r="LQ51" s="42"/>
      <c r="LR51" s="42"/>
      <c r="LS51" s="42"/>
      <c r="LT51" s="42"/>
      <c r="LU51" s="42"/>
      <c r="LV51" s="42"/>
      <c r="LW51" s="42"/>
      <c r="LX51" s="42"/>
      <c r="LY51" s="42"/>
      <c r="LZ51" s="42"/>
      <c r="MA51" s="42"/>
      <c r="MB51" s="42"/>
      <c r="MC51" s="42"/>
      <c r="MD51" s="42"/>
      <c r="ME51" s="42"/>
      <c r="MF51" s="42"/>
      <c r="MG51" s="42"/>
      <c r="MH51" s="42"/>
      <c r="MI51" s="42"/>
      <c r="MJ51" s="42"/>
      <c r="MK51" s="42"/>
      <c r="ML51" s="42"/>
      <c r="MM51" s="42"/>
      <c r="MN51" s="42"/>
      <c r="MO51" s="42"/>
      <c r="MP51" s="42"/>
      <c r="MQ51" s="42"/>
      <c r="MR51" s="42"/>
      <c r="MS51" s="42"/>
      <c r="MT51" s="42"/>
      <c r="MU51" s="42"/>
      <c r="MV51" s="42"/>
      <c r="MW51" s="42"/>
      <c r="MX51" s="42"/>
      <c r="MY51" s="42"/>
      <c r="MZ51" s="42"/>
      <c r="NA51" s="42"/>
      <c r="NB51" s="42"/>
      <c r="NC51" s="42"/>
      <c r="ND51" s="42"/>
      <c r="NE51" s="42"/>
      <c r="NF51" s="42"/>
      <c r="NG51" s="42"/>
      <c r="NH51" s="42"/>
      <c r="NI51" s="42"/>
      <c r="NJ51" s="42"/>
      <c r="NK51" s="42"/>
      <c r="NL51" s="42"/>
      <c r="NM51" s="42"/>
      <c r="NN51" s="42"/>
      <c r="NO51" s="42"/>
      <c r="NP51" s="42"/>
      <c r="NQ51" s="42"/>
      <c r="NR51" s="42"/>
      <c r="NS51" s="42"/>
      <c r="NT51" s="42"/>
      <c r="NU51" s="42"/>
      <c r="NV51" s="42"/>
      <c r="NW51" s="42"/>
      <c r="NX51" s="42"/>
      <c r="NY51" s="42"/>
      <c r="NZ51" s="42"/>
      <c r="OA51" s="42"/>
      <c r="OB51" s="42"/>
      <c r="OC51" s="42"/>
      <c r="OD51" s="42"/>
      <c r="OE51" s="42"/>
      <c r="OF51" s="42"/>
      <c r="OG51" s="42"/>
      <c r="OH51" s="42"/>
      <c r="OI51" s="42"/>
      <c r="OJ51" s="42"/>
      <c r="OK51" s="42"/>
      <c r="OL51" s="42"/>
      <c r="OM51" s="42"/>
      <c r="ON51" s="42"/>
      <c r="OO51" s="42"/>
      <c r="OP51" s="42"/>
      <c r="OQ51" s="42"/>
      <c r="OR51" s="42"/>
      <c r="OS51" s="42"/>
      <c r="OT51" s="42"/>
      <c r="OU51" s="42"/>
      <c r="OV51" s="42"/>
      <c r="OW51" s="42"/>
      <c r="OX51" s="42"/>
      <c r="OY51" s="42"/>
      <c r="OZ51" s="42"/>
      <c r="PA51" s="42"/>
      <c r="PB51" s="42"/>
      <c r="PC51" s="42"/>
      <c r="PD51" s="42"/>
      <c r="PE51" s="42"/>
      <c r="PF51" s="42"/>
      <c r="PG51" s="42"/>
      <c r="PH51" s="42"/>
      <c r="PI51" s="42"/>
      <c r="PJ51" s="42"/>
      <c r="PK51" s="42"/>
      <c r="PL51" s="42"/>
      <c r="PM51" s="42"/>
      <c r="PN51" s="42"/>
      <c r="PO51" s="42"/>
      <c r="PP51" s="42"/>
      <c r="PQ51" s="42"/>
      <c r="PR51" s="42"/>
      <c r="PS51" s="42"/>
      <c r="PT51" s="42"/>
      <c r="PU51" s="42"/>
      <c r="PV51" s="42"/>
      <c r="PW51" s="42"/>
      <c r="PX51" s="42"/>
      <c r="PY51" s="42"/>
      <c r="PZ51" s="42"/>
      <c r="QA51" s="42"/>
      <c r="QB51" s="42"/>
      <c r="QC51" s="42"/>
      <c r="QD51" s="42"/>
      <c r="QE51" s="42"/>
      <c r="QF51" s="42"/>
      <c r="QG51" s="42"/>
      <c r="QH51" s="42"/>
      <c r="QI51" s="42"/>
      <c r="QJ51" s="42"/>
      <c r="QK51" s="42"/>
      <c r="QL51" s="42"/>
      <c r="QM51" s="42"/>
      <c r="QN51" s="42"/>
      <c r="QO51" s="42"/>
      <c r="QP51" s="42"/>
      <c r="QQ51" s="42"/>
      <c r="QR51" s="42"/>
      <c r="QS51" s="42"/>
      <c r="QT51" s="42"/>
      <c r="QU51" s="42"/>
      <c r="QV51" s="42"/>
      <c r="QW51" s="42"/>
      <c r="QX51" s="42"/>
      <c r="QY51" s="42"/>
      <c r="QZ51" s="42"/>
      <c r="RA51" s="42"/>
      <c r="RB51" s="42"/>
      <c r="RC51" s="42"/>
      <c r="RD51" s="42"/>
      <c r="RE51" s="42"/>
      <c r="RF51" s="42"/>
      <c r="RG51" s="42"/>
      <c r="RH51" s="42"/>
      <c r="RI51" s="42"/>
      <c r="RJ51" s="42"/>
      <c r="RK51" s="42"/>
      <c r="RL51" s="42"/>
      <c r="RM51" s="42"/>
      <c r="RN51" s="42"/>
      <c r="RO51" s="42"/>
      <c r="RP51" s="42"/>
      <c r="RQ51" s="42"/>
      <c r="RR51" s="42"/>
      <c r="RS51" s="42"/>
      <c r="RT51" s="42"/>
      <c r="RU51" s="42"/>
      <c r="RV51" s="42"/>
      <c r="RW51" s="42"/>
      <c r="RX51" s="42"/>
      <c r="RY51" s="42"/>
      <c r="RZ51" s="42"/>
      <c r="SA51" s="42"/>
      <c r="SB51" s="42"/>
      <c r="SC51" s="42"/>
      <c r="SD51" s="42"/>
      <c r="SE51" s="42"/>
      <c r="SF51" s="42"/>
      <c r="SG51" s="42"/>
      <c r="SH51" s="42"/>
      <c r="SI51" s="42"/>
      <c r="SJ51" s="42"/>
      <c r="SK51" s="42"/>
      <c r="SL51" s="42"/>
      <c r="SM51" s="42"/>
      <c r="SN51" s="42"/>
      <c r="SO51" s="42"/>
      <c r="SP51" s="42"/>
      <c r="SQ51" s="42"/>
      <c r="SR51" s="42"/>
      <c r="SS51" s="42"/>
      <c r="ST51" s="42"/>
      <c r="SU51" s="42"/>
      <c r="SV51" s="42"/>
      <c r="SW51" s="42"/>
      <c r="SX51" s="42"/>
      <c r="SY51" s="42"/>
      <c r="SZ51" s="42"/>
      <c r="TA51" s="42"/>
      <c r="TB51" s="42"/>
      <c r="TC51" s="42"/>
      <c r="TD51" s="42"/>
      <c r="TE51" s="42"/>
      <c r="TF51" s="42"/>
      <c r="TG51" s="42"/>
      <c r="TH51" s="42"/>
      <c r="TI51" s="42"/>
      <c r="TJ51" s="42"/>
      <c r="TK51" s="42"/>
      <c r="TL51" s="42"/>
      <c r="TM51" s="42"/>
      <c r="TN51" s="42"/>
      <c r="TO51" s="42"/>
      <c r="TP51" s="42"/>
      <c r="TQ51" s="42"/>
      <c r="TR51" s="42"/>
      <c r="TS51" s="42"/>
      <c r="TT51" s="42"/>
      <c r="TU51" s="42"/>
      <c r="TV51" s="42"/>
      <c r="TW51" s="42"/>
      <c r="TX51" s="42"/>
      <c r="TY51" s="42"/>
      <c r="TZ51" s="42"/>
      <c r="UA51" s="42"/>
      <c r="UB51" s="42"/>
      <c r="UC51" s="42"/>
      <c r="UD51" s="42"/>
      <c r="UE51" s="42"/>
      <c r="UF51" s="42"/>
      <c r="UG51" s="42"/>
      <c r="UH51" s="42"/>
      <c r="UI51" s="42"/>
      <c r="UJ51" s="42"/>
      <c r="UK51" s="42"/>
      <c r="UL51" s="42"/>
      <c r="UM51" s="42"/>
      <c r="UN51" s="42"/>
      <c r="UO51" s="42"/>
      <c r="UP51" s="42"/>
      <c r="UQ51" s="42"/>
      <c r="UR51" s="42"/>
      <c r="US51" s="42"/>
      <c r="UT51" s="42"/>
      <c r="UU51" s="42"/>
      <c r="UV51" s="42"/>
      <c r="UW51" s="42"/>
      <c r="UX51" s="42"/>
      <c r="UY51" s="42"/>
      <c r="UZ51" s="42"/>
      <c r="VA51" s="42"/>
      <c r="VB51" s="42"/>
      <c r="VC51" s="42"/>
      <c r="VD51" s="42"/>
      <c r="VE51" s="42"/>
      <c r="VF51" s="42"/>
      <c r="VG51" s="42"/>
      <c r="VH51" s="42"/>
      <c r="VI51" s="42"/>
      <c r="VJ51" s="42"/>
      <c r="VK51" s="42"/>
      <c r="VL51" s="42"/>
      <c r="VM51" s="42"/>
      <c r="VN51" s="42"/>
      <c r="VO51" s="42"/>
      <c r="VP51" s="42"/>
      <c r="VQ51" s="42"/>
      <c r="VR51" s="42"/>
      <c r="VS51" s="42"/>
      <c r="VT51" s="42"/>
      <c r="VU51" s="42"/>
      <c r="VV51" s="42"/>
      <c r="VW51" s="42"/>
      <c r="VX51" s="42"/>
      <c r="VY51" s="42"/>
      <c r="VZ51" s="42"/>
      <c r="WA51" s="42"/>
      <c r="WB51" s="42"/>
      <c r="WC51" s="42"/>
      <c r="WD51" s="42"/>
      <c r="WE51" s="42"/>
      <c r="WF51" s="42"/>
      <c r="WG51" s="42"/>
      <c r="WH51" s="42"/>
      <c r="WI51" s="42"/>
      <c r="WJ51" s="42"/>
      <c r="WK51" s="42"/>
      <c r="WL51" s="42"/>
      <c r="WM51" s="42"/>
      <c r="WN51" s="42"/>
      <c r="WO51" s="42"/>
      <c r="WP51" s="42"/>
      <c r="WQ51" s="42"/>
      <c r="WR51" s="42"/>
      <c r="WS51" s="42"/>
      <c r="WT51" s="42"/>
      <c r="WU51" s="42"/>
      <c r="WV51" s="42"/>
      <c r="WW51" s="42"/>
      <c r="WX51" s="42"/>
      <c r="WY51" s="42"/>
      <c r="WZ51" s="42"/>
      <c r="XA51" s="42"/>
      <c r="XB51" s="42"/>
      <c r="XC51" s="42"/>
      <c r="XD51" s="42"/>
      <c r="XE51" s="42"/>
      <c r="XF51" s="42"/>
      <c r="XG51" s="42"/>
      <c r="XH51" s="42"/>
      <c r="XI51" s="42"/>
      <c r="XJ51" s="42"/>
      <c r="XK51" s="42"/>
      <c r="XL51" s="42"/>
      <c r="XM51" s="42"/>
      <c r="XN51" s="42"/>
      <c r="XO51" s="42"/>
      <c r="XP51" s="42"/>
      <c r="XQ51" s="42"/>
      <c r="XR51" s="42"/>
      <c r="XS51" s="42"/>
      <c r="XT51" s="42"/>
      <c r="XU51" s="42"/>
      <c r="XV51" s="42"/>
      <c r="XW51" s="42"/>
      <c r="XX51" s="42"/>
      <c r="XY51" s="42"/>
      <c r="XZ51" s="42"/>
      <c r="YA51" s="42"/>
      <c r="YB51" s="42"/>
      <c r="YC51" s="42"/>
      <c r="YD51" s="42"/>
      <c r="YE51" s="42"/>
      <c r="YF51" s="42"/>
      <c r="YG51" s="42"/>
      <c r="YH51" s="42"/>
      <c r="YI51" s="42"/>
      <c r="YJ51" s="42"/>
      <c r="YK51" s="42"/>
      <c r="YL51" s="42"/>
      <c r="YM51" s="42"/>
      <c r="YN51" s="42"/>
      <c r="YO51" s="42"/>
      <c r="YP51" s="42"/>
      <c r="YQ51" s="42"/>
      <c r="YR51" s="42"/>
      <c r="YS51" s="42"/>
      <c r="YT51" s="42"/>
      <c r="YU51" s="42"/>
      <c r="YV51" s="42"/>
      <c r="YW51" s="42"/>
      <c r="YX51" s="42"/>
      <c r="YY51" s="42"/>
      <c r="YZ51" s="42"/>
      <c r="ZA51" s="42"/>
      <c r="ZB51" s="42"/>
      <c r="ZC51" s="42"/>
      <c r="ZD51" s="42"/>
      <c r="ZE51" s="42"/>
      <c r="ZF51" s="42"/>
      <c r="ZG51" s="42"/>
      <c r="ZH51" s="42"/>
      <c r="ZI51" s="42"/>
      <c r="ZJ51" s="42"/>
      <c r="ZK51" s="42"/>
      <c r="ZL51" s="42"/>
      <c r="ZM51" s="42"/>
      <c r="ZN51" s="42"/>
      <c r="ZO51" s="42"/>
      <c r="ZP51" s="42"/>
      <c r="ZQ51" s="42"/>
      <c r="ZR51" s="42"/>
      <c r="ZS51" s="42"/>
      <c r="ZT51" s="42"/>
      <c r="ZU51" s="42"/>
      <c r="ZV51" s="42"/>
      <c r="ZW51" s="42"/>
      <c r="ZX51" s="42"/>
      <c r="ZY51" s="42"/>
      <c r="ZZ51" s="42"/>
      <c r="AAA51" s="42"/>
      <c r="AAB51" s="42"/>
      <c r="AAC51" s="42"/>
      <c r="AAD51" s="42"/>
      <c r="AAE51" s="42"/>
      <c r="AAF51" s="42"/>
      <c r="AAG51" s="42"/>
      <c r="AAH51" s="42"/>
      <c r="AAI51" s="42"/>
      <c r="AAJ51" s="42"/>
      <c r="AAK51" s="42"/>
      <c r="AAL51" s="42"/>
      <c r="AAM51" s="42"/>
      <c r="AAN51" s="42"/>
      <c r="AAO51" s="42"/>
      <c r="AAP51" s="42"/>
      <c r="AAQ51" s="42"/>
      <c r="AAR51" s="42"/>
      <c r="AAS51" s="42"/>
      <c r="AAT51" s="42"/>
      <c r="AAU51" s="42"/>
      <c r="AAV51" s="42"/>
      <c r="AAW51" s="42"/>
      <c r="AAX51" s="42"/>
      <c r="AAY51" s="42"/>
      <c r="AAZ51" s="42"/>
      <c r="ABA51" s="42"/>
      <c r="ABB51" s="42"/>
      <c r="ABC51" s="42"/>
      <c r="ABD51" s="42"/>
      <c r="ABE51" s="42"/>
      <c r="ABF51" s="42"/>
      <c r="ABG51" s="42"/>
      <c r="ABH51" s="42"/>
      <c r="ABI51" s="42"/>
      <c r="ABJ51" s="42"/>
      <c r="ABK51" s="42"/>
      <c r="ABL51" s="42"/>
      <c r="ABM51" s="42"/>
      <c r="ABN51" s="42"/>
      <c r="ABO51" s="42"/>
      <c r="ABP51" s="42"/>
      <c r="ABQ51" s="42"/>
      <c r="ABR51" s="42"/>
      <c r="ABS51" s="42"/>
      <c r="ABT51" s="42"/>
      <c r="ABU51" s="42"/>
      <c r="ABV51" s="42"/>
      <c r="ABW51" s="42"/>
      <c r="ABX51" s="42"/>
      <c r="ABY51" s="42"/>
      <c r="ABZ51" s="42"/>
      <c r="ACA51" s="42"/>
      <c r="ACB51" s="42"/>
      <c r="ACC51" s="42"/>
      <c r="ACD51" s="42"/>
      <c r="ACE51" s="42"/>
      <c r="ACF51" s="42"/>
      <c r="ACG51" s="42"/>
      <c r="ACH51" s="42"/>
      <c r="ACI51" s="42"/>
      <c r="ACJ51" s="42"/>
      <c r="ACK51" s="42"/>
      <c r="ACL51" s="42"/>
      <c r="ACM51" s="42"/>
      <c r="ACN51" s="42"/>
      <c r="ACO51" s="42"/>
      <c r="ACP51" s="42"/>
      <c r="ACQ51" s="42"/>
      <c r="ACR51" s="42"/>
      <c r="ACS51" s="42"/>
      <c r="ACT51" s="42"/>
      <c r="ACU51" s="42"/>
      <c r="ACV51" s="42"/>
      <c r="ACW51" s="42"/>
      <c r="ACX51" s="42"/>
      <c r="ACY51" s="42"/>
      <c r="ACZ51" s="42"/>
      <c r="ADA51" s="42"/>
      <c r="ADB51" s="42"/>
      <c r="ADC51" s="42"/>
      <c r="ADD51" s="42"/>
      <c r="ADE51" s="42"/>
      <c r="ADF51" s="42"/>
      <c r="ADG51" s="42"/>
      <c r="ADH51" s="42"/>
      <c r="ADI51" s="42"/>
      <c r="ADJ51" s="42"/>
      <c r="ADK51" s="42"/>
      <c r="ADL51" s="42"/>
      <c r="ADM51" s="42"/>
      <c r="ADN51" s="42"/>
      <c r="ADO51" s="42"/>
      <c r="ADP51" s="42"/>
      <c r="ADQ51" s="42"/>
      <c r="ADR51" s="42"/>
      <c r="ADS51" s="42"/>
      <c r="ADT51" s="42"/>
      <c r="ADU51" s="42"/>
      <c r="ADV51" s="42"/>
      <c r="ADW51" s="42"/>
      <c r="ADX51" s="42"/>
      <c r="ADY51" s="42"/>
      <c r="ADZ51" s="42"/>
      <c r="AEA51" s="42"/>
      <c r="AEB51" s="42"/>
      <c r="AEC51" s="42"/>
      <c r="AED51" s="42"/>
      <c r="AEE51" s="42"/>
      <c r="AEF51" s="42"/>
      <c r="AEG51" s="42"/>
      <c r="AEH51" s="42"/>
      <c r="AEI51" s="42"/>
      <c r="AEJ51" s="42"/>
      <c r="AEK51" s="42"/>
      <c r="AEL51" s="42"/>
      <c r="AEM51" s="42"/>
      <c r="AEN51" s="42"/>
      <c r="AEO51" s="42"/>
      <c r="AEP51" s="42"/>
      <c r="AEQ51" s="42"/>
      <c r="AER51" s="42"/>
      <c r="AES51" s="42"/>
      <c r="AET51" s="42"/>
      <c r="AEU51" s="42"/>
      <c r="AEV51" s="42"/>
      <c r="AEW51" s="42"/>
      <c r="AEX51" s="42"/>
      <c r="AEY51" s="42"/>
      <c r="AEZ51" s="42"/>
      <c r="AFA51" s="42"/>
      <c r="AFB51" s="42"/>
      <c r="AFC51" s="42"/>
      <c r="AFD51" s="42"/>
      <c r="AFE51" s="42"/>
      <c r="AFF51" s="42"/>
      <c r="AFG51" s="42"/>
      <c r="AFH51" s="42"/>
      <c r="AFI51" s="42"/>
      <c r="AFJ51" s="42"/>
      <c r="AFK51" s="42"/>
      <c r="AFL51" s="42"/>
      <c r="AFM51" s="42"/>
      <c r="AFN51" s="42"/>
      <c r="AFO51" s="42"/>
      <c r="AFP51" s="42"/>
      <c r="AFQ51" s="42"/>
      <c r="AFR51" s="42"/>
      <c r="AFS51" s="42"/>
      <c r="AFT51" s="42"/>
      <c r="AFU51" s="42"/>
      <c r="AFV51" s="42"/>
      <c r="AFW51" s="42"/>
      <c r="AFX51" s="42"/>
      <c r="AFY51" s="42"/>
      <c r="AFZ51" s="42"/>
      <c r="AGA51" s="42"/>
      <c r="AGB51" s="42"/>
      <c r="AGC51" s="42"/>
      <c r="AGD51" s="42"/>
      <c r="AGE51" s="42"/>
      <c r="AGF51" s="42"/>
      <c r="AGG51" s="42"/>
      <c r="AGH51" s="42"/>
      <c r="AGI51" s="42"/>
      <c r="AGJ51" s="42"/>
      <c r="AGK51" s="42"/>
      <c r="AGL51" s="42"/>
      <c r="AGM51" s="42"/>
      <c r="AGN51" s="42"/>
      <c r="AGO51" s="42"/>
      <c r="AGP51" s="42"/>
      <c r="AGQ51" s="42"/>
      <c r="AGR51" s="42"/>
      <c r="AGS51" s="42"/>
      <c r="AGT51" s="42"/>
      <c r="AGU51" s="42"/>
      <c r="AGV51" s="42"/>
      <c r="AGW51" s="42"/>
      <c r="AGX51" s="42"/>
      <c r="AGY51" s="42"/>
      <c r="AGZ51" s="42"/>
      <c r="AHA51" s="42"/>
      <c r="AHB51" s="42"/>
      <c r="AHC51" s="42"/>
      <c r="AHD51" s="42"/>
      <c r="AHE51" s="42"/>
      <c r="AHF51" s="42"/>
      <c r="AHG51" s="42"/>
      <c r="AHH51" s="42"/>
      <c r="AHI51" s="42"/>
      <c r="AHJ51" s="42"/>
      <c r="AHK51" s="42"/>
      <c r="AHL51" s="42"/>
      <c r="AHM51" s="42"/>
      <c r="AHN51" s="42"/>
      <c r="AHO51" s="42"/>
      <c r="AHP51" s="42"/>
      <c r="AHQ51" s="42"/>
      <c r="AHR51" s="42"/>
      <c r="AHS51" s="42"/>
      <c r="AHT51" s="42"/>
      <c r="AHU51" s="42"/>
      <c r="AHV51" s="42"/>
      <c r="AHW51" s="42"/>
      <c r="AHX51" s="42"/>
      <c r="AHY51" s="42"/>
      <c r="AHZ51" s="42"/>
      <c r="AIA51" s="42"/>
      <c r="AIB51" s="42"/>
      <c r="AIC51" s="42"/>
      <c r="AID51" s="42"/>
      <c r="AIE51" s="42"/>
      <c r="AIF51" s="42"/>
      <c r="AIG51" s="42"/>
      <c r="AIH51" s="42"/>
      <c r="AII51" s="42"/>
      <c r="AIJ51" s="42"/>
      <c r="AIK51" s="42"/>
      <c r="AIL51" s="42"/>
      <c r="AIM51" s="42"/>
      <c r="AIN51" s="42"/>
      <c r="AIO51" s="42"/>
      <c r="AIP51" s="42"/>
      <c r="AIQ51" s="42"/>
      <c r="AIR51" s="42"/>
      <c r="AIS51" s="42"/>
      <c r="AIT51" s="42"/>
      <c r="AIU51" s="42"/>
      <c r="AIV51" s="42"/>
      <c r="AIW51" s="42"/>
      <c r="AIX51" s="42"/>
      <c r="AIY51" s="42"/>
      <c r="AIZ51" s="42"/>
      <c r="AJA51" s="42"/>
      <c r="AJB51" s="42"/>
      <c r="AJC51" s="42"/>
      <c r="AJD51" s="42"/>
      <c r="AJE51" s="42"/>
      <c r="AJF51" s="42"/>
      <c r="AJG51" s="42"/>
      <c r="AJH51" s="42"/>
      <c r="AJI51" s="42"/>
      <c r="AJJ51" s="42"/>
      <c r="AJK51" s="42"/>
      <c r="AJL51" s="42"/>
      <c r="AJM51" s="42"/>
      <c r="AJN51" s="42"/>
      <c r="AJO51" s="42"/>
      <c r="AJP51" s="42"/>
      <c r="AJQ51" s="42"/>
      <c r="AJR51" s="42"/>
      <c r="AJS51" s="42"/>
      <c r="AJT51" s="42"/>
      <c r="AJU51" s="42"/>
      <c r="AJV51" s="42"/>
      <c r="AJW51" s="42"/>
      <c r="AJX51" s="42"/>
      <c r="AJY51" s="42"/>
      <c r="AJZ51" s="42"/>
      <c r="AKA51" s="42"/>
      <c r="AKB51" s="42"/>
      <c r="AKC51" s="42"/>
      <c r="AKD51" s="42"/>
      <c r="AKE51" s="42"/>
      <c r="AKF51" s="42"/>
      <c r="AKG51" s="42"/>
      <c r="AKH51" s="42"/>
      <c r="AKI51" s="42"/>
      <c r="AKJ51" s="42"/>
      <c r="AKK51" s="42"/>
      <c r="AKL51" s="42"/>
      <c r="AKM51" s="42"/>
      <c r="AKN51" s="42"/>
      <c r="AKO51" s="42"/>
      <c r="AKP51" s="42"/>
      <c r="AKQ51" s="42"/>
      <c r="AKR51" s="42"/>
      <c r="AKS51" s="42"/>
      <c r="AKT51" s="42"/>
      <c r="AKU51" s="42"/>
      <c r="AKV51" s="42"/>
      <c r="AKW51" s="42"/>
      <c r="AKX51" s="42"/>
      <c r="AKY51" s="42"/>
      <c r="AKZ51" s="42"/>
      <c r="ALA51" s="42"/>
      <c r="ALB51" s="42"/>
      <c r="ALC51" s="42"/>
      <c r="ALD51" s="42"/>
      <c r="ALE51" s="42"/>
      <c r="ALF51" s="42"/>
      <c r="ALG51" s="42"/>
      <c r="ALH51" s="42"/>
      <c r="ALI51" s="42"/>
      <c r="ALJ51" s="42"/>
      <c r="ALK51" s="42"/>
      <c r="ALL51" s="42"/>
      <c r="ALM51" s="42"/>
      <c r="ALN51" s="42"/>
      <c r="ALO51" s="42"/>
      <c r="ALP51" s="42"/>
      <c r="ALQ51" s="42"/>
      <c r="ALR51" s="42"/>
      <c r="ALS51" s="42"/>
      <c r="ALT51" s="42"/>
      <c r="ALU51" s="42"/>
      <c r="ALV51" s="42"/>
      <c r="ALW51" s="42"/>
      <c r="ALX51" s="42"/>
      <c r="ALY51" s="42"/>
      <c r="ALZ51" s="42"/>
      <c r="AMA51" s="42"/>
      <c r="AMB51" s="42"/>
      <c r="AMC51" s="42"/>
      <c r="AMD51" s="42"/>
      <c r="AME51" s="42"/>
      <c r="AMF51" s="42"/>
      <c r="AMG51" s="42"/>
      <c r="AMH51" s="42"/>
      <c r="AMI51" s="42"/>
      <c r="AMJ51" s="42"/>
    </row>
    <row r="52" spans="1:1024" ht="45.75">
      <c r="A52" s="72">
        <v>45800</v>
      </c>
      <c r="B52" s="98" t="s">
        <v>298</v>
      </c>
      <c r="C52" s="51" t="s">
        <v>85</v>
      </c>
      <c r="D52" s="78">
        <v>11</v>
      </c>
      <c r="E52" s="44"/>
      <c r="F52" s="75">
        <v>2025</v>
      </c>
      <c r="G52" s="76" t="s">
        <v>26</v>
      </c>
      <c r="H52" s="64" t="s">
        <v>299</v>
      </c>
      <c r="I52" s="51" t="s">
        <v>100</v>
      </c>
      <c r="J52" s="51" t="s">
        <v>40</v>
      </c>
      <c r="K52" s="103" t="s">
        <v>300</v>
      </c>
      <c r="L52" s="64" t="s">
        <v>301</v>
      </c>
      <c r="M52" s="432">
        <v>217220</v>
      </c>
      <c r="N52" s="52" t="s">
        <v>32</v>
      </c>
      <c r="O52" s="51" t="s">
        <v>44</v>
      </c>
      <c r="P52" s="42" t="s">
        <v>302</v>
      </c>
      <c r="Q52" s="56"/>
      <c r="R52" s="58">
        <v>45838</v>
      </c>
      <c r="S52" s="58" t="s">
        <v>35</v>
      </c>
      <c r="T52" s="56">
        <v>55</v>
      </c>
      <c r="U52" s="56">
        <v>2025</v>
      </c>
      <c r="V52" s="56"/>
      <c r="W52" s="56"/>
      <c r="X52" s="59"/>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2"/>
      <c r="CI52" s="42"/>
      <c r="CJ52" s="42"/>
      <c r="CK52" s="42"/>
      <c r="CL52" s="42"/>
      <c r="CM52" s="42"/>
      <c r="CN52" s="42"/>
      <c r="CO52" s="42"/>
      <c r="CP52" s="42"/>
      <c r="CQ52" s="42"/>
      <c r="CR52" s="42"/>
      <c r="CS52" s="42"/>
      <c r="CT52" s="42"/>
      <c r="CU52" s="42"/>
      <c r="CV52" s="42"/>
      <c r="CW52" s="42"/>
      <c r="CX52" s="42"/>
      <c r="CY52" s="42"/>
      <c r="CZ52" s="42"/>
      <c r="DA52" s="42"/>
      <c r="DB52" s="42"/>
      <c r="DC52" s="42"/>
      <c r="DD52" s="42"/>
      <c r="DE52" s="42"/>
      <c r="DF52" s="42"/>
      <c r="DG52" s="42"/>
      <c r="DH52" s="42"/>
      <c r="DI52" s="42"/>
      <c r="DJ52" s="42"/>
      <c r="DK52" s="42"/>
      <c r="DL52" s="42"/>
      <c r="DM52" s="42"/>
      <c r="DN52" s="42"/>
      <c r="DO52" s="42"/>
      <c r="DP52" s="42"/>
      <c r="DQ52" s="42"/>
      <c r="DR52" s="42"/>
      <c r="DS52" s="42"/>
      <c r="DT52" s="42"/>
      <c r="DU52" s="42"/>
      <c r="DV52" s="42"/>
      <c r="DW52" s="42"/>
      <c r="DX52" s="42"/>
      <c r="DY52" s="42"/>
      <c r="DZ52" s="42"/>
      <c r="EA52" s="42"/>
      <c r="EB52" s="42"/>
      <c r="EC52" s="42"/>
      <c r="ED52" s="42"/>
      <c r="EE52" s="42"/>
      <c r="EF52" s="42"/>
      <c r="EG52" s="42"/>
      <c r="EH52" s="42"/>
      <c r="EI52" s="42"/>
      <c r="EJ52" s="42"/>
      <c r="EK52" s="42"/>
      <c r="EL52" s="42"/>
      <c r="EM52" s="42"/>
      <c r="EN52" s="42"/>
      <c r="EO52" s="42"/>
      <c r="EP52" s="42"/>
      <c r="EQ52" s="42"/>
      <c r="ER52" s="42"/>
      <c r="ES52" s="42"/>
      <c r="ET52" s="42"/>
      <c r="EU52" s="42"/>
      <c r="EV52" s="42"/>
      <c r="EW52" s="42"/>
      <c r="EX52" s="42"/>
      <c r="EY52" s="42"/>
      <c r="EZ52" s="42"/>
      <c r="FA52" s="42"/>
      <c r="FB52" s="42"/>
      <c r="FC52" s="42"/>
      <c r="FD52" s="42"/>
      <c r="FE52" s="42"/>
      <c r="FF52" s="42"/>
      <c r="FG52" s="42"/>
      <c r="FH52" s="42"/>
      <c r="FI52" s="42"/>
      <c r="FJ52" s="42"/>
      <c r="FK52" s="42"/>
      <c r="FL52" s="42"/>
      <c r="FM52" s="42"/>
      <c r="FN52" s="42"/>
      <c r="FO52" s="42"/>
      <c r="FP52" s="42"/>
      <c r="FQ52" s="42"/>
      <c r="FR52" s="42"/>
      <c r="FS52" s="42"/>
      <c r="FT52" s="42"/>
      <c r="FU52" s="42"/>
      <c r="FV52" s="42"/>
      <c r="FW52" s="42"/>
      <c r="FX52" s="42"/>
      <c r="FY52" s="42"/>
      <c r="FZ52" s="42"/>
      <c r="GA52" s="42"/>
      <c r="GB52" s="42"/>
      <c r="GC52" s="42"/>
      <c r="GD52" s="42"/>
      <c r="GE52" s="42"/>
      <c r="GF52" s="42"/>
      <c r="GG52" s="42"/>
      <c r="GH52" s="42"/>
      <c r="GI52" s="42"/>
      <c r="GJ52" s="42"/>
      <c r="GK52" s="42"/>
      <c r="GL52" s="42"/>
      <c r="GM52" s="42"/>
      <c r="GN52" s="42"/>
      <c r="GO52" s="42"/>
      <c r="GP52" s="42"/>
      <c r="GQ52" s="42"/>
      <c r="GR52" s="42"/>
      <c r="GS52" s="42"/>
      <c r="GT52" s="42"/>
      <c r="GU52" s="42"/>
      <c r="GV52" s="42"/>
      <c r="GW52" s="42"/>
      <c r="GX52" s="42"/>
      <c r="GY52" s="42"/>
      <c r="GZ52" s="42"/>
      <c r="HA52" s="42"/>
      <c r="HB52" s="42"/>
      <c r="HC52" s="42"/>
      <c r="HD52" s="42"/>
      <c r="HE52" s="42"/>
      <c r="HF52" s="42"/>
      <c r="HG52" s="42"/>
      <c r="HH52" s="42"/>
      <c r="HI52" s="42"/>
      <c r="HJ52" s="42"/>
      <c r="HK52" s="42"/>
      <c r="HL52" s="42"/>
      <c r="HM52" s="42"/>
      <c r="HN52" s="42"/>
      <c r="HO52" s="42"/>
      <c r="HP52" s="42"/>
      <c r="HQ52" s="42"/>
      <c r="HR52" s="42"/>
      <c r="HS52" s="42"/>
      <c r="HT52" s="42"/>
      <c r="HU52" s="42"/>
      <c r="HV52" s="42"/>
      <c r="HW52" s="42"/>
      <c r="HX52" s="42"/>
      <c r="HY52" s="42"/>
      <c r="HZ52" s="42"/>
      <c r="IA52" s="42"/>
      <c r="IB52" s="42"/>
      <c r="IC52" s="42"/>
      <c r="ID52" s="42"/>
      <c r="IE52" s="42"/>
      <c r="IF52" s="42"/>
      <c r="IG52" s="42"/>
      <c r="IH52" s="42"/>
      <c r="II52" s="42"/>
      <c r="IJ52" s="42"/>
      <c r="IK52" s="42"/>
      <c r="IL52" s="42"/>
      <c r="IM52" s="42"/>
      <c r="IN52" s="42"/>
      <c r="IO52" s="42"/>
      <c r="IP52" s="42"/>
      <c r="IQ52" s="42"/>
      <c r="IR52" s="42"/>
      <c r="IS52" s="42"/>
      <c r="IT52" s="42"/>
      <c r="IU52" s="42"/>
      <c r="IV52" s="42"/>
      <c r="IW52" s="42"/>
      <c r="IX52" s="42"/>
      <c r="IY52" s="42"/>
      <c r="IZ52" s="42"/>
      <c r="JA52" s="42"/>
      <c r="JB52" s="42"/>
      <c r="JC52" s="42"/>
      <c r="JD52" s="42"/>
      <c r="JE52" s="42"/>
      <c r="JF52" s="42"/>
      <c r="JG52" s="42"/>
      <c r="JH52" s="42"/>
      <c r="JI52" s="42"/>
      <c r="JJ52" s="42"/>
      <c r="JK52" s="42"/>
      <c r="JL52" s="42"/>
      <c r="JM52" s="42"/>
      <c r="JN52" s="42"/>
      <c r="JO52" s="42"/>
      <c r="JP52" s="42"/>
      <c r="JQ52" s="42"/>
      <c r="JR52" s="42"/>
      <c r="JS52" s="42"/>
      <c r="JT52" s="42"/>
      <c r="JU52" s="42"/>
      <c r="JV52" s="42"/>
      <c r="JW52" s="42"/>
      <c r="JX52" s="42"/>
      <c r="JY52" s="42"/>
      <c r="JZ52" s="42"/>
      <c r="KA52" s="42"/>
      <c r="KB52" s="42"/>
      <c r="KC52" s="42"/>
      <c r="KD52" s="42"/>
      <c r="KE52" s="42"/>
      <c r="KF52" s="42"/>
      <c r="KG52" s="42"/>
      <c r="KH52" s="42"/>
      <c r="KI52" s="42"/>
      <c r="KJ52" s="42"/>
      <c r="KK52" s="42"/>
      <c r="KL52" s="42"/>
      <c r="KM52" s="42"/>
      <c r="KN52" s="42"/>
      <c r="KO52" s="42"/>
      <c r="KP52" s="42"/>
      <c r="KQ52" s="42"/>
      <c r="KR52" s="42"/>
      <c r="KS52" s="42"/>
      <c r="KT52" s="42"/>
      <c r="KU52" s="42"/>
      <c r="KV52" s="42"/>
      <c r="KW52" s="42"/>
      <c r="KX52" s="42"/>
      <c r="KY52" s="42"/>
      <c r="KZ52" s="42"/>
      <c r="LA52" s="42"/>
      <c r="LB52" s="42"/>
      <c r="LC52" s="42"/>
      <c r="LD52" s="42"/>
      <c r="LE52" s="42"/>
      <c r="LF52" s="42"/>
      <c r="LG52" s="42"/>
      <c r="LH52" s="42"/>
      <c r="LI52" s="42"/>
      <c r="LJ52" s="42"/>
      <c r="LK52" s="42"/>
      <c r="LL52" s="42"/>
      <c r="LM52" s="42"/>
      <c r="LN52" s="42"/>
      <c r="LO52" s="42"/>
      <c r="LP52" s="42"/>
      <c r="LQ52" s="42"/>
      <c r="LR52" s="42"/>
      <c r="LS52" s="42"/>
      <c r="LT52" s="42"/>
      <c r="LU52" s="42"/>
      <c r="LV52" s="42"/>
      <c r="LW52" s="42"/>
      <c r="LX52" s="42"/>
      <c r="LY52" s="42"/>
      <c r="LZ52" s="42"/>
      <c r="MA52" s="42"/>
      <c r="MB52" s="42"/>
      <c r="MC52" s="42"/>
      <c r="MD52" s="42"/>
      <c r="ME52" s="42"/>
      <c r="MF52" s="42"/>
      <c r="MG52" s="42"/>
      <c r="MH52" s="42"/>
      <c r="MI52" s="42"/>
      <c r="MJ52" s="42"/>
      <c r="MK52" s="42"/>
      <c r="ML52" s="42"/>
      <c r="MM52" s="42"/>
      <c r="MN52" s="42"/>
      <c r="MO52" s="42"/>
      <c r="MP52" s="42"/>
      <c r="MQ52" s="42"/>
      <c r="MR52" s="42"/>
      <c r="MS52" s="42"/>
      <c r="MT52" s="42"/>
      <c r="MU52" s="42"/>
      <c r="MV52" s="42"/>
      <c r="MW52" s="42"/>
      <c r="MX52" s="42"/>
      <c r="MY52" s="42"/>
      <c r="MZ52" s="42"/>
      <c r="NA52" s="42"/>
      <c r="NB52" s="42"/>
      <c r="NC52" s="42"/>
      <c r="ND52" s="42"/>
      <c r="NE52" s="42"/>
      <c r="NF52" s="42"/>
      <c r="NG52" s="42"/>
      <c r="NH52" s="42"/>
      <c r="NI52" s="42"/>
      <c r="NJ52" s="42"/>
      <c r="NK52" s="42"/>
      <c r="NL52" s="42"/>
      <c r="NM52" s="42"/>
      <c r="NN52" s="42"/>
      <c r="NO52" s="42"/>
      <c r="NP52" s="42"/>
      <c r="NQ52" s="42"/>
      <c r="NR52" s="42"/>
      <c r="NS52" s="42"/>
      <c r="NT52" s="42"/>
      <c r="NU52" s="42"/>
      <c r="NV52" s="42"/>
      <c r="NW52" s="42"/>
      <c r="NX52" s="42"/>
      <c r="NY52" s="42"/>
      <c r="NZ52" s="42"/>
      <c r="OA52" s="42"/>
      <c r="OB52" s="42"/>
      <c r="OC52" s="42"/>
      <c r="OD52" s="42"/>
      <c r="OE52" s="42"/>
      <c r="OF52" s="42"/>
      <c r="OG52" s="42"/>
      <c r="OH52" s="42"/>
      <c r="OI52" s="42"/>
      <c r="OJ52" s="42"/>
      <c r="OK52" s="42"/>
      <c r="OL52" s="42"/>
      <c r="OM52" s="42"/>
      <c r="ON52" s="42"/>
      <c r="OO52" s="42"/>
      <c r="OP52" s="42"/>
      <c r="OQ52" s="42"/>
      <c r="OR52" s="42"/>
      <c r="OS52" s="42"/>
      <c r="OT52" s="42"/>
      <c r="OU52" s="42"/>
      <c r="OV52" s="42"/>
      <c r="OW52" s="42"/>
      <c r="OX52" s="42"/>
      <c r="OY52" s="42"/>
      <c r="OZ52" s="42"/>
      <c r="PA52" s="42"/>
      <c r="PB52" s="42"/>
      <c r="PC52" s="42"/>
      <c r="PD52" s="42"/>
      <c r="PE52" s="42"/>
      <c r="PF52" s="42"/>
      <c r="PG52" s="42"/>
      <c r="PH52" s="42"/>
      <c r="PI52" s="42"/>
      <c r="PJ52" s="42"/>
      <c r="PK52" s="42"/>
      <c r="PL52" s="42"/>
      <c r="PM52" s="42"/>
      <c r="PN52" s="42"/>
      <c r="PO52" s="42"/>
      <c r="PP52" s="42"/>
      <c r="PQ52" s="42"/>
      <c r="PR52" s="42"/>
      <c r="PS52" s="42"/>
      <c r="PT52" s="42"/>
      <c r="PU52" s="42"/>
      <c r="PV52" s="42"/>
      <c r="PW52" s="42"/>
      <c r="PX52" s="42"/>
      <c r="PY52" s="42"/>
      <c r="PZ52" s="42"/>
      <c r="QA52" s="42"/>
      <c r="QB52" s="42"/>
      <c r="QC52" s="42"/>
      <c r="QD52" s="42"/>
      <c r="QE52" s="42"/>
      <c r="QF52" s="42"/>
      <c r="QG52" s="42"/>
      <c r="QH52" s="42"/>
      <c r="QI52" s="42"/>
      <c r="QJ52" s="42"/>
      <c r="QK52" s="42"/>
      <c r="QL52" s="42"/>
      <c r="QM52" s="42"/>
      <c r="QN52" s="42"/>
      <c r="QO52" s="42"/>
      <c r="QP52" s="42"/>
      <c r="QQ52" s="42"/>
      <c r="QR52" s="42"/>
      <c r="QS52" s="42"/>
      <c r="QT52" s="42"/>
      <c r="QU52" s="42"/>
      <c r="QV52" s="42"/>
      <c r="QW52" s="42"/>
      <c r="QX52" s="42"/>
      <c r="QY52" s="42"/>
      <c r="QZ52" s="42"/>
      <c r="RA52" s="42"/>
      <c r="RB52" s="42"/>
      <c r="RC52" s="42"/>
      <c r="RD52" s="42"/>
      <c r="RE52" s="42"/>
      <c r="RF52" s="42"/>
      <c r="RG52" s="42"/>
      <c r="RH52" s="42"/>
      <c r="RI52" s="42"/>
      <c r="RJ52" s="42"/>
      <c r="RK52" s="42"/>
      <c r="RL52" s="42"/>
      <c r="RM52" s="42"/>
      <c r="RN52" s="42"/>
      <c r="RO52" s="42"/>
      <c r="RP52" s="42"/>
      <c r="RQ52" s="42"/>
      <c r="RR52" s="42"/>
      <c r="RS52" s="42"/>
      <c r="RT52" s="42"/>
      <c r="RU52" s="42"/>
      <c r="RV52" s="42"/>
      <c r="RW52" s="42"/>
      <c r="RX52" s="42"/>
      <c r="RY52" s="42"/>
      <c r="RZ52" s="42"/>
      <c r="SA52" s="42"/>
      <c r="SB52" s="42"/>
      <c r="SC52" s="42"/>
      <c r="SD52" s="42"/>
      <c r="SE52" s="42"/>
      <c r="SF52" s="42"/>
      <c r="SG52" s="42"/>
      <c r="SH52" s="42"/>
      <c r="SI52" s="42"/>
      <c r="SJ52" s="42"/>
      <c r="SK52" s="42"/>
      <c r="SL52" s="42"/>
      <c r="SM52" s="42"/>
      <c r="SN52" s="42"/>
      <c r="SO52" s="42"/>
      <c r="SP52" s="42"/>
      <c r="SQ52" s="42"/>
      <c r="SR52" s="42"/>
      <c r="SS52" s="42"/>
      <c r="ST52" s="42"/>
      <c r="SU52" s="42"/>
      <c r="SV52" s="42"/>
      <c r="SW52" s="42"/>
      <c r="SX52" s="42"/>
      <c r="SY52" s="42"/>
      <c r="SZ52" s="42"/>
      <c r="TA52" s="42"/>
      <c r="TB52" s="42"/>
      <c r="TC52" s="42"/>
      <c r="TD52" s="42"/>
      <c r="TE52" s="42"/>
      <c r="TF52" s="42"/>
      <c r="TG52" s="42"/>
      <c r="TH52" s="42"/>
      <c r="TI52" s="42"/>
      <c r="TJ52" s="42"/>
      <c r="TK52" s="42"/>
      <c r="TL52" s="42"/>
      <c r="TM52" s="42"/>
      <c r="TN52" s="42"/>
      <c r="TO52" s="42"/>
      <c r="TP52" s="42"/>
      <c r="TQ52" s="42"/>
      <c r="TR52" s="42"/>
      <c r="TS52" s="42"/>
      <c r="TT52" s="42"/>
      <c r="TU52" s="42"/>
      <c r="TV52" s="42"/>
      <c r="TW52" s="42"/>
      <c r="TX52" s="42"/>
      <c r="TY52" s="42"/>
      <c r="TZ52" s="42"/>
      <c r="UA52" s="42"/>
      <c r="UB52" s="42"/>
      <c r="UC52" s="42"/>
      <c r="UD52" s="42"/>
      <c r="UE52" s="42"/>
      <c r="UF52" s="42"/>
      <c r="UG52" s="42"/>
      <c r="UH52" s="42"/>
      <c r="UI52" s="42"/>
      <c r="UJ52" s="42"/>
      <c r="UK52" s="42"/>
      <c r="UL52" s="42"/>
      <c r="UM52" s="42"/>
      <c r="UN52" s="42"/>
      <c r="UO52" s="42"/>
      <c r="UP52" s="42"/>
      <c r="UQ52" s="42"/>
      <c r="UR52" s="42"/>
      <c r="US52" s="42"/>
      <c r="UT52" s="42"/>
      <c r="UU52" s="42"/>
      <c r="UV52" s="42"/>
      <c r="UW52" s="42"/>
      <c r="UX52" s="42"/>
      <c r="UY52" s="42"/>
      <c r="UZ52" s="42"/>
      <c r="VA52" s="42"/>
      <c r="VB52" s="42"/>
      <c r="VC52" s="42"/>
      <c r="VD52" s="42"/>
      <c r="VE52" s="42"/>
      <c r="VF52" s="42"/>
      <c r="VG52" s="42"/>
      <c r="VH52" s="42"/>
      <c r="VI52" s="42"/>
      <c r="VJ52" s="42"/>
      <c r="VK52" s="42"/>
      <c r="VL52" s="42"/>
      <c r="VM52" s="42"/>
      <c r="VN52" s="42"/>
      <c r="VO52" s="42"/>
      <c r="VP52" s="42"/>
      <c r="VQ52" s="42"/>
      <c r="VR52" s="42"/>
      <c r="VS52" s="42"/>
      <c r="VT52" s="42"/>
      <c r="VU52" s="42"/>
      <c r="VV52" s="42"/>
      <c r="VW52" s="42"/>
      <c r="VX52" s="42"/>
      <c r="VY52" s="42"/>
      <c r="VZ52" s="42"/>
      <c r="WA52" s="42"/>
      <c r="WB52" s="42"/>
      <c r="WC52" s="42"/>
      <c r="WD52" s="42"/>
      <c r="WE52" s="42"/>
      <c r="WF52" s="42"/>
      <c r="WG52" s="42"/>
      <c r="WH52" s="42"/>
      <c r="WI52" s="42"/>
      <c r="WJ52" s="42"/>
      <c r="WK52" s="42"/>
      <c r="WL52" s="42"/>
      <c r="WM52" s="42"/>
      <c r="WN52" s="42"/>
      <c r="WO52" s="42"/>
      <c r="WP52" s="42"/>
      <c r="WQ52" s="42"/>
      <c r="WR52" s="42"/>
      <c r="WS52" s="42"/>
      <c r="WT52" s="42"/>
      <c r="WU52" s="42"/>
      <c r="WV52" s="42"/>
      <c r="WW52" s="42"/>
      <c r="WX52" s="42"/>
      <c r="WY52" s="42"/>
      <c r="WZ52" s="42"/>
      <c r="XA52" s="42"/>
      <c r="XB52" s="42"/>
      <c r="XC52" s="42"/>
      <c r="XD52" s="42"/>
      <c r="XE52" s="42"/>
      <c r="XF52" s="42"/>
      <c r="XG52" s="42"/>
      <c r="XH52" s="42"/>
      <c r="XI52" s="42"/>
      <c r="XJ52" s="42"/>
      <c r="XK52" s="42"/>
      <c r="XL52" s="42"/>
      <c r="XM52" s="42"/>
      <c r="XN52" s="42"/>
      <c r="XO52" s="42"/>
      <c r="XP52" s="42"/>
      <c r="XQ52" s="42"/>
      <c r="XR52" s="42"/>
      <c r="XS52" s="42"/>
      <c r="XT52" s="42"/>
      <c r="XU52" s="42"/>
      <c r="XV52" s="42"/>
      <c r="XW52" s="42"/>
      <c r="XX52" s="42"/>
      <c r="XY52" s="42"/>
      <c r="XZ52" s="42"/>
      <c r="YA52" s="42"/>
      <c r="YB52" s="42"/>
      <c r="YC52" s="42"/>
      <c r="YD52" s="42"/>
      <c r="YE52" s="42"/>
      <c r="YF52" s="42"/>
      <c r="YG52" s="42"/>
      <c r="YH52" s="42"/>
      <c r="YI52" s="42"/>
      <c r="YJ52" s="42"/>
      <c r="YK52" s="42"/>
      <c r="YL52" s="42"/>
      <c r="YM52" s="42"/>
      <c r="YN52" s="42"/>
      <c r="YO52" s="42"/>
      <c r="YP52" s="42"/>
      <c r="YQ52" s="42"/>
      <c r="YR52" s="42"/>
      <c r="YS52" s="42"/>
      <c r="YT52" s="42"/>
      <c r="YU52" s="42"/>
      <c r="YV52" s="42"/>
      <c r="YW52" s="42"/>
      <c r="YX52" s="42"/>
      <c r="YY52" s="42"/>
      <c r="YZ52" s="42"/>
      <c r="ZA52" s="42"/>
      <c r="ZB52" s="42"/>
      <c r="ZC52" s="42"/>
      <c r="ZD52" s="42"/>
      <c r="ZE52" s="42"/>
      <c r="ZF52" s="42"/>
      <c r="ZG52" s="42"/>
      <c r="ZH52" s="42"/>
      <c r="ZI52" s="42"/>
      <c r="ZJ52" s="42"/>
      <c r="ZK52" s="42"/>
      <c r="ZL52" s="42"/>
      <c r="ZM52" s="42"/>
      <c r="ZN52" s="42"/>
      <c r="ZO52" s="42"/>
      <c r="ZP52" s="42"/>
      <c r="ZQ52" s="42"/>
      <c r="ZR52" s="42"/>
      <c r="ZS52" s="42"/>
      <c r="ZT52" s="42"/>
      <c r="ZU52" s="42"/>
      <c r="ZV52" s="42"/>
      <c r="ZW52" s="42"/>
      <c r="ZX52" s="42"/>
      <c r="ZY52" s="42"/>
      <c r="ZZ52" s="42"/>
      <c r="AAA52" s="42"/>
      <c r="AAB52" s="42"/>
      <c r="AAC52" s="42"/>
      <c r="AAD52" s="42"/>
      <c r="AAE52" s="42"/>
      <c r="AAF52" s="42"/>
      <c r="AAG52" s="42"/>
      <c r="AAH52" s="42"/>
      <c r="AAI52" s="42"/>
      <c r="AAJ52" s="42"/>
      <c r="AAK52" s="42"/>
      <c r="AAL52" s="42"/>
      <c r="AAM52" s="42"/>
      <c r="AAN52" s="42"/>
      <c r="AAO52" s="42"/>
      <c r="AAP52" s="42"/>
      <c r="AAQ52" s="42"/>
      <c r="AAR52" s="42"/>
      <c r="AAS52" s="42"/>
      <c r="AAT52" s="42"/>
      <c r="AAU52" s="42"/>
      <c r="AAV52" s="42"/>
      <c r="AAW52" s="42"/>
      <c r="AAX52" s="42"/>
      <c r="AAY52" s="42"/>
      <c r="AAZ52" s="42"/>
      <c r="ABA52" s="42"/>
      <c r="ABB52" s="42"/>
      <c r="ABC52" s="42"/>
      <c r="ABD52" s="42"/>
      <c r="ABE52" s="42"/>
      <c r="ABF52" s="42"/>
      <c r="ABG52" s="42"/>
      <c r="ABH52" s="42"/>
      <c r="ABI52" s="42"/>
      <c r="ABJ52" s="42"/>
      <c r="ABK52" s="42"/>
      <c r="ABL52" s="42"/>
      <c r="ABM52" s="42"/>
      <c r="ABN52" s="42"/>
      <c r="ABO52" s="42"/>
      <c r="ABP52" s="42"/>
      <c r="ABQ52" s="42"/>
      <c r="ABR52" s="42"/>
      <c r="ABS52" s="42"/>
      <c r="ABT52" s="42"/>
      <c r="ABU52" s="42"/>
      <c r="ABV52" s="42"/>
      <c r="ABW52" s="42"/>
      <c r="ABX52" s="42"/>
      <c r="ABY52" s="42"/>
      <c r="ABZ52" s="42"/>
      <c r="ACA52" s="42"/>
      <c r="ACB52" s="42"/>
      <c r="ACC52" s="42"/>
      <c r="ACD52" s="42"/>
      <c r="ACE52" s="42"/>
      <c r="ACF52" s="42"/>
      <c r="ACG52" s="42"/>
      <c r="ACH52" s="42"/>
      <c r="ACI52" s="42"/>
      <c r="ACJ52" s="42"/>
      <c r="ACK52" s="42"/>
      <c r="ACL52" s="42"/>
      <c r="ACM52" s="42"/>
      <c r="ACN52" s="42"/>
      <c r="ACO52" s="42"/>
      <c r="ACP52" s="42"/>
      <c r="ACQ52" s="42"/>
      <c r="ACR52" s="42"/>
      <c r="ACS52" s="42"/>
      <c r="ACT52" s="42"/>
      <c r="ACU52" s="42"/>
      <c r="ACV52" s="42"/>
      <c r="ACW52" s="42"/>
      <c r="ACX52" s="42"/>
      <c r="ACY52" s="42"/>
      <c r="ACZ52" s="42"/>
      <c r="ADA52" s="42"/>
      <c r="ADB52" s="42"/>
      <c r="ADC52" s="42"/>
      <c r="ADD52" s="42"/>
      <c r="ADE52" s="42"/>
      <c r="ADF52" s="42"/>
      <c r="ADG52" s="42"/>
      <c r="ADH52" s="42"/>
      <c r="ADI52" s="42"/>
      <c r="ADJ52" s="42"/>
      <c r="ADK52" s="42"/>
      <c r="ADL52" s="42"/>
      <c r="ADM52" s="42"/>
      <c r="ADN52" s="42"/>
      <c r="ADO52" s="42"/>
      <c r="ADP52" s="42"/>
      <c r="ADQ52" s="42"/>
      <c r="ADR52" s="42"/>
      <c r="ADS52" s="42"/>
      <c r="ADT52" s="42"/>
      <c r="ADU52" s="42"/>
      <c r="ADV52" s="42"/>
      <c r="ADW52" s="42"/>
      <c r="ADX52" s="42"/>
      <c r="ADY52" s="42"/>
      <c r="ADZ52" s="42"/>
      <c r="AEA52" s="42"/>
      <c r="AEB52" s="42"/>
      <c r="AEC52" s="42"/>
      <c r="AED52" s="42"/>
      <c r="AEE52" s="42"/>
      <c r="AEF52" s="42"/>
      <c r="AEG52" s="42"/>
      <c r="AEH52" s="42"/>
      <c r="AEI52" s="42"/>
      <c r="AEJ52" s="42"/>
      <c r="AEK52" s="42"/>
      <c r="AEL52" s="42"/>
      <c r="AEM52" s="42"/>
      <c r="AEN52" s="42"/>
      <c r="AEO52" s="42"/>
      <c r="AEP52" s="42"/>
      <c r="AEQ52" s="42"/>
      <c r="AER52" s="42"/>
      <c r="AES52" s="42"/>
      <c r="AET52" s="42"/>
      <c r="AEU52" s="42"/>
      <c r="AEV52" s="42"/>
      <c r="AEW52" s="42"/>
      <c r="AEX52" s="42"/>
      <c r="AEY52" s="42"/>
      <c r="AEZ52" s="42"/>
      <c r="AFA52" s="42"/>
      <c r="AFB52" s="42"/>
      <c r="AFC52" s="42"/>
      <c r="AFD52" s="42"/>
      <c r="AFE52" s="42"/>
      <c r="AFF52" s="42"/>
      <c r="AFG52" s="42"/>
      <c r="AFH52" s="42"/>
      <c r="AFI52" s="42"/>
      <c r="AFJ52" s="42"/>
      <c r="AFK52" s="42"/>
      <c r="AFL52" s="42"/>
      <c r="AFM52" s="42"/>
      <c r="AFN52" s="42"/>
      <c r="AFO52" s="42"/>
      <c r="AFP52" s="42"/>
      <c r="AFQ52" s="42"/>
      <c r="AFR52" s="42"/>
      <c r="AFS52" s="42"/>
      <c r="AFT52" s="42"/>
      <c r="AFU52" s="42"/>
      <c r="AFV52" s="42"/>
      <c r="AFW52" s="42"/>
      <c r="AFX52" s="42"/>
      <c r="AFY52" s="42"/>
      <c r="AFZ52" s="42"/>
      <c r="AGA52" s="42"/>
      <c r="AGB52" s="42"/>
      <c r="AGC52" s="42"/>
      <c r="AGD52" s="42"/>
      <c r="AGE52" s="42"/>
      <c r="AGF52" s="42"/>
      <c r="AGG52" s="42"/>
      <c r="AGH52" s="42"/>
      <c r="AGI52" s="42"/>
      <c r="AGJ52" s="42"/>
      <c r="AGK52" s="42"/>
      <c r="AGL52" s="42"/>
      <c r="AGM52" s="42"/>
      <c r="AGN52" s="42"/>
      <c r="AGO52" s="42"/>
      <c r="AGP52" s="42"/>
      <c r="AGQ52" s="42"/>
      <c r="AGR52" s="42"/>
      <c r="AGS52" s="42"/>
      <c r="AGT52" s="42"/>
      <c r="AGU52" s="42"/>
      <c r="AGV52" s="42"/>
      <c r="AGW52" s="42"/>
      <c r="AGX52" s="42"/>
      <c r="AGY52" s="42"/>
      <c r="AGZ52" s="42"/>
      <c r="AHA52" s="42"/>
      <c r="AHB52" s="42"/>
      <c r="AHC52" s="42"/>
      <c r="AHD52" s="42"/>
      <c r="AHE52" s="42"/>
      <c r="AHF52" s="42"/>
      <c r="AHG52" s="42"/>
      <c r="AHH52" s="42"/>
      <c r="AHI52" s="42"/>
      <c r="AHJ52" s="42"/>
      <c r="AHK52" s="42"/>
      <c r="AHL52" s="42"/>
      <c r="AHM52" s="42"/>
      <c r="AHN52" s="42"/>
      <c r="AHO52" s="42"/>
      <c r="AHP52" s="42"/>
      <c r="AHQ52" s="42"/>
      <c r="AHR52" s="42"/>
      <c r="AHS52" s="42"/>
      <c r="AHT52" s="42"/>
      <c r="AHU52" s="42"/>
      <c r="AHV52" s="42"/>
      <c r="AHW52" s="42"/>
      <c r="AHX52" s="42"/>
      <c r="AHY52" s="42"/>
      <c r="AHZ52" s="42"/>
      <c r="AIA52" s="42"/>
      <c r="AIB52" s="42"/>
      <c r="AIC52" s="42"/>
      <c r="AID52" s="42"/>
      <c r="AIE52" s="42"/>
      <c r="AIF52" s="42"/>
      <c r="AIG52" s="42"/>
      <c r="AIH52" s="42"/>
      <c r="AII52" s="42"/>
      <c r="AIJ52" s="42"/>
      <c r="AIK52" s="42"/>
      <c r="AIL52" s="42"/>
      <c r="AIM52" s="42"/>
      <c r="AIN52" s="42"/>
      <c r="AIO52" s="42"/>
      <c r="AIP52" s="42"/>
      <c r="AIQ52" s="42"/>
      <c r="AIR52" s="42"/>
      <c r="AIS52" s="42"/>
      <c r="AIT52" s="42"/>
      <c r="AIU52" s="42"/>
      <c r="AIV52" s="42"/>
      <c r="AIW52" s="42"/>
      <c r="AIX52" s="42"/>
      <c r="AIY52" s="42"/>
      <c r="AIZ52" s="42"/>
      <c r="AJA52" s="42"/>
      <c r="AJB52" s="42"/>
      <c r="AJC52" s="42"/>
      <c r="AJD52" s="42"/>
      <c r="AJE52" s="42"/>
      <c r="AJF52" s="42"/>
      <c r="AJG52" s="42"/>
      <c r="AJH52" s="42"/>
      <c r="AJI52" s="42"/>
      <c r="AJJ52" s="42"/>
      <c r="AJK52" s="42"/>
      <c r="AJL52" s="42"/>
      <c r="AJM52" s="42"/>
      <c r="AJN52" s="42"/>
      <c r="AJO52" s="42"/>
      <c r="AJP52" s="42"/>
      <c r="AJQ52" s="42"/>
      <c r="AJR52" s="42"/>
      <c r="AJS52" s="42"/>
      <c r="AJT52" s="42"/>
      <c r="AJU52" s="42"/>
      <c r="AJV52" s="42"/>
      <c r="AJW52" s="42"/>
      <c r="AJX52" s="42"/>
      <c r="AJY52" s="42"/>
      <c r="AJZ52" s="42"/>
      <c r="AKA52" s="42"/>
      <c r="AKB52" s="42"/>
      <c r="AKC52" s="42"/>
      <c r="AKD52" s="42"/>
      <c r="AKE52" s="42"/>
      <c r="AKF52" s="42"/>
      <c r="AKG52" s="42"/>
      <c r="AKH52" s="42"/>
      <c r="AKI52" s="42"/>
      <c r="AKJ52" s="42"/>
      <c r="AKK52" s="42"/>
      <c r="AKL52" s="42"/>
      <c r="AKM52" s="42"/>
      <c r="AKN52" s="42"/>
      <c r="AKO52" s="42"/>
      <c r="AKP52" s="42"/>
      <c r="AKQ52" s="42"/>
      <c r="AKR52" s="42"/>
      <c r="AKS52" s="42"/>
      <c r="AKT52" s="42"/>
      <c r="AKU52" s="42"/>
      <c r="AKV52" s="42"/>
      <c r="AKW52" s="42"/>
      <c r="AKX52" s="42"/>
      <c r="AKY52" s="42"/>
      <c r="AKZ52" s="42"/>
      <c r="ALA52" s="42"/>
      <c r="ALB52" s="42"/>
      <c r="ALC52" s="42"/>
      <c r="ALD52" s="42"/>
      <c r="ALE52" s="42"/>
      <c r="ALF52" s="42"/>
      <c r="ALG52" s="42"/>
      <c r="ALH52" s="42"/>
      <c r="ALI52" s="42"/>
      <c r="ALJ52" s="42"/>
      <c r="ALK52" s="42"/>
      <c r="ALL52" s="42"/>
      <c r="ALM52" s="42"/>
      <c r="ALN52" s="42"/>
      <c r="ALO52" s="42"/>
      <c r="ALP52" s="42"/>
      <c r="ALQ52" s="42"/>
      <c r="ALR52" s="42"/>
      <c r="ALS52" s="42"/>
      <c r="ALT52" s="42"/>
      <c r="ALU52" s="42"/>
      <c r="ALV52" s="42"/>
      <c r="ALW52" s="42"/>
      <c r="ALX52" s="42"/>
      <c r="ALY52" s="42"/>
      <c r="ALZ52" s="42"/>
      <c r="AMA52" s="42"/>
      <c r="AMB52" s="42"/>
      <c r="AMC52" s="42"/>
      <c r="AMD52" s="42"/>
      <c r="AME52" s="42"/>
      <c r="AMF52" s="42"/>
      <c r="AMG52" s="42"/>
      <c r="AMH52" s="42"/>
      <c r="AMI52" s="42"/>
      <c r="AMJ52" s="42"/>
    </row>
    <row r="53" spans="1:1024" ht="30.75">
      <c r="A53" s="60">
        <v>45786</v>
      </c>
      <c r="B53" s="50" t="s">
        <v>303</v>
      </c>
      <c r="C53" s="51" t="s">
        <v>25</v>
      </c>
      <c r="D53" s="54">
        <v>2</v>
      </c>
      <c r="E53" s="44"/>
      <c r="F53" s="51">
        <v>2025</v>
      </c>
      <c r="G53" s="51" t="s">
        <v>26</v>
      </c>
      <c r="H53" s="64" t="s">
        <v>304</v>
      </c>
      <c r="I53" s="51" t="s">
        <v>100</v>
      </c>
      <c r="J53" s="51" t="s">
        <v>40</v>
      </c>
      <c r="K53" s="64" t="s">
        <v>305</v>
      </c>
      <c r="L53" s="232" t="s">
        <v>306</v>
      </c>
      <c r="M53" s="109">
        <v>15326</v>
      </c>
      <c r="N53" s="171" t="s">
        <v>32</v>
      </c>
      <c r="O53" s="51" t="s">
        <v>44</v>
      </c>
      <c r="P53" s="51" t="s">
        <v>208</v>
      </c>
      <c r="Q53" s="51"/>
      <c r="R53" s="53">
        <v>45799</v>
      </c>
      <c r="S53" s="58" t="s">
        <v>35</v>
      </c>
      <c r="T53" s="51">
        <v>45</v>
      </c>
      <c r="U53" s="51">
        <v>2025</v>
      </c>
      <c r="V53" s="51"/>
      <c r="W53" s="51"/>
      <c r="X53" s="54"/>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42"/>
      <c r="BD53" s="42"/>
      <c r="BE53" s="42"/>
      <c r="BF53" s="42"/>
      <c r="BG53" s="42"/>
      <c r="BH53" s="42"/>
      <c r="BI53" s="42"/>
      <c r="BJ53" s="42"/>
      <c r="BK53" s="42"/>
      <c r="BL53" s="42"/>
      <c r="BM53" s="42"/>
      <c r="BN53" s="42"/>
      <c r="BO53" s="42"/>
      <c r="BP53" s="42"/>
      <c r="BQ53" s="42"/>
      <c r="BR53" s="42"/>
      <c r="BS53" s="42"/>
      <c r="BT53" s="42"/>
      <c r="BU53" s="42"/>
      <c r="BV53" s="42"/>
      <c r="BW53" s="42"/>
      <c r="BX53" s="42"/>
      <c r="BY53" s="42"/>
      <c r="BZ53" s="42"/>
      <c r="CA53" s="42"/>
      <c r="CB53" s="42"/>
      <c r="CC53" s="42"/>
      <c r="CD53" s="42"/>
      <c r="CE53" s="42"/>
      <c r="CF53" s="42"/>
      <c r="CG53" s="42"/>
      <c r="CH53" s="42"/>
      <c r="CI53" s="42"/>
      <c r="CJ53" s="42"/>
      <c r="CK53" s="42"/>
      <c r="CL53" s="42"/>
      <c r="CM53" s="42"/>
      <c r="CN53" s="42"/>
      <c r="CO53" s="42"/>
      <c r="CP53" s="42"/>
      <c r="CQ53" s="42"/>
      <c r="CR53" s="42"/>
      <c r="CS53" s="42"/>
      <c r="CT53" s="42"/>
      <c r="CU53" s="42"/>
      <c r="CV53" s="42"/>
      <c r="CW53" s="42"/>
      <c r="CX53" s="42"/>
      <c r="CY53" s="42"/>
      <c r="CZ53" s="42"/>
      <c r="DA53" s="42"/>
      <c r="DB53" s="42"/>
      <c r="DC53" s="42"/>
      <c r="DD53" s="42"/>
      <c r="DE53" s="42"/>
      <c r="DF53" s="42"/>
      <c r="DG53" s="42"/>
      <c r="DH53" s="42"/>
      <c r="DI53" s="42"/>
      <c r="DJ53" s="42"/>
      <c r="DK53" s="42"/>
      <c r="DL53" s="42"/>
      <c r="DM53" s="42"/>
      <c r="DN53" s="42"/>
      <c r="DO53" s="42"/>
      <c r="DP53" s="42"/>
      <c r="DQ53" s="42"/>
      <c r="DR53" s="42"/>
      <c r="DS53" s="42"/>
      <c r="DT53" s="42"/>
      <c r="DU53" s="42"/>
      <c r="DV53" s="42"/>
      <c r="DW53" s="42"/>
      <c r="DX53" s="42"/>
      <c r="DY53" s="42"/>
      <c r="DZ53" s="42"/>
      <c r="EA53" s="42"/>
      <c r="EB53" s="42"/>
      <c r="EC53" s="42"/>
      <c r="ED53" s="42"/>
      <c r="EE53" s="42"/>
      <c r="EF53" s="42"/>
      <c r="EG53" s="42"/>
      <c r="EH53" s="42"/>
      <c r="EI53" s="42"/>
      <c r="EJ53" s="42"/>
      <c r="EK53" s="42"/>
      <c r="EL53" s="42"/>
      <c r="EM53" s="42"/>
      <c r="EN53" s="42"/>
      <c r="EO53" s="42"/>
      <c r="EP53" s="42"/>
      <c r="EQ53" s="42"/>
      <c r="ER53" s="42"/>
      <c r="ES53" s="42"/>
      <c r="ET53" s="42"/>
      <c r="EU53" s="42"/>
      <c r="EV53" s="42"/>
      <c r="EW53" s="42"/>
      <c r="EX53" s="42"/>
      <c r="EY53" s="42"/>
      <c r="EZ53" s="42"/>
      <c r="FA53" s="42"/>
      <c r="FB53" s="42"/>
      <c r="FC53" s="42"/>
      <c r="FD53" s="42"/>
      <c r="FE53" s="42"/>
      <c r="FF53" s="42"/>
      <c r="FG53" s="42"/>
      <c r="FH53" s="42"/>
      <c r="FI53" s="42"/>
      <c r="FJ53" s="42"/>
      <c r="FK53" s="42"/>
      <c r="FL53" s="42"/>
      <c r="FM53" s="42"/>
      <c r="FN53" s="42"/>
      <c r="FO53" s="42"/>
      <c r="FP53" s="42"/>
      <c r="FQ53" s="42"/>
      <c r="FR53" s="42"/>
      <c r="FS53" s="42"/>
      <c r="FT53" s="42"/>
      <c r="FU53" s="42"/>
      <c r="FV53" s="42"/>
      <c r="FW53" s="42"/>
      <c r="FX53" s="42"/>
      <c r="FY53" s="42"/>
      <c r="FZ53" s="42"/>
      <c r="GA53" s="42"/>
      <c r="GB53" s="42"/>
      <c r="GC53" s="42"/>
      <c r="GD53" s="42"/>
      <c r="GE53" s="42"/>
      <c r="GF53" s="42"/>
      <c r="GG53" s="42"/>
      <c r="GH53" s="42"/>
      <c r="GI53" s="42"/>
      <c r="GJ53" s="42"/>
      <c r="GK53" s="42"/>
      <c r="GL53" s="42"/>
      <c r="GM53" s="42"/>
      <c r="GN53" s="42"/>
      <c r="GO53" s="42"/>
      <c r="GP53" s="42"/>
      <c r="GQ53" s="42"/>
      <c r="GR53" s="42"/>
      <c r="GS53" s="42"/>
      <c r="GT53" s="42"/>
      <c r="GU53" s="42"/>
      <c r="GV53" s="42"/>
      <c r="GW53" s="42"/>
      <c r="GX53" s="42"/>
      <c r="GY53" s="42"/>
      <c r="GZ53" s="42"/>
      <c r="HA53" s="42"/>
      <c r="HB53" s="42"/>
      <c r="HC53" s="42"/>
      <c r="HD53" s="42"/>
      <c r="HE53" s="42"/>
      <c r="HF53" s="42"/>
      <c r="HG53" s="42"/>
      <c r="HH53" s="42"/>
      <c r="HI53" s="42"/>
      <c r="HJ53" s="42"/>
      <c r="HK53" s="42"/>
      <c r="HL53" s="42"/>
      <c r="HM53" s="42"/>
      <c r="HN53" s="42"/>
      <c r="HO53" s="42"/>
      <c r="HP53" s="42"/>
      <c r="HQ53" s="42"/>
      <c r="HR53" s="42"/>
      <c r="HS53" s="42"/>
      <c r="HT53" s="42"/>
      <c r="HU53" s="42"/>
      <c r="HV53" s="42"/>
      <c r="HW53" s="42"/>
      <c r="HX53" s="42"/>
      <c r="HY53" s="42"/>
      <c r="HZ53" s="42"/>
      <c r="IA53" s="42"/>
      <c r="IB53" s="42"/>
      <c r="IC53" s="42"/>
      <c r="ID53" s="42"/>
      <c r="IE53" s="42"/>
      <c r="IF53" s="42"/>
      <c r="IG53" s="42"/>
      <c r="IH53" s="42"/>
      <c r="II53" s="42"/>
      <c r="IJ53" s="42"/>
      <c r="IK53" s="42"/>
      <c r="IL53" s="42"/>
      <c r="IM53" s="42"/>
      <c r="IN53" s="42"/>
      <c r="IO53" s="42"/>
      <c r="IP53" s="42"/>
      <c r="IQ53" s="42"/>
      <c r="IR53" s="42"/>
      <c r="IS53" s="42"/>
      <c r="IT53" s="42"/>
      <c r="IU53" s="42"/>
      <c r="IV53" s="42"/>
      <c r="IW53" s="42"/>
      <c r="IX53" s="42"/>
      <c r="IY53" s="42"/>
      <c r="IZ53" s="42"/>
      <c r="JA53" s="42"/>
      <c r="JB53" s="42"/>
      <c r="JC53" s="42"/>
      <c r="JD53" s="42"/>
      <c r="JE53" s="42"/>
      <c r="JF53" s="42"/>
      <c r="JG53" s="42"/>
      <c r="JH53" s="42"/>
      <c r="JI53" s="42"/>
      <c r="JJ53" s="42"/>
      <c r="JK53" s="42"/>
      <c r="JL53" s="42"/>
      <c r="JM53" s="42"/>
      <c r="JN53" s="42"/>
      <c r="JO53" s="42"/>
      <c r="JP53" s="42"/>
      <c r="JQ53" s="42"/>
      <c r="JR53" s="42"/>
      <c r="JS53" s="42"/>
      <c r="JT53" s="42"/>
      <c r="JU53" s="42"/>
      <c r="JV53" s="42"/>
      <c r="JW53" s="42"/>
      <c r="JX53" s="42"/>
      <c r="JY53" s="42"/>
      <c r="JZ53" s="42"/>
      <c r="KA53" s="42"/>
      <c r="KB53" s="42"/>
      <c r="KC53" s="42"/>
      <c r="KD53" s="42"/>
      <c r="KE53" s="42"/>
      <c r="KF53" s="42"/>
      <c r="KG53" s="42"/>
      <c r="KH53" s="42"/>
      <c r="KI53" s="42"/>
      <c r="KJ53" s="42"/>
      <c r="KK53" s="42"/>
      <c r="KL53" s="42"/>
      <c r="KM53" s="42"/>
      <c r="KN53" s="42"/>
      <c r="KO53" s="42"/>
      <c r="KP53" s="42"/>
      <c r="KQ53" s="42"/>
      <c r="KR53" s="42"/>
      <c r="KS53" s="42"/>
      <c r="KT53" s="42"/>
      <c r="KU53" s="42"/>
      <c r="KV53" s="42"/>
      <c r="KW53" s="42"/>
      <c r="KX53" s="42"/>
      <c r="KY53" s="42"/>
      <c r="KZ53" s="42"/>
      <c r="LA53" s="42"/>
      <c r="LB53" s="42"/>
      <c r="LC53" s="42"/>
      <c r="LD53" s="42"/>
      <c r="LE53" s="42"/>
      <c r="LF53" s="42"/>
      <c r="LG53" s="42"/>
      <c r="LH53" s="42"/>
      <c r="LI53" s="42"/>
      <c r="LJ53" s="42"/>
      <c r="LK53" s="42"/>
      <c r="LL53" s="42"/>
      <c r="LM53" s="42"/>
      <c r="LN53" s="42"/>
      <c r="LO53" s="42"/>
      <c r="LP53" s="42"/>
      <c r="LQ53" s="42"/>
      <c r="LR53" s="42"/>
      <c r="LS53" s="42"/>
      <c r="LT53" s="42"/>
      <c r="LU53" s="42"/>
      <c r="LV53" s="42"/>
      <c r="LW53" s="42"/>
      <c r="LX53" s="42"/>
      <c r="LY53" s="42"/>
      <c r="LZ53" s="42"/>
      <c r="MA53" s="42"/>
      <c r="MB53" s="42"/>
      <c r="MC53" s="42"/>
      <c r="MD53" s="42"/>
      <c r="ME53" s="42"/>
      <c r="MF53" s="42"/>
      <c r="MG53" s="42"/>
      <c r="MH53" s="42"/>
      <c r="MI53" s="42"/>
      <c r="MJ53" s="42"/>
      <c r="MK53" s="42"/>
      <c r="ML53" s="42"/>
      <c r="MM53" s="42"/>
      <c r="MN53" s="42"/>
      <c r="MO53" s="42"/>
      <c r="MP53" s="42"/>
      <c r="MQ53" s="42"/>
      <c r="MR53" s="42"/>
      <c r="MS53" s="42"/>
      <c r="MT53" s="42"/>
      <c r="MU53" s="42"/>
      <c r="MV53" s="42"/>
      <c r="MW53" s="42"/>
      <c r="MX53" s="42"/>
      <c r="MY53" s="42"/>
      <c r="MZ53" s="42"/>
      <c r="NA53" s="42"/>
      <c r="NB53" s="42"/>
      <c r="NC53" s="42"/>
      <c r="ND53" s="42"/>
      <c r="NE53" s="42"/>
      <c r="NF53" s="42"/>
      <c r="NG53" s="42"/>
      <c r="NH53" s="42"/>
      <c r="NI53" s="42"/>
      <c r="NJ53" s="42"/>
      <c r="NK53" s="42"/>
      <c r="NL53" s="42"/>
      <c r="NM53" s="42"/>
      <c r="NN53" s="42"/>
      <c r="NO53" s="42"/>
      <c r="NP53" s="42"/>
      <c r="NQ53" s="42"/>
      <c r="NR53" s="42"/>
      <c r="NS53" s="42"/>
      <c r="NT53" s="42"/>
      <c r="NU53" s="42"/>
      <c r="NV53" s="42"/>
      <c r="NW53" s="42"/>
      <c r="NX53" s="42"/>
      <c r="NY53" s="42"/>
      <c r="NZ53" s="42"/>
      <c r="OA53" s="42"/>
      <c r="OB53" s="42"/>
      <c r="OC53" s="42"/>
      <c r="OD53" s="42"/>
      <c r="OE53" s="42"/>
      <c r="OF53" s="42"/>
      <c r="OG53" s="42"/>
      <c r="OH53" s="42"/>
      <c r="OI53" s="42"/>
      <c r="OJ53" s="42"/>
      <c r="OK53" s="42"/>
      <c r="OL53" s="42"/>
      <c r="OM53" s="42"/>
      <c r="ON53" s="42"/>
      <c r="OO53" s="42"/>
      <c r="OP53" s="42"/>
      <c r="OQ53" s="42"/>
      <c r="OR53" s="42"/>
      <c r="OS53" s="42"/>
      <c r="OT53" s="42"/>
      <c r="OU53" s="42"/>
      <c r="OV53" s="42"/>
      <c r="OW53" s="42"/>
      <c r="OX53" s="42"/>
      <c r="OY53" s="42"/>
      <c r="OZ53" s="42"/>
      <c r="PA53" s="42"/>
      <c r="PB53" s="42"/>
      <c r="PC53" s="42"/>
      <c r="PD53" s="42"/>
      <c r="PE53" s="42"/>
      <c r="PF53" s="42"/>
      <c r="PG53" s="42"/>
      <c r="PH53" s="42"/>
      <c r="PI53" s="42"/>
      <c r="PJ53" s="42"/>
      <c r="PK53" s="42"/>
      <c r="PL53" s="42"/>
      <c r="PM53" s="42"/>
      <c r="PN53" s="42"/>
      <c r="PO53" s="42"/>
      <c r="PP53" s="42"/>
      <c r="PQ53" s="42"/>
      <c r="PR53" s="42"/>
      <c r="PS53" s="42"/>
      <c r="PT53" s="42"/>
      <c r="PU53" s="42"/>
      <c r="PV53" s="42"/>
      <c r="PW53" s="42"/>
      <c r="PX53" s="42"/>
      <c r="PY53" s="42"/>
      <c r="PZ53" s="42"/>
      <c r="QA53" s="42"/>
      <c r="QB53" s="42"/>
      <c r="QC53" s="42"/>
      <c r="QD53" s="42"/>
      <c r="QE53" s="42"/>
      <c r="QF53" s="42"/>
      <c r="QG53" s="42"/>
      <c r="QH53" s="42"/>
      <c r="QI53" s="42"/>
      <c r="QJ53" s="42"/>
      <c r="QK53" s="42"/>
      <c r="QL53" s="42"/>
      <c r="QM53" s="42"/>
      <c r="QN53" s="42"/>
      <c r="QO53" s="42"/>
      <c r="QP53" s="42"/>
      <c r="QQ53" s="42"/>
      <c r="QR53" s="42"/>
      <c r="QS53" s="42"/>
      <c r="QT53" s="42"/>
      <c r="QU53" s="42"/>
      <c r="QV53" s="42"/>
      <c r="QW53" s="42"/>
      <c r="QX53" s="42"/>
      <c r="QY53" s="42"/>
      <c r="QZ53" s="42"/>
      <c r="RA53" s="42"/>
      <c r="RB53" s="42"/>
      <c r="RC53" s="42"/>
      <c r="RD53" s="42"/>
      <c r="RE53" s="42"/>
      <c r="RF53" s="42"/>
      <c r="RG53" s="42"/>
      <c r="RH53" s="42"/>
      <c r="RI53" s="42"/>
      <c r="RJ53" s="42"/>
      <c r="RK53" s="42"/>
      <c r="RL53" s="42"/>
      <c r="RM53" s="42"/>
      <c r="RN53" s="42"/>
      <c r="RO53" s="42"/>
      <c r="RP53" s="42"/>
      <c r="RQ53" s="42"/>
      <c r="RR53" s="42"/>
      <c r="RS53" s="42"/>
      <c r="RT53" s="42"/>
      <c r="RU53" s="42"/>
      <c r="RV53" s="42"/>
      <c r="RW53" s="42"/>
      <c r="RX53" s="42"/>
      <c r="RY53" s="42"/>
      <c r="RZ53" s="42"/>
      <c r="SA53" s="42"/>
      <c r="SB53" s="42"/>
      <c r="SC53" s="42"/>
      <c r="SD53" s="42"/>
      <c r="SE53" s="42"/>
      <c r="SF53" s="42"/>
      <c r="SG53" s="42"/>
      <c r="SH53" s="42"/>
      <c r="SI53" s="42"/>
      <c r="SJ53" s="42"/>
      <c r="SK53" s="42"/>
      <c r="SL53" s="42"/>
      <c r="SM53" s="42"/>
      <c r="SN53" s="42"/>
      <c r="SO53" s="42"/>
      <c r="SP53" s="42"/>
      <c r="SQ53" s="42"/>
      <c r="SR53" s="42"/>
      <c r="SS53" s="42"/>
      <c r="ST53" s="42"/>
      <c r="SU53" s="42"/>
      <c r="SV53" s="42"/>
      <c r="SW53" s="42"/>
      <c r="SX53" s="42"/>
      <c r="SY53" s="42"/>
      <c r="SZ53" s="42"/>
      <c r="TA53" s="42"/>
      <c r="TB53" s="42"/>
      <c r="TC53" s="42"/>
      <c r="TD53" s="42"/>
      <c r="TE53" s="42"/>
      <c r="TF53" s="42"/>
      <c r="TG53" s="42"/>
      <c r="TH53" s="42"/>
      <c r="TI53" s="42"/>
      <c r="TJ53" s="42"/>
      <c r="TK53" s="42"/>
      <c r="TL53" s="42"/>
      <c r="TM53" s="42"/>
      <c r="TN53" s="42"/>
      <c r="TO53" s="42"/>
      <c r="TP53" s="42"/>
      <c r="TQ53" s="42"/>
      <c r="TR53" s="42"/>
      <c r="TS53" s="42"/>
      <c r="TT53" s="42"/>
      <c r="TU53" s="42"/>
      <c r="TV53" s="42"/>
      <c r="TW53" s="42"/>
      <c r="TX53" s="42"/>
      <c r="TY53" s="42"/>
      <c r="TZ53" s="42"/>
      <c r="UA53" s="42"/>
      <c r="UB53" s="42"/>
      <c r="UC53" s="42"/>
      <c r="UD53" s="42"/>
      <c r="UE53" s="42"/>
      <c r="UF53" s="42"/>
      <c r="UG53" s="42"/>
      <c r="UH53" s="42"/>
      <c r="UI53" s="42"/>
      <c r="UJ53" s="42"/>
      <c r="UK53" s="42"/>
      <c r="UL53" s="42"/>
      <c r="UM53" s="42"/>
      <c r="UN53" s="42"/>
      <c r="UO53" s="42"/>
      <c r="UP53" s="42"/>
      <c r="UQ53" s="42"/>
      <c r="UR53" s="42"/>
      <c r="US53" s="42"/>
      <c r="UT53" s="42"/>
      <c r="UU53" s="42"/>
      <c r="UV53" s="42"/>
      <c r="UW53" s="42"/>
      <c r="UX53" s="42"/>
      <c r="UY53" s="42"/>
      <c r="UZ53" s="42"/>
      <c r="VA53" s="42"/>
      <c r="VB53" s="42"/>
      <c r="VC53" s="42"/>
      <c r="VD53" s="42"/>
      <c r="VE53" s="42"/>
      <c r="VF53" s="42"/>
      <c r="VG53" s="42"/>
      <c r="VH53" s="42"/>
      <c r="VI53" s="42"/>
      <c r="VJ53" s="42"/>
      <c r="VK53" s="42"/>
      <c r="VL53" s="42"/>
      <c r="VM53" s="42"/>
      <c r="VN53" s="42"/>
      <c r="VO53" s="42"/>
      <c r="VP53" s="42"/>
      <c r="VQ53" s="42"/>
      <c r="VR53" s="42"/>
      <c r="VS53" s="42"/>
      <c r="VT53" s="42"/>
      <c r="VU53" s="42"/>
      <c r="VV53" s="42"/>
      <c r="VW53" s="42"/>
      <c r="VX53" s="42"/>
      <c r="VY53" s="42"/>
      <c r="VZ53" s="42"/>
      <c r="WA53" s="42"/>
      <c r="WB53" s="42"/>
      <c r="WC53" s="42"/>
      <c r="WD53" s="42"/>
      <c r="WE53" s="42"/>
      <c r="WF53" s="42"/>
      <c r="WG53" s="42"/>
      <c r="WH53" s="42"/>
      <c r="WI53" s="42"/>
      <c r="WJ53" s="42"/>
      <c r="WK53" s="42"/>
      <c r="WL53" s="42"/>
      <c r="WM53" s="42"/>
      <c r="WN53" s="42"/>
      <c r="WO53" s="42"/>
      <c r="WP53" s="42"/>
      <c r="WQ53" s="42"/>
      <c r="WR53" s="42"/>
      <c r="WS53" s="42"/>
      <c r="WT53" s="42"/>
      <c r="WU53" s="42"/>
      <c r="WV53" s="42"/>
      <c r="WW53" s="42"/>
      <c r="WX53" s="42"/>
      <c r="WY53" s="42"/>
      <c r="WZ53" s="42"/>
      <c r="XA53" s="42"/>
      <c r="XB53" s="42"/>
      <c r="XC53" s="42"/>
      <c r="XD53" s="42"/>
      <c r="XE53" s="42"/>
      <c r="XF53" s="42"/>
      <c r="XG53" s="42"/>
      <c r="XH53" s="42"/>
      <c r="XI53" s="42"/>
      <c r="XJ53" s="42"/>
      <c r="XK53" s="42"/>
      <c r="XL53" s="42"/>
      <c r="XM53" s="42"/>
      <c r="XN53" s="42"/>
      <c r="XO53" s="42"/>
      <c r="XP53" s="42"/>
      <c r="XQ53" s="42"/>
      <c r="XR53" s="42"/>
      <c r="XS53" s="42"/>
      <c r="XT53" s="42"/>
      <c r="XU53" s="42"/>
      <c r="XV53" s="42"/>
      <c r="XW53" s="42"/>
      <c r="XX53" s="42"/>
      <c r="XY53" s="42"/>
      <c r="XZ53" s="42"/>
      <c r="YA53" s="42"/>
      <c r="YB53" s="42"/>
      <c r="YC53" s="42"/>
      <c r="YD53" s="42"/>
      <c r="YE53" s="42"/>
      <c r="YF53" s="42"/>
      <c r="YG53" s="42"/>
      <c r="YH53" s="42"/>
      <c r="YI53" s="42"/>
      <c r="YJ53" s="42"/>
      <c r="YK53" s="42"/>
      <c r="YL53" s="42"/>
      <c r="YM53" s="42"/>
      <c r="YN53" s="42"/>
      <c r="YO53" s="42"/>
      <c r="YP53" s="42"/>
      <c r="YQ53" s="42"/>
      <c r="YR53" s="42"/>
      <c r="YS53" s="42"/>
      <c r="YT53" s="42"/>
      <c r="YU53" s="42"/>
      <c r="YV53" s="42"/>
      <c r="YW53" s="42"/>
      <c r="YX53" s="42"/>
      <c r="YY53" s="42"/>
      <c r="YZ53" s="42"/>
      <c r="ZA53" s="42"/>
      <c r="ZB53" s="42"/>
      <c r="ZC53" s="42"/>
      <c r="ZD53" s="42"/>
      <c r="ZE53" s="42"/>
      <c r="ZF53" s="42"/>
      <c r="ZG53" s="42"/>
      <c r="ZH53" s="42"/>
      <c r="ZI53" s="42"/>
      <c r="ZJ53" s="42"/>
      <c r="ZK53" s="42"/>
      <c r="ZL53" s="42"/>
      <c r="ZM53" s="42"/>
      <c r="ZN53" s="42"/>
      <c r="ZO53" s="42"/>
      <c r="ZP53" s="42"/>
      <c r="ZQ53" s="42"/>
      <c r="ZR53" s="42"/>
      <c r="ZS53" s="42"/>
      <c r="ZT53" s="42"/>
      <c r="ZU53" s="42"/>
      <c r="ZV53" s="42"/>
      <c r="ZW53" s="42"/>
      <c r="ZX53" s="42"/>
      <c r="ZY53" s="42"/>
      <c r="ZZ53" s="42"/>
      <c r="AAA53" s="42"/>
      <c r="AAB53" s="42"/>
      <c r="AAC53" s="42"/>
      <c r="AAD53" s="42"/>
      <c r="AAE53" s="42"/>
      <c r="AAF53" s="42"/>
      <c r="AAG53" s="42"/>
      <c r="AAH53" s="42"/>
      <c r="AAI53" s="42"/>
      <c r="AAJ53" s="42"/>
      <c r="AAK53" s="42"/>
      <c r="AAL53" s="42"/>
      <c r="AAM53" s="42"/>
      <c r="AAN53" s="42"/>
      <c r="AAO53" s="42"/>
      <c r="AAP53" s="42"/>
      <c r="AAQ53" s="42"/>
      <c r="AAR53" s="42"/>
      <c r="AAS53" s="42"/>
      <c r="AAT53" s="42"/>
      <c r="AAU53" s="42"/>
      <c r="AAV53" s="42"/>
      <c r="AAW53" s="42"/>
      <c r="AAX53" s="42"/>
      <c r="AAY53" s="42"/>
      <c r="AAZ53" s="42"/>
      <c r="ABA53" s="42"/>
      <c r="ABB53" s="42"/>
      <c r="ABC53" s="42"/>
      <c r="ABD53" s="42"/>
      <c r="ABE53" s="42"/>
      <c r="ABF53" s="42"/>
      <c r="ABG53" s="42"/>
      <c r="ABH53" s="42"/>
      <c r="ABI53" s="42"/>
      <c r="ABJ53" s="42"/>
      <c r="ABK53" s="42"/>
      <c r="ABL53" s="42"/>
      <c r="ABM53" s="42"/>
      <c r="ABN53" s="42"/>
      <c r="ABO53" s="42"/>
      <c r="ABP53" s="42"/>
      <c r="ABQ53" s="42"/>
      <c r="ABR53" s="42"/>
      <c r="ABS53" s="42"/>
      <c r="ABT53" s="42"/>
      <c r="ABU53" s="42"/>
      <c r="ABV53" s="42"/>
      <c r="ABW53" s="42"/>
      <c r="ABX53" s="42"/>
      <c r="ABY53" s="42"/>
      <c r="ABZ53" s="42"/>
      <c r="ACA53" s="42"/>
      <c r="ACB53" s="42"/>
      <c r="ACC53" s="42"/>
      <c r="ACD53" s="42"/>
      <c r="ACE53" s="42"/>
      <c r="ACF53" s="42"/>
      <c r="ACG53" s="42"/>
      <c r="ACH53" s="42"/>
      <c r="ACI53" s="42"/>
      <c r="ACJ53" s="42"/>
      <c r="ACK53" s="42"/>
      <c r="ACL53" s="42"/>
      <c r="ACM53" s="42"/>
      <c r="ACN53" s="42"/>
      <c r="ACO53" s="42"/>
      <c r="ACP53" s="42"/>
      <c r="ACQ53" s="42"/>
      <c r="ACR53" s="42"/>
      <c r="ACS53" s="42"/>
      <c r="ACT53" s="42"/>
      <c r="ACU53" s="42"/>
      <c r="ACV53" s="42"/>
      <c r="ACW53" s="42"/>
      <c r="ACX53" s="42"/>
      <c r="ACY53" s="42"/>
      <c r="ACZ53" s="42"/>
      <c r="ADA53" s="42"/>
      <c r="ADB53" s="42"/>
      <c r="ADC53" s="42"/>
      <c r="ADD53" s="42"/>
      <c r="ADE53" s="42"/>
      <c r="ADF53" s="42"/>
      <c r="ADG53" s="42"/>
      <c r="ADH53" s="42"/>
      <c r="ADI53" s="42"/>
      <c r="ADJ53" s="42"/>
      <c r="ADK53" s="42"/>
      <c r="ADL53" s="42"/>
      <c r="ADM53" s="42"/>
      <c r="ADN53" s="42"/>
      <c r="ADO53" s="42"/>
      <c r="ADP53" s="42"/>
      <c r="ADQ53" s="42"/>
      <c r="ADR53" s="42"/>
      <c r="ADS53" s="42"/>
      <c r="ADT53" s="42"/>
      <c r="ADU53" s="42"/>
      <c r="ADV53" s="42"/>
      <c r="ADW53" s="42"/>
      <c r="ADX53" s="42"/>
      <c r="ADY53" s="42"/>
      <c r="ADZ53" s="42"/>
      <c r="AEA53" s="42"/>
      <c r="AEB53" s="42"/>
      <c r="AEC53" s="42"/>
      <c r="AED53" s="42"/>
      <c r="AEE53" s="42"/>
      <c r="AEF53" s="42"/>
      <c r="AEG53" s="42"/>
      <c r="AEH53" s="42"/>
      <c r="AEI53" s="42"/>
      <c r="AEJ53" s="42"/>
      <c r="AEK53" s="42"/>
      <c r="AEL53" s="42"/>
      <c r="AEM53" s="42"/>
      <c r="AEN53" s="42"/>
      <c r="AEO53" s="42"/>
      <c r="AEP53" s="42"/>
      <c r="AEQ53" s="42"/>
      <c r="AER53" s="42"/>
      <c r="AES53" s="42"/>
      <c r="AET53" s="42"/>
      <c r="AEU53" s="42"/>
      <c r="AEV53" s="42"/>
      <c r="AEW53" s="42"/>
      <c r="AEX53" s="42"/>
      <c r="AEY53" s="42"/>
      <c r="AEZ53" s="42"/>
      <c r="AFA53" s="42"/>
      <c r="AFB53" s="42"/>
      <c r="AFC53" s="42"/>
      <c r="AFD53" s="42"/>
      <c r="AFE53" s="42"/>
      <c r="AFF53" s="42"/>
      <c r="AFG53" s="42"/>
      <c r="AFH53" s="42"/>
      <c r="AFI53" s="42"/>
      <c r="AFJ53" s="42"/>
      <c r="AFK53" s="42"/>
      <c r="AFL53" s="42"/>
      <c r="AFM53" s="42"/>
      <c r="AFN53" s="42"/>
      <c r="AFO53" s="42"/>
      <c r="AFP53" s="42"/>
      <c r="AFQ53" s="42"/>
      <c r="AFR53" s="42"/>
      <c r="AFS53" s="42"/>
      <c r="AFT53" s="42"/>
      <c r="AFU53" s="42"/>
      <c r="AFV53" s="42"/>
      <c r="AFW53" s="42"/>
      <c r="AFX53" s="42"/>
      <c r="AFY53" s="42"/>
      <c r="AFZ53" s="42"/>
      <c r="AGA53" s="42"/>
      <c r="AGB53" s="42"/>
      <c r="AGC53" s="42"/>
      <c r="AGD53" s="42"/>
      <c r="AGE53" s="42"/>
      <c r="AGF53" s="42"/>
      <c r="AGG53" s="42"/>
      <c r="AGH53" s="42"/>
      <c r="AGI53" s="42"/>
      <c r="AGJ53" s="42"/>
      <c r="AGK53" s="42"/>
      <c r="AGL53" s="42"/>
      <c r="AGM53" s="42"/>
      <c r="AGN53" s="42"/>
      <c r="AGO53" s="42"/>
      <c r="AGP53" s="42"/>
      <c r="AGQ53" s="42"/>
      <c r="AGR53" s="42"/>
      <c r="AGS53" s="42"/>
      <c r="AGT53" s="42"/>
      <c r="AGU53" s="42"/>
      <c r="AGV53" s="42"/>
      <c r="AGW53" s="42"/>
      <c r="AGX53" s="42"/>
      <c r="AGY53" s="42"/>
      <c r="AGZ53" s="42"/>
      <c r="AHA53" s="42"/>
      <c r="AHB53" s="42"/>
      <c r="AHC53" s="42"/>
      <c r="AHD53" s="42"/>
      <c r="AHE53" s="42"/>
      <c r="AHF53" s="42"/>
      <c r="AHG53" s="42"/>
      <c r="AHH53" s="42"/>
      <c r="AHI53" s="42"/>
      <c r="AHJ53" s="42"/>
      <c r="AHK53" s="42"/>
      <c r="AHL53" s="42"/>
      <c r="AHM53" s="42"/>
      <c r="AHN53" s="42"/>
      <c r="AHO53" s="42"/>
      <c r="AHP53" s="42"/>
      <c r="AHQ53" s="42"/>
      <c r="AHR53" s="42"/>
      <c r="AHS53" s="42"/>
      <c r="AHT53" s="42"/>
      <c r="AHU53" s="42"/>
      <c r="AHV53" s="42"/>
      <c r="AHW53" s="42"/>
      <c r="AHX53" s="42"/>
      <c r="AHY53" s="42"/>
      <c r="AHZ53" s="42"/>
      <c r="AIA53" s="42"/>
      <c r="AIB53" s="42"/>
      <c r="AIC53" s="42"/>
      <c r="AID53" s="42"/>
      <c r="AIE53" s="42"/>
      <c r="AIF53" s="42"/>
      <c r="AIG53" s="42"/>
      <c r="AIH53" s="42"/>
      <c r="AII53" s="42"/>
      <c r="AIJ53" s="42"/>
      <c r="AIK53" s="42"/>
      <c r="AIL53" s="42"/>
      <c r="AIM53" s="42"/>
      <c r="AIN53" s="42"/>
      <c r="AIO53" s="42"/>
      <c r="AIP53" s="42"/>
      <c r="AIQ53" s="42"/>
      <c r="AIR53" s="42"/>
      <c r="AIS53" s="42"/>
      <c r="AIT53" s="42"/>
      <c r="AIU53" s="42"/>
      <c r="AIV53" s="42"/>
      <c r="AIW53" s="42"/>
      <c r="AIX53" s="42"/>
      <c r="AIY53" s="42"/>
      <c r="AIZ53" s="42"/>
      <c r="AJA53" s="42"/>
      <c r="AJB53" s="42"/>
      <c r="AJC53" s="42"/>
      <c r="AJD53" s="42"/>
      <c r="AJE53" s="42"/>
      <c r="AJF53" s="42"/>
      <c r="AJG53" s="42"/>
      <c r="AJH53" s="42"/>
      <c r="AJI53" s="42"/>
      <c r="AJJ53" s="42"/>
      <c r="AJK53" s="42"/>
      <c r="AJL53" s="42"/>
      <c r="AJM53" s="42"/>
      <c r="AJN53" s="42"/>
      <c r="AJO53" s="42"/>
      <c r="AJP53" s="42"/>
      <c r="AJQ53" s="42"/>
      <c r="AJR53" s="42"/>
      <c r="AJS53" s="42"/>
      <c r="AJT53" s="42"/>
      <c r="AJU53" s="42"/>
      <c r="AJV53" s="42"/>
      <c r="AJW53" s="42"/>
      <c r="AJX53" s="42"/>
      <c r="AJY53" s="42"/>
      <c r="AJZ53" s="42"/>
      <c r="AKA53" s="42"/>
      <c r="AKB53" s="42"/>
      <c r="AKC53" s="42"/>
      <c r="AKD53" s="42"/>
      <c r="AKE53" s="42"/>
      <c r="AKF53" s="42"/>
      <c r="AKG53" s="42"/>
      <c r="AKH53" s="42"/>
      <c r="AKI53" s="42"/>
      <c r="AKJ53" s="42"/>
      <c r="AKK53" s="42"/>
      <c r="AKL53" s="42"/>
      <c r="AKM53" s="42"/>
      <c r="AKN53" s="42"/>
      <c r="AKO53" s="42"/>
      <c r="AKP53" s="42"/>
      <c r="AKQ53" s="42"/>
      <c r="AKR53" s="42"/>
      <c r="AKS53" s="42"/>
      <c r="AKT53" s="42"/>
      <c r="AKU53" s="42"/>
      <c r="AKV53" s="42"/>
      <c r="AKW53" s="42"/>
      <c r="AKX53" s="42"/>
      <c r="AKY53" s="42"/>
      <c r="AKZ53" s="42"/>
      <c r="ALA53" s="42"/>
      <c r="ALB53" s="42"/>
      <c r="ALC53" s="42"/>
      <c r="ALD53" s="42"/>
      <c r="ALE53" s="42"/>
      <c r="ALF53" s="42"/>
      <c r="ALG53" s="42"/>
      <c r="ALH53" s="42"/>
      <c r="ALI53" s="42"/>
      <c r="ALJ53" s="42"/>
      <c r="ALK53" s="42"/>
      <c r="ALL53" s="42"/>
      <c r="ALM53" s="42"/>
      <c r="ALN53" s="42"/>
      <c r="ALO53" s="42"/>
      <c r="ALP53" s="42"/>
      <c r="ALQ53" s="42"/>
      <c r="ALR53" s="42"/>
      <c r="ALS53" s="42"/>
      <c r="ALT53" s="42"/>
      <c r="ALU53" s="42"/>
      <c r="ALV53" s="42"/>
      <c r="ALW53" s="42"/>
      <c r="ALX53" s="42"/>
      <c r="ALY53" s="42"/>
      <c r="ALZ53" s="42"/>
      <c r="AMA53" s="42"/>
      <c r="AMB53" s="42"/>
      <c r="AMC53" s="42"/>
      <c r="AMD53" s="42"/>
      <c r="AME53" s="42"/>
      <c r="AMF53" s="42"/>
      <c r="AMG53" s="42"/>
      <c r="AMH53" s="42"/>
      <c r="AMI53" s="42"/>
      <c r="AMJ53" s="42"/>
    </row>
    <row r="54" spans="1:1024" ht="30.75">
      <c r="A54" s="60">
        <v>45789</v>
      </c>
      <c r="B54" s="50" t="s">
        <v>307</v>
      </c>
      <c r="C54" s="51" t="s">
        <v>25</v>
      </c>
      <c r="D54" s="54">
        <v>3</v>
      </c>
      <c r="E54" s="44" t="s">
        <v>308</v>
      </c>
      <c r="F54" s="51">
        <v>2025</v>
      </c>
      <c r="G54" s="51" t="s">
        <v>26</v>
      </c>
      <c r="H54" s="64" t="s">
        <v>309</v>
      </c>
      <c r="I54" s="51" t="s">
        <v>100</v>
      </c>
      <c r="J54" s="51" t="s">
        <v>40</v>
      </c>
      <c r="K54" s="64" t="s">
        <v>310</v>
      </c>
      <c r="L54" s="64" t="s">
        <v>311</v>
      </c>
      <c r="M54" s="352">
        <v>8832</v>
      </c>
      <c r="N54" s="52" t="s">
        <v>32</v>
      </c>
      <c r="O54" s="51" t="s">
        <v>44</v>
      </c>
      <c r="P54" s="51" t="s">
        <v>312</v>
      </c>
      <c r="Q54" s="51"/>
      <c r="R54" s="53">
        <v>45800</v>
      </c>
      <c r="S54" s="58" t="s">
        <v>35</v>
      </c>
      <c r="T54" s="51">
        <v>47</v>
      </c>
      <c r="U54" s="51">
        <v>2025</v>
      </c>
      <c r="V54" s="51"/>
      <c r="W54" s="51"/>
      <c r="X54" s="54"/>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c r="BH54" s="42"/>
      <c r="BI54" s="42"/>
      <c r="BJ54" s="42"/>
      <c r="BK54" s="42"/>
      <c r="BL54" s="42"/>
      <c r="BM54" s="42"/>
      <c r="BN54" s="42"/>
      <c r="BO54" s="42"/>
      <c r="BP54" s="42"/>
      <c r="BQ54" s="42"/>
      <c r="BR54" s="42"/>
      <c r="BS54" s="42"/>
      <c r="BT54" s="42"/>
      <c r="BU54" s="42"/>
      <c r="BV54" s="42"/>
      <c r="BW54" s="42"/>
      <c r="BX54" s="42"/>
      <c r="BY54" s="42"/>
      <c r="BZ54" s="42"/>
      <c r="CA54" s="42"/>
      <c r="CB54" s="42"/>
      <c r="CC54" s="42"/>
      <c r="CD54" s="42"/>
      <c r="CE54" s="42"/>
      <c r="CF54" s="42"/>
      <c r="CG54" s="42"/>
      <c r="CH54" s="42"/>
      <c r="CI54" s="42"/>
      <c r="CJ54" s="42"/>
      <c r="CK54" s="42"/>
      <c r="CL54" s="42"/>
      <c r="CM54" s="42"/>
      <c r="CN54" s="42"/>
      <c r="CO54" s="42"/>
      <c r="CP54" s="42"/>
      <c r="CQ54" s="42"/>
      <c r="CR54" s="42"/>
      <c r="CS54" s="42"/>
      <c r="CT54" s="42"/>
      <c r="CU54" s="42"/>
      <c r="CV54" s="42"/>
      <c r="CW54" s="42"/>
      <c r="CX54" s="42"/>
      <c r="CY54" s="42"/>
      <c r="CZ54" s="42"/>
      <c r="DA54" s="42"/>
      <c r="DB54" s="42"/>
      <c r="DC54" s="42"/>
      <c r="DD54" s="42"/>
      <c r="DE54" s="42"/>
      <c r="DF54" s="42"/>
      <c r="DG54" s="42"/>
      <c r="DH54" s="42"/>
      <c r="DI54" s="42"/>
      <c r="DJ54" s="42"/>
      <c r="DK54" s="42"/>
      <c r="DL54" s="42"/>
      <c r="DM54" s="42"/>
      <c r="DN54" s="42"/>
      <c r="DO54" s="42"/>
      <c r="DP54" s="42"/>
      <c r="DQ54" s="42"/>
      <c r="DR54" s="42"/>
      <c r="DS54" s="42"/>
      <c r="DT54" s="42"/>
      <c r="DU54" s="42"/>
      <c r="DV54" s="42"/>
      <c r="DW54" s="42"/>
      <c r="DX54" s="42"/>
      <c r="DY54" s="42"/>
      <c r="DZ54" s="42"/>
      <c r="EA54" s="42"/>
      <c r="EB54" s="42"/>
      <c r="EC54" s="42"/>
      <c r="ED54" s="42"/>
      <c r="EE54" s="42"/>
      <c r="EF54" s="42"/>
      <c r="EG54" s="42"/>
      <c r="EH54" s="42"/>
      <c r="EI54" s="42"/>
      <c r="EJ54" s="42"/>
      <c r="EK54" s="42"/>
      <c r="EL54" s="42"/>
      <c r="EM54" s="42"/>
      <c r="EN54" s="42"/>
      <c r="EO54" s="42"/>
      <c r="EP54" s="42"/>
      <c r="EQ54" s="42"/>
      <c r="ER54" s="42"/>
      <c r="ES54" s="42"/>
      <c r="ET54" s="42"/>
      <c r="EU54" s="42"/>
      <c r="EV54" s="42"/>
      <c r="EW54" s="42"/>
      <c r="EX54" s="42"/>
      <c r="EY54" s="42"/>
      <c r="EZ54" s="42"/>
      <c r="FA54" s="42"/>
      <c r="FB54" s="42"/>
      <c r="FC54" s="42"/>
      <c r="FD54" s="42"/>
      <c r="FE54" s="42"/>
      <c r="FF54" s="42"/>
      <c r="FG54" s="42"/>
      <c r="FH54" s="42"/>
      <c r="FI54" s="42"/>
      <c r="FJ54" s="42"/>
      <c r="FK54" s="42"/>
      <c r="FL54" s="42"/>
      <c r="FM54" s="42"/>
      <c r="FN54" s="42"/>
      <c r="FO54" s="42"/>
      <c r="FP54" s="42"/>
      <c r="FQ54" s="42"/>
      <c r="FR54" s="42"/>
      <c r="FS54" s="42"/>
      <c r="FT54" s="42"/>
      <c r="FU54" s="42"/>
      <c r="FV54" s="42"/>
      <c r="FW54" s="42"/>
      <c r="FX54" s="42"/>
      <c r="FY54" s="42"/>
      <c r="FZ54" s="42"/>
      <c r="GA54" s="42"/>
      <c r="GB54" s="42"/>
      <c r="GC54" s="42"/>
      <c r="GD54" s="42"/>
      <c r="GE54" s="42"/>
      <c r="GF54" s="42"/>
      <c r="GG54" s="42"/>
      <c r="GH54" s="42"/>
      <c r="GI54" s="42"/>
      <c r="GJ54" s="42"/>
      <c r="GK54" s="42"/>
      <c r="GL54" s="42"/>
      <c r="GM54" s="42"/>
      <c r="GN54" s="42"/>
      <c r="GO54" s="42"/>
      <c r="GP54" s="42"/>
      <c r="GQ54" s="42"/>
      <c r="GR54" s="42"/>
      <c r="GS54" s="42"/>
      <c r="GT54" s="42"/>
      <c r="GU54" s="42"/>
      <c r="GV54" s="42"/>
      <c r="GW54" s="42"/>
      <c r="GX54" s="42"/>
      <c r="GY54" s="42"/>
      <c r="GZ54" s="42"/>
      <c r="HA54" s="42"/>
      <c r="HB54" s="42"/>
      <c r="HC54" s="42"/>
      <c r="HD54" s="42"/>
      <c r="HE54" s="42"/>
      <c r="HF54" s="42"/>
      <c r="HG54" s="42"/>
      <c r="HH54" s="42"/>
      <c r="HI54" s="42"/>
      <c r="HJ54" s="42"/>
      <c r="HK54" s="42"/>
      <c r="HL54" s="42"/>
      <c r="HM54" s="42"/>
      <c r="HN54" s="42"/>
      <c r="HO54" s="42"/>
      <c r="HP54" s="42"/>
      <c r="HQ54" s="42"/>
      <c r="HR54" s="42"/>
      <c r="HS54" s="42"/>
      <c r="HT54" s="42"/>
      <c r="HU54" s="42"/>
      <c r="HV54" s="42"/>
      <c r="HW54" s="42"/>
      <c r="HX54" s="42"/>
      <c r="HY54" s="42"/>
      <c r="HZ54" s="42"/>
      <c r="IA54" s="42"/>
      <c r="IB54" s="42"/>
      <c r="IC54" s="42"/>
      <c r="ID54" s="42"/>
      <c r="IE54" s="42"/>
      <c r="IF54" s="42"/>
      <c r="IG54" s="42"/>
      <c r="IH54" s="42"/>
      <c r="II54" s="42"/>
      <c r="IJ54" s="42"/>
      <c r="IK54" s="42"/>
      <c r="IL54" s="42"/>
      <c r="IM54" s="42"/>
      <c r="IN54" s="42"/>
      <c r="IO54" s="42"/>
      <c r="IP54" s="42"/>
      <c r="IQ54" s="42"/>
      <c r="IR54" s="42"/>
      <c r="IS54" s="42"/>
      <c r="IT54" s="42"/>
      <c r="IU54" s="42"/>
      <c r="IV54" s="42"/>
      <c r="IW54" s="42"/>
      <c r="IX54" s="42"/>
      <c r="IY54" s="42"/>
      <c r="IZ54" s="42"/>
      <c r="JA54" s="42"/>
      <c r="JB54" s="42"/>
      <c r="JC54" s="42"/>
      <c r="JD54" s="42"/>
      <c r="JE54" s="42"/>
      <c r="JF54" s="42"/>
      <c r="JG54" s="42"/>
      <c r="JH54" s="42"/>
      <c r="JI54" s="42"/>
      <c r="JJ54" s="42"/>
      <c r="JK54" s="42"/>
      <c r="JL54" s="42"/>
      <c r="JM54" s="42"/>
      <c r="JN54" s="42"/>
      <c r="JO54" s="42"/>
      <c r="JP54" s="42"/>
      <c r="JQ54" s="42"/>
      <c r="JR54" s="42"/>
      <c r="JS54" s="42"/>
      <c r="JT54" s="42"/>
      <c r="JU54" s="42"/>
      <c r="JV54" s="42"/>
      <c r="JW54" s="42"/>
      <c r="JX54" s="42"/>
      <c r="JY54" s="42"/>
      <c r="JZ54" s="42"/>
      <c r="KA54" s="42"/>
      <c r="KB54" s="42"/>
      <c r="KC54" s="42"/>
      <c r="KD54" s="42"/>
      <c r="KE54" s="42"/>
      <c r="KF54" s="42"/>
      <c r="KG54" s="42"/>
      <c r="KH54" s="42"/>
      <c r="KI54" s="42"/>
      <c r="KJ54" s="42"/>
      <c r="KK54" s="42"/>
      <c r="KL54" s="42"/>
      <c r="KM54" s="42"/>
      <c r="KN54" s="42"/>
      <c r="KO54" s="42"/>
      <c r="KP54" s="42"/>
      <c r="KQ54" s="42"/>
      <c r="KR54" s="42"/>
      <c r="KS54" s="42"/>
      <c r="KT54" s="42"/>
      <c r="KU54" s="42"/>
      <c r="KV54" s="42"/>
      <c r="KW54" s="42"/>
      <c r="KX54" s="42"/>
      <c r="KY54" s="42"/>
      <c r="KZ54" s="42"/>
      <c r="LA54" s="42"/>
      <c r="LB54" s="42"/>
      <c r="LC54" s="42"/>
      <c r="LD54" s="42"/>
      <c r="LE54" s="42"/>
      <c r="LF54" s="42"/>
      <c r="LG54" s="42"/>
      <c r="LH54" s="42"/>
      <c r="LI54" s="42"/>
      <c r="LJ54" s="42"/>
      <c r="LK54" s="42"/>
      <c r="LL54" s="42"/>
      <c r="LM54" s="42"/>
      <c r="LN54" s="42"/>
      <c r="LO54" s="42"/>
      <c r="LP54" s="42"/>
      <c r="LQ54" s="42"/>
      <c r="LR54" s="42"/>
      <c r="LS54" s="42"/>
      <c r="LT54" s="42"/>
      <c r="LU54" s="42"/>
      <c r="LV54" s="42"/>
      <c r="LW54" s="42"/>
      <c r="LX54" s="42"/>
      <c r="LY54" s="42"/>
      <c r="LZ54" s="42"/>
      <c r="MA54" s="42"/>
      <c r="MB54" s="42"/>
      <c r="MC54" s="42"/>
      <c r="MD54" s="42"/>
      <c r="ME54" s="42"/>
      <c r="MF54" s="42"/>
      <c r="MG54" s="42"/>
      <c r="MH54" s="42"/>
      <c r="MI54" s="42"/>
      <c r="MJ54" s="42"/>
      <c r="MK54" s="42"/>
      <c r="ML54" s="42"/>
      <c r="MM54" s="42"/>
      <c r="MN54" s="42"/>
      <c r="MO54" s="42"/>
      <c r="MP54" s="42"/>
      <c r="MQ54" s="42"/>
      <c r="MR54" s="42"/>
      <c r="MS54" s="42"/>
      <c r="MT54" s="42"/>
      <c r="MU54" s="42"/>
      <c r="MV54" s="42"/>
      <c r="MW54" s="42"/>
      <c r="MX54" s="42"/>
      <c r="MY54" s="42"/>
      <c r="MZ54" s="42"/>
      <c r="NA54" s="42"/>
      <c r="NB54" s="42"/>
      <c r="NC54" s="42"/>
      <c r="ND54" s="42"/>
      <c r="NE54" s="42"/>
      <c r="NF54" s="42"/>
      <c r="NG54" s="42"/>
      <c r="NH54" s="42"/>
      <c r="NI54" s="42"/>
      <c r="NJ54" s="42"/>
      <c r="NK54" s="42"/>
      <c r="NL54" s="42"/>
      <c r="NM54" s="42"/>
      <c r="NN54" s="42"/>
      <c r="NO54" s="42"/>
      <c r="NP54" s="42"/>
      <c r="NQ54" s="42"/>
      <c r="NR54" s="42"/>
      <c r="NS54" s="42"/>
      <c r="NT54" s="42"/>
      <c r="NU54" s="42"/>
      <c r="NV54" s="42"/>
      <c r="NW54" s="42"/>
      <c r="NX54" s="42"/>
      <c r="NY54" s="42"/>
      <c r="NZ54" s="42"/>
      <c r="OA54" s="42"/>
      <c r="OB54" s="42"/>
      <c r="OC54" s="42"/>
      <c r="OD54" s="42"/>
      <c r="OE54" s="42"/>
      <c r="OF54" s="42"/>
      <c r="OG54" s="42"/>
      <c r="OH54" s="42"/>
      <c r="OI54" s="42"/>
      <c r="OJ54" s="42"/>
      <c r="OK54" s="42"/>
      <c r="OL54" s="42"/>
      <c r="OM54" s="42"/>
      <c r="ON54" s="42"/>
      <c r="OO54" s="42"/>
      <c r="OP54" s="42"/>
      <c r="OQ54" s="42"/>
      <c r="OR54" s="42"/>
      <c r="OS54" s="42"/>
      <c r="OT54" s="42"/>
      <c r="OU54" s="42"/>
      <c r="OV54" s="42"/>
      <c r="OW54" s="42"/>
      <c r="OX54" s="42"/>
      <c r="OY54" s="42"/>
      <c r="OZ54" s="42"/>
      <c r="PA54" s="42"/>
      <c r="PB54" s="42"/>
      <c r="PC54" s="42"/>
      <c r="PD54" s="42"/>
      <c r="PE54" s="42"/>
      <c r="PF54" s="42"/>
      <c r="PG54" s="42"/>
      <c r="PH54" s="42"/>
      <c r="PI54" s="42"/>
      <c r="PJ54" s="42"/>
      <c r="PK54" s="42"/>
      <c r="PL54" s="42"/>
      <c r="PM54" s="42"/>
      <c r="PN54" s="42"/>
      <c r="PO54" s="42"/>
      <c r="PP54" s="42"/>
      <c r="PQ54" s="42"/>
      <c r="PR54" s="42"/>
      <c r="PS54" s="42"/>
      <c r="PT54" s="42"/>
      <c r="PU54" s="42"/>
      <c r="PV54" s="42"/>
      <c r="PW54" s="42"/>
      <c r="PX54" s="42"/>
      <c r="PY54" s="42"/>
      <c r="PZ54" s="42"/>
      <c r="QA54" s="42"/>
      <c r="QB54" s="42"/>
      <c r="QC54" s="42"/>
      <c r="QD54" s="42"/>
      <c r="QE54" s="42"/>
      <c r="QF54" s="42"/>
      <c r="QG54" s="42"/>
      <c r="QH54" s="42"/>
      <c r="QI54" s="42"/>
      <c r="QJ54" s="42"/>
      <c r="QK54" s="42"/>
      <c r="QL54" s="42"/>
      <c r="QM54" s="42"/>
      <c r="QN54" s="42"/>
      <c r="QO54" s="42"/>
      <c r="QP54" s="42"/>
      <c r="QQ54" s="42"/>
      <c r="QR54" s="42"/>
      <c r="QS54" s="42"/>
      <c r="QT54" s="42"/>
      <c r="QU54" s="42"/>
      <c r="QV54" s="42"/>
      <c r="QW54" s="42"/>
      <c r="QX54" s="42"/>
      <c r="QY54" s="42"/>
      <c r="QZ54" s="42"/>
      <c r="RA54" s="42"/>
      <c r="RB54" s="42"/>
      <c r="RC54" s="42"/>
      <c r="RD54" s="42"/>
      <c r="RE54" s="42"/>
      <c r="RF54" s="42"/>
      <c r="RG54" s="42"/>
      <c r="RH54" s="42"/>
      <c r="RI54" s="42"/>
      <c r="RJ54" s="42"/>
      <c r="RK54" s="42"/>
      <c r="RL54" s="42"/>
      <c r="RM54" s="42"/>
      <c r="RN54" s="42"/>
      <c r="RO54" s="42"/>
      <c r="RP54" s="42"/>
      <c r="RQ54" s="42"/>
      <c r="RR54" s="42"/>
      <c r="RS54" s="42"/>
      <c r="RT54" s="42"/>
      <c r="RU54" s="42"/>
      <c r="RV54" s="42"/>
      <c r="RW54" s="42"/>
      <c r="RX54" s="42"/>
      <c r="RY54" s="42"/>
      <c r="RZ54" s="42"/>
      <c r="SA54" s="42"/>
      <c r="SB54" s="42"/>
      <c r="SC54" s="42"/>
      <c r="SD54" s="42"/>
      <c r="SE54" s="42"/>
      <c r="SF54" s="42"/>
      <c r="SG54" s="42"/>
      <c r="SH54" s="42"/>
      <c r="SI54" s="42"/>
      <c r="SJ54" s="42"/>
      <c r="SK54" s="42"/>
      <c r="SL54" s="42"/>
      <c r="SM54" s="42"/>
      <c r="SN54" s="42"/>
      <c r="SO54" s="42"/>
      <c r="SP54" s="42"/>
      <c r="SQ54" s="42"/>
      <c r="SR54" s="42"/>
      <c r="SS54" s="42"/>
      <c r="ST54" s="42"/>
      <c r="SU54" s="42"/>
      <c r="SV54" s="42"/>
      <c r="SW54" s="42"/>
      <c r="SX54" s="42"/>
      <c r="SY54" s="42"/>
      <c r="SZ54" s="42"/>
      <c r="TA54" s="42"/>
      <c r="TB54" s="42"/>
      <c r="TC54" s="42"/>
      <c r="TD54" s="42"/>
      <c r="TE54" s="42"/>
      <c r="TF54" s="42"/>
      <c r="TG54" s="42"/>
      <c r="TH54" s="42"/>
      <c r="TI54" s="42"/>
      <c r="TJ54" s="42"/>
      <c r="TK54" s="42"/>
      <c r="TL54" s="42"/>
      <c r="TM54" s="42"/>
      <c r="TN54" s="42"/>
      <c r="TO54" s="42"/>
      <c r="TP54" s="42"/>
      <c r="TQ54" s="42"/>
      <c r="TR54" s="42"/>
      <c r="TS54" s="42"/>
      <c r="TT54" s="42"/>
      <c r="TU54" s="42"/>
      <c r="TV54" s="42"/>
      <c r="TW54" s="42"/>
      <c r="TX54" s="42"/>
      <c r="TY54" s="42"/>
      <c r="TZ54" s="42"/>
      <c r="UA54" s="42"/>
      <c r="UB54" s="42"/>
      <c r="UC54" s="42"/>
      <c r="UD54" s="42"/>
      <c r="UE54" s="42"/>
      <c r="UF54" s="42"/>
      <c r="UG54" s="42"/>
      <c r="UH54" s="42"/>
      <c r="UI54" s="42"/>
      <c r="UJ54" s="42"/>
      <c r="UK54" s="42"/>
      <c r="UL54" s="42"/>
      <c r="UM54" s="42"/>
      <c r="UN54" s="42"/>
      <c r="UO54" s="42"/>
      <c r="UP54" s="42"/>
      <c r="UQ54" s="42"/>
      <c r="UR54" s="42"/>
      <c r="US54" s="42"/>
      <c r="UT54" s="42"/>
      <c r="UU54" s="42"/>
      <c r="UV54" s="42"/>
      <c r="UW54" s="42"/>
      <c r="UX54" s="42"/>
      <c r="UY54" s="42"/>
      <c r="UZ54" s="42"/>
      <c r="VA54" s="42"/>
      <c r="VB54" s="42"/>
      <c r="VC54" s="42"/>
      <c r="VD54" s="42"/>
      <c r="VE54" s="42"/>
      <c r="VF54" s="42"/>
      <c r="VG54" s="42"/>
      <c r="VH54" s="42"/>
      <c r="VI54" s="42"/>
      <c r="VJ54" s="42"/>
      <c r="VK54" s="42"/>
      <c r="VL54" s="42"/>
      <c r="VM54" s="42"/>
      <c r="VN54" s="42"/>
      <c r="VO54" s="42"/>
      <c r="VP54" s="42"/>
      <c r="VQ54" s="42"/>
      <c r="VR54" s="42"/>
      <c r="VS54" s="42"/>
      <c r="VT54" s="42"/>
      <c r="VU54" s="42"/>
      <c r="VV54" s="42"/>
      <c r="VW54" s="42"/>
      <c r="VX54" s="42"/>
      <c r="VY54" s="42"/>
      <c r="VZ54" s="42"/>
      <c r="WA54" s="42"/>
      <c r="WB54" s="42"/>
      <c r="WC54" s="42"/>
      <c r="WD54" s="42"/>
      <c r="WE54" s="42"/>
      <c r="WF54" s="42"/>
      <c r="WG54" s="42"/>
      <c r="WH54" s="42"/>
      <c r="WI54" s="42"/>
      <c r="WJ54" s="42"/>
      <c r="WK54" s="42"/>
      <c r="WL54" s="42"/>
      <c r="WM54" s="42"/>
      <c r="WN54" s="42"/>
      <c r="WO54" s="42"/>
      <c r="WP54" s="42"/>
      <c r="WQ54" s="42"/>
      <c r="WR54" s="42"/>
      <c r="WS54" s="42"/>
      <c r="WT54" s="42"/>
      <c r="WU54" s="42"/>
      <c r="WV54" s="42"/>
      <c r="WW54" s="42"/>
      <c r="WX54" s="42"/>
      <c r="WY54" s="42"/>
      <c r="WZ54" s="42"/>
      <c r="XA54" s="42"/>
      <c r="XB54" s="42"/>
      <c r="XC54" s="42"/>
      <c r="XD54" s="42"/>
      <c r="XE54" s="42"/>
      <c r="XF54" s="42"/>
      <c r="XG54" s="42"/>
      <c r="XH54" s="42"/>
      <c r="XI54" s="42"/>
      <c r="XJ54" s="42"/>
      <c r="XK54" s="42"/>
      <c r="XL54" s="42"/>
      <c r="XM54" s="42"/>
      <c r="XN54" s="42"/>
      <c r="XO54" s="42"/>
      <c r="XP54" s="42"/>
      <c r="XQ54" s="42"/>
      <c r="XR54" s="42"/>
      <c r="XS54" s="42"/>
      <c r="XT54" s="42"/>
      <c r="XU54" s="42"/>
      <c r="XV54" s="42"/>
      <c r="XW54" s="42"/>
      <c r="XX54" s="42"/>
      <c r="XY54" s="42"/>
      <c r="XZ54" s="42"/>
      <c r="YA54" s="42"/>
      <c r="YB54" s="42"/>
      <c r="YC54" s="42"/>
      <c r="YD54" s="42"/>
      <c r="YE54" s="42"/>
      <c r="YF54" s="42"/>
      <c r="YG54" s="42"/>
      <c r="YH54" s="42"/>
      <c r="YI54" s="42"/>
      <c r="YJ54" s="42"/>
      <c r="YK54" s="42"/>
      <c r="YL54" s="42"/>
      <c r="YM54" s="42"/>
      <c r="YN54" s="42"/>
      <c r="YO54" s="42"/>
      <c r="YP54" s="42"/>
      <c r="YQ54" s="42"/>
      <c r="YR54" s="42"/>
      <c r="YS54" s="42"/>
      <c r="YT54" s="42"/>
      <c r="YU54" s="42"/>
      <c r="YV54" s="42"/>
      <c r="YW54" s="42"/>
      <c r="YX54" s="42"/>
      <c r="YY54" s="42"/>
      <c r="YZ54" s="42"/>
      <c r="ZA54" s="42"/>
      <c r="ZB54" s="42"/>
      <c r="ZC54" s="42"/>
      <c r="ZD54" s="42"/>
      <c r="ZE54" s="42"/>
      <c r="ZF54" s="42"/>
      <c r="ZG54" s="42"/>
      <c r="ZH54" s="42"/>
      <c r="ZI54" s="42"/>
      <c r="ZJ54" s="42"/>
      <c r="ZK54" s="42"/>
      <c r="ZL54" s="42"/>
      <c r="ZM54" s="42"/>
      <c r="ZN54" s="42"/>
      <c r="ZO54" s="42"/>
      <c r="ZP54" s="42"/>
      <c r="ZQ54" s="42"/>
      <c r="ZR54" s="42"/>
      <c r="ZS54" s="42"/>
      <c r="ZT54" s="42"/>
      <c r="ZU54" s="42"/>
      <c r="ZV54" s="42"/>
      <c r="ZW54" s="42"/>
      <c r="ZX54" s="42"/>
      <c r="ZY54" s="42"/>
      <c r="ZZ54" s="42"/>
      <c r="AAA54" s="42"/>
      <c r="AAB54" s="42"/>
      <c r="AAC54" s="42"/>
      <c r="AAD54" s="42"/>
      <c r="AAE54" s="42"/>
      <c r="AAF54" s="42"/>
      <c r="AAG54" s="42"/>
      <c r="AAH54" s="42"/>
      <c r="AAI54" s="42"/>
      <c r="AAJ54" s="42"/>
      <c r="AAK54" s="42"/>
      <c r="AAL54" s="42"/>
      <c r="AAM54" s="42"/>
      <c r="AAN54" s="42"/>
      <c r="AAO54" s="42"/>
      <c r="AAP54" s="42"/>
      <c r="AAQ54" s="42"/>
      <c r="AAR54" s="42"/>
      <c r="AAS54" s="42"/>
      <c r="AAT54" s="42"/>
      <c r="AAU54" s="42"/>
      <c r="AAV54" s="42"/>
      <c r="AAW54" s="42"/>
      <c r="AAX54" s="42"/>
      <c r="AAY54" s="42"/>
      <c r="AAZ54" s="42"/>
      <c r="ABA54" s="42"/>
      <c r="ABB54" s="42"/>
      <c r="ABC54" s="42"/>
      <c r="ABD54" s="42"/>
      <c r="ABE54" s="42"/>
      <c r="ABF54" s="42"/>
      <c r="ABG54" s="42"/>
      <c r="ABH54" s="42"/>
      <c r="ABI54" s="42"/>
      <c r="ABJ54" s="42"/>
      <c r="ABK54" s="42"/>
      <c r="ABL54" s="42"/>
      <c r="ABM54" s="42"/>
      <c r="ABN54" s="42"/>
      <c r="ABO54" s="42"/>
      <c r="ABP54" s="42"/>
      <c r="ABQ54" s="42"/>
      <c r="ABR54" s="42"/>
      <c r="ABS54" s="42"/>
      <c r="ABT54" s="42"/>
      <c r="ABU54" s="42"/>
      <c r="ABV54" s="42"/>
      <c r="ABW54" s="42"/>
      <c r="ABX54" s="42"/>
      <c r="ABY54" s="42"/>
      <c r="ABZ54" s="42"/>
      <c r="ACA54" s="42"/>
      <c r="ACB54" s="42"/>
      <c r="ACC54" s="42"/>
      <c r="ACD54" s="42"/>
      <c r="ACE54" s="42"/>
      <c r="ACF54" s="42"/>
      <c r="ACG54" s="42"/>
      <c r="ACH54" s="42"/>
      <c r="ACI54" s="42"/>
      <c r="ACJ54" s="42"/>
      <c r="ACK54" s="42"/>
      <c r="ACL54" s="42"/>
      <c r="ACM54" s="42"/>
      <c r="ACN54" s="42"/>
      <c r="ACO54" s="42"/>
      <c r="ACP54" s="42"/>
      <c r="ACQ54" s="42"/>
      <c r="ACR54" s="42"/>
      <c r="ACS54" s="42"/>
      <c r="ACT54" s="42"/>
      <c r="ACU54" s="42"/>
      <c r="ACV54" s="42"/>
      <c r="ACW54" s="42"/>
      <c r="ACX54" s="42"/>
      <c r="ACY54" s="42"/>
      <c r="ACZ54" s="42"/>
      <c r="ADA54" s="42"/>
      <c r="ADB54" s="42"/>
      <c r="ADC54" s="42"/>
      <c r="ADD54" s="42"/>
      <c r="ADE54" s="42"/>
      <c r="ADF54" s="42"/>
      <c r="ADG54" s="42"/>
      <c r="ADH54" s="42"/>
      <c r="ADI54" s="42"/>
      <c r="ADJ54" s="42"/>
      <c r="ADK54" s="42"/>
      <c r="ADL54" s="42"/>
      <c r="ADM54" s="42"/>
      <c r="ADN54" s="42"/>
      <c r="ADO54" s="42"/>
      <c r="ADP54" s="42"/>
      <c r="ADQ54" s="42"/>
      <c r="ADR54" s="42"/>
      <c r="ADS54" s="42"/>
      <c r="ADT54" s="42"/>
      <c r="ADU54" s="42"/>
      <c r="ADV54" s="42"/>
      <c r="ADW54" s="42"/>
      <c r="ADX54" s="42"/>
      <c r="ADY54" s="42"/>
      <c r="ADZ54" s="42"/>
      <c r="AEA54" s="42"/>
      <c r="AEB54" s="42"/>
      <c r="AEC54" s="42"/>
      <c r="AED54" s="42"/>
      <c r="AEE54" s="42"/>
      <c r="AEF54" s="42"/>
      <c r="AEG54" s="42"/>
      <c r="AEH54" s="42"/>
      <c r="AEI54" s="42"/>
      <c r="AEJ54" s="42"/>
      <c r="AEK54" s="42"/>
      <c r="AEL54" s="42"/>
      <c r="AEM54" s="42"/>
      <c r="AEN54" s="42"/>
      <c r="AEO54" s="42"/>
      <c r="AEP54" s="42"/>
      <c r="AEQ54" s="42"/>
      <c r="AER54" s="42"/>
      <c r="AES54" s="42"/>
      <c r="AET54" s="42"/>
      <c r="AEU54" s="42"/>
      <c r="AEV54" s="42"/>
      <c r="AEW54" s="42"/>
      <c r="AEX54" s="42"/>
      <c r="AEY54" s="42"/>
      <c r="AEZ54" s="42"/>
      <c r="AFA54" s="42"/>
      <c r="AFB54" s="42"/>
      <c r="AFC54" s="42"/>
      <c r="AFD54" s="42"/>
      <c r="AFE54" s="42"/>
      <c r="AFF54" s="42"/>
      <c r="AFG54" s="42"/>
      <c r="AFH54" s="42"/>
      <c r="AFI54" s="42"/>
      <c r="AFJ54" s="42"/>
      <c r="AFK54" s="42"/>
      <c r="AFL54" s="42"/>
      <c r="AFM54" s="42"/>
      <c r="AFN54" s="42"/>
      <c r="AFO54" s="42"/>
      <c r="AFP54" s="42"/>
      <c r="AFQ54" s="42"/>
      <c r="AFR54" s="42"/>
      <c r="AFS54" s="42"/>
      <c r="AFT54" s="42"/>
      <c r="AFU54" s="42"/>
      <c r="AFV54" s="42"/>
      <c r="AFW54" s="42"/>
      <c r="AFX54" s="42"/>
      <c r="AFY54" s="42"/>
      <c r="AFZ54" s="42"/>
      <c r="AGA54" s="42"/>
      <c r="AGB54" s="42"/>
      <c r="AGC54" s="42"/>
      <c r="AGD54" s="42"/>
      <c r="AGE54" s="42"/>
      <c r="AGF54" s="42"/>
      <c r="AGG54" s="42"/>
      <c r="AGH54" s="42"/>
      <c r="AGI54" s="42"/>
      <c r="AGJ54" s="42"/>
      <c r="AGK54" s="42"/>
      <c r="AGL54" s="42"/>
      <c r="AGM54" s="42"/>
      <c r="AGN54" s="42"/>
      <c r="AGO54" s="42"/>
      <c r="AGP54" s="42"/>
      <c r="AGQ54" s="42"/>
      <c r="AGR54" s="42"/>
      <c r="AGS54" s="42"/>
      <c r="AGT54" s="42"/>
      <c r="AGU54" s="42"/>
      <c r="AGV54" s="42"/>
      <c r="AGW54" s="42"/>
      <c r="AGX54" s="42"/>
      <c r="AGY54" s="42"/>
      <c r="AGZ54" s="42"/>
      <c r="AHA54" s="42"/>
      <c r="AHB54" s="42"/>
      <c r="AHC54" s="42"/>
      <c r="AHD54" s="42"/>
      <c r="AHE54" s="42"/>
      <c r="AHF54" s="42"/>
      <c r="AHG54" s="42"/>
      <c r="AHH54" s="42"/>
      <c r="AHI54" s="42"/>
      <c r="AHJ54" s="42"/>
      <c r="AHK54" s="42"/>
      <c r="AHL54" s="42"/>
      <c r="AHM54" s="42"/>
      <c r="AHN54" s="42"/>
      <c r="AHO54" s="42"/>
      <c r="AHP54" s="42"/>
      <c r="AHQ54" s="42"/>
      <c r="AHR54" s="42"/>
      <c r="AHS54" s="42"/>
      <c r="AHT54" s="42"/>
      <c r="AHU54" s="42"/>
      <c r="AHV54" s="42"/>
      <c r="AHW54" s="42"/>
      <c r="AHX54" s="42"/>
      <c r="AHY54" s="42"/>
      <c r="AHZ54" s="42"/>
      <c r="AIA54" s="42"/>
      <c r="AIB54" s="42"/>
      <c r="AIC54" s="42"/>
      <c r="AID54" s="42"/>
      <c r="AIE54" s="42"/>
      <c r="AIF54" s="42"/>
      <c r="AIG54" s="42"/>
      <c r="AIH54" s="42"/>
      <c r="AII54" s="42"/>
      <c r="AIJ54" s="42"/>
      <c r="AIK54" s="42"/>
      <c r="AIL54" s="42"/>
      <c r="AIM54" s="42"/>
      <c r="AIN54" s="42"/>
      <c r="AIO54" s="42"/>
      <c r="AIP54" s="42"/>
      <c r="AIQ54" s="42"/>
      <c r="AIR54" s="42"/>
      <c r="AIS54" s="42"/>
      <c r="AIT54" s="42"/>
      <c r="AIU54" s="42"/>
      <c r="AIV54" s="42"/>
      <c r="AIW54" s="42"/>
      <c r="AIX54" s="42"/>
      <c r="AIY54" s="42"/>
      <c r="AIZ54" s="42"/>
      <c r="AJA54" s="42"/>
      <c r="AJB54" s="42"/>
      <c r="AJC54" s="42"/>
      <c r="AJD54" s="42"/>
      <c r="AJE54" s="42"/>
      <c r="AJF54" s="42"/>
      <c r="AJG54" s="42"/>
      <c r="AJH54" s="42"/>
      <c r="AJI54" s="42"/>
      <c r="AJJ54" s="42"/>
      <c r="AJK54" s="42"/>
      <c r="AJL54" s="42"/>
      <c r="AJM54" s="42"/>
      <c r="AJN54" s="42"/>
      <c r="AJO54" s="42"/>
      <c r="AJP54" s="42"/>
      <c r="AJQ54" s="42"/>
      <c r="AJR54" s="42"/>
      <c r="AJS54" s="42"/>
      <c r="AJT54" s="42"/>
      <c r="AJU54" s="42"/>
      <c r="AJV54" s="42"/>
      <c r="AJW54" s="42"/>
      <c r="AJX54" s="42"/>
      <c r="AJY54" s="42"/>
      <c r="AJZ54" s="42"/>
      <c r="AKA54" s="42"/>
      <c r="AKB54" s="42"/>
      <c r="AKC54" s="42"/>
      <c r="AKD54" s="42"/>
      <c r="AKE54" s="42"/>
      <c r="AKF54" s="42"/>
      <c r="AKG54" s="42"/>
      <c r="AKH54" s="42"/>
      <c r="AKI54" s="42"/>
      <c r="AKJ54" s="42"/>
      <c r="AKK54" s="42"/>
      <c r="AKL54" s="42"/>
      <c r="AKM54" s="42"/>
      <c r="AKN54" s="42"/>
      <c r="AKO54" s="42"/>
      <c r="AKP54" s="42"/>
      <c r="AKQ54" s="42"/>
      <c r="AKR54" s="42"/>
      <c r="AKS54" s="42"/>
      <c r="AKT54" s="42"/>
      <c r="AKU54" s="42"/>
      <c r="AKV54" s="42"/>
      <c r="AKW54" s="42"/>
      <c r="AKX54" s="42"/>
      <c r="AKY54" s="42"/>
      <c r="AKZ54" s="42"/>
      <c r="ALA54" s="42"/>
      <c r="ALB54" s="42"/>
      <c r="ALC54" s="42"/>
      <c r="ALD54" s="42"/>
      <c r="ALE54" s="42"/>
      <c r="ALF54" s="42"/>
      <c r="ALG54" s="42"/>
      <c r="ALH54" s="42"/>
      <c r="ALI54" s="42"/>
      <c r="ALJ54" s="42"/>
      <c r="ALK54" s="42"/>
      <c r="ALL54" s="42"/>
      <c r="ALM54" s="42"/>
      <c r="ALN54" s="42"/>
      <c r="ALO54" s="42"/>
      <c r="ALP54" s="42"/>
      <c r="ALQ54" s="42"/>
      <c r="ALR54" s="42"/>
      <c r="ALS54" s="42"/>
      <c r="ALT54" s="42"/>
      <c r="ALU54" s="42"/>
      <c r="ALV54" s="42"/>
      <c r="ALW54" s="42"/>
      <c r="ALX54" s="42"/>
      <c r="ALY54" s="42"/>
      <c r="ALZ54" s="42"/>
      <c r="AMA54" s="42"/>
      <c r="AMB54" s="42"/>
      <c r="AMC54" s="42"/>
      <c r="AMD54" s="42"/>
      <c r="AME54" s="42"/>
      <c r="AMF54" s="42"/>
      <c r="AMG54" s="42"/>
      <c r="AMH54" s="42"/>
      <c r="AMI54" s="42"/>
      <c r="AMJ54" s="42"/>
    </row>
    <row r="55" spans="1:1024" ht="76.5">
      <c r="A55" s="55">
        <v>45791</v>
      </c>
      <c r="B55" s="95" t="s">
        <v>313</v>
      </c>
      <c r="C55" s="73" t="s">
        <v>314</v>
      </c>
      <c r="D55" s="59">
        <v>9</v>
      </c>
      <c r="E55" s="44" t="s">
        <v>176</v>
      </c>
      <c r="F55" s="56">
        <v>2025</v>
      </c>
      <c r="G55" s="56" t="s">
        <v>26</v>
      </c>
      <c r="H55" s="51" t="s">
        <v>315</v>
      </c>
      <c r="I55" s="51" t="s">
        <v>100</v>
      </c>
      <c r="J55" s="51" t="s">
        <v>40</v>
      </c>
      <c r="K55" s="56" t="s">
        <v>316</v>
      </c>
      <c r="L55" s="51" t="s">
        <v>317</v>
      </c>
      <c r="M55" s="57">
        <v>75500</v>
      </c>
      <c r="N55" s="52" t="s">
        <v>32</v>
      </c>
      <c r="O55" s="51" t="s">
        <v>44</v>
      </c>
      <c r="P55" s="51" t="s">
        <v>318</v>
      </c>
      <c r="Q55" s="51"/>
      <c r="R55" s="67">
        <v>45790</v>
      </c>
      <c r="S55" s="58" t="s">
        <v>35</v>
      </c>
      <c r="T55" s="56">
        <v>40</v>
      </c>
      <c r="U55" s="56">
        <v>2025</v>
      </c>
      <c r="V55" s="58">
        <v>45798</v>
      </c>
      <c r="W55" s="58">
        <v>45798</v>
      </c>
      <c r="X55" s="59"/>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W55" s="42"/>
      <c r="CX55" s="42"/>
      <c r="CY55" s="42"/>
      <c r="CZ55" s="42"/>
      <c r="DA55" s="42"/>
      <c r="DB55" s="42"/>
      <c r="DC55" s="42"/>
      <c r="DD55" s="42"/>
      <c r="DE55" s="42"/>
      <c r="DF55" s="42"/>
      <c r="DG55" s="42"/>
      <c r="DH55" s="42"/>
      <c r="DI55" s="42"/>
      <c r="DJ55" s="42"/>
      <c r="DK55" s="42"/>
      <c r="DL55" s="42"/>
      <c r="DM55" s="42"/>
      <c r="DN55" s="42"/>
      <c r="DO55" s="42"/>
      <c r="DP55" s="42"/>
      <c r="DQ55" s="42"/>
      <c r="DR55" s="42"/>
      <c r="DS55" s="42"/>
      <c r="DT55" s="42"/>
      <c r="DU55" s="42"/>
      <c r="DV55" s="42"/>
      <c r="DW55" s="42"/>
      <c r="DX55" s="42"/>
      <c r="DY55" s="42"/>
      <c r="DZ55" s="42"/>
      <c r="EA55" s="42"/>
      <c r="EB55" s="42"/>
      <c r="EC55" s="42"/>
      <c r="ED55" s="42"/>
      <c r="EE55" s="42"/>
      <c r="EF55" s="42"/>
      <c r="EG55" s="42"/>
      <c r="EH55" s="42"/>
      <c r="EI55" s="42"/>
      <c r="EJ55" s="42"/>
      <c r="EK55" s="42"/>
      <c r="EL55" s="42"/>
      <c r="EM55" s="42"/>
      <c r="EN55" s="42"/>
      <c r="EO55" s="42"/>
      <c r="EP55" s="42"/>
      <c r="EQ55" s="42"/>
      <c r="ER55" s="42"/>
      <c r="ES55" s="42"/>
      <c r="ET55" s="42"/>
      <c r="EU55" s="42"/>
      <c r="EV55" s="42"/>
      <c r="EW55" s="42"/>
      <c r="EX55" s="42"/>
      <c r="EY55" s="42"/>
      <c r="EZ55" s="42"/>
      <c r="FA55" s="42"/>
      <c r="FB55" s="42"/>
      <c r="FC55" s="42"/>
      <c r="FD55" s="42"/>
      <c r="FE55" s="42"/>
      <c r="FF55" s="42"/>
      <c r="FG55" s="42"/>
      <c r="FH55" s="42"/>
      <c r="FI55" s="42"/>
      <c r="FJ55" s="42"/>
      <c r="FK55" s="42"/>
      <c r="FL55" s="42"/>
      <c r="FM55" s="42"/>
      <c r="FN55" s="42"/>
      <c r="FO55" s="42"/>
      <c r="FP55" s="42"/>
      <c r="FQ55" s="42"/>
      <c r="FR55" s="42"/>
      <c r="FS55" s="42"/>
      <c r="FT55" s="42"/>
      <c r="FU55" s="42"/>
      <c r="FV55" s="42"/>
      <c r="FW55" s="42"/>
      <c r="FX55" s="42"/>
      <c r="FY55" s="42"/>
      <c r="FZ55" s="42"/>
      <c r="GA55" s="42"/>
      <c r="GB55" s="42"/>
      <c r="GC55" s="42"/>
      <c r="GD55" s="42"/>
      <c r="GE55" s="42"/>
      <c r="GF55" s="42"/>
      <c r="GG55" s="42"/>
      <c r="GH55" s="42"/>
      <c r="GI55" s="42"/>
      <c r="GJ55" s="42"/>
      <c r="GK55" s="42"/>
      <c r="GL55" s="42"/>
      <c r="GM55" s="42"/>
      <c r="GN55" s="42"/>
      <c r="GO55" s="42"/>
      <c r="GP55" s="42"/>
      <c r="GQ55" s="42"/>
      <c r="GR55" s="42"/>
      <c r="GS55" s="42"/>
      <c r="GT55" s="42"/>
      <c r="GU55" s="42"/>
      <c r="GV55" s="42"/>
      <c r="GW55" s="42"/>
      <c r="GX55" s="42"/>
      <c r="GY55" s="42"/>
      <c r="GZ55" s="42"/>
      <c r="HA55" s="42"/>
      <c r="HB55" s="42"/>
      <c r="HC55" s="42"/>
      <c r="HD55" s="42"/>
      <c r="HE55" s="42"/>
      <c r="HF55" s="42"/>
      <c r="HG55" s="42"/>
      <c r="HH55" s="42"/>
      <c r="HI55" s="42"/>
      <c r="HJ55" s="42"/>
      <c r="HK55" s="42"/>
      <c r="HL55" s="42"/>
      <c r="HM55" s="42"/>
      <c r="HN55" s="42"/>
      <c r="HO55" s="42"/>
      <c r="HP55" s="42"/>
      <c r="HQ55" s="42"/>
      <c r="HR55" s="42"/>
      <c r="HS55" s="42"/>
      <c r="HT55" s="42"/>
      <c r="HU55" s="42"/>
      <c r="HV55" s="42"/>
      <c r="HW55" s="42"/>
      <c r="HX55" s="42"/>
      <c r="HY55" s="42"/>
      <c r="HZ55" s="42"/>
      <c r="IA55" s="42"/>
      <c r="IB55" s="42"/>
      <c r="IC55" s="42"/>
      <c r="ID55" s="42"/>
      <c r="IE55" s="42"/>
      <c r="IF55" s="42"/>
      <c r="IG55" s="42"/>
      <c r="IH55" s="42"/>
      <c r="II55" s="42"/>
      <c r="IJ55" s="42"/>
      <c r="IK55" s="42"/>
      <c r="IL55" s="42"/>
      <c r="IM55" s="42"/>
      <c r="IN55" s="42"/>
      <c r="IO55" s="42"/>
      <c r="IP55" s="42"/>
      <c r="IQ55" s="42"/>
      <c r="IR55" s="42"/>
      <c r="IS55" s="42"/>
      <c r="IT55" s="42"/>
      <c r="IU55" s="42"/>
      <c r="IV55" s="42"/>
      <c r="IW55" s="42"/>
      <c r="IX55" s="42"/>
      <c r="IY55" s="42"/>
      <c r="IZ55" s="42"/>
      <c r="JA55" s="42"/>
      <c r="JB55" s="42"/>
      <c r="JC55" s="42"/>
      <c r="JD55" s="42"/>
      <c r="JE55" s="42"/>
      <c r="JF55" s="42"/>
      <c r="JG55" s="42"/>
      <c r="JH55" s="42"/>
      <c r="JI55" s="42"/>
      <c r="JJ55" s="42"/>
      <c r="JK55" s="42"/>
      <c r="JL55" s="42"/>
      <c r="JM55" s="42"/>
      <c r="JN55" s="42"/>
      <c r="JO55" s="42"/>
      <c r="JP55" s="42"/>
      <c r="JQ55" s="42"/>
      <c r="JR55" s="42"/>
      <c r="JS55" s="42"/>
      <c r="JT55" s="42"/>
      <c r="JU55" s="42"/>
      <c r="JV55" s="42"/>
      <c r="JW55" s="42"/>
      <c r="JX55" s="42"/>
      <c r="JY55" s="42"/>
      <c r="JZ55" s="42"/>
      <c r="KA55" s="42"/>
      <c r="KB55" s="42"/>
      <c r="KC55" s="42"/>
      <c r="KD55" s="42"/>
      <c r="KE55" s="42"/>
      <c r="KF55" s="42"/>
      <c r="KG55" s="42"/>
      <c r="KH55" s="42"/>
      <c r="KI55" s="42"/>
      <c r="KJ55" s="42"/>
      <c r="KK55" s="42"/>
      <c r="KL55" s="42"/>
      <c r="KM55" s="42"/>
      <c r="KN55" s="42"/>
      <c r="KO55" s="42"/>
      <c r="KP55" s="42"/>
      <c r="KQ55" s="42"/>
      <c r="KR55" s="42"/>
      <c r="KS55" s="42"/>
      <c r="KT55" s="42"/>
      <c r="KU55" s="42"/>
      <c r="KV55" s="42"/>
      <c r="KW55" s="42"/>
      <c r="KX55" s="42"/>
      <c r="KY55" s="42"/>
      <c r="KZ55" s="42"/>
      <c r="LA55" s="42"/>
      <c r="LB55" s="42"/>
      <c r="LC55" s="42"/>
      <c r="LD55" s="42"/>
      <c r="LE55" s="42"/>
      <c r="LF55" s="42"/>
      <c r="LG55" s="42"/>
      <c r="LH55" s="42"/>
      <c r="LI55" s="42"/>
      <c r="LJ55" s="42"/>
      <c r="LK55" s="42"/>
      <c r="LL55" s="42"/>
      <c r="LM55" s="42"/>
      <c r="LN55" s="42"/>
      <c r="LO55" s="42"/>
      <c r="LP55" s="42"/>
      <c r="LQ55" s="42"/>
      <c r="LR55" s="42"/>
      <c r="LS55" s="42"/>
      <c r="LT55" s="42"/>
      <c r="LU55" s="42"/>
      <c r="LV55" s="42"/>
      <c r="LW55" s="42"/>
      <c r="LX55" s="42"/>
      <c r="LY55" s="42"/>
      <c r="LZ55" s="42"/>
      <c r="MA55" s="42"/>
      <c r="MB55" s="42"/>
      <c r="MC55" s="42"/>
      <c r="MD55" s="42"/>
      <c r="ME55" s="42"/>
      <c r="MF55" s="42"/>
      <c r="MG55" s="42"/>
      <c r="MH55" s="42"/>
      <c r="MI55" s="42"/>
      <c r="MJ55" s="42"/>
      <c r="MK55" s="42"/>
      <c r="ML55" s="42"/>
      <c r="MM55" s="42"/>
      <c r="MN55" s="42"/>
      <c r="MO55" s="42"/>
      <c r="MP55" s="42"/>
      <c r="MQ55" s="42"/>
      <c r="MR55" s="42"/>
      <c r="MS55" s="42"/>
      <c r="MT55" s="42"/>
      <c r="MU55" s="42"/>
      <c r="MV55" s="42"/>
      <c r="MW55" s="42"/>
      <c r="MX55" s="42"/>
      <c r="MY55" s="42"/>
      <c r="MZ55" s="42"/>
      <c r="NA55" s="42"/>
      <c r="NB55" s="42"/>
      <c r="NC55" s="42"/>
      <c r="ND55" s="42"/>
      <c r="NE55" s="42"/>
      <c r="NF55" s="42"/>
      <c r="NG55" s="42"/>
      <c r="NH55" s="42"/>
      <c r="NI55" s="42"/>
      <c r="NJ55" s="42"/>
      <c r="NK55" s="42"/>
      <c r="NL55" s="42"/>
      <c r="NM55" s="42"/>
      <c r="NN55" s="42"/>
      <c r="NO55" s="42"/>
      <c r="NP55" s="42"/>
      <c r="NQ55" s="42"/>
      <c r="NR55" s="42"/>
      <c r="NS55" s="42"/>
      <c r="NT55" s="42"/>
      <c r="NU55" s="42"/>
      <c r="NV55" s="42"/>
      <c r="NW55" s="42"/>
      <c r="NX55" s="42"/>
      <c r="NY55" s="42"/>
      <c r="NZ55" s="42"/>
      <c r="OA55" s="42"/>
      <c r="OB55" s="42"/>
      <c r="OC55" s="42"/>
      <c r="OD55" s="42"/>
      <c r="OE55" s="42"/>
      <c r="OF55" s="42"/>
      <c r="OG55" s="42"/>
      <c r="OH55" s="42"/>
      <c r="OI55" s="42"/>
      <c r="OJ55" s="42"/>
      <c r="OK55" s="42"/>
      <c r="OL55" s="42"/>
      <c r="OM55" s="42"/>
      <c r="ON55" s="42"/>
      <c r="OO55" s="42"/>
      <c r="OP55" s="42"/>
      <c r="OQ55" s="42"/>
      <c r="OR55" s="42"/>
      <c r="OS55" s="42"/>
      <c r="OT55" s="42"/>
      <c r="OU55" s="42"/>
      <c r="OV55" s="42"/>
      <c r="OW55" s="42"/>
      <c r="OX55" s="42"/>
      <c r="OY55" s="42"/>
      <c r="OZ55" s="42"/>
      <c r="PA55" s="42"/>
      <c r="PB55" s="42"/>
      <c r="PC55" s="42"/>
      <c r="PD55" s="42"/>
      <c r="PE55" s="42"/>
      <c r="PF55" s="42"/>
      <c r="PG55" s="42"/>
      <c r="PH55" s="42"/>
      <c r="PI55" s="42"/>
      <c r="PJ55" s="42"/>
      <c r="PK55" s="42"/>
      <c r="PL55" s="42"/>
      <c r="PM55" s="42"/>
      <c r="PN55" s="42"/>
      <c r="PO55" s="42"/>
      <c r="PP55" s="42"/>
      <c r="PQ55" s="42"/>
      <c r="PR55" s="42"/>
      <c r="PS55" s="42"/>
      <c r="PT55" s="42"/>
      <c r="PU55" s="42"/>
      <c r="PV55" s="42"/>
      <c r="PW55" s="42"/>
      <c r="PX55" s="42"/>
      <c r="PY55" s="42"/>
      <c r="PZ55" s="42"/>
      <c r="QA55" s="42"/>
      <c r="QB55" s="42"/>
      <c r="QC55" s="42"/>
      <c r="QD55" s="42"/>
      <c r="QE55" s="42"/>
      <c r="QF55" s="42"/>
      <c r="QG55" s="42"/>
      <c r="QH55" s="42"/>
      <c r="QI55" s="42"/>
      <c r="QJ55" s="42"/>
      <c r="QK55" s="42"/>
      <c r="QL55" s="42"/>
      <c r="QM55" s="42"/>
      <c r="QN55" s="42"/>
      <c r="QO55" s="42"/>
      <c r="QP55" s="42"/>
      <c r="QQ55" s="42"/>
      <c r="QR55" s="42"/>
      <c r="QS55" s="42"/>
      <c r="QT55" s="42"/>
      <c r="QU55" s="42"/>
      <c r="QV55" s="42"/>
      <c r="QW55" s="42"/>
      <c r="QX55" s="42"/>
      <c r="QY55" s="42"/>
      <c r="QZ55" s="42"/>
      <c r="RA55" s="42"/>
      <c r="RB55" s="42"/>
      <c r="RC55" s="42"/>
      <c r="RD55" s="42"/>
      <c r="RE55" s="42"/>
      <c r="RF55" s="42"/>
      <c r="RG55" s="42"/>
      <c r="RH55" s="42"/>
      <c r="RI55" s="42"/>
      <c r="RJ55" s="42"/>
      <c r="RK55" s="42"/>
      <c r="RL55" s="42"/>
      <c r="RM55" s="42"/>
      <c r="RN55" s="42"/>
      <c r="RO55" s="42"/>
      <c r="RP55" s="42"/>
      <c r="RQ55" s="42"/>
      <c r="RR55" s="42"/>
      <c r="RS55" s="42"/>
      <c r="RT55" s="42"/>
      <c r="RU55" s="42"/>
      <c r="RV55" s="42"/>
      <c r="RW55" s="42"/>
      <c r="RX55" s="42"/>
      <c r="RY55" s="42"/>
      <c r="RZ55" s="42"/>
      <c r="SA55" s="42"/>
      <c r="SB55" s="42"/>
      <c r="SC55" s="42"/>
      <c r="SD55" s="42"/>
      <c r="SE55" s="42"/>
      <c r="SF55" s="42"/>
      <c r="SG55" s="42"/>
      <c r="SH55" s="42"/>
      <c r="SI55" s="42"/>
      <c r="SJ55" s="42"/>
      <c r="SK55" s="42"/>
      <c r="SL55" s="42"/>
      <c r="SM55" s="42"/>
      <c r="SN55" s="42"/>
      <c r="SO55" s="42"/>
      <c r="SP55" s="42"/>
      <c r="SQ55" s="42"/>
      <c r="SR55" s="42"/>
      <c r="SS55" s="42"/>
      <c r="ST55" s="42"/>
      <c r="SU55" s="42"/>
      <c r="SV55" s="42"/>
      <c r="SW55" s="42"/>
      <c r="SX55" s="42"/>
      <c r="SY55" s="42"/>
      <c r="SZ55" s="42"/>
      <c r="TA55" s="42"/>
      <c r="TB55" s="42"/>
      <c r="TC55" s="42"/>
      <c r="TD55" s="42"/>
      <c r="TE55" s="42"/>
      <c r="TF55" s="42"/>
      <c r="TG55" s="42"/>
      <c r="TH55" s="42"/>
      <c r="TI55" s="42"/>
      <c r="TJ55" s="42"/>
      <c r="TK55" s="42"/>
      <c r="TL55" s="42"/>
      <c r="TM55" s="42"/>
      <c r="TN55" s="42"/>
      <c r="TO55" s="42"/>
      <c r="TP55" s="42"/>
      <c r="TQ55" s="42"/>
      <c r="TR55" s="42"/>
      <c r="TS55" s="42"/>
      <c r="TT55" s="42"/>
      <c r="TU55" s="42"/>
      <c r="TV55" s="42"/>
      <c r="TW55" s="42"/>
      <c r="TX55" s="42"/>
      <c r="TY55" s="42"/>
      <c r="TZ55" s="42"/>
      <c r="UA55" s="42"/>
      <c r="UB55" s="42"/>
      <c r="UC55" s="42"/>
      <c r="UD55" s="42"/>
      <c r="UE55" s="42"/>
      <c r="UF55" s="42"/>
      <c r="UG55" s="42"/>
      <c r="UH55" s="42"/>
      <c r="UI55" s="42"/>
      <c r="UJ55" s="42"/>
      <c r="UK55" s="42"/>
      <c r="UL55" s="42"/>
      <c r="UM55" s="42"/>
      <c r="UN55" s="42"/>
      <c r="UO55" s="42"/>
      <c r="UP55" s="42"/>
      <c r="UQ55" s="42"/>
      <c r="UR55" s="42"/>
      <c r="US55" s="42"/>
      <c r="UT55" s="42"/>
      <c r="UU55" s="42"/>
      <c r="UV55" s="42"/>
      <c r="UW55" s="42"/>
      <c r="UX55" s="42"/>
      <c r="UY55" s="42"/>
      <c r="UZ55" s="42"/>
      <c r="VA55" s="42"/>
      <c r="VB55" s="42"/>
      <c r="VC55" s="42"/>
      <c r="VD55" s="42"/>
      <c r="VE55" s="42"/>
      <c r="VF55" s="42"/>
      <c r="VG55" s="42"/>
      <c r="VH55" s="42"/>
      <c r="VI55" s="42"/>
      <c r="VJ55" s="42"/>
      <c r="VK55" s="42"/>
      <c r="VL55" s="42"/>
      <c r="VM55" s="42"/>
      <c r="VN55" s="42"/>
      <c r="VO55" s="42"/>
      <c r="VP55" s="42"/>
      <c r="VQ55" s="42"/>
      <c r="VR55" s="42"/>
      <c r="VS55" s="42"/>
      <c r="VT55" s="42"/>
      <c r="VU55" s="42"/>
      <c r="VV55" s="42"/>
      <c r="VW55" s="42"/>
      <c r="VX55" s="42"/>
      <c r="VY55" s="42"/>
      <c r="VZ55" s="42"/>
      <c r="WA55" s="42"/>
      <c r="WB55" s="42"/>
      <c r="WC55" s="42"/>
      <c r="WD55" s="42"/>
      <c r="WE55" s="42"/>
      <c r="WF55" s="42"/>
      <c r="WG55" s="42"/>
      <c r="WH55" s="42"/>
      <c r="WI55" s="42"/>
      <c r="WJ55" s="42"/>
      <c r="WK55" s="42"/>
      <c r="WL55" s="42"/>
      <c r="WM55" s="42"/>
      <c r="WN55" s="42"/>
      <c r="WO55" s="42"/>
      <c r="WP55" s="42"/>
      <c r="WQ55" s="42"/>
      <c r="WR55" s="42"/>
      <c r="WS55" s="42"/>
      <c r="WT55" s="42"/>
      <c r="WU55" s="42"/>
      <c r="WV55" s="42"/>
      <c r="WW55" s="42"/>
      <c r="WX55" s="42"/>
      <c r="WY55" s="42"/>
      <c r="WZ55" s="42"/>
      <c r="XA55" s="42"/>
      <c r="XB55" s="42"/>
      <c r="XC55" s="42"/>
      <c r="XD55" s="42"/>
      <c r="XE55" s="42"/>
      <c r="XF55" s="42"/>
      <c r="XG55" s="42"/>
      <c r="XH55" s="42"/>
      <c r="XI55" s="42"/>
      <c r="XJ55" s="42"/>
      <c r="XK55" s="42"/>
      <c r="XL55" s="42"/>
      <c r="XM55" s="42"/>
      <c r="XN55" s="42"/>
      <c r="XO55" s="42"/>
      <c r="XP55" s="42"/>
      <c r="XQ55" s="42"/>
      <c r="XR55" s="42"/>
      <c r="XS55" s="42"/>
      <c r="XT55" s="42"/>
      <c r="XU55" s="42"/>
      <c r="XV55" s="42"/>
      <c r="XW55" s="42"/>
      <c r="XX55" s="42"/>
      <c r="XY55" s="42"/>
      <c r="XZ55" s="42"/>
      <c r="YA55" s="42"/>
      <c r="YB55" s="42"/>
      <c r="YC55" s="42"/>
      <c r="YD55" s="42"/>
      <c r="YE55" s="42"/>
      <c r="YF55" s="42"/>
      <c r="YG55" s="42"/>
      <c r="YH55" s="42"/>
      <c r="YI55" s="42"/>
      <c r="YJ55" s="42"/>
      <c r="YK55" s="42"/>
      <c r="YL55" s="42"/>
      <c r="YM55" s="42"/>
      <c r="YN55" s="42"/>
      <c r="YO55" s="42"/>
      <c r="YP55" s="42"/>
      <c r="YQ55" s="42"/>
      <c r="YR55" s="42"/>
      <c r="YS55" s="42"/>
      <c r="YT55" s="42"/>
      <c r="YU55" s="42"/>
      <c r="YV55" s="42"/>
      <c r="YW55" s="42"/>
      <c r="YX55" s="42"/>
      <c r="YY55" s="42"/>
      <c r="YZ55" s="42"/>
      <c r="ZA55" s="42"/>
      <c r="ZB55" s="42"/>
      <c r="ZC55" s="42"/>
      <c r="ZD55" s="42"/>
      <c r="ZE55" s="42"/>
      <c r="ZF55" s="42"/>
      <c r="ZG55" s="42"/>
      <c r="ZH55" s="42"/>
      <c r="ZI55" s="42"/>
      <c r="ZJ55" s="42"/>
      <c r="ZK55" s="42"/>
      <c r="ZL55" s="42"/>
      <c r="ZM55" s="42"/>
      <c r="ZN55" s="42"/>
      <c r="ZO55" s="42"/>
      <c r="ZP55" s="42"/>
      <c r="ZQ55" s="42"/>
      <c r="ZR55" s="42"/>
      <c r="ZS55" s="42"/>
      <c r="ZT55" s="42"/>
      <c r="ZU55" s="42"/>
      <c r="ZV55" s="42"/>
      <c r="ZW55" s="42"/>
      <c r="ZX55" s="42"/>
      <c r="ZY55" s="42"/>
      <c r="ZZ55" s="42"/>
      <c r="AAA55" s="42"/>
      <c r="AAB55" s="42"/>
      <c r="AAC55" s="42"/>
      <c r="AAD55" s="42"/>
      <c r="AAE55" s="42"/>
      <c r="AAF55" s="42"/>
      <c r="AAG55" s="42"/>
      <c r="AAH55" s="42"/>
      <c r="AAI55" s="42"/>
      <c r="AAJ55" s="42"/>
      <c r="AAK55" s="42"/>
      <c r="AAL55" s="42"/>
      <c r="AAM55" s="42"/>
      <c r="AAN55" s="42"/>
      <c r="AAO55" s="42"/>
      <c r="AAP55" s="42"/>
      <c r="AAQ55" s="42"/>
      <c r="AAR55" s="42"/>
      <c r="AAS55" s="42"/>
      <c r="AAT55" s="42"/>
      <c r="AAU55" s="42"/>
      <c r="AAV55" s="42"/>
      <c r="AAW55" s="42"/>
      <c r="AAX55" s="42"/>
      <c r="AAY55" s="42"/>
      <c r="AAZ55" s="42"/>
      <c r="ABA55" s="42"/>
      <c r="ABB55" s="42"/>
      <c r="ABC55" s="42"/>
      <c r="ABD55" s="42"/>
      <c r="ABE55" s="42"/>
      <c r="ABF55" s="42"/>
      <c r="ABG55" s="42"/>
      <c r="ABH55" s="42"/>
      <c r="ABI55" s="42"/>
      <c r="ABJ55" s="42"/>
      <c r="ABK55" s="42"/>
      <c r="ABL55" s="42"/>
      <c r="ABM55" s="42"/>
      <c r="ABN55" s="42"/>
      <c r="ABO55" s="42"/>
      <c r="ABP55" s="42"/>
      <c r="ABQ55" s="42"/>
      <c r="ABR55" s="42"/>
      <c r="ABS55" s="42"/>
      <c r="ABT55" s="42"/>
      <c r="ABU55" s="42"/>
      <c r="ABV55" s="42"/>
      <c r="ABW55" s="42"/>
      <c r="ABX55" s="42"/>
      <c r="ABY55" s="42"/>
      <c r="ABZ55" s="42"/>
      <c r="ACA55" s="42"/>
      <c r="ACB55" s="42"/>
      <c r="ACC55" s="42"/>
      <c r="ACD55" s="42"/>
      <c r="ACE55" s="42"/>
      <c r="ACF55" s="42"/>
      <c r="ACG55" s="42"/>
      <c r="ACH55" s="42"/>
      <c r="ACI55" s="42"/>
      <c r="ACJ55" s="42"/>
      <c r="ACK55" s="42"/>
      <c r="ACL55" s="42"/>
      <c r="ACM55" s="42"/>
      <c r="ACN55" s="42"/>
      <c r="ACO55" s="42"/>
      <c r="ACP55" s="42"/>
      <c r="ACQ55" s="42"/>
      <c r="ACR55" s="42"/>
      <c r="ACS55" s="42"/>
      <c r="ACT55" s="42"/>
      <c r="ACU55" s="42"/>
      <c r="ACV55" s="42"/>
      <c r="ACW55" s="42"/>
      <c r="ACX55" s="42"/>
      <c r="ACY55" s="42"/>
      <c r="ACZ55" s="42"/>
      <c r="ADA55" s="42"/>
      <c r="ADB55" s="42"/>
      <c r="ADC55" s="42"/>
      <c r="ADD55" s="42"/>
      <c r="ADE55" s="42"/>
      <c r="ADF55" s="42"/>
      <c r="ADG55" s="42"/>
      <c r="ADH55" s="42"/>
      <c r="ADI55" s="42"/>
      <c r="ADJ55" s="42"/>
      <c r="ADK55" s="42"/>
      <c r="ADL55" s="42"/>
      <c r="ADM55" s="42"/>
      <c r="ADN55" s="42"/>
      <c r="ADO55" s="42"/>
      <c r="ADP55" s="42"/>
      <c r="ADQ55" s="42"/>
      <c r="ADR55" s="42"/>
      <c r="ADS55" s="42"/>
      <c r="ADT55" s="42"/>
      <c r="ADU55" s="42"/>
      <c r="ADV55" s="42"/>
      <c r="ADW55" s="42"/>
      <c r="ADX55" s="42"/>
      <c r="ADY55" s="42"/>
      <c r="ADZ55" s="42"/>
      <c r="AEA55" s="42"/>
      <c r="AEB55" s="42"/>
      <c r="AEC55" s="42"/>
      <c r="AED55" s="42"/>
      <c r="AEE55" s="42"/>
      <c r="AEF55" s="42"/>
      <c r="AEG55" s="42"/>
      <c r="AEH55" s="42"/>
      <c r="AEI55" s="42"/>
      <c r="AEJ55" s="42"/>
      <c r="AEK55" s="42"/>
      <c r="AEL55" s="42"/>
      <c r="AEM55" s="42"/>
      <c r="AEN55" s="42"/>
      <c r="AEO55" s="42"/>
      <c r="AEP55" s="42"/>
      <c r="AEQ55" s="42"/>
      <c r="AER55" s="42"/>
      <c r="AES55" s="42"/>
      <c r="AET55" s="42"/>
      <c r="AEU55" s="42"/>
      <c r="AEV55" s="42"/>
      <c r="AEW55" s="42"/>
      <c r="AEX55" s="42"/>
      <c r="AEY55" s="42"/>
      <c r="AEZ55" s="42"/>
      <c r="AFA55" s="42"/>
      <c r="AFB55" s="42"/>
      <c r="AFC55" s="42"/>
      <c r="AFD55" s="42"/>
      <c r="AFE55" s="42"/>
      <c r="AFF55" s="42"/>
      <c r="AFG55" s="42"/>
      <c r="AFH55" s="42"/>
      <c r="AFI55" s="42"/>
      <c r="AFJ55" s="42"/>
      <c r="AFK55" s="42"/>
      <c r="AFL55" s="42"/>
      <c r="AFM55" s="42"/>
      <c r="AFN55" s="42"/>
      <c r="AFO55" s="42"/>
      <c r="AFP55" s="42"/>
      <c r="AFQ55" s="42"/>
      <c r="AFR55" s="42"/>
      <c r="AFS55" s="42"/>
      <c r="AFT55" s="42"/>
      <c r="AFU55" s="42"/>
      <c r="AFV55" s="42"/>
      <c r="AFW55" s="42"/>
      <c r="AFX55" s="42"/>
      <c r="AFY55" s="42"/>
      <c r="AFZ55" s="42"/>
      <c r="AGA55" s="42"/>
      <c r="AGB55" s="42"/>
      <c r="AGC55" s="42"/>
      <c r="AGD55" s="42"/>
      <c r="AGE55" s="42"/>
      <c r="AGF55" s="42"/>
      <c r="AGG55" s="42"/>
      <c r="AGH55" s="42"/>
      <c r="AGI55" s="42"/>
      <c r="AGJ55" s="42"/>
      <c r="AGK55" s="42"/>
      <c r="AGL55" s="42"/>
      <c r="AGM55" s="42"/>
      <c r="AGN55" s="42"/>
      <c r="AGO55" s="42"/>
      <c r="AGP55" s="42"/>
      <c r="AGQ55" s="42"/>
      <c r="AGR55" s="42"/>
      <c r="AGS55" s="42"/>
      <c r="AGT55" s="42"/>
      <c r="AGU55" s="42"/>
      <c r="AGV55" s="42"/>
      <c r="AGW55" s="42"/>
      <c r="AGX55" s="42"/>
      <c r="AGY55" s="42"/>
      <c r="AGZ55" s="42"/>
      <c r="AHA55" s="42"/>
      <c r="AHB55" s="42"/>
      <c r="AHC55" s="42"/>
      <c r="AHD55" s="42"/>
      <c r="AHE55" s="42"/>
      <c r="AHF55" s="42"/>
      <c r="AHG55" s="42"/>
      <c r="AHH55" s="42"/>
      <c r="AHI55" s="42"/>
      <c r="AHJ55" s="42"/>
      <c r="AHK55" s="42"/>
      <c r="AHL55" s="42"/>
      <c r="AHM55" s="42"/>
      <c r="AHN55" s="42"/>
      <c r="AHO55" s="42"/>
      <c r="AHP55" s="42"/>
      <c r="AHQ55" s="42"/>
      <c r="AHR55" s="42"/>
      <c r="AHS55" s="42"/>
      <c r="AHT55" s="42"/>
      <c r="AHU55" s="42"/>
      <c r="AHV55" s="42"/>
      <c r="AHW55" s="42"/>
      <c r="AHX55" s="42"/>
      <c r="AHY55" s="42"/>
      <c r="AHZ55" s="42"/>
      <c r="AIA55" s="42"/>
      <c r="AIB55" s="42"/>
      <c r="AIC55" s="42"/>
      <c r="AID55" s="42"/>
      <c r="AIE55" s="42"/>
      <c r="AIF55" s="42"/>
      <c r="AIG55" s="42"/>
      <c r="AIH55" s="42"/>
      <c r="AII55" s="42"/>
      <c r="AIJ55" s="42"/>
      <c r="AIK55" s="42"/>
      <c r="AIL55" s="42"/>
      <c r="AIM55" s="42"/>
      <c r="AIN55" s="42"/>
      <c r="AIO55" s="42"/>
      <c r="AIP55" s="42"/>
      <c r="AIQ55" s="42"/>
      <c r="AIR55" s="42"/>
      <c r="AIS55" s="42"/>
      <c r="AIT55" s="42"/>
      <c r="AIU55" s="42"/>
      <c r="AIV55" s="42"/>
      <c r="AIW55" s="42"/>
      <c r="AIX55" s="42"/>
      <c r="AIY55" s="42"/>
      <c r="AIZ55" s="42"/>
      <c r="AJA55" s="42"/>
      <c r="AJB55" s="42"/>
      <c r="AJC55" s="42"/>
      <c r="AJD55" s="42"/>
      <c r="AJE55" s="42"/>
      <c r="AJF55" s="42"/>
      <c r="AJG55" s="42"/>
      <c r="AJH55" s="42"/>
      <c r="AJI55" s="42"/>
      <c r="AJJ55" s="42"/>
      <c r="AJK55" s="42"/>
      <c r="AJL55" s="42"/>
      <c r="AJM55" s="42"/>
      <c r="AJN55" s="42"/>
      <c r="AJO55" s="42"/>
      <c r="AJP55" s="42"/>
      <c r="AJQ55" s="42"/>
      <c r="AJR55" s="42"/>
      <c r="AJS55" s="42"/>
      <c r="AJT55" s="42"/>
      <c r="AJU55" s="42"/>
      <c r="AJV55" s="42"/>
      <c r="AJW55" s="42"/>
      <c r="AJX55" s="42"/>
      <c r="AJY55" s="42"/>
      <c r="AJZ55" s="42"/>
      <c r="AKA55" s="42"/>
      <c r="AKB55" s="42"/>
      <c r="AKC55" s="42"/>
      <c r="AKD55" s="42"/>
      <c r="AKE55" s="42"/>
      <c r="AKF55" s="42"/>
      <c r="AKG55" s="42"/>
      <c r="AKH55" s="42"/>
      <c r="AKI55" s="42"/>
      <c r="AKJ55" s="42"/>
      <c r="AKK55" s="42"/>
      <c r="AKL55" s="42"/>
      <c r="AKM55" s="42"/>
      <c r="AKN55" s="42"/>
      <c r="AKO55" s="42"/>
      <c r="AKP55" s="42"/>
      <c r="AKQ55" s="42"/>
      <c r="AKR55" s="42"/>
      <c r="AKS55" s="42"/>
      <c r="AKT55" s="42"/>
      <c r="AKU55" s="42"/>
      <c r="AKV55" s="42"/>
      <c r="AKW55" s="42"/>
      <c r="AKX55" s="42"/>
      <c r="AKY55" s="42"/>
      <c r="AKZ55" s="42"/>
      <c r="ALA55" s="42"/>
      <c r="ALB55" s="42"/>
      <c r="ALC55" s="42"/>
      <c r="ALD55" s="42"/>
      <c r="ALE55" s="42"/>
      <c r="ALF55" s="42"/>
      <c r="ALG55" s="42"/>
      <c r="ALH55" s="42"/>
      <c r="ALI55" s="42"/>
      <c r="ALJ55" s="42"/>
      <c r="ALK55" s="42"/>
      <c r="ALL55" s="42"/>
      <c r="ALM55" s="42"/>
      <c r="ALN55" s="42"/>
      <c r="ALO55" s="42"/>
      <c r="ALP55" s="42"/>
      <c r="ALQ55" s="42"/>
      <c r="ALR55" s="42"/>
      <c r="ALS55" s="42"/>
      <c r="ALT55" s="42"/>
      <c r="ALU55" s="42"/>
      <c r="ALV55" s="42"/>
      <c r="ALW55" s="42"/>
      <c r="ALX55" s="42"/>
      <c r="ALY55" s="42"/>
      <c r="ALZ55" s="42"/>
      <c r="AMA55" s="42"/>
      <c r="AMB55" s="42"/>
      <c r="AMC55" s="42"/>
      <c r="AMD55" s="42"/>
      <c r="AME55" s="42"/>
      <c r="AMF55" s="42"/>
      <c r="AMG55" s="42"/>
      <c r="AMH55" s="42"/>
      <c r="AMI55" s="42"/>
      <c r="AMJ55" s="42"/>
    </row>
    <row r="56" spans="1:1024" ht="30.75">
      <c r="A56" s="72">
        <v>45791</v>
      </c>
      <c r="B56" s="98" t="s">
        <v>319</v>
      </c>
      <c r="C56" s="73" t="s">
        <v>25</v>
      </c>
      <c r="D56" s="74"/>
      <c r="E56" s="44"/>
      <c r="F56" s="75">
        <v>2025</v>
      </c>
      <c r="G56" s="76" t="s">
        <v>26</v>
      </c>
      <c r="H56" s="64" t="s">
        <v>320</v>
      </c>
      <c r="I56" s="51" t="s">
        <v>28</v>
      </c>
      <c r="J56" s="51" t="s">
        <v>29</v>
      </c>
      <c r="K56" s="64" t="s">
        <v>321</v>
      </c>
      <c r="L56" s="64" t="s">
        <v>322</v>
      </c>
      <c r="M56" s="77">
        <v>69713.990000000005</v>
      </c>
      <c r="N56" s="52" t="s">
        <v>32</v>
      </c>
      <c r="O56" s="51" t="s">
        <v>44</v>
      </c>
      <c r="P56" s="43" t="s">
        <v>323</v>
      </c>
      <c r="Q56" s="56"/>
      <c r="R56" s="58">
        <v>45797</v>
      </c>
      <c r="S56" s="58" t="s">
        <v>35</v>
      </c>
      <c r="T56" s="56">
        <v>46</v>
      </c>
      <c r="U56" s="56">
        <v>2025</v>
      </c>
      <c r="V56" s="58">
        <v>45806</v>
      </c>
      <c r="W56" s="58">
        <v>45804</v>
      </c>
      <c r="X56" s="59"/>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2"/>
      <c r="BK56" s="42"/>
      <c r="BL56" s="42"/>
      <c r="BM56" s="42"/>
      <c r="BN56" s="42"/>
      <c r="BO56" s="42"/>
      <c r="BP56" s="42"/>
      <c r="BQ56" s="42"/>
      <c r="BR56" s="42"/>
      <c r="BS56" s="42"/>
      <c r="BT56" s="42"/>
      <c r="BU56" s="42"/>
      <c r="BV56" s="42"/>
      <c r="BW56" s="42"/>
      <c r="BX56" s="42"/>
      <c r="BY56" s="42"/>
      <c r="BZ56" s="42"/>
      <c r="CA56" s="42"/>
      <c r="CB56" s="42"/>
      <c r="CC56" s="42"/>
      <c r="CD56" s="42"/>
      <c r="CE56" s="42"/>
      <c r="CF56" s="42"/>
      <c r="CG56" s="42"/>
      <c r="CH56" s="42"/>
      <c r="CI56" s="42"/>
      <c r="CJ56" s="42"/>
      <c r="CK56" s="42"/>
      <c r="CL56" s="42"/>
      <c r="CM56" s="42"/>
      <c r="CN56" s="42"/>
      <c r="CO56" s="42"/>
      <c r="CP56" s="42"/>
      <c r="CQ56" s="42"/>
      <c r="CR56" s="42"/>
      <c r="CS56" s="42"/>
      <c r="CT56" s="42"/>
      <c r="CU56" s="42"/>
      <c r="CV56" s="42"/>
      <c r="CW56" s="42"/>
      <c r="CX56" s="42"/>
      <c r="CY56" s="42"/>
      <c r="CZ56" s="42"/>
      <c r="DA56" s="42"/>
      <c r="DB56" s="42"/>
      <c r="DC56" s="42"/>
      <c r="DD56" s="42"/>
      <c r="DE56" s="42"/>
      <c r="DF56" s="42"/>
      <c r="DG56" s="42"/>
      <c r="DH56" s="42"/>
      <c r="DI56" s="42"/>
      <c r="DJ56" s="42"/>
      <c r="DK56" s="42"/>
      <c r="DL56" s="42"/>
      <c r="DM56" s="42"/>
      <c r="DN56" s="42"/>
      <c r="DO56" s="42"/>
      <c r="DP56" s="42"/>
      <c r="DQ56" s="42"/>
      <c r="DR56" s="42"/>
      <c r="DS56" s="42"/>
      <c r="DT56" s="42"/>
      <c r="DU56" s="42"/>
      <c r="DV56" s="42"/>
      <c r="DW56" s="42"/>
      <c r="DX56" s="42"/>
      <c r="DY56" s="42"/>
      <c r="DZ56" s="42"/>
      <c r="EA56" s="42"/>
      <c r="EB56" s="42"/>
      <c r="EC56" s="42"/>
      <c r="ED56" s="42"/>
      <c r="EE56" s="42"/>
      <c r="EF56" s="42"/>
      <c r="EG56" s="42"/>
      <c r="EH56" s="42"/>
      <c r="EI56" s="42"/>
      <c r="EJ56" s="42"/>
      <c r="EK56" s="42"/>
      <c r="EL56" s="42"/>
      <c r="EM56" s="42"/>
      <c r="EN56" s="42"/>
      <c r="EO56" s="42"/>
      <c r="EP56" s="42"/>
      <c r="EQ56" s="42"/>
      <c r="ER56" s="42"/>
      <c r="ES56" s="42"/>
      <c r="ET56" s="42"/>
      <c r="EU56" s="42"/>
      <c r="EV56" s="42"/>
      <c r="EW56" s="42"/>
      <c r="EX56" s="42"/>
      <c r="EY56" s="42"/>
      <c r="EZ56" s="42"/>
      <c r="FA56" s="42"/>
      <c r="FB56" s="42"/>
      <c r="FC56" s="42"/>
      <c r="FD56" s="42"/>
      <c r="FE56" s="42"/>
      <c r="FF56" s="42"/>
      <c r="FG56" s="42"/>
      <c r="FH56" s="42"/>
      <c r="FI56" s="42"/>
      <c r="FJ56" s="42"/>
      <c r="FK56" s="42"/>
      <c r="FL56" s="42"/>
      <c r="FM56" s="42"/>
      <c r="FN56" s="42"/>
      <c r="FO56" s="42"/>
      <c r="FP56" s="42"/>
      <c r="FQ56" s="42"/>
      <c r="FR56" s="42"/>
      <c r="FS56" s="42"/>
      <c r="FT56" s="42"/>
      <c r="FU56" s="42"/>
      <c r="FV56" s="42"/>
      <c r="FW56" s="42"/>
      <c r="FX56" s="42"/>
      <c r="FY56" s="42"/>
      <c r="FZ56" s="42"/>
      <c r="GA56" s="42"/>
      <c r="GB56" s="42"/>
      <c r="GC56" s="42"/>
      <c r="GD56" s="42"/>
      <c r="GE56" s="42"/>
      <c r="GF56" s="42"/>
      <c r="GG56" s="42"/>
      <c r="GH56" s="42"/>
      <c r="GI56" s="42"/>
      <c r="GJ56" s="42"/>
      <c r="GK56" s="42"/>
      <c r="GL56" s="42"/>
      <c r="GM56" s="42"/>
      <c r="GN56" s="42"/>
      <c r="GO56" s="42"/>
      <c r="GP56" s="42"/>
      <c r="GQ56" s="42"/>
      <c r="GR56" s="42"/>
      <c r="GS56" s="42"/>
      <c r="GT56" s="42"/>
      <c r="GU56" s="42"/>
      <c r="GV56" s="42"/>
      <c r="GW56" s="42"/>
      <c r="GX56" s="42"/>
      <c r="GY56" s="42"/>
      <c r="GZ56" s="42"/>
      <c r="HA56" s="42"/>
      <c r="HB56" s="42"/>
      <c r="HC56" s="42"/>
      <c r="HD56" s="42"/>
      <c r="HE56" s="42"/>
      <c r="HF56" s="42"/>
      <c r="HG56" s="42"/>
      <c r="HH56" s="42"/>
      <c r="HI56" s="42"/>
      <c r="HJ56" s="42"/>
      <c r="HK56" s="42"/>
      <c r="HL56" s="42"/>
      <c r="HM56" s="42"/>
      <c r="HN56" s="42"/>
      <c r="HO56" s="42"/>
      <c r="HP56" s="42"/>
      <c r="HQ56" s="42"/>
      <c r="HR56" s="42"/>
      <c r="HS56" s="42"/>
      <c r="HT56" s="42"/>
      <c r="HU56" s="42"/>
      <c r="HV56" s="42"/>
      <c r="HW56" s="42"/>
      <c r="HX56" s="42"/>
      <c r="HY56" s="42"/>
      <c r="HZ56" s="42"/>
      <c r="IA56" s="42"/>
      <c r="IB56" s="42"/>
      <c r="IC56" s="42"/>
      <c r="ID56" s="42"/>
      <c r="IE56" s="42"/>
      <c r="IF56" s="42"/>
      <c r="IG56" s="42"/>
      <c r="IH56" s="42"/>
      <c r="II56" s="42"/>
      <c r="IJ56" s="42"/>
      <c r="IK56" s="42"/>
      <c r="IL56" s="42"/>
      <c r="IM56" s="42"/>
      <c r="IN56" s="42"/>
      <c r="IO56" s="42"/>
      <c r="IP56" s="42"/>
      <c r="IQ56" s="42"/>
      <c r="IR56" s="42"/>
      <c r="IS56" s="42"/>
      <c r="IT56" s="42"/>
      <c r="IU56" s="42"/>
      <c r="IV56" s="42"/>
      <c r="IW56" s="42"/>
      <c r="IX56" s="42"/>
      <c r="IY56" s="42"/>
      <c r="IZ56" s="42"/>
      <c r="JA56" s="42"/>
      <c r="JB56" s="42"/>
      <c r="JC56" s="42"/>
      <c r="JD56" s="42"/>
      <c r="JE56" s="42"/>
      <c r="JF56" s="42"/>
      <c r="JG56" s="42"/>
      <c r="JH56" s="42"/>
      <c r="JI56" s="42"/>
      <c r="JJ56" s="42"/>
      <c r="JK56" s="42"/>
      <c r="JL56" s="42"/>
      <c r="JM56" s="42"/>
      <c r="JN56" s="42"/>
      <c r="JO56" s="42"/>
      <c r="JP56" s="42"/>
      <c r="JQ56" s="42"/>
      <c r="JR56" s="42"/>
      <c r="JS56" s="42"/>
      <c r="JT56" s="42"/>
      <c r="JU56" s="42"/>
      <c r="JV56" s="42"/>
      <c r="JW56" s="42"/>
      <c r="JX56" s="42"/>
      <c r="JY56" s="42"/>
      <c r="JZ56" s="42"/>
      <c r="KA56" s="42"/>
      <c r="KB56" s="42"/>
      <c r="KC56" s="42"/>
      <c r="KD56" s="42"/>
      <c r="KE56" s="42"/>
      <c r="KF56" s="42"/>
      <c r="KG56" s="42"/>
      <c r="KH56" s="42"/>
      <c r="KI56" s="42"/>
      <c r="KJ56" s="42"/>
      <c r="KK56" s="42"/>
      <c r="KL56" s="42"/>
      <c r="KM56" s="42"/>
      <c r="KN56" s="42"/>
      <c r="KO56" s="42"/>
      <c r="KP56" s="42"/>
      <c r="KQ56" s="42"/>
      <c r="KR56" s="42"/>
      <c r="KS56" s="42"/>
      <c r="KT56" s="42"/>
      <c r="KU56" s="42"/>
      <c r="KV56" s="42"/>
      <c r="KW56" s="42"/>
      <c r="KX56" s="42"/>
      <c r="KY56" s="42"/>
      <c r="KZ56" s="42"/>
      <c r="LA56" s="42"/>
      <c r="LB56" s="42"/>
      <c r="LC56" s="42"/>
      <c r="LD56" s="42"/>
      <c r="LE56" s="42"/>
      <c r="LF56" s="42"/>
      <c r="LG56" s="42"/>
      <c r="LH56" s="42"/>
      <c r="LI56" s="42"/>
      <c r="LJ56" s="42"/>
      <c r="LK56" s="42"/>
      <c r="LL56" s="42"/>
      <c r="LM56" s="42"/>
      <c r="LN56" s="42"/>
      <c r="LO56" s="42"/>
      <c r="LP56" s="42"/>
      <c r="LQ56" s="42"/>
      <c r="LR56" s="42"/>
      <c r="LS56" s="42"/>
      <c r="LT56" s="42"/>
      <c r="LU56" s="42"/>
      <c r="LV56" s="42"/>
      <c r="LW56" s="42"/>
      <c r="LX56" s="42"/>
      <c r="LY56" s="42"/>
      <c r="LZ56" s="42"/>
      <c r="MA56" s="42"/>
      <c r="MB56" s="42"/>
      <c r="MC56" s="42"/>
      <c r="MD56" s="42"/>
      <c r="ME56" s="42"/>
      <c r="MF56" s="42"/>
      <c r="MG56" s="42"/>
      <c r="MH56" s="42"/>
      <c r="MI56" s="42"/>
      <c r="MJ56" s="42"/>
      <c r="MK56" s="42"/>
      <c r="ML56" s="42"/>
      <c r="MM56" s="42"/>
      <c r="MN56" s="42"/>
      <c r="MO56" s="42"/>
      <c r="MP56" s="42"/>
      <c r="MQ56" s="42"/>
      <c r="MR56" s="42"/>
      <c r="MS56" s="42"/>
      <c r="MT56" s="42"/>
      <c r="MU56" s="42"/>
      <c r="MV56" s="42"/>
      <c r="MW56" s="42"/>
      <c r="MX56" s="42"/>
      <c r="MY56" s="42"/>
      <c r="MZ56" s="42"/>
      <c r="NA56" s="42"/>
      <c r="NB56" s="42"/>
      <c r="NC56" s="42"/>
      <c r="ND56" s="42"/>
      <c r="NE56" s="42"/>
      <c r="NF56" s="42"/>
      <c r="NG56" s="42"/>
      <c r="NH56" s="42"/>
      <c r="NI56" s="42"/>
      <c r="NJ56" s="42"/>
      <c r="NK56" s="42"/>
      <c r="NL56" s="42"/>
      <c r="NM56" s="42"/>
      <c r="NN56" s="42"/>
      <c r="NO56" s="42"/>
      <c r="NP56" s="42"/>
      <c r="NQ56" s="42"/>
      <c r="NR56" s="42"/>
      <c r="NS56" s="42"/>
      <c r="NT56" s="42"/>
      <c r="NU56" s="42"/>
      <c r="NV56" s="42"/>
      <c r="NW56" s="42"/>
      <c r="NX56" s="42"/>
      <c r="NY56" s="42"/>
      <c r="NZ56" s="42"/>
      <c r="OA56" s="42"/>
      <c r="OB56" s="42"/>
      <c r="OC56" s="42"/>
      <c r="OD56" s="42"/>
      <c r="OE56" s="42"/>
      <c r="OF56" s="42"/>
      <c r="OG56" s="42"/>
      <c r="OH56" s="42"/>
      <c r="OI56" s="42"/>
      <c r="OJ56" s="42"/>
      <c r="OK56" s="42"/>
      <c r="OL56" s="42"/>
      <c r="OM56" s="42"/>
      <c r="ON56" s="42"/>
      <c r="OO56" s="42"/>
      <c r="OP56" s="42"/>
      <c r="OQ56" s="42"/>
      <c r="OR56" s="42"/>
      <c r="OS56" s="42"/>
      <c r="OT56" s="42"/>
      <c r="OU56" s="42"/>
      <c r="OV56" s="42"/>
      <c r="OW56" s="42"/>
      <c r="OX56" s="42"/>
      <c r="OY56" s="42"/>
      <c r="OZ56" s="42"/>
      <c r="PA56" s="42"/>
      <c r="PB56" s="42"/>
      <c r="PC56" s="42"/>
      <c r="PD56" s="42"/>
      <c r="PE56" s="42"/>
      <c r="PF56" s="42"/>
      <c r="PG56" s="42"/>
      <c r="PH56" s="42"/>
      <c r="PI56" s="42"/>
      <c r="PJ56" s="42"/>
      <c r="PK56" s="42"/>
      <c r="PL56" s="42"/>
      <c r="PM56" s="42"/>
      <c r="PN56" s="42"/>
      <c r="PO56" s="42"/>
      <c r="PP56" s="42"/>
      <c r="PQ56" s="42"/>
      <c r="PR56" s="42"/>
      <c r="PS56" s="42"/>
      <c r="PT56" s="42"/>
      <c r="PU56" s="42"/>
      <c r="PV56" s="42"/>
      <c r="PW56" s="42"/>
      <c r="PX56" s="42"/>
      <c r="PY56" s="42"/>
      <c r="PZ56" s="42"/>
      <c r="QA56" s="42"/>
      <c r="QB56" s="42"/>
      <c r="QC56" s="42"/>
      <c r="QD56" s="42"/>
      <c r="QE56" s="42"/>
      <c r="QF56" s="42"/>
      <c r="QG56" s="42"/>
      <c r="QH56" s="42"/>
      <c r="QI56" s="42"/>
      <c r="QJ56" s="42"/>
      <c r="QK56" s="42"/>
      <c r="QL56" s="42"/>
      <c r="QM56" s="42"/>
      <c r="QN56" s="42"/>
      <c r="QO56" s="42"/>
      <c r="QP56" s="42"/>
      <c r="QQ56" s="42"/>
      <c r="QR56" s="42"/>
      <c r="QS56" s="42"/>
      <c r="QT56" s="42"/>
      <c r="QU56" s="42"/>
      <c r="QV56" s="42"/>
      <c r="QW56" s="42"/>
      <c r="QX56" s="42"/>
      <c r="QY56" s="42"/>
      <c r="QZ56" s="42"/>
      <c r="RA56" s="42"/>
      <c r="RB56" s="42"/>
      <c r="RC56" s="42"/>
      <c r="RD56" s="42"/>
      <c r="RE56" s="42"/>
      <c r="RF56" s="42"/>
      <c r="RG56" s="42"/>
      <c r="RH56" s="42"/>
      <c r="RI56" s="42"/>
      <c r="RJ56" s="42"/>
      <c r="RK56" s="42"/>
      <c r="RL56" s="42"/>
      <c r="RM56" s="42"/>
      <c r="RN56" s="42"/>
      <c r="RO56" s="42"/>
      <c r="RP56" s="42"/>
      <c r="RQ56" s="42"/>
      <c r="RR56" s="42"/>
      <c r="RS56" s="42"/>
      <c r="RT56" s="42"/>
      <c r="RU56" s="42"/>
      <c r="RV56" s="42"/>
      <c r="RW56" s="42"/>
      <c r="RX56" s="42"/>
      <c r="RY56" s="42"/>
      <c r="RZ56" s="42"/>
      <c r="SA56" s="42"/>
      <c r="SB56" s="42"/>
      <c r="SC56" s="42"/>
      <c r="SD56" s="42"/>
      <c r="SE56" s="42"/>
      <c r="SF56" s="42"/>
      <c r="SG56" s="42"/>
      <c r="SH56" s="42"/>
      <c r="SI56" s="42"/>
      <c r="SJ56" s="42"/>
      <c r="SK56" s="42"/>
      <c r="SL56" s="42"/>
      <c r="SM56" s="42"/>
      <c r="SN56" s="42"/>
      <c r="SO56" s="42"/>
      <c r="SP56" s="42"/>
      <c r="SQ56" s="42"/>
      <c r="SR56" s="42"/>
      <c r="SS56" s="42"/>
      <c r="ST56" s="42"/>
      <c r="SU56" s="42"/>
      <c r="SV56" s="42"/>
      <c r="SW56" s="42"/>
      <c r="SX56" s="42"/>
      <c r="SY56" s="42"/>
      <c r="SZ56" s="42"/>
      <c r="TA56" s="42"/>
      <c r="TB56" s="42"/>
      <c r="TC56" s="42"/>
      <c r="TD56" s="42"/>
      <c r="TE56" s="42"/>
      <c r="TF56" s="42"/>
      <c r="TG56" s="42"/>
      <c r="TH56" s="42"/>
      <c r="TI56" s="42"/>
      <c r="TJ56" s="42"/>
      <c r="TK56" s="42"/>
      <c r="TL56" s="42"/>
      <c r="TM56" s="42"/>
      <c r="TN56" s="42"/>
      <c r="TO56" s="42"/>
      <c r="TP56" s="42"/>
      <c r="TQ56" s="42"/>
      <c r="TR56" s="42"/>
      <c r="TS56" s="42"/>
      <c r="TT56" s="42"/>
      <c r="TU56" s="42"/>
      <c r="TV56" s="42"/>
      <c r="TW56" s="42"/>
      <c r="TX56" s="42"/>
      <c r="TY56" s="42"/>
      <c r="TZ56" s="42"/>
      <c r="UA56" s="42"/>
      <c r="UB56" s="42"/>
      <c r="UC56" s="42"/>
      <c r="UD56" s="42"/>
      <c r="UE56" s="42"/>
      <c r="UF56" s="42"/>
      <c r="UG56" s="42"/>
      <c r="UH56" s="42"/>
      <c r="UI56" s="42"/>
      <c r="UJ56" s="42"/>
      <c r="UK56" s="42"/>
      <c r="UL56" s="42"/>
      <c r="UM56" s="42"/>
      <c r="UN56" s="42"/>
      <c r="UO56" s="42"/>
      <c r="UP56" s="42"/>
      <c r="UQ56" s="42"/>
      <c r="UR56" s="42"/>
      <c r="US56" s="42"/>
      <c r="UT56" s="42"/>
      <c r="UU56" s="42"/>
      <c r="UV56" s="42"/>
      <c r="UW56" s="42"/>
      <c r="UX56" s="42"/>
      <c r="UY56" s="42"/>
      <c r="UZ56" s="42"/>
      <c r="VA56" s="42"/>
      <c r="VB56" s="42"/>
      <c r="VC56" s="42"/>
      <c r="VD56" s="42"/>
      <c r="VE56" s="42"/>
      <c r="VF56" s="42"/>
      <c r="VG56" s="42"/>
      <c r="VH56" s="42"/>
      <c r="VI56" s="42"/>
      <c r="VJ56" s="42"/>
      <c r="VK56" s="42"/>
      <c r="VL56" s="42"/>
      <c r="VM56" s="42"/>
      <c r="VN56" s="42"/>
      <c r="VO56" s="42"/>
      <c r="VP56" s="42"/>
      <c r="VQ56" s="42"/>
      <c r="VR56" s="42"/>
      <c r="VS56" s="42"/>
      <c r="VT56" s="42"/>
      <c r="VU56" s="42"/>
      <c r="VV56" s="42"/>
      <c r="VW56" s="42"/>
      <c r="VX56" s="42"/>
      <c r="VY56" s="42"/>
      <c r="VZ56" s="42"/>
      <c r="WA56" s="42"/>
      <c r="WB56" s="42"/>
      <c r="WC56" s="42"/>
      <c r="WD56" s="42"/>
      <c r="WE56" s="42"/>
      <c r="WF56" s="42"/>
      <c r="WG56" s="42"/>
      <c r="WH56" s="42"/>
      <c r="WI56" s="42"/>
      <c r="WJ56" s="42"/>
      <c r="WK56" s="42"/>
      <c r="WL56" s="42"/>
      <c r="WM56" s="42"/>
      <c r="WN56" s="42"/>
      <c r="WO56" s="42"/>
      <c r="WP56" s="42"/>
      <c r="WQ56" s="42"/>
      <c r="WR56" s="42"/>
      <c r="WS56" s="42"/>
      <c r="WT56" s="42"/>
      <c r="WU56" s="42"/>
      <c r="WV56" s="42"/>
      <c r="WW56" s="42"/>
      <c r="WX56" s="42"/>
      <c r="WY56" s="42"/>
      <c r="WZ56" s="42"/>
      <c r="XA56" s="42"/>
      <c r="XB56" s="42"/>
      <c r="XC56" s="42"/>
      <c r="XD56" s="42"/>
      <c r="XE56" s="42"/>
      <c r="XF56" s="42"/>
      <c r="XG56" s="42"/>
      <c r="XH56" s="42"/>
      <c r="XI56" s="42"/>
      <c r="XJ56" s="42"/>
      <c r="XK56" s="42"/>
      <c r="XL56" s="42"/>
      <c r="XM56" s="42"/>
      <c r="XN56" s="42"/>
      <c r="XO56" s="42"/>
      <c r="XP56" s="42"/>
      <c r="XQ56" s="42"/>
      <c r="XR56" s="42"/>
      <c r="XS56" s="42"/>
      <c r="XT56" s="42"/>
      <c r="XU56" s="42"/>
      <c r="XV56" s="42"/>
      <c r="XW56" s="42"/>
      <c r="XX56" s="42"/>
      <c r="XY56" s="42"/>
      <c r="XZ56" s="42"/>
      <c r="YA56" s="42"/>
      <c r="YB56" s="42"/>
      <c r="YC56" s="42"/>
      <c r="YD56" s="42"/>
      <c r="YE56" s="42"/>
      <c r="YF56" s="42"/>
      <c r="YG56" s="42"/>
      <c r="YH56" s="42"/>
      <c r="YI56" s="42"/>
      <c r="YJ56" s="42"/>
      <c r="YK56" s="42"/>
      <c r="YL56" s="42"/>
      <c r="YM56" s="42"/>
      <c r="YN56" s="42"/>
      <c r="YO56" s="42"/>
      <c r="YP56" s="42"/>
      <c r="YQ56" s="42"/>
      <c r="YR56" s="42"/>
      <c r="YS56" s="42"/>
      <c r="YT56" s="42"/>
      <c r="YU56" s="42"/>
      <c r="YV56" s="42"/>
      <c r="YW56" s="42"/>
      <c r="YX56" s="42"/>
      <c r="YY56" s="42"/>
      <c r="YZ56" s="42"/>
      <c r="ZA56" s="42"/>
      <c r="ZB56" s="42"/>
      <c r="ZC56" s="42"/>
      <c r="ZD56" s="42"/>
      <c r="ZE56" s="42"/>
      <c r="ZF56" s="42"/>
      <c r="ZG56" s="42"/>
      <c r="ZH56" s="42"/>
      <c r="ZI56" s="42"/>
      <c r="ZJ56" s="42"/>
      <c r="ZK56" s="42"/>
      <c r="ZL56" s="42"/>
      <c r="ZM56" s="42"/>
      <c r="ZN56" s="42"/>
      <c r="ZO56" s="42"/>
      <c r="ZP56" s="42"/>
      <c r="ZQ56" s="42"/>
      <c r="ZR56" s="42"/>
      <c r="ZS56" s="42"/>
      <c r="ZT56" s="42"/>
      <c r="ZU56" s="42"/>
      <c r="ZV56" s="42"/>
      <c r="ZW56" s="42"/>
      <c r="ZX56" s="42"/>
      <c r="ZY56" s="42"/>
      <c r="ZZ56" s="42"/>
      <c r="AAA56" s="42"/>
      <c r="AAB56" s="42"/>
      <c r="AAC56" s="42"/>
      <c r="AAD56" s="42"/>
      <c r="AAE56" s="42"/>
      <c r="AAF56" s="42"/>
      <c r="AAG56" s="42"/>
      <c r="AAH56" s="42"/>
      <c r="AAI56" s="42"/>
      <c r="AAJ56" s="42"/>
      <c r="AAK56" s="42"/>
      <c r="AAL56" s="42"/>
      <c r="AAM56" s="42"/>
      <c r="AAN56" s="42"/>
      <c r="AAO56" s="42"/>
      <c r="AAP56" s="42"/>
      <c r="AAQ56" s="42"/>
      <c r="AAR56" s="42"/>
      <c r="AAS56" s="42"/>
      <c r="AAT56" s="42"/>
      <c r="AAU56" s="42"/>
      <c r="AAV56" s="42"/>
      <c r="AAW56" s="42"/>
      <c r="AAX56" s="42"/>
      <c r="AAY56" s="42"/>
      <c r="AAZ56" s="42"/>
      <c r="ABA56" s="42"/>
      <c r="ABB56" s="42"/>
      <c r="ABC56" s="42"/>
      <c r="ABD56" s="42"/>
      <c r="ABE56" s="42"/>
      <c r="ABF56" s="42"/>
      <c r="ABG56" s="42"/>
      <c r="ABH56" s="42"/>
      <c r="ABI56" s="42"/>
      <c r="ABJ56" s="42"/>
      <c r="ABK56" s="42"/>
      <c r="ABL56" s="42"/>
      <c r="ABM56" s="42"/>
      <c r="ABN56" s="42"/>
      <c r="ABO56" s="42"/>
      <c r="ABP56" s="42"/>
      <c r="ABQ56" s="42"/>
      <c r="ABR56" s="42"/>
      <c r="ABS56" s="42"/>
      <c r="ABT56" s="42"/>
      <c r="ABU56" s="42"/>
      <c r="ABV56" s="42"/>
      <c r="ABW56" s="42"/>
      <c r="ABX56" s="42"/>
      <c r="ABY56" s="42"/>
      <c r="ABZ56" s="42"/>
      <c r="ACA56" s="42"/>
      <c r="ACB56" s="42"/>
      <c r="ACC56" s="42"/>
      <c r="ACD56" s="42"/>
      <c r="ACE56" s="42"/>
      <c r="ACF56" s="42"/>
      <c r="ACG56" s="42"/>
      <c r="ACH56" s="42"/>
      <c r="ACI56" s="42"/>
      <c r="ACJ56" s="42"/>
      <c r="ACK56" s="42"/>
      <c r="ACL56" s="42"/>
      <c r="ACM56" s="42"/>
      <c r="ACN56" s="42"/>
      <c r="ACO56" s="42"/>
      <c r="ACP56" s="42"/>
      <c r="ACQ56" s="42"/>
      <c r="ACR56" s="42"/>
      <c r="ACS56" s="42"/>
      <c r="ACT56" s="42"/>
      <c r="ACU56" s="42"/>
      <c r="ACV56" s="42"/>
      <c r="ACW56" s="42"/>
      <c r="ACX56" s="42"/>
      <c r="ACY56" s="42"/>
      <c r="ACZ56" s="42"/>
      <c r="ADA56" s="42"/>
      <c r="ADB56" s="42"/>
      <c r="ADC56" s="42"/>
      <c r="ADD56" s="42"/>
      <c r="ADE56" s="42"/>
      <c r="ADF56" s="42"/>
      <c r="ADG56" s="42"/>
      <c r="ADH56" s="42"/>
      <c r="ADI56" s="42"/>
      <c r="ADJ56" s="42"/>
      <c r="ADK56" s="42"/>
      <c r="ADL56" s="42"/>
      <c r="ADM56" s="42"/>
      <c r="ADN56" s="42"/>
      <c r="ADO56" s="42"/>
      <c r="ADP56" s="42"/>
      <c r="ADQ56" s="42"/>
      <c r="ADR56" s="42"/>
      <c r="ADS56" s="42"/>
      <c r="ADT56" s="42"/>
      <c r="ADU56" s="42"/>
      <c r="ADV56" s="42"/>
      <c r="ADW56" s="42"/>
      <c r="ADX56" s="42"/>
      <c r="ADY56" s="42"/>
      <c r="ADZ56" s="42"/>
      <c r="AEA56" s="42"/>
      <c r="AEB56" s="42"/>
      <c r="AEC56" s="42"/>
      <c r="AED56" s="42"/>
      <c r="AEE56" s="42"/>
      <c r="AEF56" s="42"/>
      <c r="AEG56" s="42"/>
      <c r="AEH56" s="42"/>
      <c r="AEI56" s="42"/>
      <c r="AEJ56" s="42"/>
      <c r="AEK56" s="42"/>
      <c r="AEL56" s="42"/>
      <c r="AEM56" s="42"/>
      <c r="AEN56" s="42"/>
      <c r="AEO56" s="42"/>
      <c r="AEP56" s="42"/>
      <c r="AEQ56" s="42"/>
      <c r="AER56" s="42"/>
      <c r="AES56" s="42"/>
      <c r="AET56" s="42"/>
      <c r="AEU56" s="42"/>
      <c r="AEV56" s="42"/>
      <c r="AEW56" s="42"/>
      <c r="AEX56" s="42"/>
      <c r="AEY56" s="42"/>
      <c r="AEZ56" s="42"/>
      <c r="AFA56" s="42"/>
      <c r="AFB56" s="42"/>
      <c r="AFC56" s="42"/>
      <c r="AFD56" s="42"/>
      <c r="AFE56" s="42"/>
      <c r="AFF56" s="42"/>
      <c r="AFG56" s="42"/>
      <c r="AFH56" s="42"/>
      <c r="AFI56" s="42"/>
      <c r="AFJ56" s="42"/>
      <c r="AFK56" s="42"/>
      <c r="AFL56" s="42"/>
      <c r="AFM56" s="42"/>
      <c r="AFN56" s="42"/>
      <c r="AFO56" s="42"/>
      <c r="AFP56" s="42"/>
      <c r="AFQ56" s="42"/>
      <c r="AFR56" s="42"/>
      <c r="AFS56" s="42"/>
      <c r="AFT56" s="42"/>
      <c r="AFU56" s="42"/>
      <c r="AFV56" s="42"/>
      <c r="AFW56" s="42"/>
      <c r="AFX56" s="42"/>
      <c r="AFY56" s="42"/>
      <c r="AFZ56" s="42"/>
      <c r="AGA56" s="42"/>
      <c r="AGB56" s="42"/>
      <c r="AGC56" s="42"/>
      <c r="AGD56" s="42"/>
      <c r="AGE56" s="42"/>
      <c r="AGF56" s="42"/>
      <c r="AGG56" s="42"/>
      <c r="AGH56" s="42"/>
      <c r="AGI56" s="42"/>
      <c r="AGJ56" s="42"/>
      <c r="AGK56" s="42"/>
      <c r="AGL56" s="42"/>
      <c r="AGM56" s="42"/>
      <c r="AGN56" s="42"/>
      <c r="AGO56" s="42"/>
      <c r="AGP56" s="42"/>
      <c r="AGQ56" s="42"/>
      <c r="AGR56" s="42"/>
      <c r="AGS56" s="42"/>
      <c r="AGT56" s="42"/>
      <c r="AGU56" s="42"/>
      <c r="AGV56" s="42"/>
      <c r="AGW56" s="42"/>
      <c r="AGX56" s="42"/>
      <c r="AGY56" s="42"/>
      <c r="AGZ56" s="42"/>
      <c r="AHA56" s="42"/>
      <c r="AHB56" s="42"/>
      <c r="AHC56" s="42"/>
      <c r="AHD56" s="42"/>
      <c r="AHE56" s="42"/>
      <c r="AHF56" s="42"/>
      <c r="AHG56" s="42"/>
      <c r="AHH56" s="42"/>
      <c r="AHI56" s="42"/>
      <c r="AHJ56" s="42"/>
      <c r="AHK56" s="42"/>
      <c r="AHL56" s="42"/>
      <c r="AHM56" s="42"/>
      <c r="AHN56" s="42"/>
      <c r="AHO56" s="42"/>
      <c r="AHP56" s="42"/>
      <c r="AHQ56" s="42"/>
      <c r="AHR56" s="42"/>
      <c r="AHS56" s="42"/>
      <c r="AHT56" s="42"/>
      <c r="AHU56" s="42"/>
      <c r="AHV56" s="42"/>
      <c r="AHW56" s="42"/>
      <c r="AHX56" s="42"/>
      <c r="AHY56" s="42"/>
      <c r="AHZ56" s="42"/>
      <c r="AIA56" s="42"/>
      <c r="AIB56" s="42"/>
      <c r="AIC56" s="42"/>
      <c r="AID56" s="42"/>
      <c r="AIE56" s="42"/>
      <c r="AIF56" s="42"/>
      <c r="AIG56" s="42"/>
      <c r="AIH56" s="42"/>
      <c r="AII56" s="42"/>
      <c r="AIJ56" s="42"/>
      <c r="AIK56" s="42"/>
      <c r="AIL56" s="42"/>
      <c r="AIM56" s="42"/>
      <c r="AIN56" s="42"/>
      <c r="AIO56" s="42"/>
      <c r="AIP56" s="42"/>
      <c r="AIQ56" s="42"/>
      <c r="AIR56" s="42"/>
      <c r="AIS56" s="42"/>
      <c r="AIT56" s="42"/>
      <c r="AIU56" s="42"/>
      <c r="AIV56" s="42"/>
      <c r="AIW56" s="42"/>
      <c r="AIX56" s="42"/>
      <c r="AIY56" s="42"/>
      <c r="AIZ56" s="42"/>
      <c r="AJA56" s="42"/>
      <c r="AJB56" s="42"/>
      <c r="AJC56" s="42"/>
      <c r="AJD56" s="42"/>
      <c r="AJE56" s="42"/>
      <c r="AJF56" s="42"/>
      <c r="AJG56" s="42"/>
      <c r="AJH56" s="42"/>
      <c r="AJI56" s="42"/>
      <c r="AJJ56" s="42"/>
      <c r="AJK56" s="42"/>
      <c r="AJL56" s="42"/>
      <c r="AJM56" s="42"/>
      <c r="AJN56" s="42"/>
      <c r="AJO56" s="42"/>
      <c r="AJP56" s="42"/>
      <c r="AJQ56" s="42"/>
      <c r="AJR56" s="42"/>
      <c r="AJS56" s="42"/>
      <c r="AJT56" s="42"/>
      <c r="AJU56" s="42"/>
      <c r="AJV56" s="42"/>
      <c r="AJW56" s="42"/>
      <c r="AJX56" s="42"/>
      <c r="AJY56" s="42"/>
      <c r="AJZ56" s="42"/>
      <c r="AKA56" s="42"/>
      <c r="AKB56" s="42"/>
      <c r="AKC56" s="42"/>
      <c r="AKD56" s="42"/>
      <c r="AKE56" s="42"/>
      <c r="AKF56" s="42"/>
      <c r="AKG56" s="42"/>
      <c r="AKH56" s="42"/>
      <c r="AKI56" s="42"/>
      <c r="AKJ56" s="42"/>
      <c r="AKK56" s="42"/>
      <c r="AKL56" s="42"/>
      <c r="AKM56" s="42"/>
      <c r="AKN56" s="42"/>
      <c r="AKO56" s="42"/>
      <c r="AKP56" s="42"/>
      <c r="AKQ56" s="42"/>
      <c r="AKR56" s="42"/>
      <c r="AKS56" s="42"/>
      <c r="AKT56" s="42"/>
      <c r="AKU56" s="42"/>
      <c r="AKV56" s="42"/>
      <c r="AKW56" s="42"/>
      <c r="AKX56" s="42"/>
      <c r="AKY56" s="42"/>
      <c r="AKZ56" s="42"/>
      <c r="ALA56" s="42"/>
      <c r="ALB56" s="42"/>
      <c r="ALC56" s="42"/>
      <c r="ALD56" s="42"/>
      <c r="ALE56" s="42"/>
      <c r="ALF56" s="42"/>
      <c r="ALG56" s="42"/>
      <c r="ALH56" s="42"/>
      <c r="ALI56" s="42"/>
      <c r="ALJ56" s="42"/>
      <c r="ALK56" s="42"/>
      <c r="ALL56" s="42"/>
      <c r="ALM56" s="42"/>
      <c r="ALN56" s="42"/>
      <c r="ALO56" s="42"/>
      <c r="ALP56" s="42"/>
      <c r="ALQ56" s="42"/>
      <c r="ALR56" s="42"/>
      <c r="ALS56" s="42"/>
      <c r="ALT56" s="42"/>
      <c r="ALU56" s="42"/>
      <c r="ALV56" s="42"/>
      <c r="ALW56" s="42"/>
      <c r="ALX56" s="42"/>
      <c r="ALY56" s="42"/>
      <c r="ALZ56" s="42"/>
      <c r="AMA56" s="42"/>
      <c r="AMB56" s="42"/>
      <c r="AMC56" s="42"/>
      <c r="AMD56" s="42"/>
      <c r="AME56" s="42"/>
      <c r="AMF56" s="42"/>
      <c r="AMG56" s="42"/>
      <c r="AMH56" s="42"/>
      <c r="AMI56" s="42"/>
      <c r="AMJ56" s="42"/>
    </row>
    <row r="57" spans="1:1024" s="45" customFormat="1" ht="45.75">
      <c r="A57" s="55">
        <v>45784</v>
      </c>
      <c r="B57" s="95" t="s">
        <v>324</v>
      </c>
      <c r="C57" s="51" t="s">
        <v>183</v>
      </c>
      <c r="D57" s="78">
        <v>4</v>
      </c>
      <c r="E57" s="165"/>
      <c r="F57" s="56">
        <v>2025</v>
      </c>
      <c r="G57" s="56" t="s">
        <v>26</v>
      </c>
      <c r="H57" s="51" t="s">
        <v>325</v>
      </c>
      <c r="I57" s="51" t="s">
        <v>39</v>
      </c>
      <c r="J57" s="51" t="s">
        <v>61</v>
      </c>
      <c r="K57" s="51" t="s">
        <v>326</v>
      </c>
      <c r="L57" s="51" t="s">
        <v>327</v>
      </c>
      <c r="M57" s="350">
        <v>14300</v>
      </c>
      <c r="N57" s="52" t="s">
        <v>43</v>
      </c>
      <c r="O57" s="51" t="s">
        <v>44</v>
      </c>
      <c r="P57" s="43" t="s">
        <v>328</v>
      </c>
      <c r="Q57" s="56"/>
      <c r="R57" s="58">
        <v>45807</v>
      </c>
      <c r="S57" s="53" t="s">
        <v>202</v>
      </c>
      <c r="T57" s="43">
        <v>595</v>
      </c>
      <c r="U57" s="56"/>
      <c r="V57" s="58">
        <v>45810</v>
      </c>
      <c r="W57" s="56"/>
      <c r="X57" s="59"/>
    </row>
    <row r="58" spans="1:1024" ht="45.75">
      <c r="A58" s="55">
        <v>45792</v>
      </c>
      <c r="B58" s="95" t="s">
        <v>329</v>
      </c>
      <c r="C58" s="51" t="s">
        <v>25</v>
      </c>
      <c r="D58" s="59">
        <v>19</v>
      </c>
      <c r="E58" s="44"/>
      <c r="F58" s="56">
        <v>2025</v>
      </c>
      <c r="G58" s="56" t="s">
        <v>26</v>
      </c>
      <c r="H58" s="51" t="s">
        <v>330</v>
      </c>
      <c r="I58" s="51" t="s">
        <v>28</v>
      </c>
      <c r="J58" s="51" t="s">
        <v>29</v>
      </c>
      <c r="K58" s="64" t="s">
        <v>331</v>
      </c>
      <c r="L58" s="232" t="s">
        <v>332</v>
      </c>
      <c r="M58" s="85">
        <v>230401</v>
      </c>
      <c r="N58" s="171" t="s">
        <v>32</v>
      </c>
      <c r="O58" s="51" t="s">
        <v>44</v>
      </c>
      <c r="P58" s="41" t="s">
        <v>333</v>
      </c>
      <c r="Q58" s="56"/>
      <c r="R58" s="58">
        <v>45800</v>
      </c>
      <c r="S58" s="58" t="s">
        <v>35</v>
      </c>
      <c r="T58" s="56">
        <v>48</v>
      </c>
      <c r="U58" s="56">
        <v>2025</v>
      </c>
      <c r="V58" s="56"/>
      <c r="W58" s="56"/>
      <c r="X58" s="59"/>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2"/>
      <c r="BL58" s="42"/>
      <c r="BM58" s="42"/>
      <c r="BN58" s="42"/>
      <c r="BO58" s="42"/>
      <c r="BP58" s="42"/>
      <c r="BQ58" s="42"/>
      <c r="BR58" s="42"/>
      <c r="BS58" s="42"/>
      <c r="BT58" s="42"/>
      <c r="BU58" s="42"/>
      <c r="BV58" s="42"/>
      <c r="BW58" s="42"/>
      <c r="BX58" s="42"/>
      <c r="BY58" s="42"/>
      <c r="BZ58" s="42"/>
      <c r="CA58" s="42"/>
      <c r="CB58" s="42"/>
      <c r="CC58" s="42"/>
      <c r="CD58" s="42"/>
      <c r="CE58" s="42"/>
      <c r="CF58" s="42"/>
      <c r="CG58" s="42"/>
      <c r="CH58" s="42"/>
      <c r="CI58" s="42"/>
      <c r="CJ58" s="42"/>
      <c r="CK58" s="42"/>
      <c r="CL58" s="42"/>
      <c r="CM58" s="42"/>
      <c r="CN58" s="42"/>
      <c r="CO58" s="42"/>
      <c r="CP58" s="42"/>
      <c r="CQ58" s="42"/>
      <c r="CR58" s="42"/>
      <c r="CS58" s="42"/>
      <c r="CT58" s="42"/>
      <c r="CU58" s="42"/>
      <c r="CV58" s="42"/>
      <c r="CW58" s="42"/>
      <c r="CX58" s="42"/>
      <c r="CY58" s="42"/>
      <c r="CZ58" s="42"/>
      <c r="DA58" s="42"/>
      <c r="DB58" s="42"/>
      <c r="DC58" s="42"/>
      <c r="DD58" s="42"/>
      <c r="DE58" s="42"/>
      <c r="DF58" s="42"/>
      <c r="DG58" s="42"/>
      <c r="DH58" s="42"/>
      <c r="DI58" s="42"/>
      <c r="DJ58" s="42"/>
      <c r="DK58" s="42"/>
      <c r="DL58" s="42"/>
      <c r="DM58" s="42"/>
      <c r="DN58" s="42"/>
      <c r="DO58" s="42"/>
      <c r="DP58" s="42"/>
      <c r="DQ58" s="42"/>
      <c r="DR58" s="42"/>
      <c r="DS58" s="42"/>
      <c r="DT58" s="42"/>
      <c r="DU58" s="42"/>
      <c r="DV58" s="42"/>
      <c r="DW58" s="42"/>
      <c r="DX58" s="42"/>
      <c r="DY58" s="42"/>
      <c r="DZ58" s="42"/>
      <c r="EA58" s="42"/>
      <c r="EB58" s="42"/>
      <c r="EC58" s="42"/>
      <c r="ED58" s="42"/>
      <c r="EE58" s="42"/>
      <c r="EF58" s="42"/>
      <c r="EG58" s="42"/>
      <c r="EH58" s="42"/>
      <c r="EI58" s="42"/>
      <c r="EJ58" s="42"/>
      <c r="EK58" s="42"/>
      <c r="EL58" s="42"/>
      <c r="EM58" s="42"/>
      <c r="EN58" s="42"/>
      <c r="EO58" s="42"/>
      <c r="EP58" s="42"/>
      <c r="EQ58" s="42"/>
      <c r="ER58" s="42"/>
      <c r="ES58" s="42"/>
      <c r="ET58" s="42"/>
      <c r="EU58" s="42"/>
      <c r="EV58" s="42"/>
      <c r="EW58" s="42"/>
      <c r="EX58" s="42"/>
      <c r="EY58" s="42"/>
      <c r="EZ58" s="42"/>
      <c r="FA58" s="42"/>
      <c r="FB58" s="42"/>
      <c r="FC58" s="42"/>
      <c r="FD58" s="42"/>
      <c r="FE58" s="42"/>
      <c r="FF58" s="42"/>
      <c r="FG58" s="42"/>
      <c r="FH58" s="42"/>
      <c r="FI58" s="42"/>
      <c r="FJ58" s="42"/>
      <c r="FK58" s="42"/>
      <c r="FL58" s="42"/>
      <c r="FM58" s="42"/>
      <c r="FN58" s="42"/>
      <c r="FO58" s="42"/>
      <c r="FP58" s="42"/>
      <c r="FQ58" s="42"/>
      <c r="FR58" s="42"/>
      <c r="FS58" s="42"/>
      <c r="FT58" s="42"/>
      <c r="FU58" s="42"/>
      <c r="FV58" s="42"/>
      <c r="FW58" s="42"/>
      <c r="FX58" s="42"/>
      <c r="FY58" s="42"/>
      <c r="FZ58" s="42"/>
      <c r="GA58" s="42"/>
      <c r="GB58" s="42"/>
      <c r="GC58" s="42"/>
      <c r="GD58" s="42"/>
      <c r="GE58" s="42"/>
      <c r="GF58" s="42"/>
      <c r="GG58" s="42"/>
      <c r="GH58" s="42"/>
      <c r="GI58" s="42"/>
      <c r="GJ58" s="42"/>
      <c r="GK58" s="42"/>
      <c r="GL58" s="42"/>
      <c r="GM58" s="42"/>
      <c r="GN58" s="42"/>
      <c r="GO58" s="42"/>
      <c r="GP58" s="42"/>
      <c r="GQ58" s="42"/>
      <c r="GR58" s="42"/>
      <c r="GS58" s="42"/>
      <c r="GT58" s="42"/>
      <c r="GU58" s="42"/>
      <c r="GV58" s="42"/>
      <c r="GW58" s="42"/>
      <c r="GX58" s="42"/>
      <c r="GY58" s="42"/>
      <c r="GZ58" s="42"/>
      <c r="HA58" s="42"/>
      <c r="HB58" s="42"/>
      <c r="HC58" s="42"/>
      <c r="HD58" s="42"/>
      <c r="HE58" s="42"/>
      <c r="HF58" s="42"/>
      <c r="HG58" s="42"/>
      <c r="HH58" s="42"/>
      <c r="HI58" s="42"/>
      <c r="HJ58" s="42"/>
      <c r="HK58" s="42"/>
      <c r="HL58" s="42"/>
      <c r="HM58" s="42"/>
      <c r="HN58" s="42"/>
      <c r="HO58" s="42"/>
      <c r="HP58" s="42"/>
      <c r="HQ58" s="42"/>
      <c r="HR58" s="42"/>
      <c r="HS58" s="42"/>
      <c r="HT58" s="42"/>
      <c r="HU58" s="42"/>
      <c r="HV58" s="42"/>
      <c r="HW58" s="42"/>
      <c r="HX58" s="42"/>
      <c r="HY58" s="42"/>
      <c r="HZ58" s="42"/>
      <c r="IA58" s="42"/>
      <c r="IB58" s="42"/>
      <c r="IC58" s="42"/>
      <c r="ID58" s="42"/>
      <c r="IE58" s="42"/>
      <c r="IF58" s="42"/>
      <c r="IG58" s="42"/>
      <c r="IH58" s="42"/>
      <c r="II58" s="42"/>
      <c r="IJ58" s="42"/>
      <c r="IK58" s="42"/>
      <c r="IL58" s="42"/>
      <c r="IM58" s="42"/>
      <c r="IN58" s="42"/>
      <c r="IO58" s="42"/>
      <c r="IP58" s="42"/>
      <c r="IQ58" s="42"/>
      <c r="IR58" s="42"/>
      <c r="IS58" s="42"/>
      <c r="IT58" s="42"/>
      <c r="IU58" s="42"/>
      <c r="IV58" s="42"/>
      <c r="IW58" s="42"/>
      <c r="IX58" s="42"/>
      <c r="IY58" s="42"/>
      <c r="IZ58" s="42"/>
      <c r="JA58" s="42"/>
      <c r="JB58" s="42"/>
      <c r="JC58" s="42"/>
      <c r="JD58" s="42"/>
      <c r="JE58" s="42"/>
      <c r="JF58" s="42"/>
      <c r="JG58" s="42"/>
      <c r="JH58" s="42"/>
      <c r="JI58" s="42"/>
      <c r="JJ58" s="42"/>
      <c r="JK58" s="42"/>
      <c r="JL58" s="42"/>
      <c r="JM58" s="42"/>
      <c r="JN58" s="42"/>
      <c r="JO58" s="42"/>
      <c r="JP58" s="42"/>
      <c r="JQ58" s="42"/>
      <c r="JR58" s="42"/>
      <c r="JS58" s="42"/>
      <c r="JT58" s="42"/>
      <c r="JU58" s="42"/>
      <c r="JV58" s="42"/>
      <c r="JW58" s="42"/>
      <c r="JX58" s="42"/>
      <c r="JY58" s="42"/>
      <c r="JZ58" s="42"/>
      <c r="KA58" s="42"/>
      <c r="KB58" s="42"/>
      <c r="KC58" s="42"/>
      <c r="KD58" s="42"/>
      <c r="KE58" s="42"/>
      <c r="KF58" s="42"/>
      <c r="KG58" s="42"/>
      <c r="KH58" s="42"/>
      <c r="KI58" s="42"/>
      <c r="KJ58" s="42"/>
      <c r="KK58" s="42"/>
      <c r="KL58" s="42"/>
      <c r="KM58" s="42"/>
      <c r="KN58" s="42"/>
      <c r="KO58" s="42"/>
      <c r="KP58" s="42"/>
      <c r="KQ58" s="42"/>
      <c r="KR58" s="42"/>
      <c r="KS58" s="42"/>
      <c r="KT58" s="42"/>
      <c r="KU58" s="42"/>
      <c r="KV58" s="42"/>
      <c r="KW58" s="42"/>
      <c r="KX58" s="42"/>
      <c r="KY58" s="42"/>
      <c r="KZ58" s="42"/>
      <c r="LA58" s="42"/>
      <c r="LB58" s="42"/>
      <c r="LC58" s="42"/>
      <c r="LD58" s="42"/>
      <c r="LE58" s="42"/>
      <c r="LF58" s="42"/>
      <c r="LG58" s="42"/>
      <c r="LH58" s="42"/>
      <c r="LI58" s="42"/>
      <c r="LJ58" s="42"/>
      <c r="LK58" s="42"/>
      <c r="LL58" s="42"/>
      <c r="LM58" s="42"/>
      <c r="LN58" s="42"/>
      <c r="LO58" s="42"/>
      <c r="LP58" s="42"/>
      <c r="LQ58" s="42"/>
      <c r="LR58" s="42"/>
      <c r="LS58" s="42"/>
      <c r="LT58" s="42"/>
      <c r="LU58" s="42"/>
      <c r="LV58" s="42"/>
      <c r="LW58" s="42"/>
      <c r="LX58" s="42"/>
      <c r="LY58" s="42"/>
      <c r="LZ58" s="42"/>
      <c r="MA58" s="42"/>
      <c r="MB58" s="42"/>
      <c r="MC58" s="42"/>
      <c r="MD58" s="42"/>
      <c r="ME58" s="42"/>
      <c r="MF58" s="42"/>
      <c r="MG58" s="42"/>
      <c r="MH58" s="42"/>
      <c r="MI58" s="42"/>
      <c r="MJ58" s="42"/>
      <c r="MK58" s="42"/>
      <c r="ML58" s="42"/>
      <c r="MM58" s="42"/>
      <c r="MN58" s="42"/>
      <c r="MO58" s="42"/>
      <c r="MP58" s="42"/>
      <c r="MQ58" s="42"/>
      <c r="MR58" s="42"/>
      <c r="MS58" s="42"/>
      <c r="MT58" s="42"/>
      <c r="MU58" s="42"/>
      <c r="MV58" s="42"/>
      <c r="MW58" s="42"/>
      <c r="MX58" s="42"/>
      <c r="MY58" s="42"/>
      <c r="MZ58" s="42"/>
      <c r="NA58" s="42"/>
      <c r="NB58" s="42"/>
      <c r="NC58" s="42"/>
      <c r="ND58" s="42"/>
      <c r="NE58" s="42"/>
      <c r="NF58" s="42"/>
      <c r="NG58" s="42"/>
      <c r="NH58" s="42"/>
      <c r="NI58" s="42"/>
      <c r="NJ58" s="42"/>
      <c r="NK58" s="42"/>
      <c r="NL58" s="42"/>
      <c r="NM58" s="42"/>
      <c r="NN58" s="42"/>
      <c r="NO58" s="42"/>
      <c r="NP58" s="42"/>
      <c r="NQ58" s="42"/>
      <c r="NR58" s="42"/>
      <c r="NS58" s="42"/>
      <c r="NT58" s="42"/>
      <c r="NU58" s="42"/>
      <c r="NV58" s="42"/>
      <c r="NW58" s="42"/>
      <c r="NX58" s="42"/>
      <c r="NY58" s="42"/>
      <c r="NZ58" s="42"/>
      <c r="OA58" s="42"/>
      <c r="OB58" s="42"/>
      <c r="OC58" s="42"/>
      <c r="OD58" s="42"/>
      <c r="OE58" s="42"/>
      <c r="OF58" s="42"/>
      <c r="OG58" s="42"/>
      <c r="OH58" s="42"/>
      <c r="OI58" s="42"/>
      <c r="OJ58" s="42"/>
      <c r="OK58" s="42"/>
      <c r="OL58" s="42"/>
      <c r="OM58" s="42"/>
      <c r="ON58" s="42"/>
      <c r="OO58" s="42"/>
      <c r="OP58" s="42"/>
      <c r="OQ58" s="42"/>
      <c r="OR58" s="42"/>
      <c r="OS58" s="42"/>
      <c r="OT58" s="42"/>
      <c r="OU58" s="42"/>
      <c r="OV58" s="42"/>
      <c r="OW58" s="42"/>
      <c r="OX58" s="42"/>
      <c r="OY58" s="42"/>
      <c r="OZ58" s="42"/>
      <c r="PA58" s="42"/>
      <c r="PB58" s="42"/>
      <c r="PC58" s="42"/>
      <c r="PD58" s="42"/>
      <c r="PE58" s="42"/>
      <c r="PF58" s="42"/>
      <c r="PG58" s="42"/>
      <c r="PH58" s="42"/>
      <c r="PI58" s="42"/>
      <c r="PJ58" s="42"/>
      <c r="PK58" s="42"/>
      <c r="PL58" s="42"/>
      <c r="PM58" s="42"/>
      <c r="PN58" s="42"/>
      <c r="PO58" s="42"/>
      <c r="PP58" s="42"/>
      <c r="PQ58" s="42"/>
      <c r="PR58" s="42"/>
      <c r="PS58" s="42"/>
      <c r="PT58" s="42"/>
      <c r="PU58" s="42"/>
      <c r="PV58" s="42"/>
      <c r="PW58" s="42"/>
      <c r="PX58" s="42"/>
      <c r="PY58" s="42"/>
      <c r="PZ58" s="42"/>
      <c r="QA58" s="42"/>
      <c r="QB58" s="42"/>
      <c r="QC58" s="42"/>
      <c r="QD58" s="42"/>
      <c r="QE58" s="42"/>
      <c r="QF58" s="42"/>
      <c r="QG58" s="42"/>
      <c r="QH58" s="42"/>
      <c r="QI58" s="42"/>
      <c r="QJ58" s="42"/>
      <c r="QK58" s="42"/>
      <c r="QL58" s="42"/>
      <c r="QM58" s="42"/>
      <c r="QN58" s="42"/>
      <c r="QO58" s="42"/>
      <c r="QP58" s="42"/>
      <c r="QQ58" s="42"/>
      <c r="QR58" s="42"/>
      <c r="QS58" s="42"/>
      <c r="QT58" s="42"/>
      <c r="QU58" s="42"/>
      <c r="QV58" s="42"/>
      <c r="QW58" s="42"/>
      <c r="QX58" s="42"/>
      <c r="QY58" s="42"/>
      <c r="QZ58" s="42"/>
      <c r="RA58" s="42"/>
      <c r="RB58" s="42"/>
      <c r="RC58" s="42"/>
      <c r="RD58" s="42"/>
      <c r="RE58" s="42"/>
      <c r="RF58" s="42"/>
      <c r="RG58" s="42"/>
      <c r="RH58" s="42"/>
      <c r="RI58" s="42"/>
      <c r="RJ58" s="42"/>
      <c r="RK58" s="42"/>
      <c r="RL58" s="42"/>
      <c r="RM58" s="42"/>
      <c r="RN58" s="42"/>
      <c r="RO58" s="42"/>
      <c r="RP58" s="42"/>
      <c r="RQ58" s="42"/>
      <c r="RR58" s="42"/>
      <c r="RS58" s="42"/>
      <c r="RT58" s="42"/>
      <c r="RU58" s="42"/>
      <c r="RV58" s="42"/>
      <c r="RW58" s="42"/>
      <c r="RX58" s="42"/>
      <c r="RY58" s="42"/>
      <c r="RZ58" s="42"/>
      <c r="SA58" s="42"/>
      <c r="SB58" s="42"/>
      <c r="SC58" s="42"/>
      <c r="SD58" s="42"/>
      <c r="SE58" s="42"/>
      <c r="SF58" s="42"/>
      <c r="SG58" s="42"/>
      <c r="SH58" s="42"/>
      <c r="SI58" s="42"/>
      <c r="SJ58" s="42"/>
      <c r="SK58" s="42"/>
      <c r="SL58" s="42"/>
      <c r="SM58" s="42"/>
      <c r="SN58" s="42"/>
      <c r="SO58" s="42"/>
      <c r="SP58" s="42"/>
      <c r="SQ58" s="42"/>
      <c r="SR58" s="42"/>
      <c r="SS58" s="42"/>
      <c r="ST58" s="42"/>
      <c r="SU58" s="42"/>
      <c r="SV58" s="42"/>
      <c r="SW58" s="42"/>
      <c r="SX58" s="42"/>
      <c r="SY58" s="42"/>
      <c r="SZ58" s="42"/>
      <c r="TA58" s="42"/>
      <c r="TB58" s="42"/>
      <c r="TC58" s="42"/>
      <c r="TD58" s="42"/>
      <c r="TE58" s="42"/>
      <c r="TF58" s="42"/>
      <c r="TG58" s="42"/>
      <c r="TH58" s="42"/>
      <c r="TI58" s="42"/>
      <c r="TJ58" s="42"/>
      <c r="TK58" s="42"/>
      <c r="TL58" s="42"/>
      <c r="TM58" s="42"/>
      <c r="TN58" s="42"/>
      <c r="TO58" s="42"/>
      <c r="TP58" s="42"/>
      <c r="TQ58" s="42"/>
      <c r="TR58" s="42"/>
      <c r="TS58" s="42"/>
      <c r="TT58" s="42"/>
      <c r="TU58" s="42"/>
      <c r="TV58" s="42"/>
      <c r="TW58" s="42"/>
      <c r="TX58" s="42"/>
      <c r="TY58" s="42"/>
      <c r="TZ58" s="42"/>
      <c r="UA58" s="42"/>
      <c r="UB58" s="42"/>
      <c r="UC58" s="42"/>
      <c r="UD58" s="42"/>
      <c r="UE58" s="42"/>
      <c r="UF58" s="42"/>
      <c r="UG58" s="42"/>
      <c r="UH58" s="42"/>
      <c r="UI58" s="42"/>
      <c r="UJ58" s="42"/>
      <c r="UK58" s="42"/>
      <c r="UL58" s="42"/>
      <c r="UM58" s="42"/>
      <c r="UN58" s="42"/>
      <c r="UO58" s="42"/>
      <c r="UP58" s="42"/>
      <c r="UQ58" s="42"/>
      <c r="UR58" s="42"/>
      <c r="US58" s="42"/>
      <c r="UT58" s="42"/>
      <c r="UU58" s="42"/>
      <c r="UV58" s="42"/>
      <c r="UW58" s="42"/>
      <c r="UX58" s="42"/>
      <c r="UY58" s="42"/>
      <c r="UZ58" s="42"/>
      <c r="VA58" s="42"/>
      <c r="VB58" s="42"/>
      <c r="VC58" s="42"/>
      <c r="VD58" s="42"/>
      <c r="VE58" s="42"/>
      <c r="VF58" s="42"/>
      <c r="VG58" s="42"/>
      <c r="VH58" s="42"/>
      <c r="VI58" s="42"/>
      <c r="VJ58" s="42"/>
      <c r="VK58" s="42"/>
      <c r="VL58" s="42"/>
      <c r="VM58" s="42"/>
      <c r="VN58" s="42"/>
      <c r="VO58" s="42"/>
      <c r="VP58" s="42"/>
      <c r="VQ58" s="42"/>
      <c r="VR58" s="42"/>
      <c r="VS58" s="42"/>
      <c r="VT58" s="42"/>
      <c r="VU58" s="42"/>
      <c r="VV58" s="42"/>
      <c r="VW58" s="42"/>
      <c r="VX58" s="42"/>
      <c r="VY58" s="42"/>
      <c r="VZ58" s="42"/>
      <c r="WA58" s="42"/>
      <c r="WB58" s="42"/>
      <c r="WC58" s="42"/>
      <c r="WD58" s="42"/>
      <c r="WE58" s="42"/>
      <c r="WF58" s="42"/>
      <c r="WG58" s="42"/>
      <c r="WH58" s="42"/>
      <c r="WI58" s="42"/>
      <c r="WJ58" s="42"/>
      <c r="WK58" s="42"/>
      <c r="WL58" s="42"/>
      <c r="WM58" s="42"/>
      <c r="WN58" s="42"/>
      <c r="WO58" s="42"/>
      <c r="WP58" s="42"/>
      <c r="WQ58" s="42"/>
      <c r="WR58" s="42"/>
      <c r="WS58" s="42"/>
      <c r="WT58" s="42"/>
      <c r="WU58" s="42"/>
      <c r="WV58" s="42"/>
      <c r="WW58" s="42"/>
      <c r="WX58" s="42"/>
      <c r="WY58" s="42"/>
      <c r="WZ58" s="42"/>
      <c r="XA58" s="42"/>
      <c r="XB58" s="42"/>
      <c r="XC58" s="42"/>
      <c r="XD58" s="42"/>
      <c r="XE58" s="42"/>
      <c r="XF58" s="42"/>
      <c r="XG58" s="42"/>
      <c r="XH58" s="42"/>
      <c r="XI58" s="42"/>
      <c r="XJ58" s="42"/>
      <c r="XK58" s="42"/>
      <c r="XL58" s="42"/>
      <c r="XM58" s="42"/>
      <c r="XN58" s="42"/>
      <c r="XO58" s="42"/>
      <c r="XP58" s="42"/>
      <c r="XQ58" s="42"/>
      <c r="XR58" s="42"/>
      <c r="XS58" s="42"/>
      <c r="XT58" s="42"/>
      <c r="XU58" s="42"/>
      <c r="XV58" s="42"/>
      <c r="XW58" s="42"/>
      <c r="XX58" s="42"/>
      <c r="XY58" s="42"/>
      <c r="XZ58" s="42"/>
      <c r="YA58" s="42"/>
      <c r="YB58" s="42"/>
      <c r="YC58" s="42"/>
      <c r="YD58" s="42"/>
      <c r="YE58" s="42"/>
      <c r="YF58" s="42"/>
      <c r="YG58" s="42"/>
      <c r="YH58" s="42"/>
      <c r="YI58" s="42"/>
      <c r="YJ58" s="42"/>
      <c r="YK58" s="42"/>
      <c r="YL58" s="42"/>
      <c r="YM58" s="42"/>
      <c r="YN58" s="42"/>
      <c r="YO58" s="42"/>
      <c r="YP58" s="42"/>
      <c r="YQ58" s="42"/>
      <c r="YR58" s="42"/>
      <c r="YS58" s="42"/>
      <c r="YT58" s="42"/>
      <c r="YU58" s="42"/>
      <c r="YV58" s="42"/>
      <c r="YW58" s="42"/>
      <c r="YX58" s="42"/>
      <c r="YY58" s="42"/>
      <c r="YZ58" s="42"/>
      <c r="ZA58" s="42"/>
      <c r="ZB58" s="42"/>
      <c r="ZC58" s="42"/>
      <c r="ZD58" s="42"/>
      <c r="ZE58" s="42"/>
      <c r="ZF58" s="42"/>
      <c r="ZG58" s="42"/>
      <c r="ZH58" s="42"/>
      <c r="ZI58" s="42"/>
      <c r="ZJ58" s="42"/>
      <c r="ZK58" s="42"/>
      <c r="ZL58" s="42"/>
      <c r="ZM58" s="42"/>
      <c r="ZN58" s="42"/>
      <c r="ZO58" s="42"/>
      <c r="ZP58" s="42"/>
      <c r="ZQ58" s="42"/>
      <c r="ZR58" s="42"/>
      <c r="ZS58" s="42"/>
      <c r="ZT58" s="42"/>
      <c r="ZU58" s="42"/>
      <c r="ZV58" s="42"/>
      <c r="ZW58" s="42"/>
      <c r="ZX58" s="42"/>
      <c r="ZY58" s="42"/>
      <c r="ZZ58" s="42"/>
      <c r="AAA58" s="42"/>
      <c r="AAB58" s="42"/>
      <c r="AAC58" s="42"/>
      <c r="AAD58" s="42"/>
      <c r="AAE58" s="42"/>
      <c r="AAF58" s="42"/>
      <c r="AAG58" s="42"/>
      <c r="AAH58" s="42"/>
      <c r="AAI58" s="42"/>
      <c r="AAJ58" s="42"/>
      <c r="AAK58" s="42"/>
      <c r="AAL58" s="42"/>
      <c r="AAM58" s="42"/>
      <c r="AAN58" s="42"/>
      <c r="AAO58" s="42"/>
      <c r="AAP58" s="42"/>
      <c r="AAQ58" s="42"/>
      <c r="AAR58" s="42"/>
      <c r="AAS58" s="42"/>
      <c r="AAT58" s="42"/>
      <c r="AAU58" s="42"/>
      <c r="AAV58" s="42"/>
      <c r="AAW58" s="42"/>
      <c r="AAX58" s="42"/>
      <c r="AAY58" s="42"/>
      <c r="AAZ58" s="42"/>
      <c r="ABA58" s="42"/>
      <c r="ABB58" s="42"/>
      <c r="ABC58" s="42"/>
      <c r="ABD58" s="42"/>
      <c r="ABE58" s="42"/>
      <c r="ABF58" s="42"/>
      <c r="ABG58" s="42"/>
      <c r="ABH58" s="42"/>
      <c r="ABI58" s="42"/>
      <c r="ABJ58" s="42"/>
      <c r="ABK58" s="42"/>
      <c r="ABL58" s="42"/>
      <c r="ABM58" s="42"/>
      <c r="ABN58" s="42"/>
      <c r="ABO58" s="42"/>
      <c r="ABP58" s="42"/>
      <c r="ABQ58" s="42"/>
      <c r="ABR58" s="42"/>
      <c r="ABS58" s="42"/>
      <c r="ABT58" s="42"/>
      <c r="ABU58" s="42"/>
      <c r="ABV58" s="42"/>
      <c r="ABW58" s="42"/>
      <c r="ABX58" s="42"/>
      <c r="ABY58" s="42"/>
      <c r="ABZ58" s="42"/>
      <c r="ACA58" s="42"/>
      <c r="ACB58" s="42"/>
      <c r="ACC58" s="42"/>
      <c r="ACD58" s="42"/>
      <c r="ACE58" s="42"/>
      <c r="ACF58" s="42"/>
      <c r="ACG58" s="42"/>
      <c r="ACH58" s="42"/>
      <c r="ACI58" s="42"/>
      <c r="ACJ58" s="42"/>
      <c r="ACK58" s="42"/>
      <c r="ACL58" s="42"/>
      <c r="ACM58" s="42"/>
      <c r="ACN58" s="42"/>
      <c r="ACO58" s="42"/>
      <c r="ACP58" s="42"/>
      <c r="ACQ58" s="42"/>
      <c r="ACR58" s="42"/>
      <c r="ACS58" s="42"/>
      <c r="ACT58" s="42"/>
      <c r="ACU58" s="42"/>
      <c r="ACV58" s="42"/>
      <c r="ACW58" s="42"/>
      <c r="ACX58" s="42"/>
      <c r="ACY58" s="42"/>
      <c r="ACZ58" s="42"/>
      <c r="ADA58" s="42"/>
      <c r="ADB58" s="42"/>
      <c r="ADC58" s="42"/>
      <c r="ADD58" s="42"/>
      <c r="ADE58" s="42"/>
      <c r="ADF58" s="42"/>
      <c r="ADG58" s="42"/>
      <c r="ADH58" s="42"/>
      <c r="ADI58" s="42"/>
      <c r="ADJ58" s="42"/>
      <c r="ADK58" s="42"/>
      <c r="ADL58" s="42"/>
      <c r="ADM58" s="42"/>
      <c r="ADN58" s="42"/>
      <c r="ADO58" s="42"/>
      <c r="ADP58" s="42"/>
      <c r="ADQ58" s="42"/>
      <c r="ADR58" s="42"/>
      <c r="ADS58" s="42"/>
      <c r="ADT58" s="42"/>
      <c r="ADU58" s="42"/>
      <c r="ADV58" s="42"/>
      <c r="ADW58" s="42"/>
      <c r="ADX58" s="42"/>
      <c r="ADY58" s="42"/>
      <c r="ADZ58" s="42"/>
      <c r="AEA58" s="42"/>
      <c r="AEB58" s="42"/>
      <c r="AEC58" s="42"/>
      <c r="AED58" s="42"/>
      <c r="AEE58" s="42"/>
      <c r="AEF58" s="42"/>
      <c r="AEG58" s="42"/>
      <c r="AEH58" s="42"/>
      <c r="AEI58" s="42"/>
      <c r="AEJ58" s="42"/>
      <c r="AEK58" s="42"/>
      <c r="AEL58" s="42"/>
      <c r="AEM58" s="42"/>
      <c r="AEN58" s="42"/>
      <c r="AEO58" s="42"/>
      <c r="AEP58" s="42"/>
      <c r="AEQ58" s="42"/>
      <c r="AER58" s="42"/>
      <c r="AES58" s="42"/>
      <c r="AET58" s="42"/>
      <c r="AEU58" s="42"/>
      <c r="AEV58" s="42"/>
      <c r="AEW58" s="42"/>
      <c r="AEX58" s="42"/>
      <c r="AEY58" s="42"/>
      <c r="AEZ58" s="42"/>
      <c r="AFA58" s="42"/>
      <c r="AFB58" s="42"/>
      <c r="AFC58" s="42"/>
      <c r="AFD58" s="42"/>
      <c r="AFE58" s="42"/>
      <c r="AFF58" s="42"/>
      <c r="AFG58" s="42"/>
      <c r="AFH58" s="42"/>
      <c r="AFI58" s="42"/>
      <c r="AFJ58" s="42"/>
      <c r="AFK58" s="42"/>
      <c r="AFL58" s="42"/>
      <c r="AFM58" s="42"/>
      <c r="AFN58" s="42"/>
      <c r="AFO58" s="42"/>
      <c r="AFP58" s="42"/>
      <c r="AFQ58" s="42"/>
      <c r="AFR58" s="42"/>
      <c r="AFS58" s="42"/>
      <c r="AFT58" s="42"/>
      <c r="AFU58" s="42"/>
      <c r="AFV58" s="42"/>
      <c r="AFW58" s="42"/>
      <c r="AFX58" s="42"/>
      <c r="AFY58" s="42"/>
      <c r="AFZ58" s="42"/>
      <c r="AGA58" s="42"/>
      <c r="AGB58" s="42"/>
      <c r="AGC58" s="42"/>
      <c r="AGD58" s="42"/>
      <c r="AGE58" s="42"/>
      <c r="AGF58" s="42"/>
      <c r="AGG58" s="42"/>
      <c r="AGH58" s="42"/>
      <c r="AGI58" s="42"/>
      <c r="AGJ58" s="42"/>
      <c r="AGK58" s="42"/>
      <c r="AGL58" s="42"/>
      <c r="AGM58" s="42"/>
      <c r="AGN58" s="42"/>
      <c r="AGO58" s="42"/>
      <c r="AGP58" s="42"/>
      <c r="AGQ58" s="42"/>
      <c r="AGR58" s="42"/>
      <c r="AGS58" s="42"/>
      <c r="AGT58" s="42"/>
      <c r="AGU58" s="42"/>
      <c r="AGV58" s="42"/>
      <c r="AGW58" s="42"/>
      <c r="AGX58" s="42"/>
      <c r="AGY58" s="42"/>
      <c r="AGZ58" s="42"/>
      <c r="AHA58" s="42"/>
      <c r="AHB58" s="42"/>
      <c r="AHC58" s="42"/>
      <c r="AHD58" s="42"/>
      <c r="AHE58" s="42"/>
      <c r="AHF58" s="42"/>
      <c r="AHG58" s="42"/>
      <c r="AHH58" s="42"/>
      <c r="AHI58" s="42"/>
      <c r="AHJ58" s="42"/>
      <c r="AHK58" s="42"/>
      <c r="AHL58" s="42"/>
      <c r="AHM58" s="42"/>
      <c r="AHN58" s="42"/>
      <c r="AHO58" s="42"/>
      <c r="AHP58" s="42"/>
      <c r="AHQ58" s="42"/>
      <c r="AHR58" s="42"/>
      <c r="AHS58" s="42"/>
      <c r="AHT58" s="42"/>
      <c r="AHU58" s="42"/>
      <c r="AHV58" s="42"/>
      <c r="AHW58" s="42"/>
      <c r="AHX58" s="42"/>
      <c r="AHY58" s="42"/>
      <c r="AHZ58" s="42"/>
      <c r="AIA58" s="42"/>
      <c r="AIB58" s="42"/>
      <c r="AIC58" s="42"/>
      <c r="AID58" s="42"/>
      <c r="AIE58" s="42"/>
      <c r="AIF58" s="42"/>
      <c r="AIG58" s="42"/>
      <c r="AIH58" s="42"/>
      <c r="AII58" s="42"/>
      <c r="AIJ58" s="42"/>
      <c r="AIK58" s="42"/>
      <c r="AIL58" s="42"/>
      <c r="AIM58" s="42"/>
      <c r="AIN58" s="42"/>
      <c r="AIO58" s="42"/>
      <c r="AIP58" s="42"/>
      <c r="AIQ58" s="42"/>
      <c r="AIR58" s="42"/>
      <c r="AIS58" s="42"/>
      <c r="AIT58" s="42"/>
      <c r="AIU58" s="42"/>
      <c r="AIV58" s="42"/>
      <c r="AIW58" s="42"/>
      <c r="AIX58" s="42"/>
      <c r="AIY58" s="42"/>
      <c r="AIZ58" s="42"/>
      <c r="AJA58" s="42"/>
      <c r="AJB58" s="42"/>
      <c r="AJC58" s="42"/>
      <c r="AJD58" s="42"/>
      <c r="AJE58" s="42"/>
      <c r="AJF58" s="42"/>
      <c r="AJG58" s="42"/>
      <c r="AJH58" s="42"/>
      <c r="AJI58" s="42"/>
      <c r="AJJ58" s="42"/>
      <c r="AJK58" s="42"/>
      <c r="AJL58" s="42"/>
      <c r="AJM58" s="42"/>
      <c r="AJN58" s="42"/>
      <c r="AJO58" s="42"/>
      <c r="AJP58" s="42"/>
      <c r="AJQ58" s="42"/>
      <c r="AJR58" s="42"/>
      <c r="AJS58" s="42"/>
      <c r="AJT58" s="42"/>
      <c r="AJU58" s="42"/>
      <c r="AJV58" s="42"/>
      <c r="AJW58" s="42"/>
      <c r="AJX58" s="42"/>
      <c r="AJY58" s="42"/>
      <c r="AJZ58" s="42"/>
      <c r="AKA58" s="42"/>
      <c r="AKB58" s="42"/>
      <c r="AKC58" s="42"/>
      <c r="AKD58" s="42"/>
      <c r="AKE58" s="42"/>
      <c r="AKF58" s="42"/>
      <c r="AKG58" s="42"/>
      <c r="AKH58" s="42"/>
      <c r="AKI58" s="42"/>
      <c r="AKJ58" s="42"/>
      <c r="AKK58" s="42"/>
      <c r="AKL58" s="42"/>
      <c r="AKM58" s="42"/>
      <c r="AKN58" s="42"/>
      <c r="AKO58" s="42"/>
      <c r="AKP58" s="42"/>
      <c r="AKQ58" s="42"/>
      <c r="AKR58" s="42"/>
      <c r="AKS58" s="42"/>
      <c r="AKT58" s="42"/>
      <c r="AKU58" s="42"/>
      <c r="AKV58" s="42"/>
      <c r="AKW58" s="42"/>
      <c r="AKX58" s="42"/>
      <c r="AKY58" s="42"/>
      <c r="AKZ58" s="42"/>
      <c r="ALA58" s="42"/>
      <c r="ALB58" s="42"/>
      <c r="ALC58" s="42"/>
      <c r="ALD58" s="42"/>
      <c r="ALE58" s="42"/>
      <c r="ALF58" s="42"/>
      <c r="ALG58" s="42"/>
      <c r="ALH58" s="42"/>
      <c r="ALI58" s="42"/>
      <c r="ALJ58" s="42"/>
      <c r="ALK58" s="42"/>
      <c r="ALL58" s="42"/>
      <c r="ALM58" s="42"/>
      <c r="ALN58" s="42"/>
      <c r="ALO58" s="42"/>
      <c r="ALP58" s="42"/>
      <c r="ALQ58" s="42"/>
      <c r="ALR58" s="42"/>
      <c r="ALS58" s="42"/>
      <c r="ALT58" s="42"/>
      <c r="ALU58" s="42"/>
      <c r="ALV58" s="42"/>
      <c r="ALW58" s="42"/>
      <c r="ALX58" s="42"/>
      <c r="ALY58" s="42"/>
      <c r="ALZ58" s="42"/>
      <c r="AMA58" s="42"/>
      <c r="AMB58" s="42"/>
      <c r="AMC58" s="42"/>
      <c r="AMD58" s="42"/>
      <c r="AME58" s="42"/>
      <c r="AMF58" s="42"/>
      <c r="AMG58" s="42"/>
      <c r="AMH58" s="42"/>
      <c r="AMI58" s="42"/>
      <c r="AMJ58" s="42"/>
    </row>
    <row r="59" spans="1:1024" ht="30.75">
      <c r="A59" s="49">
        <v>45810</v>
      </c>
      <c r="B59" s="50" t="s">
        <v>334</v>
      </c>
      <c r="C59" s="51" t="s">
        <v>52</v>
      </c>
      <c r="D59" s="152">
        <v>10</v>
      </c>
      <c r="E59" s="44" t="s">
        <v>335</v>
      </c>
      <c r="F59" s="51">
        <v>2025</v>
      </c>
      <c r="G59" s="51" t="s">
        <v>26</v>
      </c>
      <c r="H59" s="105" t="s">
        <v>336</v>
      </c>
      <c r="I59" s="51" t="s">
        <v>100</v>
      </c>
      <c r="J59" s="51" t="s">
        <v>40</v>
      </c>
      <c r="K59" s="51" t="s">
        <v>337</v>
      </c>
      <c r="L59" s="54" t="s">
        <v>338</v>
      </c>
      <c r="M59" s="52">
        <v>25800</v>
      </c>
      <c r="N59" s="171" t="s">
        <v>32</v>
      </c>
      <c r="O59" s="51" t="s">
        <v>44</v>
      </c>
      <c r="P59" s="51" t="s">
        <v>339</v>
      </c>
      <c r="Q59" s="51"/>
      <c r="R59" s="53">
        <v>45869</v>
      </c>
      <c r="S59" s="58" t="s">
        <v>35</v>
      </c>
      <c r="T59" s="51">
        <v>69</v>
      </c>
      <c r="U59" s="51">
        <v>2025</v>
      </c>
      <c r="V59" s="53">
        <v>45884</v>
      </c>
      <c r="W59" s="53">
        <v>45884</v>
      </c>
      <c r="X59" s="54"/>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c r="BD59" s="42"/>
      <c r="BE59" s="42"/>
      <c r="BF59" s="42"/>
      <c r="BG59" s="42"/>
      <c r="BH59" s="42"/>
      <c r="BI59" s="42"/>
      <c r="BJ59" s="42"/>
      <c r="BK59" s="42"/>
      <c r="BL59" s="42"/>
      <c r="BM59" s="42"/>
      <c r="BN59" s="42"/>
      <c r="BO59" s="42"/>
      <c r="BP59" s="42"/>
      <c r="BQ59" s="42"/>
      <c r="BR59" s="42"/>
      <c r="BS59" s="42"/>
      <c r="BT59" s="42"/>
      <c r="BU59" s="42"/>
      <c r="BV59" s="42"/>
      <c r="BW59" s="42"/>
      <c r="BX59" s="42"/>
      <c r="BY59" s="42"/>
      <c r="BZ59" s="42"/>
      <c r="CA59" s="42"/>
      <c r="CB59" s="42"/>
      <c r="CC59" s="42"/>
      <c r="CD59" s="42"/>
      <c r="CE59" s="42"/>
      <c r="CF59" s="42"/>
      <c r="CG59" s="42"/>
      <c r="CH59" s="42"/>
      <c r="CI59" s="42"/>
      <c r="CJ59" s="42"/>
      <c r="CK59" s="42"/>
      <c r="CL59" s="42"/>
      <c r="CM59" s="42"/>
      <c r="CN59" s="42"/>
      <c r="CO59" s="42"/>
      <c r="CP59" s="42"/>
      <c r="CQ59" s="42"/>
      <c r="CR59" s="42"/>
      <c r="CS59" s="42"/>
      <c r="CT59" s="42"/>
      <c r="CU59" s="42"/>
      <c r="CV59" s="42"/>
      <c r="CW59" s="42"/>
      <c r="CX59" s="42"/>
      <c r="CY59" s="42"/>
      <c r="CZ59" s="42"/>
      <c r="DA59" s="42"/>
      <c r="DB59" s="42"/>
      <c r="DC59" s="42"/>
      <c r="DD59" s="42"/>
      <c r="DE59" s="42"/>
      <c r="DF59" s="42"/>
      <c r="DG59" s="42"/>
      <c r="DH59" s="42"/>
      <c r="DI59" s="42"/>
      <c r="DJ59" s="42"/>
      <c r="DK59" s="42"/>
      <c r="DL59" s="42"/>
      <c r="DM59" s="42"/>
      <c r="DN59" s="42"/>
      <c r="DO59" s="42"/>
      <c r="DP59" s="42"/>
      <c r="DQ59" s="42"/>
      <c r="DR59" s="42"/>
      <c r="DS59" s="42"/>
      <c r="DT59" s="42"/>
      <c r="DU59" s="42"/>
      <c r="DV59" s="42"/>
      <c r="DW59" s="42"/>
      <c r="DX59" s="42"/>
      <c r="DY59" s="42"/>
      <c r="DZ59" s="42"/>
      <c r="EA59" s="42"/>
      <c r="EB59" s="42"/>
      <c r="EC59" s="42"/>
      <c r="ED59" s="42"/>
      <c r="EE59" s="42"/>
      <c r="EF59" s="42"/>
      <c r="EG59" s="42"/>
      <c r="EH59" s="42"/>
      <c r="EI59" s="42"/>
      <c r="EJ59" s="42"/>
      <c r="EK59" s="42"/>
      <c r="EL59" s="42"/>
      <c r="EM59" s="42"/>
      <c r="EN59" s="42"/>
      <c r="EO59" s="42"/>
      <c r="EP59" s="42"/>
      <c r="EQ59" s="42"/>
      <c r="ER59" s="42"/>
      <c r="ES59" s="42"/>
      <c r="ET59" s="42"/>
      <c r="EU59" s="42"/>
      <c r="EV59" s="42"/>
      <c r="EW59" s="42"/>
      <c r="EX59" s="42"/>
      <c r="EY59" s="42"/>
      <c r="EZ59" s="42"/>
      <c r="FA59" s="42"/>
      <c r="FB59" s="42"/>
      <c r="FC59" s="42"/>
      <c r="FD59" s="42"/>
      <c r="FE59" s="42"/>
      <c r="FF59" s="42"/>
      <c r="FG59" s="42"/>
      <c r="FH59" s="42"/>
      <c r="FI59" s="42"/>
      <c r="FJ59" s="42"/>
      <c r="FK59" s="42"/>
      <c r="FL59" s="42"/>
      <c r="FM59" s="42"/>
      <c r="FN59" s="42"/>
      <c r="FO59" s="42"/>
      <c r="FP59" s="42"/>
      <c r="FQ59" s="42"/>
      <c r="FR59" s="42"/>
      <c r="FS59" s="42"/>
      <c r="FT59" s="42"/>
      <c r="FU59" s="42"/>
      <c r="FV59" s="42"/>
      <c r="FW59" s="42"/>
      <c r="FX59" s="42"/>
      <c r="FY59" s="42"/>
      <c r="FZ59" s="42"/>
      <c r="GA59" s="42"/>
      <c r="GB59" s="42"/>
      <c r="GC59" s="42"/>
      <c r="GD59" s="42"/>
      <c r="GE59" s="42"/>
      <c r="GF59" s="42"/>
      <c r="GG59" s="42"/>
      <c r="GH59" s="42"/>
      <c r="GI59" s="42"/>
      <c r="GJ59" s="42"/>
      <c r="GK59" s="42"/>
      <c r="GL59" s="42"/>
      <c r="GM59" s="42"/>
      <c r="GN59" s="42"/>
      <c r="GO59" s="42"/>
      <c r="GP59" s="42"/>
      <c r="GQ59" s="42"/>
      <c r="GR59" s="42"/>
      <c r="GS59" s="42"/>
      <c r="GT59" s="42"/>
      <c r="GU59" s="42"/>
      <c r="GV59" s="42"/>
      <c r="GW59" s="42"/>
      <c r="GX59" s="42"/>
      <c r="GY59" s="42"/>
      <c r="GZ59" s="42"/>
      <c r="HA59" s="42"/>
      <c r="HB59" s="42"/>
      <c r="HC59" s="42"/>
      <c r="HD59" s="42"/>
      <c r="HE59" s="42"/>
      <c r="HF59" s="42"/>
      <c r="HG59" s="42"/>
      <c r="HH59" s="42"/>
      <c r="HI59" s="42"/>
      <c r="HJ59" s="42"/>
      <c r="HK59" s="42"/>
      <c r="HL59" s="42"/>
      <c r="HM59" s="42"/>
      <c r="HN59" s="42"/>
      <c r="HO59" s="42"/>
      <c r="HP59" s="42"/>
      <c r="HQ59" s="42"/>
      <c r="HR59" s="42"/>
      <c r="HS59" s="42"/>
      <c r="HT59" s="42"/>
      <c r="HU59" s="42"/>
      <c r="HV59" s="42"/>
      <c r="HW59" s="42"/>
      <c r="HX59" s="42"/>
      <c r="HY59" s="42"/>
      <c r="HZ59" s="42"/>
      <c r="IA59" s="42"/>
      <c r="IB59" s="42"/>
      <c r="IC59" s="42"/>
      <c r="ID59" s="42"/>
      <c r="IE59" s="42"/>
      <c r="IF59" s="42"/>
      <c r="IG59" s="42"/>
      <c r="IH59" s="42"/>
      <c r="II59" s="42"/>
      <c r="IJ59" s="42"/>
      <c r="IK59" s="42"/>
      <c r="IL59" s="42"/>
      <c r="IM59" s="42"/>
      <c r="IN59" s="42"/>
      <c r="IO59" s="42"/>
      <c r="IP59" s="42"/>
      <c r="IQ59" s="42"/>
      <c r="IR59" s="42"/>
      <c r="IS59" s="42"/>
      <c r="IT59" s="42"/>
      <c r="IU59" s="42"/>
      <c r="IV59" s="42"/>
      <c r="IW59" s="42"/>
      <c r="IX59" s="42"/>
      <c r="IY59" s="42"/>
      <c r="IZ59" s="42"/>
      <c r="JA59" s="42"/>
      <c r="JB59" s="42"/>
      <c r="JC59" s="42"/>
      <c r="JD59" s="42"/>
      <c r="JE59" s="42"/>
      <c r="JF59" s="42"/>
      <c r="JG59" s="42"/>
      <c r="JH59" s="42"/>
      <c r="JI59" s="42"/>
      <c r="JJ59" s="42"/>
      <c r="JK59" s="42"/>
      <c r="JL59" s="42"/>
      <c r="JM59" s="42"/>
      <c r="JN59" s="42"/>
      <c r="JO59" s="42"/>
      <c r="JP59" s="42"/>
      <c r="JQ59" s="42"/>
      <c r="JR59" s="42"/>
      <c r="JS59" s="42"/>
      <c r="JT59" s="42"/>
      <c r="JU59" s="42"/>
      <c r="JV59" s="42"/>
      <c r="JW59" s="42"/>
      <c r="JX59" s="42"/>
      <c r="JY59" s="42"/>
      <c r="JZ59" s="42"/>
      <c r="KA59" s="42"/>
      <c r="KB59" s="42"/>
      <c r="KC59" s="42"/>
      <c r="KD59" s="42"/>
      <c r="KE59" s="42"/>
      <c r="KF59" s="42"/>
      <c r="KG59" s="42"/>
      <c r="KH59" s="42"/>
      <c r="KI59" s="42"/>
      <c r="KJ59" s="42"/>
      <c r="KK59" s="42"/>
      <c r="KL59" s="42"/>
      <c r="KM59" s="42"/>
      <c r="KN59" s="42"/>
      <c r="KO59" s="42"/>
      <c r="KP59" s="42"/>
      <c r="KQ59" s="42"/>
      <c r="KR59" s="42"/>
      <c r="KS59" s="42"/>
      <c r="KT59" s="42"/>
      <c r="KU59" s="42"/>
      <c r="KV59" s="42"/>
      <c r="KW59" s="42"/>
      <c r="KX59" s="42"/>
      <c r="KY59" s="42"/>
      <c r="KZ59" s="42"/>
      <c r="LA59" s="42"/>
      <c r="LB59" s="42"/>
      <c r="LC59" s="42"/>
      <c r="LD59" s="42"/>
      <c r="LE59" s="42"/>
      <c r="LF59" s="42"/>
      <c r="LG59" s="42"/>
      <c r="LH59" s="42"/>
      <c r="LI59" s="42"/>
      <c r="LJ59" s="42"/>
      <c r="LK59" s="42"/>
      <c r="LL59" s="42"/>
      <c r="LM59" s="42"/>
      <c r="LN59" s="42"/>
      <c r="LO59" s="42"/>
      <c r="LP59" s="42"/>
      <c r="LQ59" s="42"/>
      <c r="LR59" s="42"/>
      <c r="LS59" s="42"/>
      <c r="LT59" s="42"/>
      <c r="LU59" s="42"/>
      <c r="LV59" s="42"/>
      <c r="LW59" s="42"/>
      <c r="LX59" s="42"/>
      <c r="LY59" s="42"/>
      <c r="LZ59" s="42"/>
      <c r="MA59" s="42"/>
      <c r="MB59" s="42"/>
      <c r="MC59" s="42"/>
      <c r="MD59" s="42"/>
      <c r="ME59" s="42"/>
      <c r="MF59" s="42"/>
      <c r="MG59" s="42"/>
      <c r="MH59" s="42"/>
      <c r="MI59" s="42"/>
      <c r="MJ59" s="42"/>
      <c r="MK59" s="42"/>
      <c r="ML59" s="42"/>
      <c r="MM59" s="42"/>
      <c r="MN59" s="42"/>
      <c r="MO59" s="42"/>
      <c r="MP59" s="42"/>
      <c r="MQ59" s="42"/>
      <c r="MR59" s="42"/>
      <c r="MS59" s="42"/>
      <c r="MT59" s="42"/>
      <c r="MU59" s="42"/>
      <c r="MV59" s="42"/>
      <c r="MW59" s="42"/>
      <c r="MX59" s="42"/>
      <c r="MY59" s="42"/>
      <c r="MZ59" s="42"/>
      <c r="NA59" s="42"/>
      <c r="NB59" s="42"/>
      <c r="NC59" s="42"/>
      <c r="ND59" s="42"/>
      <c r="NE59" s="42"/>
      <c r="NF59" s="42"/>
      <c r="NG59" s="42"/>
      <c r="NH59" s="42"/>
      <c r="NI59" s="42"/>
      <c r="NJ59" s="42"/>
      <c r="NK59" s="42"/>
      <c r="NL59" s="42"/>
      <c r="NM59" s="42"/>
      <c r="NN59" s="42"/>
      <c r="NO59" s="42"/>
      <c r="NP59" s="42"/>
      <c r="NQ59" s="42"/>
      <c r="NR59" s="42"/>
      <c r="NS59" s="42"/>
      <c r="NT59" s="42"/>
      <c r="NU59" s="42"/>
      <c r="NV59" s="42"/>
      <c r="NW59" s="42"/>
      <c r="NX59" s="42"/>
      <c r="NY59" s="42"/>
      <c r="NZ59" s="42"/>
      <c r="OA59" s="42"/>
      <c r="OB59" s="42"/>
      <c r="OC59" s="42"/>
      <c r="OD59" s="42"/>
      <c r="OE59" s="42"/>
      <c r="OF59" s="42"/>
      <c r="OG59" s="42"/>
      <c r="OH59" s="42"/>
      <c r="OI59" s="42"/>
      <c r="OJ59" s="42"/>
      <c r="OK59" s="42"/>
      <c r="OL59" s="42"/>
      <c r="OM59" s="42"/>
      <c r="ON59" s="42"/>
      <c r="OO59" s="42"/>
      <c r="OP59" s="42"/>
      <c r="OQ59" s="42"/>
      <c r="OR59" s="42"/>
      <c r="OS59" s="42"/>
      <c r="OT59" s="42"/>
      <c r="OU59" s="42"/>
      <c r="OV59" s="42"/>
      <c r="OW59" s="42"/>
      <c r="OX59" s="42"/>
      <c r="OY59" s="42"/>
      <c r="OZ59" s="42"/>
      <c r="PA59" s="42"/>
      <c r="PB59" s="42"/>
      <c r="PC59" s="42"/>
      <c r="PD59" s="42"/>
      <c r="PE59" s="42"/>
      <c r="PF59" s="42"/>
      <c r="PG59" s="42"/>
      <c r="PH59" s="42"/>
      <c r="PI59" s="42"/>
      <c r="PJ59" s="42"/>
      <c r="PK59" s="42"/>
      <c r="PL59" s="42"/>
      <c r="PM59" s="42"/>
      <c r="PN59" s="42"/>
      <c r="PO59" s="42"/>
      <c r="PP59" s="42"/>
      <c r="PQ59" s="42"/>
      <c r="PR59" s="42"/>
      <c r="PS59" s="42"/>
      <c r="PT59" s="42"/>
      <c r="PU59" s="42"/>
      <c r="PV59" s="42"/>
      <c r="PW59" s="42"/>
      <c r="PX59" s="42"/>
      <c r="PY59" s="42"/>
      <c r="PZ59" s="42"/>
      <c r="QA59" s="42"/>
      <c r="QB59" s="42"/>
      <c r="QC59" s="42"/>
      <c r="QD59" s="42"/>
      <c r="QE59" s="42"/>
      <c r="QF59" s="42"/>
      <c r="QG59" s="42"/>
      <c r="QH59" s="42"/>
      <c r="QI59" s="42"/>
      <c r="QJ59" s="42"/>
      <c r="QK59" s="42"/>
      <c r="QL59" s="42"/>
      <c r="QM59" s="42"/>
      <c r="QN59" s="42"/>
      <c r="QO59" s="42"/>
      <c r="QP59" s="42"/>
      <c r="QQ59" s="42"/>
      <c r="QR59" s="42"/>
      <c r="QS59" s="42"/>
      <c r="QT59" s="42"/>
      <c r="QU59" s="42"/>
      <c r="QV59" s="42"/>
      <c r="QW59" s="42"/>
      <c r="QX59" s="42"/>
      <c r="QY59" s="42"/>
      <c r="QZ59" s="42"/>
      <c r="RA59" s="42"/>
      <c r="RB59" s="42"/>
      <c r="RC59" s="42"/>
      <c r="RD59" s="42"/>
      <c r="RE59" s="42"/>
      <c r="RF59" s="42"/>
      <c r="RG59" s="42"/>
      <c r="RH59" s="42"/>
      <c r="RI59" s="42"/>
      <c r="RJ59" s="42"/>
      <c r="RK59" s="42"/>
      <c r="RL59" s="42"/>
      <c r="RM59" s="42"/>
      <c r="RN59" s="42"/>
      <c r="RO59" s="42"/>
      <c r="RP59" s="42"/>
      <c r="RQ59" s="42"/>
      <c r="RR59" s="42"/>
      <c r="RS59" s="42"/>
      <c r="RT59" s="42"/>
      <c r="RU59" s="42"/>
      <c r="RV59" s="42"/>
      <c r="RW59" s="42"/>
      <c r="RX59" s="42"/>
      <c r="RY59" s="42"/>
      <c r="RZ59" s="42"/>
      <c r="SA59" s="42"/>
      <c r="SB59" s="42"/>
      <c r="SC59" s="42"/>
      <c r="SD59" s="42"/>
      <c r="SE59" s="42"/>
      <c r="SF59" s="42"/>
      <c r="SG59" s="42"/>
      <c r="SH59" s="42"/>
      <c r="SI59" s="42"/>
      <c r="SJ59" s="42"/>
      <c r="SK59" s="42"/>
      <c r="SL59" s="42"/>
      <c r="SM59" s="42"/>
      <c r="SN59" s="42"/>
      <c r="SO59" s="42"/>
      <c r="SP59" s="42"/>
      <c r="SQ59" s="42"/>
      <c r="SR59" s="42"/>
      <c r="SS59" s="42"/>
      <c r="ST59" s="42"/>
      <c r="SU59" s="42"/>
      <c r="SV59" s="42"/>
      <c r="SW59" s="42"/>
      <c r="SX59" s="42"/>
      <c r="SY59" s="42"/>
      <c r="SZ59" s="42"/>
      <c r="TA59" s="42"/>
      <c r="TB59" s="42"/>
      <c r="TC59" s="42"/>
      <c r="TD59" s="42"/>
      <c r="TE59" s="42"/>
      <c r="TF59" s="42"/>
      <c r="TG59" s="42"/>
      <c r="TH59" s="42"/>
      <c r="TI59" s="42"/>
      <c r="TJ59" s="42"/>
      <c r="TK59" s="42"/>
      <c r="TL59" s="42"/>
      <c r="TM59" s="42"/>
      <c r="TN59" s="42"/>
      <c r="TO59" s="42"/>
      <c r="TP59" s="42"/>
      <c r="TQ59" s="42"/>
      <c r="TR59" s="42"/>
      <c r="TS59" s="42"/>
      <c r="TT59" s="42"/>
      <c r="TU59" s="42"/>
      <c r="TV59" s="42"/>
      <c r="TW59" s="42"/>
      <c r="TX59" s="42"/>
      <c r="TY59" s="42"/>
      <c r="TZ59" s="42"/>
      <c r="UA59" s="42"/>
      <c r="UB59" s="42"/>
      <c r="UC59" s="42"/>
      <c r="UD59" s="42"/>
      <c r="UE59" s="42"/>
      <c r="UF59" s="42"/>
      <c r="UG59" s="42"/>
      <c r="UH59" s="42"/>
      <c r="UI59" s="42"/>
      <c r="UJ59" s="42"/>
      <c r="UK59" s="42"/>
      <c r="UL59" s="42"/>
      <c r="UM59" s="42"/>
      <c r="UN59" s="42"/>
      <c r="UO59" s="42"/>
      <c r="UP59" s="42"/>
      <c r="UQ59" s="42"/>
      <c r="UR59" s="42"/>
      <c r="US59" s="42"/>
      <c r="UT59" s="42"/>
      <c r="UU59" s="42"/>
      <c r="UV59" s="42"/>
      <c r="UW59" s="42"/>
      <c r="UX59" s="42"/>
      <c r="UY59" s="42"/>
      <c r="UZ59" s="42"/>
      <c r="VA59" s="42"/>
      <c r="VB59" s="42"/>
      <c r="VC59" s="42"/>
      <c r="VD59" s="42"/>
      <c r="VE59" s="42"/>
      <c r="VF59" s="42"/>
      <c r="VG59" s="42"/>
      <c r="VH59" s="42"/>
      <c r="VI59" s="42"/>
      <c r="VJ59" s="42"/>
      <c r="VK59" s="42"/>
      <c r="VL59" s="42"/>
      <c r="VM59" s="42"/>
      <c r="VN59" s="42"/>
      <c r="VO59" s="42"/>
      <c r="VP59" s="42"/>
      <c r="VQ59" s="42"/>
      <c r="VR59" s="42"/>
      <c r="VS59" s="42"/>
      <c r="VT59" s="42"/>
      <c r="VU59" s="42"/>
      <c r="VV59" s="42"/>
      <c r="VW59" s="42"/>
      <c r="VX59" s="42"/>
      <c r="VY59" s="42"/>
      <c r="VZ59" s="42"/>
      <c r="WA59" s="42"/>
      <c r="WB59" s="42"/>
      <c r="WC59" s="42"/>
      <c r="WD59" s="42"/>
      <c r="WE59" s="42"/>
      <c r="WF59" s="42"/>
      <c r="WG59" s="42"/>
      <c r="WH59" s="42"/>
      <c r="WI59" s="42"/>
      <c r="WJ59" s="42"/>
      <c r="WK59" s="42"/>
      <c r="WL59" s="42"/>
      <c r="WM59" s="42"/>
      <c r="WN59" s="42"/>
      <c r="WO59" s="42"/>
      <c r="WP59" s="42"/>
      <c r="WQ59" s="42"/>
      <c r="WR59" s="42"/>
      <c r="WS59" s="42"/>
      <c r="WT59" s="42"/>
      <c r="WU59" s="42"/>
      <c r="WV59" s="42"/>
      <c r="WW59" s="42"/>
      <c r="WX59" s="42"/>
      <c r="WY59" s="42"/>
      <c r="WZ59" s="42"/>
      <c r="XA59" s="42"/>
      <c r="XB59" s="42"/>
      <c r="XC59" s="42"/>
      <c r="XD59" s="42"/>
      <c r="XE59" s="42"/>
      <c r="XF59" s="42"/>
      <c r="XG59" s="42"/>
      <c r="XH59" s="42"/>
      <c r="XI59" s="42"/>
      <c r="XJ59" s="42"/>
      <c r="XK59" s="42"/>
      <c r="XL59" s="42"/>
      <c r="XM59" s="42"/>
      <c r="XN59" s="42"/>
      <c r="XO59" s="42"/>
      <c r="XP59" s="42"/>
      <c r="XQ59" s="42"/>
      <c r="XR59" s="42"/>
      <c r="XS59" s="42"/>
      <c r="XT59" s="42"/>
      <c r="XU59" s="42"/>
      <c r="XV59" s="42"/>
      <c r="XW59" s="42"/>
      <c r="XX59" s="42"/>
      <c r="XY59" s="42"/>
      <c r="XZ59" s="42"/>
      <c r="YA59" s="42"/>
      <c r="YB59" s="42"/>
      <c r="YC59" s="42"/>
      <c r="YD59" s="42"/>
      <c r="YE59" s="42"/>
      <c r="YF59" s="42"/>
      <c r="YG59" s="42"/>
      <c r="YH59" s="42"/>
      <c r="YI59" s="42"/>
      <c r="YJ59" s="42"/>
      <c r="YK59" s="42"/>
      <c r="YL59" s="42"/>
      <c r="YM59" s="42"/>
      <c r="YN59" s="42"/>
      <c r="YO59" s="42"/>
      <c r="YP59" s="42"/>
      <c r="YQ59" s="42"/>
      <c r="YR59" s="42"/>
      <c r="YS59" s="42"/>
      <c r="YT59" s="42"/>
      <c r="YU59" s="42"/>
      <c r="YV59" s="42"/>
      <c r="YW59" s="42"/>
      <c r="YX59" s="42"/>
      <c r="YY59" s="42"/>
      <c r="YZ59" s="42"/>
      <c r="ZA59" s="42"/>
      <c r="ZB59" s="42"/>
      <c r="ZC59" s="42"/>
      <c r="ZD59" s="42"/>
      <c r="ZE59" s="42"/>
      <c r="ZF59" s="42"/>
      <c r="ZG59" s="42"/>
      <c r="ZH59" s="42"/>
      <c r="ZI59" s="42"/>
      <c r="ZJ59" s="42"/>
      <c r="ZK59" s="42"/>
      <c r="ZL59" s="42"/>
      <c r="ZM59" s="42"/>
      <c r="ZN59" s="42"/>
      <c r="ZO59" s="42"/>
      <c r="ZP59" s="42"/>
      <c r="ZQ59" s="42"/>
      <c r="ZR59" s="42"/>
      <c r="ZS59" s="42"/>
      <c r="ZT59" s="42"/>
      <c r="ZU59" s="42"/>
      <c r="ZV59" s="42"/>
      <c r="ZW59" s="42"/>
      <c r="ZX59" s="42"/>
      <c r="ZY59" s="42"/>
      <c r="ZZ59" s="42"/>
      <c r="AAA59" s="42"/>
      <c r="AAB59" s="42"/>
      <c r="AAC59" s="42"/>
      <c r="AAD59" s="42"/>
      <c r="AAE59" s="42"/>
      <c r="AAF59" s="42"/>
      <c r="AAG59" s="42"/>
      <c r="AAH59" s="42"/>
      <c r="AAI59" s="42"/>
      <c r="AAJ59" s="42"/>
      <c r="AAK59" s="42"/>
      <c r="AAL59" s="42"/>
      <c r="AAM59" s="42"/>
      <c r="AAN59" s="42"/>
      <c r="AAO59" s="42"/>
      <c r="AAP59" s="42"/>
      <c r="AAQ59" s="42"/>
      <c r="AAR59" s="42"/>
      <c r="AAS59" s="42"/>
      <c r="AAT59" s="42"/>
      <c r="AAU59" s="42"/>
      <c r="AAV59" s="42"/>
      <c r="AAW59" s="42"/>
      <c r="AAX59" s="42"/>
      <c r="AAY59" s="42"/>
      <c r="AAZ59" s="42"/>
      <c r="ABA59" s="42"/>
      <c r="ABB59" s="42"/>
      <c r="ABC59" s="42"/>
      <c r="ABD59" s="42"/>
      <c r="ABE59" s="42"/>
      <c r="ABF59" s="42"/>
      <c r="ABG59" s="42"/>
      <c r="ABH59" s="42"/>
      <c r="ABI59" s="42"/>
      <c r="ABJ59" s="42"/>
      <c r="ABK59" s="42"/>
      <c r="ABL59" s="42"/>
      <c r="ABM59" s="42"/>
      <c r="ABN59" s="42"/>
      <c r="ABO59" s="42"/>
      <c r="ABP59" s="42"/>
      <c r="ABQ59" s="42"/>
      <c r="ABR59" s="42"/>
      <c r="ABS59" s="42"/>
      <c r="ABT59" s="42"/>
      <c r="ABU59" s="42"/>
      <c r="ABV59" s="42"/>
      <c r="ABW59" s="42"/>
      <c r="ABX59" s="42"/>
      <c r="ABY59" s="42"/>
      <c r="ABZ59" s="42"/>
      <c r="ACA59" s="42"/>
      <c r="ACB59" s="42"/>
      <c r="ACC59" s="42"/>
      <c r="ACD59" s="42"/>
      <c r="ACE59" s="42"/>
      <c r="ACF59" s="42"/>
      <c r="ACG59" s="42"/>
      <c r="ACH59" s="42"/>
      <c r="ACI59" s="42"/>
      <c r="ACJ59" s="42"/>
      <c r="ACK59" s="42"/>
      <c r="ACL59" s="42"/>
      <c r="ACM59" s="42"/>
      <c r="ACN59" s="42"/>
      <c r="ACO59" s="42"/>
      <c r="ACP59" s="42"/>
      <c r="ACQ59" s="42"/>
      <c r="ACR59" s="42"/>
      <c r="ACS59" s="42"/>
      <c r="ACT59" s="42"/>
      <c r="ACU59" s="42"/>
      <c r="ACV59" s="42"/>
      <c r="ACW59" s="42"/>
      <c r="ACX59" s="42"/>
      <c r="ACY59" s="42"/>
      <c r="ACZ59" s="42"/>
      <c r="ADA59" s="42"/>
      <c r="ADB59" s="42"/>
      <c r="ADC59" s="42"/>
      <c r="ADD59" s="42"/>
      <c r="ADE59" s="42"/>
      <c r="ADF59" s="42"/>
      <c r="ADG59" s="42"/>
      <c r="ADH59" s="42"/>
      <c r="ADI59" s="42"/>
      <c r="ADJ59" s="42"/>
      <c r="ADK59" s="42"/>
      <c r="ADL59" s="42"/>
      <c r="ADM59" s="42"/>
      <c r="ADN59" s="42"/>
      <c r="ADO59" s="42"/>
      <c r="ADP59" s="42"/>
      <c r="ADQ59" s="42"/>
      <c r="ADR59" s="42"/>
      <c r="ADS59" s="42"/>
      <c r="ADT59" s="42"/>
      <c r="ADU59" s="42"/>
      <c r="ADV59" s="42"/>
      <c r="ADW59" s="42"/>
      <c r="ADX59" s="42"/>
      <c r="ADY59" s="42"/>
      <c r="ADZ59" s="42"/>
      <c r="AEA59" s="42"/>
      <c r="AEB59" s="42"/>
      <c r="AEC59" s="42"/>
      <c r="AED59" s="42"/>
      <c r="AEE59" s="42"/>
      <c r="AEF59" s="42"/>
      <c r="AEG59" s="42"/>
      <c r="AEH59" s="42"/>
      <c r="AEI59" s="42"/>
      <c r="AEJ59" s="42"/>
      <c r="AEK59" s="42"/>
      <c r="AEL59" s="42"/>
      <c r="AEM59" s="42"/>
      <c r="AEN59" s="42"/>
      <c r="AEO59" s="42"/>
      <c r="AEP59" s="42"/>
      <c r="AEQ59" s="42"/>
      <c r="AER59" s="42"/>
      <c r="AES59" s="42"/>
      <c r="AET59" s="42"/>
      <c r="AEU59" s="42"/>
      <c r="AEV59" s="42"/>
      <c r="AEW59" s="42"/>
      <c r="AEX59" s="42"/>
      <c r="AEY59" s="42"/>
      <c r="AEZ59" s="42"/>
      <c r="AFA59" s="42"/>
      <c r="AFB59" s="42"/>
      <c r="AFC59" s="42"/>
      <c r="AFD59" s="42"/>
      <c r="AFE59" s="42"/>
      <c r="AFF59" s="42"/>
      <c r="AFG59" s="42"/>
      <c r="AFH59" s="42"/>
      <c r="AFI59" s="42"/>
      <c r="AFJ59" s="42"/>
      <c r="AFK59" s="42"/>
      <c r="AFL59" s="42"/>
      <c r="AFM59" s="42"/>
      <c r="AFN59" s="42"/>
      <c r="AFO59" s="42"/>
      <c r="AFP59" s="42"/>
      <c r="AFQ59" s="42"/>
      <c r="AFR59" s="42"/>
      <c r="AFS59" s="42"/>
      <c r="AFT59" s="42"/>
      <c r="AFU59" s="42"/>
      <c r="AFV59" s="42"/>
      <c r="AFW59" s="42"/>
      <c r="AFX59" s="42"/>
      <c r="AFY59" s="42"/>
      <c r="AFZ59" s="42"/>
      <c r="AGA59" s="42"/>
      <c r="AGB59" s="42"/>
      <c r="AGC59" s="42"/>
      <c r="AGD59" s="42"/>
      <c r="AGE59" s="42"/>
      <c r="AGF59" s="42"/>
      <c r="AGG59" s="42"/>
      <c r="AGH59" s="42"/>
      <c r="AGI59" s="42"/>
      <c r="AGJ59" s="42"/>
      <c r="AGK59" s="42"/>
      <c r="AGL59" s="42"/>
      <c r="AGM59" s="42"/>
      <c r="AGN59" s="42"/>
      <c r="AGO59" s="42"/>
      <c r="AGP59" s="42"/>
      <c r="AGQ59" s="42"/>
      <c r="AGR59" s="42"/>
      <c r="AGS59" s="42"/>
      <c r="AGT59" s="42"/>
      <c r="AGU59" s="42"/>
      <c r="AGV59" s="42"/>
      <c r="AGW59" s="42"/>
      <c r="AGX59" s="42"/>
      <c r="AGY59" s="42"/>
      <c r="AGZ59" s="42"/>
      <c r="AHA59" s="42"/>
      <c r="AHB59" s="42"/>
      <c r="AHC59" s="42"/>
      <c r="AHD59" s="42"/>
      <c r="AHE59" s="42"/>
      <c r="AHF59" s="42"/>
      <c r="AHG59" s="42"/>
      <c r="AHH59" s="42"/>
      <c r="AHI59" s="42"/>
      <c r="AHJ59" s="42"/>
      <c r="AHK59" s="42"/>
      <c r="AHL59" s="42"/>
      <c r="AHM59" s="42"/>
      <c r="AHN59" s="42"/>
      <c r="AHO59" s="42"/>
      <c r="AHP59" s="42"/>
      <c r="AHQ59" s="42"/>
      <c r="AHR59" s="42"/>
      <c r="AHS59" s="42"/>
      <c r="AHT59" s="42"/>
      <c r="AHU59" s="42"/>
      <c r="AHV59" s="42"/>
      <c r="AHW59" s="42"/>
      <c r="AHX59" s="42"/>
      <c r="AHY59" s="42"/>
      <c r="AHZ59" s="42"/>
      <c r="AIA59" s="42"/>
      <c r="AIB59" s="42"/>
      <c r="AIC59" s="42"/>
      <c r="AID59" s="42"/>
      <c r="AIE59" s="42"/>
      <c r="AIF59" s="42"/>
      <c r="AIG59" s="42"/>
      <c r="AIH59" s="42"/>
      <c r="AII59" s="42"/>
      <c r="AIJ59" s="42"/>
      <c r="AIK59" s="42"/>
      <c r="AIL59" s="42"/>
      <c r="AIM59" s="42"/>
      <c r="AIN59" s="42"/>
      <c r="AIO59" s="42"/>
      <c r="AIP59" s="42"/>
      <c r="AIQ59" s="42"/>
      <c r="AIR59" s="42"/>
      <c r="AIS59" s="42"/>
      <c r="AIT59" s="42"/>
      <c r="AIU59" s="42"/>
      <c r="AIV59" s="42"/>
      <c r="AIW59" s="42"/>
      <c r="AIX59" s="42"/>
      <c r="AIY59" s="42"/>
      <c r="AIZ59" s="42"/>
      <c r="AJA59" s="42"/>
      <c r="AJB59" s="42"/>
      <c r="AJC59" s="42"/>
      <c r="AJD59" s="42"/>
      <c r="AJE59" s="42"/>
      <c r="AJF59" s="42"/>
      <c r="AJG59" s="42"/>
      <c r="AJH59" s="42"/>
      <c r="AJI59" s="42"/>
      <c r="AJJ59" s="42"/>
      <c r="AJK59" s="42"/>
      <c r="AJL59" s="42"/>
      <c r="AJM59" s="42"/>
      <c r="AJN59" s="42"/>
      <c r="AJO59" s="42"/>
      <c r="AJP59" s="42"/>
      <c r="AJQ59" s="42"/>
      <c r="AJR59" s="42"/>
      <c r="AJS59" s="42"/>
      <c r="AJT59" s="42"/>
      <c r="AJU59" s="42"/>
      <c r="AJV59" s="42"/>
      <c r="AJW59" s="42"/>
      <c r="AJX59" s="42"/>
      <c r="AJY59" s="42"/>
      <c r="AJZ59" s="42"/>
      <c r="AKA59" s="42"/>
      <c r="AKB59" s="42"/>
      <c r="AKC59" s="42"/>
      <c r="AKD59" s="42"/>
      <c r="AKE59" s="42"/>
      <c r="AKF59" s="42"/>
      <c r="AKG59" s="42"/>
      <c r="AKH59" s="42"/>
      <c r="AKI59" s="42"/>
      <c r="AKJ59" s="42"/>
      <c r="AKK59" s="42"/>
      <c r="AKL59" s="42"/>
      <c r="AKM59" s="42"/>
      <c r="AKN59" s="42"/>
      <c r="AKO59" s="42"/>
      <c r="AKP59" s="42"/>
      <c r="AKQ59" s="42"/>
      <c r="AKR59" s="42"/>
      <c r="AKS59" s="42"/>
      <c r="AKT59" s="42"/>
      <c r="AKU59" s="42"/>
      <c r="AKV59" s="42"/>
      <c r="AKW59" s="42"/>
      <c r="AKX59" s="42"/>
      <c r="AKY59" s="42"/>
      <c r="AKZ59" s="42"/>
      <c r="ALA59" s="42"/>
      <c r="ALB59" s="42"/>
      <c r="ALC59" s="42"/>
      <c r="ALD59" s="42"/>
      <c r="ALE59" s="42"/>
      <c r="ALF59" s="42"/>
      <c r="ALG59" s="42"/>
      <c r="ALH59" s="42"/>
      <c r="ALI59" s="42"/>
      <c r="ALJ59" s="42"/>
      <c r="ALK59" s="42"/>
      <c r="ALL59" s="42"/>
      <c r="ALM59" s="42"/>
      <c r="ALN59" s="42"/>
      <c r="ALO59" s="42"/>
      <c r="ALP59" s="42"/>
      <c r="ALQ59" s="42"/>
      <c r="ALR59" s="42"/>
      <c r="ALS59" s="42"/>
      <c r="ALT59" s="42"/>
      <c r="ALU59" s="42"/>
      <c r="ALV59" s="42"/>
      <c r="ALW59" s="42"/>
      <c r="ALX59" s="42"/>
      <c r="ALY59" s="42"/>
      <c r="ALZ59" s="42"/>
      <c r="AMA59" s="42"/>
      <c r="AMB59" s="42"/>
      <c r="AMC59" s="42"/>
      <c r="AMD59" s="42"/>
      <c r="AME59" s="42"/>
      <c r="AMF59" s="42"/>
      <c r="AMG59" s="42"/>
      <c r="AMH59" s="42"/>
      <c r="AMI59" s="42"/>
      <c r="AMJ59" s="42"/>
    </row>
    <row r="60" spans="1:1024" s="45" customFormat="1" ht="91.5">
      <c r="A60" s="72">
        <v>45796</v>
      </c>
      <c r="B60" s="98" t="s">
        <v>340</v>
      </c>
      <c r="C60" s="51" t="s">
        <v>183</v>
      </c>
      <c r="D60" s="78">
        <v>5</v>
      </c>
      <c r="E60" s="199"/>
      <c r="F60" s="75">
        <v>2025</v>
      </c>
      <c r="G60" s="76" t="s">
        <v>26</v>
      </c>
      <c r="H60" s="76" t="s">
        <v>341</v>
      </c>
      <c r="I60" s="51" t="s">
        <v>155</v>
      </c>
      <c r="J60" s="51" t="s">
        <v>61</v>
      </c>
      <c r="K60" s="64" t="s">
        <v>342</v>
      </c>
      <c r="L60" s="64" t="s">
        <v>343</v>
      </c>
      <c r="M60" s="419">
        <v>32000</v>
      </c>
      <c r="N60" s="52" t="s">
        <v>43</v>
      </c>
      <c r="O60" s="51" t="s">
        <v>44</v>
      </c>
      <c r="P60" s="43" t="s">
        <v>344</v>
      </c>
      <c r="Q60" s="56"/>
      <c r="R60" s="58">
        <v>45805</v>
      </c>
      <c r="S60" s="53" t="s">
        <v>202</v>
      </c>
      <c r="T60" s="56">
        <v>585</v>
      </c>
      <c r="U60" s="56">
        <v>2025</v>
      </c>
      <c r="V60" s="58">
        <v>45810</v>
      </c>
      <c r="W60" s="58">
        <v>45807</v>
      </c>
      <c r="X60" s="59"/>
    </row>
    <row r="61" spans="1:1024" s="45" customFormat="1" ht="45.75">
      <c r="A61" s="60">
        <v>45772</v>
      </c>
      <c r="B61" s="50" t="s">
        <v>345</v>
      </c>
      <c r="C61" s="51" t="s">
        <v>52</v>
      </c>
      <c r="D61" s="78">
        <v>9</v>
      </c>
      <c r="E61" s="44" t="s">
        <v>346</v>
      </c>
      <c r="F61" s="51">
        <v>2025</v>
      </c>
      <c r="G61" s="51" t="s">
        <v>26</v>
      </c>
      <c r="H61" s="51" t="s">
        <v>347</v>
      </c>
      <c r="I61" s="51" t="s">
        <v>100</v>
      </c>
      <c r="J61" s="51" t="s">
        <v>40</v>
      </c>
      <c r="K61" s="51" t="s">
        <v>348</v>
      </c>
      <c r="L61" s="54" t="s">
        <v>349</v>
      </c>
      <c r="M61" s="52">
        <v>8910</v>
      </c>
      <c r="N61" s="171" t="s">
        <v>32</v>
      </c>
      <c r="O61" s="51" t="s">
        <v>44</v>
      </c>
      <c r="P61" s="51" t="s">
        <v>350</v>
      </c>
      <c r="Q61" s="51"/>
      <c r="R61" s="53">
        <v>45810</v>
      </c>
      <c r="S61" s="58" t="s">
        <v>35</v>
      </c>
      <c r="T61" s="51">
        <v>50</v>
      </c>
      <c r="U61" s="51">
        <v>2025</v>
      </c>
      <c r="V61" s="53">
        <v>45819</v>
      </c>
      <c r="W61" s="53">
        <v>45819</v>
      </c>
      <c r="X61" s="54"/>
    </row>
    <row r="62" spans="1:1024" ht="60.75">
      <c r="A62" s="72">
        <v>45602</v>
      </c>
      <c r="B62" s="98" t="s">
        <v>351</v>
      </c>
      <c r="C62" s="51" t="s">
        <v>52</v>
      </c>
      <c r="D62" s="78">
        <v>8</v>
      </c>
      <c r="E62" s="44" t="s">
        <v>352</v>
      </c>
      <c r="F62" s="75">
        <v>2025</v>
      </c>
      <c r="G62" s="76" t="s">
        <v>26</v>
      </c>
      <c r="H62" s="76" t="s">
        <v>353</v>
      </c>
      <c r="I62" s="51" t="s">
        <v>354</v>
      </c>
      <c r="J62" s="51" t="s">
        <v>61</v>
      </c>
      <c r="K62" s="64" t="s">
        <v>355</v>
      </c>
      <c r="L62" s="64" t="s">
        <v>356</v>
      </c>
      <c r="M62" s="433">
        <v>8500</v>
      </c>
      <c r="N62" s="52" t="s">
        <v>32</v>
      </c>
      <c r="O62" s="51" t="s">
        <v>44</v>
      </c>
      <c r="P62" s="56" t="s">
        <v>357</v>
      </c>
      <c r="Q62" s="56"/>
      <c r="R62" s="68">
        <v>45796</v>
      </c>
      <c r="S62" s="58" t="s">
        <v>35</v>
      </c>
      <c r="T62" s="56">
        <v>44</v>
      </c>
      <c r="U62" s="56">
        <v>2025</v>
      </c>
      <c r="V62" s="58">
        <v>45803</v>
      </c>
      <c r="W62" s="58">
        <v>45803</v>
      </c>
      <c r="X62" s="59"/>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42"/>
      <c r="BH62" s="42"/>
      <c r="BI62" s="42"/>
      <c r="BJ62" s="42"/>
      <c r="BK62" s="42"/>
      <c r="BL62" s="42"/>
      <c r="BM62" s="42"/>
      <c r="BN62" s="42"/>
      <c r="BO62" s="42"/>
      <c r="BP62" s="42"/>
      <c r="BQ62" s="42"/>
      <c r="BR62" s="42"/>
      <c r="BS62" s="42"/>
      <c r="BT62" s="42"/>
      <c r="BU62" s="42"/>
      <c r="BV62" s="42"/>
      <c r="BW62" s="42"/>
      <c r="BX62" s="42"/>
      <c r="BY62" s="42"/>
      <c r="BZ62" s="42"/>
      <c r="CA62" s="42"/>
      <c r="CB62" s="42"/>
      <c r="CC62" s="42"/>
      <c r="CD62" s="42"/>
      <c r="CE62" s="42"/>
      <c r="CF62" s="42"/>
      <c r="CG62" s="42"/>
      <c r="CH62" s="42"/>
      <c r="CI62" s="42"/>
      <c r="CJ62" s="42"/>
      <c r="CK62" s="42"/>
      <c r="CL62" s="42"/>
      <c r="CM62" s="42"/>
      <c r="CN62" s="42"/>
      <c r="CO62" s="42"/>
      <c r="CP62" s="42"/>
      <c r="CQ62" s="42"/>
      <c r="CR62" s="42"/>
      <c r="CS62" s="42"/>
      <c r="CT62" s="42"/>
      <c r="CU62" s="42"/>
      <c r="CV62" s="42"/>
      <c r="CW62" s="42"/>
      <c r="CX62" s="42"/>
      <c r="CY62" s="42"/>
      <c r="CZ62" s="42"/>
      <c r="DA62" s="42"/>
      <c r="DB62" s="42"/>
      <c r="DC62" s="42"/>
      <c r="DD62" s="42"/>
      <c r="DE62" s="42"/>
      <c r="DF62" s="42"/>
      <c r="DG62" s="42"/>
      <c r="DH62" s="42"/>
      <c r="DI62" s="42"/>
      <c r="DJ62" s="42"/>
      <c r="DK62" s="42"/>
      <c r="DL62" s="42"/>
      <c r="DM62" s="42"/>
      <c r="DN62" s="42"/>
      <c r="DO62" s="42"/>
      <c r="DP62" s="42"/>
      <c r="DQ62" s="42"/>
      <c r="DR62" s="42"/>
      <c r="DS62" s="42"/>
      <c r="DT62" s="42"/>
      <c r="DU62" s="42"/>
      <c r="DV62" s="42"/>
      <c r="DW62" s="42"/>
      <c r="DX62" s="42"/>
      <c r="DY62" s="42"/>
      <c r="DZ62" s="42"/>
      <c r="EA62" s="42"/>
      <c r="EB62" s="42"/>
      <c r="EC62" s="42"/>
      <c r="ED62" s="42"/>
      <c r="EE62" s="42"/>
      <c r="EF62" s="42"/>
      <c r="EG62" s="42"/>
      <c r="EH62" s="42"/>
      <c r="EI62" s="42"/>
      <c r="EJ62" s="42"/>
      <c r="EK62" s="42"/>
      <c r="EL62" s="42"/>
      <c r="EM62" s="42"/>
      <c r="EN62" s="42"/>
      <c r="EO62" s="42"/>
      <c r="EP62" s="42"/>
      <c r="EQ62" s="42"/>
      <c r="ER62" s="42"/>
      <c r="ES62" s="42"/>
      <c r="ET62" s="42"/>
      <c r="EU62" s="42"/>
      <c r="EV62" s="42"/>
      <c r="EW62" s="42"/>
      <c r="EX62" s="42"/>
      <c r="EY62" s="42"/>
      <c r="EZ62" s="42"/>
      <c r="FA62" s="42"/>
      <c r="FB62" s="42"/>
      <c r="FC62" s="42"/>
      <c r="FD62" s="42"/>
      <c r="FE62" s="42"/>
      <c r="FF62" s="42"/>
      <c r="FG62" s="42"/>
      <c r="FH62" s="42"/>
      <c r="FI62" s="42"/>
      <c r="FJ62" s="42"/>
      <c r="FK62" s="42"/>
      <c r="FL62" s="42"/>
      <c r="FM62" s="42"/>
      <c r="FN62" s="42"/>
      <c r="FO62" s="42"/>
      <c r="FP62" s="42"/>
      <c r="FQ62" s="42"/>
      <c r="FR62" s="42"/>
      <c r="FS62" s="42"/>
      <c r="FT62" s="42"/>
      <c r="FU62" s="42"/>
      <c r="FV62" s="42"/>
      <c r="FW62" s="42"/>
      <c r="FX62" s="42"/>
      <c r="FY62" s="42"/>
      <c r="FZ62" s="42"/>
      <c r="GA62" s="42"/>
      <c r="GB62" s="42"/>
      <c r="GC62" s="42"/>
      <c r="GD62" s="42"/>
      <c r="GE62" s="42"/>
      <c r="GF62" s="42"/>
      <c r="GG62" s="42"/>
      <c r="GH62" s="42"/>
      <c r="GI62" s="42"/>
      <c r="GJ62" s="42"/>
      <c r="GK62" s="42"/>
      <c r="GL62" s="42"/>
      <c r="GM62" s="42"/>
      <c r="GN62" s="42"/>
      <c r="GO62" s="42"/>
      <c r="GP62" s="42"/>
      <c r="GQ62" s="42"/>
      <c r="GR62" s="42"/>
      <c r="GS62" s="42"/>
      <c r="GT62" s="42"/>
      <c r="GU62" s="42"/>
      <c r="GV62" s="42"/>
      <c r="GW62" s="42"/>
      <c r="GX62" s="42"/>
      <c r="GY62" s="42"/>
      <c r="GZ62" s="42"/>
      <c r="HA62" s="42"/>
      <c r="HB62" s="42"/>
      <c r="HC62" s="42"/>
      <c r="HD62" s="42"/>
      <c r="HE62" s="42"/>
      <c r="HF62" s="42"/>
      <c r="HG62" s="42"/>
      <c r="HH62" s="42"/>
      <c r="HI62" s="42"/>
      <c r="HJ62" s="42"/>
      <c r="HK62" s="42"/>
      <c r="HL62" s="42"/>
      <c r="HM62" s="42"/>
      <c r="HN62" s="42"/>
      <c r="HO62" s="42"/>
      <c r="HP62" s="42"/>
      <c r="HQ62" s="42"/>
      <c r="HR62" s="42"/>
      <c r="HS62" s="42"/>
      <c r="HT62" s="42"/>
      <c r="HU62" s="42"/>
      <c r="HV62" s="42"/>
      <c r="HW62" s="42"/>
      <c r="HX62" s="42"/>
      <c r="HY62" s="42"/>
      <c r="HZ62" s="42"/>
      <c r="IA62" s="42"/>
      <c r="IB62" s="42"/>
      <c r="IC62" s="42"/>
      <c r="ID62" s="42"/>
      <c r="IE62" s="42"/>
      <c r="IF62" s="42"/>
      <c r="IG62" s="42"/>
      <c r="IH62" s="42"/>
      <c r="II62" s="42"/>
      <c r="IJ62" s="42"/>
      <c r="IK62" s="42"/>
      <c r="IL62" s="42"/>
      <c r="IM62" s="42"/>
      <c r="IN62" s="42"/>
      <c r="IO62" s="42"/>
      <c r="IP62" s="42"/>
      <c r="IQ62" s="42"/>
      <c r="IR62" s="42"/>
      <c r="IS62" s="42"/>
      <c r="IT62" s="42"/>
      <c r="IU62" s="42"/>
      <c r="IV62" s="42"/>
      <c r="IW62" s="42"/>
      <c r="IX62" s="42"/>
      <c r="IY62" s="42"/>
      <c r="IZ62" s="42"/>
      <c r="JA62" s="42"/>
      <c r="JB62" s="42"/>
      <c r="JC62" s="42"/>
      <c r="JD62" s="42"/>
      <c r="JE62" s="42"/>
      <c r="JF62" s="42"/>
      <c r="JG62" s="42"/>
      <c r="JH62" s="42"/>
      <c r="JI62" s="42"/>
      <c r="JJ62" s="42"/>
      <c r="JK62" s="42"/>
      <c r="JL62" s="42"/>
      <c r="JM62" s="42"/>
      <c r="JN62" s="42"/>
      <c r="JO62" s="42"/>
      <c r="JP62" s="42"/>
      <c r="JQ62" s="42"/>
      <c r="JR62" s="42"/>
      <c r="JS62" s="42"/>
      <c r="JT62" s="42"/>
      <c r="JU62" s="42"/>
      <c r="JV62" s="42"/>
      <c r="JW62" s="42"/>
      <c r="JX62" s="42"/>
      <c r="JY62" s="42"/>
      <c r="JZ62" s="42"/>
      <c r="KA62" s="42"/>
      <c r="KB62" s="42"/>
      <c r="KC62" s="42"/>
      <c r="KD62" s="42"/>
      <c r="KE62" s="42"/>
      <c r="KF62" s="42"/>
      <c r="KG62" s="42"/>
      <c r="KH62" s="42"/>
      <c r="KI62" s="42"/>
      <c r="KJ62" s="42"/>
      <c r="KK62" s="42"/>
      <c r="KL62" s="42"/>
      <c r="KM62" s="42"/>
      <c r="KN62" s="42"/>
      <c r="KO62" s="42"/>
      <c r="KP62" s="42"/>
      <c r="KQ62" s="42"/>
      <c r="KR62" s="42"/>
      <c r="KS62" s="42"/>
      <c r="KT62" s="42"/>
      <c r="KU62" s="42"/>
      <c r="KV62" s="42"/>
      <c r="KW62" s="42"/>
      <c r="KX62" s="42"/>
      <c r="KY62" s="42"/>
      <c r="KZ62" s="42"/>
      <c r="LA62" s="42"/>
      <c r="LB62" s="42"/>
      <c r="LC62" s="42"/>
      <c r="LD62" s="42"/>
      <c r="LE62" s="42"/>
      <c r="LF62" s="42"/>
      <c r="LG62" s="42"/>
      <c r="LH62" s="42"/>
      <c r="LI62" s="42"/>
      <c r="LJ62" s="42"/>
      <c r="LK62" s="42"/>
      <c r="LL62" s="42"/>
      <c r="LM62" s="42"/>
      <c r="LN62" s="42"/>
      <c r="LO62" s="42"/>
      <c r="LP62" s="42"/>
      <c r="LQ62" s="42"/>
      <c r="LR62" s="42"/>
      <c r="LS62" s="42"/>
      <c r="LT62" s="42"/>
      <c r="LU62" s="42"/>
      <c r="LV62" s="42"/>
      <c r="LW62" s="42"/>
      <c r="LX62" s="42"/>
      <c r="LY62" s="42"/>
      <c r="LZ62" s="42"/>
      <c r="MA62" s="42"/>
      <c r="MB62" s="42"/>
      <c r="MC62" s="42"/>
      <c r="MD62" s="42"/>
      <c r="ME62" s="42"/>
      <c r="MF62" s="42"/>
      <c r="MG62" s="42"/>
      <c r="MH62" s="42"/>
      <c r="MI62" s="42"/>
      <c r="MJ62" s="42"/>
      <c r="MK62" s="42"/>
      <c r="ML62" s="42"/>
      <c r="MM62" s="42"/>
      <c r="MN62" s="42"/>
      <c r="MO62" s="42"/>
      <c r="MP62" s="42"/>
      <c r="MQ62" s="42"/>
      <c r="MR62" s="42"/>
      <c r="MS62" s="42"/>
      <c r="MT62" s="42"/>
      <c r="MU62" s="42"/>
      <c r="MV62" s="42"/>
      <c r="MW62" s="42"/>
      <c r="MX62" s="42"/>
      <c r="MY62" s="42"/>
      <c r="MZ62" s="42"/>
      <c r="NA62" s="42"/>
      <c r="NB62" s="42"/>
      <c r="NC62" s="42"/>
      <c r="ND62" s="42"/>
      <c r="NE62" s="42"/>
      <c r="NF62" s="42"/>
      <c r="NG62" s="42"/>
      <c r="NH62" s="42"/>
      <c r="NI62" s="42"/>
      <c r="NJ62" s="42"/>
      <c r="NK62" s="42"/>
      <c r="NL62" s="42"/>
      <c r="NM62" s="42"/>
      <c r="NN62" s="42"/>
      <c r="NO62" s="42"/>
      <c r="NP62" s="42"/>
      <c r="NQ62" s="42"/>
      <c r="NR62" s="42"/>
      <c r="NS62" s="42"/>
      <c r="NT62" s="42"/>
      <c r="NU62" s="42"/>
      <c r="NV62" s="42"/>
      <c r="NW62" s="42"/>
      <c r="NX62" s="42"/>
      <c r="NY62" s="42"/>
      <c r="NZ62" s="42"/>
      <c r="OA62" s="42"/>
      <c r="OB62" s="42"/>
      <c r="OC62" s="42"/>
      <c r="OD62" s="42"/>
      <c r="OE62" s="42"/>
      <c r="OF62" s="42"/>
      <c r="OG62" s="42"/>
      <c r="OH62" s="42"/>
      <c r="OI62" s="42"/>
      <c r="OJ62" s="42"/>
      <c r="OK62" s="42"/>
      <c r="OL62" s="42"/>
      <c r="OM62" s="42"/>
      <c r="ON62" s="42"/>
      <c r="OO62" s="42"/>
      <c r="OP62" s="42"/>
      <c r="OQ62" s="42"/>
      <c r="OR62" s="42"/>
      <c r="OS62" s="42"/>
      <c r="OT62" s="42"/>
      <c r="OU62" s="42"/>
      <c r="OV62" s="42"/>
      <c r="OW62" s="42"/>
      <c r="OX62" s="42"/>
      <c r="OY62" s="42"/>
      <c r="OZ62" s="42"/>
      <c r="PA62" s="42"/>
      <c r="PB62" s="42"/>
      <c r="PC62" s="42"/>
      <c r="PD62" s="42"/>
      <c r="PE62" s="42"/>
      <c r="PF62" s="42"/>
      <c r="PG62" s="42"/>
      <c r="PH62" s="42"/>
      <c r="PI62" s="42"/>
      <c r="PJ62" s="42"/>
      <c r="PK62" s="42"/>
      <c r="PL62" s="42"/>
      <c r="PM62" s="42"/>
      <c r="PN62" s="42"/>
      <c r="PO62" s="42"/>
      <c r="PP62" s="42"/>
      <c r="PQ62" s="42"/>
      <c r="PR62" s="42"/>
      <c r="PS62" s="42"/>
      <c r="PT62" s="42"/>
      <c r="PU62" s="42"/>
      <c r="PV62" s="42"/>
      <c r="PW62" s="42"/>
      <c r="PX62" s="42"/>
      <c r="PY62" s="42"/>
      <c r="PZ62" s="42"/>
      <c r="QA62" s="42"/>
      <c r="QB62" s="42"/>
      <c r="QC62" s="42"/>
      <c r="QD62" s="42"/>
      <c r="QE62" s="42"/>
      <c r="QF62" s="42"/>
      <c r="QG62" s="42"/>
      <c r="QH62" s="42"/>
      <c r="QI62" s="42"/>
      <c r="QJ62" s="42"/>
      <c r="QK62" s="42"/>
      <c r="QL62" s="42"/>
      <c r="QM62" s="42"/>
      <c r="QN62" s="42"/>
      <c r="QO62" s="42"/>
      <c r="QP62" s="42"/>
      <c r="QQ62" s="42"/>
      <c r="QR62" s="42"/>
      <c r="QS62" s="42"/>
      <c r="QT62" s="42"/>
      <c r="QU62" s="42"/>
      <c r="QV62" s="42"/>
      <c r="QW62" s="42"/>
      <c r="QX62" s="42"/>
      <c r="QY62" s="42"/>
      <c r="QZ62" s="42"/>
      <c r="RA62" s="42"/>
      <c r="RB62" s="42"/>
      <c r="RC62" s="42"/>
      <c r="RD62" s="42"/>
      <c r="RE62" s="42"/>
      <c r="RF62" s="42"/>
      <c r="RG62" s="42"/>
      <c r="RH62" s="42"/>
      <c r="RI62" s="42"/>
      <c r="RJ62" s="42"/>
      <c r="RK62" s="42"/>
      <c r="RL62" s="42"/>
      <c r="RM62" s="42"/>
      <c r="RN62" s="42"/>
      <c r="RO62" s="42"/>
      <c r="RP62" s="42"/>
      <c r="RQ62" s="42"/>
      <c r="RR62" s="42"/>
      <c r="RS62" s="42"/>
      <c r="RT62" s="42"/>
      <c r="RU62" s="42"/>
      <c r="RV62" s="42"/>
      <c r="RW62" s="42"/>
      <c r="RX62" s="42"/>
      <c r="RY62" s="42"/>
      <c r="RZ62" s="42"/>
      <c r="SA62" s="42"/>
      <c r="SB62" s="42"/>
      <c r="SC62" s="42"/>
      <c r="SD62" s="42"/>
      <c r="SE62" s="42"/>
      <c r="SF62" s="42"/>
      <c r="SG62" s="42"/>
      <c r="SH62" s="42"/>
      <c r="SI62" s="42"/>
      <c r="SJ62" s="42"/>
      <c r="SK62" s="42"/>
      <c r="SL62" s="42"/>
      <c r="SM62" s="42"/>
      <c r="SN62" s="42"/>
      <c r="SO62" s="42"/>
      <c r="SP62" s="42"/>
      <c r="SQ62" s="42"/>
      <c r="SR62" s="42"/>
      <c r="SS62" s="42"/>
      <c r="ST62" s="42"/>
      <c r="SU62" s="42"/>
      <c r="SV62" s="42"/>
      <c r="SW62" s="42"/>
      <c r="SX62" s="42"/>
      <c r="SY62" s="42"/>
      <c r="SZ62" s="42"/>
      <c r="TA62" s="42"/>
      <c r="TB62" s="42"/>
      <c r="TC62" s="42"/>
      <c r="TD62" s="42"/>
      <c r="TE62" s="42"/>
      <c r="TF62" s="42"/>
      <c r="TG62" s="42"/>
      <c r="TH62" s="42"/>
      <c r="TI62" s="42"/>
      <c r="TJ62" s="42"/>
      <c r="TK62" s="42"/>
      <c r="TL62" s="42"/>
      <c r="TM62" s="42"/>
      <c r="TN62" s="42"/>
      <c r="TO62" s="42"/>
      <c r="TP62" s="42"/>
      <c r="TQ62" s="42"/>
      <c r="TR62" s="42"/>
      <c r="TS62" s="42"/>
      <c r="TT62" s="42"/>
      <c r="TU62" s="42"/>
      <c r="TV62" s="42"/>
      <c r="TW62" s="42"/>
      <c r="TX62" s="42"/>
      <c r="TY62" s="42"/>
      <c r="TZ62" s="42"/>
      <c r="UA62" s="42"/>
      <c r="UB62" s="42"/>
      <c r="UC62" s="42"/>
      <c r="UD62" s="42"/>
      <c r="UE62" s="42"/>
      <c r="UF62" s="42"/>
      <c r="UG62" s="42"/>
      <c r="UH62" s="42"/>
      <c r="UI62" s="42"/>
      <c r="UJ62" s="42"/>
      <c r="UK62" s="42"/>
      <c r="UL62" s="42"/>
      <c r="UM62" s="42"/>
      <c r="UN62" s="42"/>
      <c r="UO62" s="42"/>
      <c r="UP62" s="42"/>
      <c r="UQ62" s="42"/>
      <c r="UR62" s="42"/>
      <c r="US62" s="42"/>
      <c r="UT62" s="42"/>
      <c r="UU62" s="42"/>
      <c r="UV62" s="42"/>
      <c r="UW62" s="42"/>
      <c r="UX62" s="42"/>
      <c r="UY62" s="42"/>
      <c r="UZ62" s="42"/>
      <c r="VA62" s="42"/>
      <c r="VB62" s="42"/>
      <c r="VC62" s="42"/>
      <c r="VD62" s="42"/>
      <c r="VE62" s="42"/>
      <c r="VF62" s="42"/>
      <c r="VG62" s="42"/>
      <c r="VH62" s="42"/>
      <c r="VI62" s="42"/>
      <c r="VJ62" s="42"/>
      <c r="VK62" s="42"/>
      <c r="VL62" s="42"/>
      <c r="VM62" s="42"/>
      <c r="VN62" s="42"/>
      <c r="VO62" s="42"/>
      <c r="VP62" s="42"/>
      <c r="VQ62" s="42"/>
      <c r="VR62" s="42"/>
      <c r="VS62" s="42"/>
      <c r="VT62" s="42"/>
      <c r="VU62" s="42"/>
      <c r="VV62" s="42"/>
      <c r="VW62" s="42"/>
      <c r="VX62" s="42"/>
      <c r="VY62" s="42"/>
      <c r="VZ62" s="42"/>
      <c r="WA62" s="42"/>
      <c r="WB62" s="42"/>
      <c r="WC62" s="42"/>
      <c r="WD62" s="42"/>
      <c r="WE62" s="42"/>
      <c r="WF62" s="42"/>
      <c r="WG62" s="42"/>
      <c r="WH62" s="42"/>
      <c r="WI62" s="42"/>
      <c r="WJ62" s="42"/>
      <c r="WK62" s="42"/>
      <c r="WL62" s="42"/>
      <c r="WM62" s="42"/>
      <c r="WN62" s="42"/>
      <c r="WO62" s="42"/>
      <c r="WP62" s="42"/>
      <c r="WQ62" s="42"/>
      <c r="WR62" s="42"/>
      <c r="WS62" s="42"/>
      <c r="WT62" s="42"/>
      <c r="WU62" s="42"/>
      <c r="WV62" s="42"/>
      <c r="WW62" s="42"/>
      <c r="WX62" s="42"/>
      <c r="WY62" s="42"/>
      <c r="WZ62" s="42"/>
      <c r="XA62" s="42"/>
      <c r="XB62" s="42"/>
      <c r="XC62" s="42"/>
      <c r="XD62" s="42"/>
      <c r="XE62" s="42"/>
      <c r="XF62" s="42"/>
      <c r="XG62" s="42"/>
      <c r="XH62" s="42"/>
      <c r="XI62" s="42"/>
      <c r="XJ62" s="42"/>
      <c r="XK62" s="42"/>
      <c r="XL62" s="42"/>
      <c r="XM62" s="42"/>
      <c r="XN62" s="42"/>
      <c r="XO62" s="42"/>
      <c r="XP62" s="42"/>
      <c r="XQ62" s="42"/>
      <c r="XR62" s="42"/>
      <c r="XS62" s="42"/>
      <c r="XT62" s="42"/>
      <c r="XU62" s="42"/>
      <c r="XV62" s="42"/>
      <c r="XW62" s="42"/>
      <c r="XX62" s="42"/>
      <c r="XY62" s="42"/>
      <c r="XZ62" s="42"/>
      <c r="YA62" s="42"/>
      <c r="YB62" s="42"/>
      <c r="YC62" s="42"/>
      <c r="YD62" s="42"/>
      <c r="YE62" s="42"/>
      <c r="YF62" s="42"/>
      <c r="YG62" s="42"/>
      <c r="YH62" s="42"/>
      <c r="YI62" s="42"/>
      <c r="YJ62" s="42"/>
      <c r="YK62" s="42"/>
      <c r="YL62" s="42"/>
      <c r="YM62" s="42"/>
      <c r="YN62" s="42"/>
      <c r="YO62" s="42"/>
      <c r="YP62" s="42"/>
      <c r="YQ62" s="42"/>
      <c r="YR62" s="42"/>
      <c r="YS62" s="42"/>
      <c r="YT62" s="42"/>
      <c r="YU62" s="42"/>
      <c r="YV62" s="42"/>
      <c r="YW62" s="42"/>
      <c r="YX62" s="42"/>
      <c r="YY62" s="42"/>
      <c r="YZ62" s="42"/>
      <c r="ZA62" s="42"/>
      <c r="ZB62" s="42"/>
      <c r="ZC62" s="42"/>
      <c r="ZD62" s="42"/>
      <c r="ZE62" s="42"/>
      <c r="ZF62" s="42"/>
      <c r="ZG62" s="42"/>
      <c r="ZH62" s="42"/>
      <c r="ZI62" s="42"/>
      <c r="ZJ62" s="42"/>
      <c r="ZK62" s="42"/>
      <c r="ZL62" s="42"/>
      <c r="ZM62" s="42"/>
      <c r="ZN62" s="42"/>
      <c r="ZO62" s="42"/>
      <c r="ZP62" s="42"/>
      <c r="ZQ62" s="42"/>
      <c r="ZR62" s="42"/>
      <c r="ZS62" s="42"/>
      <c r="ZT62" s="42"/>
      <c r="ZU62" s="42"/>
      <c r="ZV62" s="42"/>
      <c r="ZW62" s="42"/>
      <c r="ZX62" s="42"/>
      <c r="ZY62" s="42"/>
      <c r="ZZ62" s="42"/>
      <c r="AAA62" s="42"/>
      <c r="AAB62" s="42"/>
      <c r="AAC62" s="42"/>
      <c r="AAD62" s="42"/>
      <c r="AAE62" s="42"/>
      <c r="AAF62" s="42"/>
      <c r="AAG62" s="42"/>
      <c r="AAH62" s="42"/>
      <c r="AAI62" s="42"/>
      <c r="AAJ62" s="42"/>
      <c r="AAK62" s="42"/>
      <c r="AAL62" s="42"/>
      <c r="AAM62" s="42"/>
      <c r="AAN62" s="42"/>
      <c r="AAO62" s="42"/>
      <c r="AAP62" s="42"/>
      <c r="AAQ62" s="42"/>
      <c r="AAR62" s="42"/>
      <c r="AAS62" s="42"/>
      <c r="AAT62" s="42"/>
      <c r="AAU62" s="42"/>
      <c r="AAV62" s="42"/>
      <c r="AAW62" s="42"/>
      <c r="AAX62" s="42"/>
      <c r="AAY62" s="42"/>
      <c r="AAZ62" s="42"/>
      <c r="ABA62" s="42"/>
      <c r="ABB62" s="42"/>
      <c r="ABC62" s="42"/>
      <c r="ABD62" s="42"/>
      <c r="ABE62" s="42"/>
      <c r="ABF62" s="42"/>
      <c r="ABG62" s="42"/>
      <c r="ABH62" s="42"/>
      <c r="ABI62" s="42"/>
      <c r="ABJ62" s="42"/>
      <c r="ABK62" s="42"/>
      <c r="ABL62" s="42"/>
      <c r="ABM62" s="42"/>
      <c r="ABN62" s="42"/>
      <c r="ABO62" s="42"/>
      <c r="ABP62" s="42"/>
      <c r="ABQ62" s="42"/>
      <c r="ABR62" s="42"/>
      <c r="ABS62" s="42"/>
      <c r="ABT62" s="42"/>
      <c r="ABU62" s="42"/>
      <c r="ABV62" s="42"/>
      <c r="ABW62" s="42"/>
      <c r="ABX62" s="42"/>
      <c r="ABY62" s="42"/>
      <c r="ABZ62" s="42"/>
      <c r="ACA62" s="42"/>
      <c r="ACB62" s="42"/>
      <c r="ACC62" s="42"/>
      <c r="ACD62" s="42"/>
      <c r="ACE62" s="42"/>
      <c r="ACF62" s="42"/>
      <c r="ACG62" s="42"/>
      <c r="ACH62" s="42"/>
      <c r="ACI62" s="42"/>
      <c r="ACJ62" s="42"/>
      <c r="ACK62" s="42"/>
      <c r="ACL62" s="42"/>
      <c r="ACM62" s="42"/>
      <c r="ACN62" s="42"/>
      <c r="ACO62" s="42"/>
      <c r="ACP62" s="42"/>
      <c r="ACQ62" s="42"/>
      <c r="ACR62" s="42"/>
      <c r="ACS62" s="42"/>
      <c r="ACT62" s="42"/>
      <c r="ACU62" s="42"/>
      <c r="ACV62" s="42"/>
      <c r="ACW62" s="42"/>
      <c r="ACX62" s="42"/>
      <c r="ACY62" s="42"/>
      <c r="ACZ62" s="42"/>
      <c r="ADA62" s="42"/>
      <c r="ADB62" s="42"/>
      <c r="ADC62" s="42"/>
      <c r="ADD62" s="42"/>
      <c r="ADE62" s="42"/>
      <c r="ADF62" s="42"/>
      <c r="ADG62" s="42"/>
      <c r="ADH62" s="42"/>
      <c r="ADI62" s="42"/>
      <c r="ADJ62" s="42"/>
      <c r="ADK62" s="42"/>
      <c r="ADL62" s="42"/>
      <c r="ADM62" s="42"/>
      <c r="ADN62" s="42"/>
      <c r="ADO62" s="42"/>
      <c r="ADP62" s="42"/>
      <c r="ADQ62" s="42"/>
      <c r="ADR62" s="42"/>
      <c r="ADS62" s="42"/>
      <c r="ADT62" s="42"/>
      <c r="ADU62" s="42"/>
      <c r="ADV62" s="42"/>
      <c r="ADW62" s="42"/>
      <c r="ADX62" s="42"/>
      <c r="ADY62" s="42"/>
      <c r="ADZ62" s="42"/>
      <c r="AEA62" s="42"/>
      <c r="AEB62" s="42"/>
      <c r="AEC62" s="42"/>
      <c r="AED62" s="42"/>
      <c r="AEE62" s="42"/>
      <c r="AEF62" s="42"/>
      <c r="AEG62" s="42"/>
      <c r="AEH62" s="42"/>
      <c r="AEI62" s="42"/>
      <c r="AEJ62" s="42"/>
      <c r="AEK62" s="42"/>
      <c r="AEL62" s="42"/>
      <c r="AEM62" s="42"/>
      <c r="AEN62" s="42"/>
      <c r="AEO62" s="42"/>
      <c r="AEP62" s="42"/>
      <c r="AEQ62" s="42"/>
      <c r="AER62" s="42"/>
      <c r="AES62" s="42"/>
      <c r="AET62" s="42"/>
      <c r="AEU62" s="42"/>
      <c r="AEV62" s="42"/>
      <c r="AEW62" s="42"/>
      <c r="AEX62" s="42"/>
      <c r="AEY62" s="42"/>
      <c r="AEZ62" s="42"/>
      <c r="AFA62" s="42"/>
      <c r="AFB62" s="42"/>
      <c r="AFC62" s="42"/>
      <c r="AFD62" s="42"/>
      <c r="AFE62" s="42"/>
      <c r="AFF62" s="42"/>
      <c r="AFG62" s="42"/>
      <c r="AFH62" s="42"/>
      <c r="AFI62" s="42"/>
      <c r="AFJ62" s="42"/>
      <c r="AFK62" s="42"/>
      <c r="AFL62" s="42"/>
      <c r="AFM62" s="42"/>
      <c r="AFN62" s="42"/>
      <c r="AFO62" s="42"/>
      <c r="AFP62" s="42"/>
      <c r="AFQ62" s="42"/>
      <c r="AFR62" s="42"/>
      <c r="AFS62" s="42"/>
      <c r="AFT62" s="42"/>
      <c r="AFU62" s="42"/>
      <c r="AFV62" s="42"/>
      <c r="AFW62" s="42"/>
      <c r="AFX62" s="42"/>
      <c r="AFY62" s="42"/>
      <c r="AFZ62" s="42"/>
      <c r="AGA62" s="42"/>
      <c r="AGB62" s="42"/>
      <c r="AGC62" s="42"/>
      <c r="AGD62" s="42"/>
      <c r="AGE62" s="42"/>
      <c r="AGF62" s="42"/>
      <c r="AGG62" s="42"/>
      <c r="AGH62" s="42"/>
      <c r="AGI62" s="42"/>
      <c r="AGJ62" s="42"/>
      <c r="AGK62" s="42"/>
      <c r="AGL62" s="42"/>
      <c r="AGM62" s="42"/>
      <c r="AGN62" s="42"/>
      <c r="AGO62" s="42"/>
      <c r="AGP62" s="42"/>
      <c r="AGQ62" s="42"/>
      <c r="AGR62" s="42"/>
      <c r="AGS62" s="42"/>
      <c r="AGT62" s="42"/>
      <c r="AGU62" s="42"/>
      <c r="AGV62" s="42"/>
      <c r="AGW62" s="42"/>
      <c r="AGX62" s="42"/>
      <c r="AGY62" s="42"/>
      <c r="AGZ62" s="42"/>
      <c r="AHA62" s="42"/>
      <c r="AHB62" s="42"/>
      <c r="AHC62" s="42"/>
      <c r="AHD62" s="42"/>
      <c r="AHE62" s="42"/>
      <c r="AHF62" s="42"/>
      <c r="AHG62" s="42"/>
      <c r="AHH62" s="42"/>
      <c r="AHI62" s="42"/>
      <c r="AHJ62" s="42"/>
      <c r="AHK62" s="42"/>
      <c r="AHL62" s="42"/>
      <c r="AHM62" s="42"/>
      <c r="AHN62" s="42"/>
      <c r="AHO62" s="42"/>
      <c r="AHP62" s="42"/>
      <c r="AHQ62" s="42"/>
      <c r="AHR62" s="42"/>
      <c r="AHS62" s="42"/>
      <c r="AHT62" s="42"/>
      <c r="AHU62" s="42"/>
      <c r="AHV62" s="42"/>
      <c r="AHW62" s="42"/>
      <c r="AHX62" s="42"/>
      <c r="AHY62" s="42"/>
      <c r="AHZ62" s="42"/>
      <c r="AIA62" s="42"/>
      <c r="AIB62" s="42"/>
      <c r="AIC62" s="42"/>
      <c r="AID62" s="42"/>
      <c r="AIE62" s="42"/>
      <c r="AIF62" s="42"/>
      <c r="AIG62" s="42"/>
      <c r="AIH62" s="42"/>
      <c r="AII62" s="42"/>
      <c r="AIJ62" s="42"/>
      <c r="AIK62" s="42"/>
      <c r="AIL62" s="42"/>
      <c r="AIM62" s="42"/>
      <c r="AIN62" s="42"/>
      <c r="AIO62" s="42"/>
      <c r="AIP62" s="42"/>
      <c r="AIQ62" s="42"/>
      <c r="AIR62" s="42"/>
      <c r="AIS62" s="42"/>
      <c r="AIT62" s="42"/>
      <c r="AIU62" s="42"/>
      <c r="AIV62" s="42"/>
      <c r="AIW62" s="42"/>
      <c r="AIX62" s="42"/>
      <c r="AIY62" s="42"/>
      <c r="AIZ62" s="42"/>
      <c r="AJA62" s="42"/>
      <c r="AJB62" s="42"/>
      <c r="AJC62" s="42"/>
      <c r="AJD62" s="42"/>
      <c r="AJE62" s="42"/>
      <c r="AJF62" s="42"/>
      <c r="AJG62" s="42"/>
      <c r="AJH62" s="42"/>
      <c r="AJI62" s="42"/>
      <c r="AJJ62" s="42"/>
      <c r="AJK62" s="42"/>
      <c r="AJL62" s="42"/>
      <c r="AJM62" s="42"/>
      <c r="AJN62" s="42"/>
      <c r="AJO62" s="42"/>
      <c r="AJP62" s="42"/>
      <c r="AJQ62" s="42"/>
      <c r="AJR62" s="42"/>
      <c r="AJS62" s="42"/>
      <c r="AJT62" s="42"/>
      <c r="AJU62" s="42"/>
      <c r="AJV62" s="42"/>
      <c r="AJW62" s="42"/>
      <c r="AJX62" s="42"/>
      <c r="AJY62" s="42"/>
      <c r="AJZ62" s="42"/>
      <c r="AKA62" s="42"/>
      <c r="AKB62" s="42"/>
      <c r="AKC62" s="42"/>
      <c r="AKD62" s="42"/>
      <c r="AKE62" s="42"/>
      <c r="AKF62" s="42"/>
      <c r="AKG62" s="42"/>
      <c r="AKH62" s="42"/>
      <c r="AKI62" s="42"/>
      <c r="AKJ62" s="42"/>
      <c r="AKK62" s="42"/>
      <c r="AKL62" s="42"/>
      <c r="AKM62" s="42"/>
      <c r="AKN62" s="42"/>
      <c r="AKO62" s="42"/>
      <c r="AKP62" s="42"/>
      <c r="AKQ62" s="42"/>
      <c r="AKR62" s="42"/>
      <c r="AKS62" s="42"/>
      <c r="AKT62" s="42"/>
      <c r="AKU62" s="42"/>
      <c r="AKV62" s="42"/>
      <c r="AKW62" s="42"/>
      <c r="AKX62" s="42"/>
      <c r="AKY62" s="42"/>
      <c r="AKZ62" s="42"/>
      <c r="ALA62" s="42"/>
      <c r="ALB62" s="42"/>
      <c r="ALC62" s="42"/>
      <c r="ALD62" s="42"/>
      <c r="ALE62" s="42"/>
      <c r="ALF62" s="42"/>
      <c r="ALG62" s="42"/>
      <c r="ALH62" s="42"/>
      <c r="ALI62" s="42"/>
      <c r="ALJ62" s="42"/>
      <c r="ALK62" s="42"/>
      <c r="ALL62" s="42"/>
      <c r="ALM62" s="42"/>
      <c r="ALN62" s="42"/>
      <c r="ALO62" s="42"/>
      <c r="ALP62" s="42"/>
      <c r="ALQ62" s="42"/>
      <c r="ALR62" s="42"/>
      <c r="ALS62" s="42"/>
      <c r="ALT62" s="42"/>
      <c r="ALU62" s="42"/>
      <c r="ALV62" s="42"/>
      <c r="ALW62" s="42"/>
      <c r="ALX62" s="42"/>
      <c r="ALY62" s="42"/>
      <c r="ALZ62" s="42"/>
      <c r="AMA62" s="42"/>
      <c r="AMB62" s="42"/>
      <c r="AMC62" s="42"/>
      <c r="AMD62" s="42"/>
      <c r="AME62" s="42"/>
      <c r="AMF62" s="42"/>
      <c r="AMG62" s="42"/>
      <c r="AMH62" s="42"/>
      <c r="AMI62" s="42"/>
      <c r="AMJ62" s="42"/>
    </row>
    <row r="63" spans="1:1024" ht="45.75">
      <c r="A63" s="104">
        <v>45805</v>
      </c>
      <c r="B63" s="95" t="s">
        <v>358</v>
      </c>
      <c r="C63" s="51" t="s">
        <v>25</v>
      </c>
      <c r="D63" s="59">
        <v>12</v>
      </c>
      <c r="E63" s="44"/>
      <c r="F63" s="56">
        <v>2025</v>
      </c>
      <c r="G63" s="56" t="s">
        <v>26</v>
      </c>
      <c r="H63" s="51" t="s">
        <v>359</v>
      </c>
      <c r="I63" s="51" t="s">
        <v>39</v>
      </c>
      <c r="J63" s="51" t="s">
        <v>40</v>
      </c>
      <c r="K63" s="51" t="s">
        <v>287</v>
      </c>
      <c r="L63" s="51" t="s">
        <v>288</v>
      </c>
      <c r="M63" s="77">
        <v>25988.25</v>
      </c>
      <c r="N63" s="52" t="s">
        <v>32</v>
      </c>
      <c r="O63" s="51" t="s">
        <v>44</v>
      </c>
      <c r="P63" s="43" t="s">
        <v>360</v>
      </c>
      <c r="Q63" s="56"/>
      <c r="R63" s="58">
        <v>45817</v>
      </c>
      <c r="S63" s="58" t="s">
        <v>35</v>
      </c>
      <c r="T63" s="56">
        <v>52</v>
      </c>
      <c r="U63" s="56">
        <v>2025</v>
      </c>
      <c r="V63" s="56"/>
      <c r="W63" s="56"/>
      <c r="X63" s="59"/>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2"/>
      <c r="CD63" s="42"/>
      <c r="CE63" s="42"/>
      <c r="CF63" s="42"/>
      <c r="CG63" s="42"/>
      <c r="CH63" s="42"/>
      <c r="CI63" s="42"/>
      <c r="CJ63" s="42"/>
      <c r="CK63" s="42"/>
      <c r="CL63" s="42"/>
      <c r="CM63" s="42"/>
      <c r="CN63" s="42"/>
      <c r="CO63" s="42"/>
      <c r="CP63" s="42"/>
      <c r="CQ63" s="42"/>
      <c r="CR63" s="42"/>
      <c r="CS63" s="42"/>
      <c r="CT63" s="42"/>
      <c r="CU63" s="42"/>
      <c r="CV63" s="42"/>
      <c r="CW63" s="42"/>
      <c r="CX63" s="42"/>
      <c r="CY63" s="42"/>
      <c r="CZ63" s="42"/>
      <c r="DA63" s="42"/>
      <c r="DB63" s="42"/>
      <c r="DC63" s="42"/>
      <c r="DD63" s="42"/>
      <c r="DE63" s="42"/>
      <c r="DF63" s="42"/>
      <c r="DG63" s="42"/>
      <c r="DH63" s="42"/>
      <c r="DI63" s="42"/>
      <c r="DJ63" s="42"/>
      <c r="DK63" s="42"/>
      <c r="DL63" s="42"/>
      <c r="DM63" s="42"/>
      <c r="DN63" s="42"/>
      <c r="DO63" s="42"/>
      <c r="DP63" s="42"/>
      <c r="DQ63" s="42"/>
      <c r="DR63" s="42"/>
      <c r="DS63" s="42"/>
      <c r="DT63" s="42"/>
      <c r="DU63" s="42"/>
      <c r="DV63" s="42"/>
      <c r="DW63" s="42"/>
      <c r="DX63" s="42"/>
      <c r="DY63" s="42"/>
      <c r="DZ63" s="42"/>
      <c r="EA63" s="42"/>
      <c r="EB63" s="42"/>
      <c r="EC63" s="42"/>
      <c r="ED63" s="42"/>
      <c r="EE63" s="42"/>
      <c r="EF63" s="42"/>
      <c r="EG63" s="42"/>
      <c r="EH63" s="42"/>
      <c r="EI63" s="42"/>
      <c r="EJ63" s="42"/>
      <c r="EK63" s="42"/>
      <c r="EL63" s="42"/>
      <c r="EM63" s="42"/>
      <c r="EN63" s="42"/>
      <c r="EO63" s="42"/>
      <c r="EP63" s="42"/>
      <c r="EQ63" s="42"/>
      <c r="ER63" s="42"/>
      <c r="ES63" s="42"/>
      <c r="ET63" s="42"/>
      <c r="EU63" s="42"/>
      <c r="EV63" s="42"/>
      <c r="EW63" s="42"/>
      <c r="EX63" s="42"/>
      <c r="EY63" s="42"/>
      <c r="EZ63" s="42"/>
      <c r="FA63" s="42"/>
      <c r="FB63" s="42"/>
      <c r="FC63" s="42"/>
      <c r="FD63" s="42"/>
      <c r="FE63" s="42"/>
      <c r="FF63" s="42"/>
      <c r="FG63" s="42"/>
      <c r="FH63" s="42"/>
      <c r="FI63" s="42"/>
      <c r="FJ63" s="42"/>
      <c r="FK63" s="42"/>
      <c r="FL63" s="42"/>
      <c r="FM63" s="42"/>
      <c r="FN63" s="42"/>
      <c r="FO63" s="42"/>
      <c r="FP63" s="42"/>
      <c r="FQ63" s="42"/>
      <c r="FR63" s="42"/>
      <c r="FS63" s="42"/>
      <c r="FT63" s="42"/>
      <c r="FU63" s="42"/>
      <c r="FV63" s="42"/>
      <c r="FW63" s="42"/>
      <c r="FX63" s="42"/>
      <c r="FY63" s="42"/>
      <c r="FZ63" s="42"/>
      <c r="GA63" s="42"/>
      <c r="GB63" s="42"/>
      <c r="GC63" s="42"/>
      <c r="GD63" s="42"/>
      <c r="GE63" s="42"/>
      <c r="GF63" s="42"/>
      <c r="GG63" s="42"/>
      <c r="GH63" s="42"/>
      <c r="GI63" s="42"/>
      <c r="GJ63" s="42"/>
      <c r="GK63" s="42"/>
      <c r="GL63" s="42"/>
      <c r="GM63" s="42"/>
      <c r="GN63" s="42"/>
      <c r="GO63" s="42"/>
      <c r="GP63" s="42"/>
      <c r="GQ63" s="42"/>
      <c r="GR63" s="42"/>
      <c r="GS63" s="42"/>
      <c r="GT63" s="42"/>
      <c r="GU63" s="42"/>
      <c r="GV63" s="42"/>
      <c r="GW63" s="42"/>
      <c r="GX63" s="42"/>
      <c r="GY63" s="42"/>
      <c r="GZ63" s="42"/>
      <c r="HA63" s="42"/>
      <c r="HB63" s="42"/>
      <c r="HC63" s="42"/>
      <c r="HD63" s="42"/>
      <c r="HE63" s="42"/>
      <c r="HF63" s="42"/>
      <c r="HG63" s="42"/>
      <c r="HH63" s="42"/>
      <c r="HI63" s="42"/>
      <c r="HJ63" s="42"/>
      <c r="HK63" s="42"/>
      <c r="HL63" s="42"/>
      <c r="HM63" s="42"/>
      <c r="HN63" s="42"/>
      <c r="HO63" s="42"/>
      <c r="HP63" s="42"/>
      <c r="HQ63" s="42"/>
      <c r="HR63" s="42"/>
      <c r="HS63" s="42"/>
      <c r="HT63" s="42"/>
      <c r="HU63" s="42"/>
      <c r="HV63" s="42"/>
      <c r="HW63" s="42"/>
      <c r="HX63" s="42"/>
      <c r="HY63" s="42"/>
      <c r="HZ63" s="42"/>
      <c r="IA63" s="42"/>
      <c r="IB63" s="42"/>
      <c r="IC63" s="42"/>
      <c r="ID63" s="42"/>
      <c r="IE63" s="42"/>
      <c r="IF63" s="42"/>
      <c r="IG63" s="42"/>
      <c r="IH63" s="42"/>
      <c r="II63" s="42"/>
      <c r="IJ63" s="42"/>
      <c r="IK63" s="42"/>
      <c r="IL63" s="42"/>
      <c r="IM63" s="42"/>
      <c r="IN63" s="42"/>
      <c r="IO63" s="42"/>
      <c r="IP63" s="42"/>
      <c r="IQ63" s="42"/>
      <c r="IR63" s="42"/>
      <c r="IS63" s="42"/>
      <c r="IT63" s="42"/>
      <c r="IU63" s="42"/>
      <c r="IV63" s="42"/>
      <c r="IW63" s="42"/>
      <c r="IX63" s="42"/>
      <c r="IY63" s="42"/>
      <c r="IZ63" s="42"/>
      <c r="JA63" s="42"/>
      <c r="JB63" s="42"/>
      <c r="JC63" s="42"/>
      <c r="JD63" s="42"/>
      <c r="JE63" s="42"/>
      <c r="JF63" s="42"/>
      <c r="JG63" s="42"/>
      <c r="JH63" s="42"/>
      <c r="JI63" s="42"/>
      <c r="JJ63" s="42"/>
      <c r="JK63" s="42"/>
      <c r="JL63" s="42"/>
      <c r="JM63" s="42"/>
      <c r="JN63" s="42"/>
      <c r="JO63" s="42"/>
      <c r="JP63" s="42"/>
      <c r="JQ63" s="42"/>
      <c r="JR63" s="42"/>
      <c r="JS63" s="42"/>
      <c r="JT63" s="42"/>
      <c r="JU63" s="42"/>
      <c r="JV63" s="42"/>
      <c r="JW63" s="42"/>
      <c r="JX63" s="42"/>
      <c r="JY63" s="42"/>
      <c r="JZ63" s="42"/>
      <c r="KA63" s="42"/>
      <c r="KB63" s="42"/>
      <c r="KC63" s="42"/>
      <c r="KD63" s="42"/>
      <c r="KE63" s="42"/>
      <c r="KF63" s="42"/>
      <c r="KG63" s="42"/>
      <c r="KH63" s="42"/>
      <c r="KI63" s="42"/>
      <c r="KJ63" s="42"/>
      <c r="KK63" s="42"/>
      <c r="KL63" s="42"/>
      <c r="KM63" s="42"/>
      <c r="KN63" s="42"/>
      <c r="KO63" s="42"/>
      <c r="KP63" s="42"/>
      <c r="KQ63" s="42"/>
      <c r="KR63" s="42"/>
      <c r="KS63" s="42"/>
      <c r="KT63" s="42"/>
      <c r="KU63" s="42"/>
      <c r="KV63" s="42"/>
      <c r="KW63" s="42"/>
      <c r="KX63" s="42"/>
      <c r="KY63" s="42"/>
      <c r="KZ63" s="42"/>
      <c r="LA63" s="42"/>
      <c r="LB63" s="42"/>
      <c r="LC63" s="42"/>
      <c r="LD63" s="42"/>
      <c r="LE63" s="42"/>
      <c r="LF63" s="42"/>
      <c r="LG63" s="42"/>
      <c r="LH63" s="42"/>
      <c r="LI63" s="42"/>
      <c r="LJ63" s="42"/>
      <c r="LK63" s="42"/>
      <c r="LL63" s="42"/>
      <c r="LM63" s="42"/>
      <c r="LN63" s="42"/>
      <c r="LO63" s="42"/>
      <c r="LP63" s="42"/>
      <c r="LQ63" s="42"/>
      <c r="LR63" s="42"/>
      <c r="LS63" s="42"/>
      <c r="LT63" s="42"/>
      <c r="LU63" s="42"/>
      <c r="LV63" s="42"/>
      <c r="LW63" s="42"/>
      <c r="LX63" s="42"/>
      <c r="LY63" s="42"/>
      <c r="LZ63" s="42"/>
      <c r="MA63" s="42"/>
      <c r="MB63" s="42"/>
      <c r="MC63" s="42"/>
      <c r="MD63" s="42"/>
      <c r="ME63" s="42"/>
      <c r="MF63" s="42"/>
      <c r="MG63" s="42"/>
      <c r="MH63" s="42"/>
      <c r="MI63" s="42"/>
      <c r="MJ63" s="42"/>
      <c r="MK63" s="42"/>
      <c r="ML63" s="42"/>
      <c r="MM63" s="42"/>
      <c r="MN63" s="42"/>
      <c r="MO63" s="42"/>
      <c r="MP63" s="42"/>
      <c r="MQ63" s="42"/>
      <c r="MR63" s="42"/>
      <c r="MS63" s="42"/>
      <c r="MT63" s="42"/>
      <c r="MU63" s="42"/>
      <c r="MV63" s="42"/>
      <c r="MW63" s="42"/>
      <c r="MX63" s="42"/>
      <c r="MY63" s="42"/>
      <c r="MZ63" s="42"/>
      <c r="NA63" s="42"/>
      <c r="NB63" s="42"/>
      <c r="NC63" s="42"/>
      <c r="ND63" s="42"/>
      <c r="NE63" s="42"/>
      <c r="NF63" s="42"/>
      <c r="NG63" s="42"/>
      <c r="NH63" s="42"/>
      <c r="NI63" s="42"/>
      <c r="NJ63" s="42"/>
      <c r="NK63" s="42"/>
      <c r="NL63" s="42"/>
      <c r="NM63" s="42"/>
      <c r="NN63" s="42"/>
      <c r="NO63" s="42"/>
      <c r="NP63" s="42"/>
      <c r="NQ63" s="42"/>
      <c r="NR63" s="42"/>
      <c r="NS63" s="42"/>
      <c r="NT63" s="42"/>
      <c r="NU63" s="42"/>
      <c r="NV63" s="42"/>
      <c r="NW63" s="42"/>
      <c r="NX63" s="42"/>
      <c r="NY63" s="42"/>
      <c r="NZ63" s="42"/>
      <c r="OA63" s="42"/>
      <c r="OB63" s="42"/>
      <c r="OC63" s="42"/>
      <c r="OD63" s="42"/>
      <c r="OE63" s="42"/>
      <c r="OF63" s="42"/>
      <c r="OG63" s="42"/>
      <c r="OH63" s="42"/>
      <c r="OI63" s="42"/>
      <c r="OJ63" s="42"/>
      <c r="OK63" s="42"/>
      <c r="OL63" s="42"/>
      <c r="OM63" s="42"/>
      <c r="ON63" s="42"/>
      <c r="OO63" s="42"/>
      <c r="OP63" s="42"/>
      <c r="OQ63" s="42"/>
      <c r="OR63" s="42"/>
      <c r="OS63" s="42"/>
      <c r="OT63" s="42"/>
      <c r="OU63" s="42"/>
      <c r="OV63" s="42"/>
      <c r="OW63" s="42"/>
      <c r="OX63" s="42"/>
      <c r="OY63" s="42"/>
      <c r="OZ63" s="42"/>
      <c r="PA63" s="42"/>
      <c r="PB63" s="42"/>
      <c r="PC63" s="42"/>
      <c r="PD63" s="42"/>
      <c r="PE63" s="42"/>
      <c r="PF63" s="42"/>
      <c r="PG63" s="42"/>
      <c r="PH63" s="42"/>
      <c r="PI63" s="42"/>
      <c r="PJ63" s="42"/>
      <c r="PK63" s="42"/>
      <c r="PL63" s="42"/>
      <c r="PM63" s="42"/>
      <c r="PN63" s="42"/>
      <c r="PO63" s="42"/>
      <c r="PP63" s="42"/>
      <c r="PQ63" s="42"/>
      <c r="PR63" s="42"/>
      <c r="PS63" s="42"/>
      <c r="PT63" s="42"/>
      <c r="PU63" s="42"/>
      <c r="PV63" s="42"/>
      <c r="PW63" s="42"/>
      <c r="PX63" s="42"/>
      <c r="PY63" s="42"/>
      <c r="PZ63" s="42"/>
      <c r="QA63" s="42"/>
      <c r="QB63" s="42"/>
      <c r="QC63" s="42"/>
      <c r="QD63" s="42"/>
      <c r="QE63" s="42"/>
      <c r="QF63" s="42"/>
      <c r="QG63" s="42"/>
      <c r="QH63" s="42"/>
      <c r="QI63" s="42"/>
      <c r="QJ63" s="42"/>
      <c r="QK63" s="42"/>
      <c r="QL63" s="42"/>
      <c r="QM63" s="42"/>
      <c r="QN63" s="42"/>
      <c r="QO63" s="42"/>
      <c r="QP63" s="42"/>
      <c r="QQ63" s="42"/>
      <c r="QR63" s="42"/>
      <c r="QS63" s="42"/>
      <c r="QT63" s="42"/>
      <c r="QU63" s="42"/>
      <c r="QV63" s="42"/>
      <c r="QW63" s="42"/>
      <c r="QX63" s="42"/>
      <c r="QY63" s="42"/>
      <c r="QZ63" s="42"/>
      <c r="RA63" s="42"/>
      <c r="RB63" s="42"/>
      <c r="RC63" s="42"/>
      <c r="RD63" s="42"/>
      <c r="RE63" s="42"/>
      <c r="RF63" s="42"/>
      <c r="RG63" s="42"/>
      <c r="RH63" s="42"/>
      <c r="RI63" s="42"/>
      <c r="RJ63" s="42"/>
      <c r="RK63" s="42"/>
      <c r="RL63" s="42"/>
      <c r="RM63" s="42"/>
      <c r="RN63" s="42"/>
      <c r="RO63" s="42"/>
      <c r="RP63" s="42"/>
      <c r="RQ63" s="42"/>
      <c r="RR63" s="42"/>
      <c r="RS63" s="42"/>
      <c r="RT63" s="42"/>
      <c r="RU63" s="42"/>
      <c r="RV63" s="42"/>
      <c r="RW63" s="42"/>
      <c r="RX63" s="42"/>
      <c r="RY63" s="42"/>
      <c r="RZ63" s="42"/>
      <c r="SA63" s="42"/>
      <c r="SB63" s="42"/>
      <c r="SC63" s="42"/>
      <c r="SD63" s="42"/>
      <c r="SE63" s="42"/>
      <c r="SF63" s="42"/>
      <c r="SG63" s="42"/>
      <c r="SH63" s="42"/>
      <c r="SI63" s="42"/>
      <c r="SJ63" s="42"/>
      <c r="SK63" s="42"/>
      <c r="SL63" s="42"/>
      <c r="SM63" s="42"/>
      <c r="SN63" s="42"/>
      <c r="SO63" s="42"/>
      <c r="SP63" s="42"/>
      <c r="SQ63" s="42"/>
      <c r="SR63" s="42"/>
      <c r="SS63" s="42"/>
      <c r="ST63" s="42"/>
      <c r="SU63" s="42"/>
      <c r="SV63" s="42"/>
      <c r="SW63" s="42"/>
      <c r="SX63" s="42"/>
      <c r="SY63" s="42"/>
      <c r="SZ63" s="42"/>
      <c r="TA63" s="42"/>
      <c r="TB63" s="42"/>
      <c r="TC63" s="42"/>
      <c r="TD63" s="42"/>
      <c r="TE63" s="42"/>
      <c r="TF63" s="42"/>
      <c r="TG63" s="42"/>
      <c r="TH63" s="42"/>
      <c r="TI63" s="42"/>
      <c r="TJ63" s="42"/>
      <c r="TK63" s="42"/>
      <c r="TL63" s="42"/>
      <c r="TM63" s="42"/>
      <c r="TN63" s="42"/>
      <c r="TO63" s="42"/>
      <c r="TP63" s="42"/>
      <c r="TQ63" s="42"/>
      <c r="TR63" s="42"/>
      <c r="TS63" s="42"/>
      <c r="TT63" s="42"/>
      <c r="TU63" s="42"/>
      <c r="TV63" s="42"/>
      <c r="TW63" s="42"/>
      <c r="TX63" s="42"/>
      <c r="TY63" s="42"/>
      <c r="TZ63" s="42"/>
      <c r="UA63" s="42"/>
      <c r="UB63" s="42"/>
      <c r="UC63" s="42"/>
      <c r="UD63" s="42"/>
      <c r="UE63" s="42"/>
      <c r="UF63" s="42"/>
      <c r="UG63" s="42"/>
      <c r="UH63" s="42"/>
      <c r="UI63" s="42"/>
      <c r="UJ63" s="42"/>
      <c r="UK63" s="42"/>
      <c r="UL63" s="42"/>
      <c r="UM63" s="42"/>
      <c r="UN63" s="42"/>
      <c r="UO63" s="42"/>
      <c r="UP63" s="42"/>
      <c r="UQ63" s="42"/>
      <c r="UR63" s="42"/>
      <c r="US63" s="42"/>
      <c r="UT63" s="42"/>
      <c r="UU63" s="42"/>
      <c r="UV63" s="42"/>
      <c r="UW63" s="42"/>
      <c r="UX63" s="42"/>
      <c r="UY63" s="42"/>
      <c r="UZ63" s="42"/>
      <c r="VA63" s="42"/>
      <c r="VB63" s="42"/>
      <c r="VC63" s="42"/>
      <c r="VD63" s="42"/>
      <c r="VE63" s="42"/>
      <c r="VF63" s="42"/>
      <c r="VG63" s="42"/>
      <c r="VH63" s="42"/>
      <c r="VI63" s="42"/>
      <c r="VJ63" s="42"/>
      <c r="VK63" s="42"/>
      <c r="VL63" s="42"/>
      <c r="VM63" s="42"/>
      <c r="VN63" s="42"/>
      <c r="VO63" s="42"/>
      <c r="VP63" s="42"/>
      <c r="VQ63" s="42"/>
      <c r="VR63" s="42"/>
      <c r="VS63" s="42"/>
      <c r="VT63" s="42"/>
      <c r="VU63" s="42"/>
      <c r="VV63" s="42"/>
      <c r="VW63" s="42"/>
      <c r="VX63" s="42"/>
      <c r="VY63" s="42"/>
      <c r="VZ63" s="42"/>
      <c r="WA63" s="42"/>
      <c r="WB63" s="42"/>
      <c r="WC63" s="42"/>
      <c r="WD63" s="42"/>
      <c r="WE63" s="42"/>
      <c r="WF63" s="42"/>
      <c r="WG63" s="42"/>
      <c r="WH63" s="42"/>
      <c r="WI63" s="42"/>
      <c r="WJ63" s="42"/>
      <c r="WK63" s="42"/>
      <c r="WL63" s="42"/>
      <c r="WM63" s="42"/>
      <c r="WN63" s="42"/>
      <c r="WO63" s="42"/>
      <c r="WP63" s="42"/>
      <c r="WQ63" s="42"/>
      <c r="WR63" s="42"/>
      <c r="WS63" s="42"/>
      <c r="WT63" s="42"/>
      <c r="WU63" s="42"/>
      <c r="WV63" s="42"/>
      <c r="WW63" s="42"/>
      <c r="WX63" s="42"/>
      <c r="WY63" s="42"/>
      <c r="WZ63" s="42"/>
      <c r="XA63" s="42"/>
      <c r="XB63" s="42"/>
      <c r="XC63" s="42"/>
      <c r="XD63" s="42"/>
      <c r="XE63" s="42"/>
      <c r="XF63" s="42"/>
      <c r="XG63" s="42"/>
      <c r="XH63" s="42"/>
      <c r="XI63" s="42"/>
      <c r="XJ63" s="42"/>
      <c r="XK63" s="42"/>
      <c r="XL63" s="42"/>
      <c r="XM63" s="42"/>
      <c r="XN63" s="42"/>
      <c r="XO63" s="42"/>
      <c r="XP63" s="42"/>
      <c r="XQ63" s="42"/>
      <c r="XR63" s="42"/>
      <c r="XS63" s="42"/>
      <c r="XT63" s="42"/>
      <c r="XU63" s="42"/>
      <c r="XV63" s="42"/>
      <c r="XW63" s="42"/>
      <c r="XX63" s="42"/>
      <c r="XY63" s="42"/>
      <c r="XZ63" s="42"/>
      <c r="YA63" s="42"/>
      <c r="YB63" s="42"/>
      <c r="YC63" s="42"/>
      <c r="YD63" s="42"/>
      <c r="YE63" s="42"/>
      <c r="YF63" s="42"/>
      <c r="YG63" s="42"/>
      <c r="YH63" s="42"/>
      <c r="YI63" s="42"/>
      <c r="YJ63" s="42"/>
      <c r="YK63" s="42"/>
      <c r="YL63" s="42"/>
      <c r="YM63" s="42"/>
      <c r="YN63" s="42"/>
      <c r="YO63" s="42"/>
      <c r="YP63" s="42"/>
      <c r="YQ63" s="42"/>
      <c r="YR63" s="42"/>
      <c r="YS63" s="42"/>
      <c r="YT63" s="42"/>
      <c r="YU63" s="42"/>
      <c r="YV63" s="42"/>
      <c r="YW63" s="42"/>
      <c r="YX63" s="42"/>
      <c r="YY63" s="42"/>
      <c r="YZ63" s="42"/>
      <c r="ZA63" s="42"/>
      <c r="ZB63" s="42"/>
      <c r="ZC63" s="42"/>
      <c r="ZD63" s="42"/>
      <c r="ZE63" s="42"/>
      <c r="ZF63" s="42"/>
      <c r="ZG63" s="42"/>
      <c r="ZH63" s="42"/>
      <c r="ZI63" s="42"/>
      <c r="ZJ63" s="42"/>
      <c r="ZK63" s="42"/>
      <c r="ZL63" s="42"/>
      <c r="ZM63" s="42"/>
      <c r="ZN63" s="42"/>
      <c r="ZO63" s="42"/>
      <c r="ZP63" s="42"/>
      <c r="ZQ63" s="42"/>
      <c r="ZR63" s="42"/>
      <c r="ZS63" s="42"/>
      <c r="ZT63" s="42"/>
      <c r="ZU63" s="42"/>
      <c r="ZV63" s="42"/>
      <c r="ZW63" s="42"/>
      <c r="ZX63" s="42"/>
      <c r="ZY63" s="42"/>
      <c r="ZZ63" s="42"/>
      <c r="AAA63" s="42"/>
      <c r="AAB63" s="42"/>
      <c r="AAC63" s="42"/>
      <c r="AAD63" s="42"/>
      <c r="AAE63" s="42"/>
      <c r="AAF63" s="42"/>
      <c r="AAG63" s="42"/>
      <c r="AAH63" s="42"/>
      <c r="AAI63" s="42"/>
      <c r="AAJ63" s="42"/>
      <c r="AAK63" s="42"/>
      <c r="AAL63" s="42"/>
      <c r="AAM63" s="42"/>
      <c r="AAN63" s="42"/>
      <c r="AAO63" s="42"/>
      <c r="AAP63" s="42"/>
      <c r="AAQ63" s="42"/>
      <c r="AAR63" s="42"/>
      <c r="AAS63" s="42"/>
      <c r="AAT63" s="42"/>
      <c r="AAU63" s="42"/>
      <c r="AAV63" s="42"/>
      <c r="AAW63" s="42"/>
      <c r="AAX63" s="42"/>
      <c r="AAY63" s="42"/>
      <c r="AAZ63" s="42"/>
      <c r="ABA63" s="42"/>
      <c r="ABB63" s="42"/>
      <c r="ABC63" s="42"/>
      <c r="ABD63" s="42"/>
      <c r="ABE63" s="42"/>
      <c r="ABF63" s="42"/>
      <c r="ABG63" s="42"/>
      <c r="ABH63" s="42"/>
      <c r="ABI63" s="42"/>
      <c r="ABJ63" s="42"/>
      <c r="ABK63" s="42"/>
      <c r="ABL63" s="42"/>
      <c r="ABM63" s="42"/>
      <c r="ABN63" s="42"/>
      <c r="ABO63" s="42"/>
      <c r="ABP63" s="42"/>
      <c r="ABQ63" s="42"/>
      <c r="ABR63" s="42"/>
      <c r="ABS63" s="42"/>
      <c r="ABT63" s="42"/>
      <c r="ABU63" s="42"/>
      <c r="ABV63" s="42"/>
      <c r="ABW63" s="42"/>
      <c r="ABX63" s="42"/>
      <c r="ABY63" s="42"/>
      <c r="ABZ63" s="42"/>
      <c r="ACA63" s="42"/>
      <c r="ACB63" s="42"/>
      <c r="ACC63" s="42"/>
      <c r="ACD63" s="42"/>
      <c r="ACE63" s="42"/>
      <c r="ACF63" s="42"/>
      <c r="ACG63" s="42"/>
      <c r="ACH63" s="42"/>
      <c r="ACI63" s="42"/>
      <c r="ACJ63" s="42"/>
      <c r="ACK63" s="42"/>
      <c r="ACL63" s="42"/>
      <c r="ACM63" s="42"/>
      <c r="ACN63" s="42"/>
      <c r="ACO63" s="42"/>
      <c r="ACP63" s="42"/>
      <c r="ACQ63" s="42"/>
      <c r="ACR63" s="42"/>
      <c r="ACS63" s="42"/>
      <c r="ACT63" s="42"/>
      <c r="ACU63" s="42"/>
      <c r="ACV63" s="42"/>
      <c r="ACW63" s="42"/>
      <c r="ACX63" s="42"/>
      <c r="ACY63" s="42"/>
      <c r="ACZ63" s="42"/>
      <c r="ADA63" s="42"/>
      <c r="ADB63" s="42"/>
      <c r="ADC63" s="42"/>
      <c r="ADD63" s="42"/>
      <c r="ADE63" s="42"/>
      <c r="ADF63" s="42"/>
      <c r="ADG63" s="42"/>
      <c r="ADH63" s="42"/>
      <c r="ADI63" s="42"/>
      <c r="ADJ63" s="42"/>
      <c r="ADK63" s="42"/>
      <c r="ADL63" s="42"/>
      <c r="ADM63" s="42"/>
      <c r="ADN63" s="42"/>
      <c r="ADO63" s="42"/>
      <c r="ADP63" s="42"/>
      <c r="ADQ63" s="42"/>
      <c r="ADR63" s="42"/>
      <c r="ADS63" s="42"/>
      <c r="ADT63" s="42"/>
      <c r="ADU63" s="42"/>
      <c r="ADV63" s="42"/>
      <c r="ADW63" s="42"/>
      <c r="ADX63" s="42"/>
      <c r="ADY63" s="42"/>
      <c r="ADZ63" s="42"/>
      <c r="AEA63" s="42"/>
      <c r="AEB63" s="42"/>
      <c r="AEC63" s="42"/>
      <c r="AED63" s="42"/>
      <c r="AEE63" s="42"/>
      <c r="AEF63" s="42"/>
      <c r="AEG63" s="42"/>
      <c r="AEH63" s="42"/>
      <c r="AEI63" s="42"/>
      <c r="AEJ63" s="42"/>
      <c r="AEK63" s="42"/>
      <c r="AEL63" s="42"/>
      <c r="AEM63" s="42"/>
      <c r="AEN63" s="42"/>
      <c r="AEO63" s="42"/>
      <c r="AEP63" s="42"/>
      <c r="AEQ63" s="42"/>
      <c r="AER63" s="42"/>
      <c r="AES63" s="42"/>
      <c r="AET63" s="42"/>
      <c r="AEU63" s="42"/>
      <c r="AEV63" s="42"/>
      <c r="AEW63" s="42"/>
      <c r="AEX63" s="42"/>
      <c r="AEY63" s="42"/>
      <c r="AEZ63" s="42"/>
      <c r="AFA63" s="42"/>
      <c r="AFB63" s="42"/>
      <c r="AFC63" s="42"/>
      <c r="AFD63" s="42"/>
      <c r="AFE63" s="42"/>
      <c r="AFF63" s="42"/>
      <c r="AFG63" s="42"/>
      <c r="AFH63" s="42"/>
      <c r="AFI63" s="42"/>
      <c r="AFJ63" s="42"/>
      <c r="AFK63" s="42"/>
      <c r="AFL63" s="42"/>
      <c r="AFM63" s="42"/>
      <c r="AFN63" s="42"/>
      <c r="AFO63" s="42"/>
      <c r="AFP63" s="42"/>
      <c r="AFQ63" s="42"/>
      <c r="AFR63" s="42"/>
      <c r="AFS63" s="42"/>
      <c r="AFT63" s="42"/>
      <c r="AFU63" s="42"/>
      <c r="AFV63" s="42"/>
      <c r="AFW63" s="42"/>
      <c r="AFX63" s="42"/>
      <c r="AFY63" s="42"/>
      <c r="AFZ63" s="42"/>
      <c r="AGA63" s="42"/>
      <c r="AGB63" s="42"/>
      <c r="AGC63" s="42"/>
      <c r="AGD63" s="42"/>
      <c r="AGE63" s="42"/>
      <c r="AGF63" s="42"/>
      <c r="AGG63" s="42"/>
      <c r="AGH63" s="42"/>
      <c r="AGI63" s="42"/>
      <c r="AGJ63" s="42"/>
      <c r="AGK63" s="42"/>
      <c r="AGL63" s="42"/>
      <c r="AGM63" s="42"/>
      <c r="AGN63" s="42"/>
      <c r="AGO63" s="42"/>
      <c r="AGP63" s="42"/>
      <c r="AGQ63" s="42"/>
      <c r="AGR63" s="42"/>
      <c r="AGS63" s="42"/>
      <c r="AGT63" s="42"/>
      <c r="AGU63" s="42"/>
      <c r="AGV63" s="42"/>
      <c r="AGW63" s="42"/>
      <c r="AGX63" s="42"/>
      <c r="AGY63" s="42"/>
      <c r="AGZ63" s="42"/>
      <c r="AHA63" s="42"/>
      <c r="AHB63" s="42"/>
      <c r="AHC63" s="42"/>
      <c r="AHD63" s="42"/>
      <c r="AHE63" s="42"/>
      <c r="AHF63" s="42"/>
      <c r="AHG63" s="42"/>
      <c r="AHH63" s="42"/>
      <c r="AHI63" s="42"/>
      <c r="AHJ63" s="42"/>
      <c r="AHK63" s="42"/>
      <c r="AHL63" s="42"/>
      <c r="AHM63" s="42"/>
      <c r="AHN63" s="42"/>
      <c r="AHO63" s="42"/>
      <c r="AHP63" s="42"/>
      <c r="AHQ63" s="42"/>
      <c r="AHR63" s="42"/>
      <c r="AHS63" s="42"/>
      <c r="AHT63" s="42"/>
      <c r="AHU63" s="42"/>
      <c r="AHV63" s="42"/>
      <c r="AHW63" s="42"/>
      <c r="AHX63" s="42"/>
      <c r="AHY63" s="42"/>
      <c r="AHZ63" s="42"/>
      <c r="AIA63" s="42"/>
      <c r="AIB63" s="42"/>
      <c r="AIC63" s="42"/>
      <c r="AID63" s="42"/>
      <c r="AIE63" s="42"/>
      <c r="AIF63" s="42"/>
      <c r="AIG63" s="42"/>
      <c r="AIH63" s="42"/>
      <c r="AII63" s="42"/>
      <c r="AIJ63" s="42"/>
      <c r="AIK63" s="42"/>
      <c r="AIL63" s="42"/>
      <c r="AIM63" s="42"/>
      <c r="AIN63" s="42"/>
      <c r="AIO63" s="42"/>
      <c r="AIP63" s="42"/>
      <c r="AIQ63" s="42"/>
      <c r="AIR63" s="42"/>
      <c r="AIS63" s="42"/>
      <c r="AIT63" s="42"/>
      <c r="AIU63" s="42"/>
      <c r="AIV63" s="42"/>
      <c r="AIW63" s="42"/>
      <c r="AIX63" s="42"/>
      <c r="AIY63" s="42"/>
      <c r="AIZ63" s="42"/>
      <c r="AJA63" s="42"/>
      <c r="AJB63" s="42"/>
      <c r="AJC63" s="42"/>
      <c r="AJD63" s="42"/>
      <c r="AJE63" s="42"/>
      <c r="AJF63" s="42"/>
      <c r="AJG63" s="42"/>
      <c r="AJH63" s="42"/>
      <c r="AJI63" s="42"/>
      <c r="AJJ63" s="42"/>
      <c r="AJK63" s="42"/>
      <c r="AJL63" s="42"/>
      <c r="AJM63" s="42"/>
      <c r="AJN63" s="42"/>
      <c r="AJO63" s="42"/>
      <c r="AJP63" s="42"/>
      <c r="AJQ63" s="42"/>
      <c r="AJR63" s="42"/>
      <c r="AJS63" s="42"/>
      <c r="AJT63" s="42"/>
      <c r="AJU63" s="42"/>
      <c r="AJV63" s="42"/>
      <c r="AJW63" s="42"/>
      <c r="AJX63" s="42"/>
      <c r="AJY63" s="42"/>
      <c r="AJZ63" s="42"/>
      <c r="AKA63" s="42"/>
      <c r="AKB63" s="42"/>
      <c r="AKC63" s="42"/>
      <c r="AKD63" s="42"/>
      <c r="AKE63" s="42"/>
      <c r="AKF63" s="42"/>
      <c r="AKG63" s="42"/>
      <c r="AKH63" s="42"/>
      <c r="AKI63" s="42"/>
      <c r="AKJ63" s="42"/>
      <c r="AKK63" s="42"/>
      <c r="AKL63" s="42"/>
      <c r="AKM63" s="42"/>
      <c r="AKN63" s="42"/>
      <c r="AKO63" s="42"/>
      <c r="AKP63" s="42"/>
      <c r="AKQ63" s="42"/>
      <c r="AKR63" s="42"/>
      <c r="AKS63" s="42"/>
      <c r="AKT63" s="42"/>
      <c r="AKU63" s="42"/>
      <c r="AKV63" s="42"/>
      <c r="AKW63" s="42"/>
      <c r="AKX63" s="42"/>
      <c r="AKY63" s="42"/>
      <c r="AKZ63" s="42"/>
      <c r="ALA63" s="42"/>
      <c r="ALB63" s="42"/>
      <c r="ALC63" s="42"/>
      <c r="ALD63" s="42"/>
      <c r="ALE63" s="42"/>
      <c r="ALF63" s="42"/>
      <c r="ALG63" s="42"/>
      <c r="ALH63" s="42"/>
      <c r="ALI63" s="42"/>
      <c r="ALJ63" s="42"/>
      <c r="ALK63" s="42"/>
      <c r="ALL63" s="42"/>
      <c r="ALM63" s="42"/>
      <c r="ALN63" s="42"/>
      <c r="ALO63" s="42"/>
      <c r="ALP63" s="42"/>
      <c r="ALQ63" s="42"/>
      <c r="ALR63" s="42"/>
      <c r="ALS63" s="42"/>
      <c r="ALT63" s="42"/>
      <c r="ALU63" s="42"/>
      <c r="ALV63" s="42"/>
      <c r="ALW63" s="42"/>
      <c r="ALX63" s="42"/>
      <c r="ALY63" s="42"/>
      <c r="ALZ63" s="42"/>
      <c r="AMA63" s="42"/>
      <c r="AMB63" s="42"/>
      <c r="AMC63" s="42"/>
      <c r="AMD63" s="42"/>
      <c r="AME63" s="42"/>
      <c r="AMF63" s="42"/>
      <c r="AMG63" s="42"/>
      <c r="AMH63" s="42"/>
      <c r="AMI63" s="42"/>
      <c r="AMJ63" s="42"/>
    </row>
    <row r="64" spans="1:1024" s="46" customFormat="1" ht="91.5">
      <c r="A64" s="104">
        <v>45803</v>
      </c>
      <c r="B64" s="95" t="s">
        <v>361</v>
      </c>
      <c r="C64" s="51" t="s">
        <v>183</v>
      </c>
      <c r="D64" s="78">
        <v>6</v>
      </c>
      <c r="E64" s="165"/>
      <c r="F64" s="56">
        <v>2025</v>
      </c>
      <c r="G64" s="56" t="s">
        <v>26</v>
      </c>
      <c r="H64" s="51" t="s">
        <v>362</v>
      </c>
      <c r="I64" s="51" t="s">
        <v>39</v>
      </c>
      <c r="J64" s="51" t="s">
        <v>61</v>
      </c>
      <c r="K64" s="64" t="s">
        <v>363</v>
      </c>
      <c r="L64" s="108" t="s">
        <v>364</v>
      </c>
      <c r="M64" s="395">
        <v>9591</v>
      </c>
      <c r="N64" s="52" t="s">
        <v>32</v>
      </c>
      <c r="O64" s="51" t="s">
        <v>44</v>
      </c>
      <c r="P64" s="42" t="s">
        <v>365</v>
      </c>
      <c r="Q64" s="56"/>
      <c r="R64" s="58">
        <v>45831</v>
      </c>
      <c r="S64" s="58" t="s">
        <v>35</v>
      </c>
      <c r="T64" s="56">
        <v>54</v>
      </c>
      <c r="U64" s="56">
        <v>2025</v>
      </c>
      <c r="V64" s="56"/>
      <c r="W64" s="56"/>
      <c r="X64" s="59"/>
    </row>
    <row r="65" spans="1:1024" s="46" customFormat="1" ht="76.5">
      <c r="A65" s="104">
        <v>45807</v>
      </c>
      <c r="B65" s="95" t="s">
        <v>366</v>
      </c>
      <c r="C65" s="51" t="s">
        <v>183</v>
      </c>
      <c r="D65" s="78">
        <v>7</v>
      </c>
      <c r="E65" s="165"/>
      <c r="F65" s="56">
        <v>2025</v>
      </c>
      <c r="G65" s="56" t="s">
        <v>26</v>
      </c>
      <c r="H65" s="64" t="s">
        <v>367</v>
      </c>
      <c r="I65" s="51" t="s">
        <v>368</v>
      </c>
      <c r="J65" s="51" t="s">
        <v>61</v>
      </c>
      <c r="K65" s="64" t="s">
        <v>369</v>
      </c>
      <c r="L65" s="64" t="s">
        <v>370</v>
      </c>
      <c r="M65" s="139">
        <v>4580</v>
      </c>
      <c r="N65" s="52" t="s">
        <v>32</v>
      </c>
      <c r="O65" s="51" t="s">
        <v>371</v>
      </c>
      <c r="P65" s="43" t="s">
        <v>372</v>
      </c>
      <c r="Q65" s="56"/>
      <c r="R65" s="58">
        <v>45820</v>
      </c>
      <c r="S65" s="53"/>
      <c r="T65" s="56"/>
      <c r="U65" s="56"/>
      <c r="V65" s="56"/>
      <c r="W65" s="56"/>
      <c r="X65" s="59"/>
    </row>
    <row r="66" spans="1:1024" ht="30.75">
      <c r="A66" s="55">
        <v>45772</v>
      </c>
      <c r="B66" s="95" t="s">
        <v>373</v>
      </c>
      <c r="C66" s="51" t="s">
        <v>85</v>
      </c>
      <c r="D66" s="96">
        <v>8</v>
      </c>
      <c r="E66" s="44"/>
      <c r="F66" s="56">
        <v>2025</v>
      </c>
      <c r="G66" s="56" t="s">
        <v>26</v>
      </c>
      <c r="H66" s="64" t="s">
        <v>374</v>
      </c>
      <c r="I66" s="51" t="s">
        <v>87</v>
      </c>
      <c r="J66" s="51" t="s">
        <v>40</v>
      </c>
      <c r="K66" s="64" t="s">
        <v>375</v>
      </c>
      <c r="L66" s="64" t="s">
        <v>376</v>
      </c>
      <c r="M66" s="97">
        <v>6000</v>
      </c>
      <c r="N66" s="52" t="s">
        <v>32</v>
      </c>
      <c r="O66" s="51" t="s">
        <v>44</v>
      </c>
      <c r="P66" s="64" t="s">
        <v>377</v>
      </c>
      <c r="Q66" s="56"/>
      <c r="R66" s="68">
        <v>45793</v>
      </c>
      <c r="S66" s="58" t="s">
        <v>35</v>
      </c>
      <c r="T66" s="56">
        <v>42</v>
      </c>
      <c r="U66" s="56">
        <v>2025</v>
      </c>
      <c r="V66" s="56"/>
      <c r="W66" s="56"/>
      <c r="X66" s="59"/>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c r="BD66" s="42"/>
      <c r="BE66" s="42"/>
      <c r="BF66" s="42"/>
      <c r="BG66" s="42"/>
      <c r="BH66" s="42"/>
      <c r="BI66" s="42"/>
      <c r="BJ66" s="42"/>
      <c r="BK66" s="42"/>
      <c r="BL66" s="42"/>
      <c r="BM66" s="42"/>
      <c r="BN66" s="42"/>
      <c r="BO66" s="42"/>
      <c r="BP66" s="42"/>
      <c r="BQ66" s="42"/>
      <c r="BR66" s="42"/>
      <c r="BS66" s="42"/>
      <c r="BT66" s="42"/>
      <c r="BU66" s="42"/>
      <c r="BV66" s="42"/>
      <c r="BW66" s="42"/>
      <c r="BX66" s="42"/>
      <c r="BY66" s="42"/>
      <c r="BZ66" s="42"/>
      <c r="CA66" s="42"/>
      <c r="CB66" s="42"/>
      <c r="CC66" s="42"/>
      <c r="CD66" s="42"/>
      <c r="CE66" s="42"/>
      <c r="CF66" s="42"/>
      <c r="CG66" s="42"/>
      <c r="CH66" s="42"/>
      <c r="CI66" s="42"/>
      <c r="CJ66" s="42"/>
      <c r="CK66" s="42"/>
      <c r="CL66" s="42"/>
      <c r="CM66" s="42"/>
      <c r="CN66" s="42"/>
      <c r="CO66" s="42"/>
      <c r="CP66" s="42"/>
      <c r="CQ66" s="42"/>
      <c r="CR66" s="42"/>
      <c r="CS66" s="42"/>
      <c r="CT66" s="42"/>
      <c r="CU66" s="42"/>
      <c r="CV66" s="42"/>
      <c r="CW66" s="42"/>
      <c r="CX66" s="42"/>
      <c r="CY66" s="42"/>
      <c r="CZ66" s="42"/>
      <c r="DA66" s="42"/>
      <c r="DB66" s="42"/>
      <c r="DC66" s="42"/>
      <c r="DD66" s="42"/>
      <c r="DE66" s="42"/>
      <c r="DF66" s="42"/>
      <c r="DG66" s="42"/>
      <c r="DH66" s="42"/>
      <c r="DI66" s="42"/>
      <c r="DJ66" s="42"/>
      <c r="DK66" s="42"/>
      <c r="DL66" s="42"/>
      <c r="DM66" s="42"/>
      <c r="DN66" s="42"/>
      <c r="DO66" s="42"/>
      <c r="DP66" s="42"/>
      <c r="DQ66" s="42"/>
      <c r="DR66" s="42"/>
      <c r="DS66" s="42"/>
      <c r="DT66" s="42"/>
      <c r="DU66" s="42"/>
      <c r="DV66" s="42"/>
      <c r="DW66" s="42"/>
      <c r="DX66" s="42"/>
      <c r="DY66" s="42"/>
      <c r="DZ66" s="42"/>
      <c r="EA66" s="42"/>
      <c r="EB66" s="42"/>
      <c r="EC66" s="42"/>
      <c r="ED66" s="42"/>
      <c r="EE66" s="42"/>
      <c r="EF66" s="42"/>
      <c r="EG66" s="42"/>
      <c r="EH66" s="42"/>
      <c r="EI66" s="42"/>
      <c r="EJ66" s="42"/>
      <c r="EK66" s="42"/>
      <c r="EL66" s="42"/>
      <c r="EM66" s="42"/>
      <c r="EN66" s="42"/>
      <c r="EO66" s="42"/>
      <c r="EP66" s="42"/>
      <c r="EQ66" s="42"/>
      <c r="ER66" s="42"/>
      <c r="ES66" s="42"/>
      <c r="ET66" s="42"/>
      <c r="EU66" s="42"/>
      <c r="EV66" s="42"/>
      <c r="EW66" s="42"/>
      <c r="EX66" s="42"/>
      <c r="EY66" s="42"/>
      <c r="EZ66" s="42"/>
      <c r="FA66" s="42"/>
      <c r="FB66" s="42"/>
      <c r="FC66" s="42"/>
      <c r="FD66" s="42"/>
      <c r="FE66" s="42"/>
      <c r="FF66" s="42"/>
      <c r="FG66" s="42"/>
      <c r="FH66" s="42"/>
      <c r="FI66" s="42"/>
      <c r="FJ66" s="42"/>
      <c r="FK66" s="42"/>
      <c r="FL66" s="42"/>
      <c r="FM66" s="42"/>
      <c r="FN66" s="42"/>
      <c r="FO66" s="42"/>
      <c r="FP66" s="42"/>
      <c r="FQ66" s="42"/>
      <c r="FR66" s="42"/>
      <c r="FS66" s="42"/>
      <c r="FT66" s="42"/>
      <c r="FU66" s="42"/>
      <c r="FV66" s="42"/>
      <c r="FW66" s="42"/>
      <c r="FX66" s="42"/>
      <c r="FY66" s="42"/>
      <c r="FZ66" s="42"/>
      <c r="GA66" s="42"/>
      <c r="GB66" s="42"/>
      <c r="GC66" s="42"/>
      <c r="GD66" s="42"/>
      <c r="GE66" s="42"/>
      <c r="GF66" s="42"/>
      <c r="GG66" s="42"/>
      <c r="GH66" s="42"/>
      <c r="GI66" s="42"/>
      <c r="GJ66" s="42"/>
      <c r="GK66" s="42"/>
      <c r="GL66" s="42"/>
      <c r="GM66" s="42"/>
      <c r="GN66" s="42"/>
      <c r="GO66" s="42"/>
      <c r="GP66" s="42"/>
      <c r="GQ66" s="42"/>
      <c r="GR66" s="42"/>
      <c r="GS66" s="42"/>
      <c r="GT66" s="42"/>
      <c r="GU66" s="42"/>
      <c r="GV66" s="42"/>
      <c r="GW66" s="42"/>
      <c r="GX66" s="42"/>
      <c r="GY66" s="42"/>
      <c r="GZ66" s="42"/>
      <c r="HA66" s="42"/>
      <c r="HB66" s="42"/>
      <c r="HC66" s="42"/>
      <c r="HD66" s="42"/>
      <c r="HE66" s="42"/>
      <c r="HF66" s="42"/>
      <c r="HG66" s="42"/>
      <c r="HH66" s="42"/>
      <c r="HI66" s="42"/>
      <c r="HJ66" s="42"/>
      <c r="HK66" s="42"/>
      <c r="HL66" s="42"/>
      <c r="HM66" s="42"/>
      <c r="HN66" s="42"/>
      <c r="HO66" s="42"/>
      <c r="HP66" s="42"/>
      <c r="HQ66" s="42"/>
      <c r="HR66" s="42"/>
      <c r="HS66" s="42"/>
      <c r="HT66" s="42"/>
      <c r="HU66" s="42"/>
      <c r="HV66" s="42"/>
      <c r="HW66" s="42"/>
      <c r="HX66" s="42"/>
      <c r="HY66" s="42"/>
      <c r="HZ66" s="42"/>
      <c r="IA66" s="42"/>
      <c r="IB66" s="42"/>
      <c r="IC66" s="42"/>
      <c r="ID66" s="42"/>
      <c r="IE66" s="42"/>
      <c r="IF66" s="42"/>
      <c r="IG66" s="42"/>
      <c r="IH66" s="42"/>
      <c r="II66" s="42"/>
      <c r="IJ66" s="42"/>
      <c r="IK66" s="42"/>
      <c r="IL66" s="42"/>
      <c r="IM66" s="42"/>
      <c r="IN66" s="42"/>
      <c r="IO66" s="42"/>
      <c r="IP66" s="42"/>
      <c r="IQ66" s="42"/>
      <c r="IR66" s="42"/>
      <c r="IS66" s="42"/>
      <c r="IT66" s="42"/>
      <c r="IU66" s="42"/>
      <c r="IV66" s="42"/>
      <c r="IW66" s="42"/>
      <c r="IX66" s="42"/>
      <c r="IY66" s="42"/>
      <c r="IZ66" s="42"/>
      <c r="JA66" s="42"/>
      <c r="JB66" s="42"/>
      <c r="JC66" s="42"/>
      <c r="JD66" s="42"/>
      <c r="JE66" s="42"/>
      <c r="JF66" s="42"/>
      <c r="JG66" s="42"/>
      <c r="JH66" s="42"/>
      <c r="JI66" s="42"/>
      <c r="JJ66" s="42"/>
      <c r="JK66" s="42"/>
      <c r="JL66" s="42"/>
      <c r="JM66" s="42"/>
      <c r="JN66" s="42"/>
      <c r="JO66" s="42"/>
      <c r="JP66" s="42"/>
      <c r="JQ66" s="42"/>
      <c r="JR66" s="42"/>
      <c r="JS66" s="42"/>
      <c r="JT66" s="42"/>
      <c r="JU66" s="42"/>
      <c r="JV66" s="42"/>
      <c r="JW66" s="42"/>
      <c r="JX66" s="42"/>
      <c r="JY66" s="42"/>
      <c r="JZ66" s="42"/>
      <c r="KA66" s="42"/>
      <c r="KB66" s="42"/>
      <c r="KC66" s="42"/>
      <c r="KD66" s="42"/>
      <c r="KE66" s="42"/>
      <c r="KF66" s="42"/>
      <c r="KG66" s="42"/>
      <c r="KH66" s="42"/>
      <c r="KI66" s="42"/>
      <c r="KJ66" s="42"/>
      <c r="KK66" s="42"/>
      <c r="KL66" s="42"/>
      <c r="KM66" s="42"/>
      <c r="KN66" s="42"/>
      <c r="KO66" s="42"/>
      <c r="KP66" s="42"/>
      <c r="KQ66" s="42"/>
      <c r="KR66" s="42"/>
      <c r="KS66" s="42"/>
      <c r="KT66" s="42"/>
      <c r="KU66" s="42"/>
      <c r="KV66" s="42"/>
      <c r="KW66" s="42"/>
      <c r="KX66" s="42"/>
      <c r="KY66" s="42"/>
      <c r="KZ66" s="42"/>
      <c r="LA66" s="42"/>
      <c r="LB66" s="42"/>
      <c r="LC66" s="42"/>
      <c r="LD66" s="42"/>
      <c r="LE66" s="42"/>
      <c r="LF66" s="42"/>
      <c r="LG66" s="42"/>
      <c r="LH66" s="42"/>
      <c r="LI66" s="42"/>
      <c r="LJ66" s="42"/>
      <c r="LK66" s="42"/>
      <c r="LL66" s="42"/>
      <c r="LM66" s="42"/>
      <c r="LN66" s="42"/>
      <c r="LO66" s="42"/>
      <c r="LP66" s="42"/>
      <c r="LQ66" s="42"/>
      <c r="LR66" s="42"/>
      <c r="LS66" s="42"/>
      <c r="LT66" s="42"/>
      <c r="LU66" s="42"/>
      <c r="LV66" s="42"/>
      <c r="LW66" s="42"/>
      <c r="LX66" s="42"/>
      <c r="LY66" s="42"/>
      <c r="LZ66" s="42"/>
      <c r="MA66" s="42"/>
      <c r="MB66" s="42"/>
      <c r="MC66" s="42"/>
      <c r="MD66" s="42"/>
      <c r="ME66" s="42"/>
      <c r="MF66" s="42"/>
      <c r="MG66" s="42"/>
      <c r="MH66" s="42"/>
      <c r="MI66" s="42"/>
      <c r="MJ66" s="42"/>
      <c r="MK66" s="42"/>
      <c r="ML66" s="42"/>
      <c r="MM66" s="42"/>
      <c r="MN66" s="42"/>
      <c r="MO66" s="42"/>
      <c r="MP66" s="42"/>
      <c r="MQ66" s="42"/>
      <c r="MR66" s="42"/>
      <c r="MS66" s="42"/>
      <c r="MT66" s="42"/>
      <c r="MU66" s="42"/>
      <c r="MV66" s="42"/>
      <c r="MW66" s="42"/>
      <c r="MX66" s="42"/>
      <c r="MY66" s="42"/>
      <c r="MZ66" s="42"/>
      <c r="NA66" s="42"/>
      <c r="NB66" s="42"/>
      <c r="NC66" s="42"/>
      <c r="ND66" s="42"/>
      <c r="NE66" s="42"/>
      <c r="NF66" s="42"/>
      <c r="NG66" s="42"/>
      <c r="NH66" s="42"/>
      <c r="NI66" s="42"/>
      <c r="NJ66" s="42"/>
      <c r="NK66" s="42"/>
      <c r="NL66" s="42"/>
      <c r="NM66" s="42"/>
      <c r="NN66" s="42"/>
      <c r="NO66" s="42"/>
      <c r="NP66" s="42"/>
      <c r="NQ66" s="42"/>
      <c r="NR66" s="42"/>
      <c r="NS66" s="42"/>
      <c r="NT66" s="42"/>
      <c r="NU66" s="42"/>
      <c r="NV66" s="42"/>
      <c r="NW66" s="42"/>
      <c r="NX66" s="42"/>
      <c r="NY66" s="42"/>
      <c r="NZ66" s="42"/>
      <c r="OA66" s="42"/>
      <c r="OB66" s="42"/>
      <c r="OC66" s="42"/>
      <c r="OD66" s="42"/>
      <c r="OE66" s="42"/>
      <c r="OF66" s="42"/>
      <c r="OG66" s="42"/>
      <c r="OH66" s="42"/>
      <c r="OI66" s="42"/>
      <c r="OJ66" s="42"/>
      <c r="OK66" s="42"/>
      <c r="OL66" s="42"/>
      <c r="OM66" s="42"/>
      <c r="ON66" s="42"/>
      <c r="OO66" s="42"/>
      <c r="OP66" s="42"/>
      <c r="OQ66" s="42"/>
      <c r="OR66" s="42"/>
      <c r="OS66" s="42"/>
      <c r="OT66" s="42"/>
      <c r="OU66" s="42"/>
      <c r="OV66" s="42"/>
      <c r="OW66" s="42"/>
      <c r="OX66" s="42"/>
      <c r="OY66" s="42"/>
      <c r="OZ66" s="42"/>
      <c r="PA66" s="42"/>
      <c r="PB66" s="42"/>
      <c r="PC66" s="42"/>
      <c r="PD66" s="42"/>
      <c r="PE66" s="42"/>
      <c r="PF66" s="42"/>
      <c r="PG66" s="42"/>
      <c r="PH66" s="42"/>
      <c r="PI66" s="42"/>
      <c r="PJ66" s="42"/>
      <c r="PK66" s="42"/>
      <c r="PL66" s="42"/>
      <c r="PM66" s="42"/>
      <c r="PN66" s="42"/>
      <c r="PO66" s="42"/>
      <c r="PP66" s="42"/>
      <c r="PQ66" s="42"/>
      <c r="PR66" s="42"/>
      <c r="PS66" s="42"/>
      <c r="PT66" s="42"/>
      <c r="PU66" s="42"/>
      <c r="PV66" s="42"/>
      <c r="PW66" s="42"/>
      <c r="PX66" s="42"/>
      <c r="PY66" s="42"/>
      <c r="PZ66" s="42"/>
      <c r="QA66" s="42"/>
      <c r="QB66" s="42"/>
      <c r="QC66" s="42"/>
      <c r="QD66" s="42"/>
      <c r="QE66" s="42"/>
      <c r="QF66" s="42"/>
      <c r="QG66" s="42"/>
      <c r="QH66" s="42"/>
      <c r="QI66" s="42"/>
      <c r="QJ66" s="42"/>
      <c r="QK66" s="42"/>
      <c r="QL66" s="42"/>
      <c r="QM66" s="42"/>
      <c r="QN66" s="42"/>
      <c r="QO66" s="42"/>
      <c r="QP66" s="42"/>
      <c r="QQ66" s="42"/>
      <c r="QR66" s="42"/>
      <c r="QS66" s="42"/>
      <c r="QT66" s="42"/>
      <c r="QU66" s="42"/>
      <c r="QV66" s="42"/>
      <c r="QW66" s="42"/>
      <c r="QX66" s="42"/>
      <c r="QY66" s="42"/>
      <c r="QZ66" s="42"/>
      <c r="RA66" s="42"/>
      <c r="RB66" s="42"/>
      <c r="RC66" s="42"/>
      <c r="RD66" s="42"/>
      <c r="RE66" s="42"/>
      <c r="RF66" s="42"/>
      <c r="RG66" s="42"/>
      <c r="RH66" s="42"/>
      <c r="RI66" s="42"/>
      <c r="RJ66" s="42"/>
      <c r="RK66" s="42"/>
      <c r="RL66" s="42"/>
      <c r="RM66" s="42"/>
      <c r="RN66" s="42"/>
      <c r="RO66" s="42"/>
      <c r="RP66" s="42"/>
      <c r="RQ66" s="42"/>
      <c r="RR66" s="42"/>
      <c r="RS66" s="42"/>
      <c r="RT66" s="42"/>
      <c r="RU66" s="42"/>
      <c r="RV66" s="42"/>
      <c r="RW66" s="42"/>
      <c r="RX66" s="42"/>
      <c r="RY66" s="42"/>
      <c r="RZ66" s="42"/>
      <c r="SA66" s="42"/>
      <c r="SB66" s="42"/>
      <c r="SC66" s="42"/>
      <c r="SD66" s="42"/>
      <c r="SE66" s="42"/>
      <c r="SF66" s="42"/>
      <c r="SG66" s="42"/>
      <c r="SH66" s="42"/>
      <c r="SI66" s="42"/>
      <c r="SJ66" s="42"/>
      <c r="SK66" s="42"/>
      <c r="SL66" s="42"/>
      <c r="SM66" s="42"/>
      <c r="SN66" s="42"/>
      <c r="SO66" s="42"/>
      <c r="SP66" s="42"/>
      <c r="SQ66" s="42"/>
      <c r="SR66" s="42"/>
      <c r="SS66" s="42"/>
      <c r="ST66" s="42"/>
      <c r="SU66" s="42"/>
      <c r="SV66" s="42"/>
      <c r="SW66" s="42"/>
      <c r="SX66" s="42"/>
      <c r="SY66" s="42"/>
      <c r="SZ66" s="42"/>
      <c r="TA66" s="42"/>
      <c r="TB66" s="42"/>
      <c r="TC66" s="42"/>
      <c r="TD66" s="42"/>
      <c r="TE66" s="42"/>
      <c r="TF66" s="42"/>
      <c r="TG66" s="42"/>
      <c r="TH66" s="42"/>
      <c r="TI66" s="42"/>
      <c r="TJ66" s="42"/>
      <c r="TK66" s="42"/>
      <c r="TL66" s="42"/>
      <c r="TM66" s="42"/>
      <c r="TN66" s="42"/>
      <c r="TO66" s="42"/>
      <c r="TP66" s="42"/>
      <c r="TQ66" s="42"/>
      <c r="TR66" s="42"/>
      <c r="TS66" s="42"/>
      <c r="TT66" s="42"/>
      <c r="TU66" s="42"/>
      <c r="TV66" s="42"/>
      <c r="TW66" s="42"/>
      <c r="TX66" s="42"/>
      <c r="TY66" s="42"/>
      <c r="TZ66" s="42"/>
      <c r="UA66" s="42"/>
      <c r="UB66" s="42"/>
      <c r="UC66" s="42"/>
      <c r="UD66" s="42"/>
      <c r="UE66" s="42"/>
      <c r="UF66" s="42"/>
      <c r="UG66" s="42"/>
      <c r="UH66" s="42"/>
      <c r="UI66" s="42"/>
      <c r="UJ66" s="42"/>
      <c r="UK66" s="42"/>
      <c r="UL66" s="42"/>
      <c r="UM66" s="42"/>
      <c r="UN66" s="42"/>
      <c r="UO66" s="42"/>
      <c r="UP66" s="42"/>
      <c r="UQ66" s="42"/>
      <c r="UR66" s="42"/>
      <c r="US66" s="42"/>
      <c r="UT66" s="42"/>
      <c r="UU66" s="42"/>
      <c r="UV66" s="42"/>
      <c r="UW66" s="42"/>
      <c r="UX66" s="42"/>
      <c r="UY66" s="42"/>
      <c r="UZ66" s="42"/>
      <c r="VA66" s="42"/>
      <c r="VB66" s="42"/>
      <c r="VC66" s="42"/>
      <c r="VD66" s="42"/>
      <c r="VE66" s="42"/>
      <c r="VF66" s="42"/>
      <c r="VG66" s="42"/>
      <c r="VH66" s="42"/>
      <c r="VI66" s="42"/>
      <c r="VJ66" s="42"/>
      <c r="VK66" s="42"/>
      <c r="VL66" s="42"/>
      <c r="VM66" s="42"/>
      <c r="VN66" s="42"/>
      <c r="VO66" s="42"/>
      <c r="VP66" s="42"/>
      <c r="VQ66" s="42"/>
      <c r="VR66" s="42"/>
      <c r="VS66" s="42"/>
      <c r="VT66" s="42"/>
      <c r="VU66" s="42"/>
      <c r="VV66" s="42"/>
      <c r="VW66" s="42"/>
      <c r="VX66" s="42"/>
      <c r="VY66" s="42"/>
      <c r="VZ66" s="42"/>
      <c r="WA66" s="42"/>
      <c r="WB66" s="42"/>
      <c r="WC66" s="42"/>
      <c r="WD66" s="42"/>
      <c r="WE66" s="42"/>
      <c r="WF66" s="42"/>
      <c r="WG66" s="42"/>
      <c r="WH66" s="42"/>
      <c r="WI66" s="42"/>
      <c r="WJ66" s="42"/>
      <c r="WK66" s="42"/>
      <c r="WL66" s="42"/>
      <c r="WM66" s="42"/>
      <c r="WN66" s="42"/>
      <c r="WO66" s="42"/>
      <c r="WP66" s="42"/>
      <c r="WQ66" s="42"/>
      <c r="WR66" s="42"/>
      <c r="WS66" s="42"/>
      <c r="WT66" s="42"/>
      <c r="WU66" s="42"/>
      <c r="WV66" s="42"/>
      <c r="WW66" s="42"/>
      <c r="WX66" s="42"/>
      <c r="WY66" s="42"/>
      <c r="WZ66" s="42"/>
      <c r="XA66" s="42"/>
      <c r="XB66" s="42"/>
      <c r="XC66" s="42"/>
      <c r="XD66" s="42"/>
      <c r="XE66" s="42"/>
      <c r="XF66" s="42"/>
      <c r="XG66" s="42"/>
      <c r="XH66" s="42"/>
      <c r="XI66" s="42"/>
      <c r="XJ66" s="42"/>
      <c r="XK66" s="42"/>
      <c r="XL66" s="42"/>
      <c r="XM66" s="42"/>
      <c r="XN66" s="42"/>
      <c r="XO66" s="42"/>
      <c r="XP66" s="42"/>
      <c r="XQ66" s="42"/>
      <c r="XR66" s="42"/>
      <c r="XS66" s="42"/>
      <c r="XT66" s="42"/>
      <c r="XU66" s="42"/>
      <c r="XV66" s="42"/>
      <c r="XW66" s="42"/>
      <c r="XX66" s="42"/>
      <c r="XY66" s="42"/>
      <c r="XZ66" s="42"/>
      <c r="YA66" s="42"/>
      <c r="YB66" s="42"/>
      <c r="YC66" s="42"/>
      <c r="YD66" s="42"/>
      <c r="YE66" s="42"/>
      <c r="YF66" s="42"/>
      <c r="YG66" s="42"/>
      <c r="YH66" s="42"/>
      <c r="YI66" s="42"/>
      <c r="YJ66" s="42"/>
      <c r="YK66" s="42"/>
      <c r="YL66" s="42"/>
      <c r="YM66" s="42"/>
      <c r="YN66" s="42"/>
      <c r="YO66" s="42"/>
      <c r="YP66" s="42"/>
      <c r="YQ66" s="42"/>
      <c r="YR66" s="42"/>
      <c r="YS66" s="42"/>
      <c r="YT66" s="42"/>
      <c r="YU66" s="42"/>
      <c r="YV66" s="42"/>
      <c r="YW66" s="42"/>
      <c r="YX66" s="42"/>
      <c r="YY66" s="42"/>
      <c r="YZ66" s="42"/>
      <c r="ZA66" s="42"/>
      <c r="ZB66" s="42"/>
      <c r="ZC66" s="42"/>
      <c r="ZD66" s="42"/>
      <c r="ZE66" s="42"/>
      <c r="ZF66" s="42"/>
      <c r="ZG66" s="42"/>
      <c r="ZH66" s="42"/>
      <c r="ZI66" s="42"/>
      <c r="ZJ66" s="42"/>
      <c r="ZK66" s="42"/>
      <c r="ZL66" s="42"/>
      <c r="ZM66" s="42"/>
      <c r="ZN66" s="42"/>
      <c r="ZO66" s="42"/>
      <c r="ZP66" s="42"/>
      <c r="ZQ66" s="42"/>
      <c r="ZR66" s="42"/>
      <c r="ZS66" s="42"/>
      <c r="ZT66" s="42"/>
      <c r="ZU66" s="42"/>
      <c r="ZV66" s="42"/>
      <c r="ZW66" s="42"/>
      <c r="ZX66" s="42"/>
      <c r="ZY66" s="42"/>
      <c r="ZZ66" s="42"/>
      <c r="AAA66" s="42"/>
      <c r="AAB66" s="42"/>
      <c r="AAC66" s="42"/>
      <c r="AAD66" s="42"/>
      <c r="AAE66" s="42"/>
      <c r="AAF66" s="42"/>
      <c r="AAG66" s="42"/>
      <c r="AAH66" s="42"/>
      <c r="AAI66" s="42"/>
      <c r="AAJ66" s="42"/>
      <c r="AAK66" s="42"/>
      <c r="AAL66" s="42"/>
      <c r="AAM66" s="42"/>
      <c r="AAN66" s="42"/>
      <c r="AAO66" s="42"/>
      <c r="AAP66" s="42"/>
      <c r="AAQ66" s="42"/>
      <c r="AAR66" s="42"/>
      <c r="AAS66" s="42"/>
      <c r="AAT66" s="42"/>
      <c r="AAU66" s="42"/>
      <c r="AAV66" s="42"/>
      <c r="AAW66" s="42"/>
      <c r="AAX66" s="42"/>
      <c r="AAY66" s="42"/>
      <c r="AAZ66" s="42"/>
      <c r="ABA66" s="42"/>
      <c r="ABB66" s="42"/>
      <c r="ABC66" s="42"/>
      <c r="ABD66" s="42"/>
      <c r="ABE66" s="42"/>
      <c r="ABF66" s="42"/>
      <c r="ABG66" s="42"/>
      <c r="ABH66" s="42"/>
      <c r="ABI66" s="42"/>
      <c r="ABJ66" s="42"/>
      <c r="ABK66" s="42"/>
      <c r="ABL66" s="42"/>
      <c r="ABM66" s="42"/>
      <c r="ABN66" s="42"/>
      <c r="ABO66" s="42"/>
      <c r="ABP66" s="42"/>
      <c r="ABQ66" s="42"/>
      <c r="ABR66" s="42"/>
      <c r="ABS66" s="42"/>
      <c r="ABT66" s="42"/>
      <c r="ABU66" s="42"/>
      <c r="ABV66" s="42"/>
      <c r="ABW66" s="42"/>
      <c r="ABX66" s="42"/>
      <c r="ABY66" s="42"/>
      <c r="ABZ66" s="42"/>
      <c r="ACA66" s="42"/>
      <c r="ACB66" s="42"/>
      <c r="ACC66" s="42"/>
      <c r="ACD66" s="42"/>
      <c r="ACE66" s="42"/>
      <c r="ACF66" s="42"/>
      <c r="ACG66" s="42"/>
      <c r="ACH66" s="42"/>
      <c r="ACI66" s="42"/>
      <c r="ACJ66" s="42"/>
      <c r="ACK66" s="42"/>
      <c r="ACL66" s="42"/>
      <c r="ACM66" s="42"/>
      <c r="ACN66" s="42"/>
      <c r="ACO66" s="42"/>
      <c r="ACP66" s="42"/>
      <c r="ACQ66" s="42"/>
      <c r="ACR66" s="42"/>
      <c r="ACS66" s="42"/>
      <c r="ACT66" s="42"/>
      <c r="ACU66" s="42"/>
      <c r="ACV66" s="42"/>
      <c r="ACW66" s="42"/>
      <c r="ACX66" s="42"/>
      <c r="ACY66" s="42"/>
      <c r="ACZ66" s="42"/>
      <c r="ADA66" s="42"/>
      <c r="ADB66" s="42"/>
      <c r="ADC66" s="42"/>
      <c r="ADD66" s="42"/>
      <c r="ADE66" s="42"/>
      <c r="ADF66" s="42"/>
      <c r="ADG66" s="42"/>
      <c r="ADH66" s="42"/>
      <c r="ADI66" s="42"/>
      <c r="ADJ66" s="42"/>
      <c r="ADK66" s="42"/>
      <c r="ADL66" s="42"/>
      <c r="ADM66" s="42"/>
      <c r="ADN66" s="42"/>
      <c r="ADO66" s="42"/>
      <c r="ADP66" s="42"/>
      <c r="ADQ66" s="42"/>
      <c r="ADR66" s="42"/>
      <c r="ADS66" s="42"/>
      <c r="ADT66" s="42"/>
      <c r="ADU66" s="42"/>
      <c r="ADV66" s="42"/>
      <c r="ADW66" s="42"/>
      <c r="ADX66" s="42"/>
      <c r="ADY66" s="42"/>
      <c r="ADZ66" s="42"/>
      <c r="AEA66" s="42"/>
      <c r="AEB66" s="42"/>
      <c r="AEC66" s="42"/>
      <c r="AED66" s="42"/>
      <c r="AEE66" s="42"/>
      <c r="AEF66" s="42"/>
      <c r="AEG66" s="42"/>
      <c r="AEH66" s="42"/>
      <c r="AEI66" s="42"/>
      <c r="AEJ66" s="42"/>
      <c r="AEK66" s="42"/>
      <c r="AEL66" s="42"/>
      <c r="AEM66" s="42"/>
      <c r="AEN66" s="42"/>
      <c r="AEO66" s="42"/>
      <c r="AEP66" s="42"/>
      <c r="AEQ66" s="42"/>
      <c r="AER66" s="42"/>
      <c r="AES66" s="42"/>
      <c r="AET66" s="42"/>
      <c r="AEU66" s="42"/>
      <c r="AEV66" s="42"/>
      <c r="AEW66" s="42"/>
      <c r="AEX66" s="42"/>
      <c r="AEY66" s="42"/>
      <c r="AEZ66" s="42"/>
      <c r="AFA66" s="42"/>
      <c r="AFB66" s="42"/>
      <c r="AFC66" s="42"/>
      <c r="AFD66" s="42"/>
      <c r="AFE66" s="42"/>
      <c r="AFF66" s="42"/>
      <c r="AFG66" s="42"/>
      <c r="AFH66" s="42"/>
      <c r="AFI66" s="42"/>
      <c r="AFJ66" s="42"/>
      <c r="AFK66" s="42"/>
      <c r="AFL66" s="42"/>
      <c r="AFM66" s="42"/>
      <c r="AFN66" s="42"/>
      <c r="AFO66" s="42"/>
      <c r="AFP66" s="42"/>
      <c r="AFQ66" s="42"/>
      <c r="AFR66" s="42"/>
      <c r="AFS66" s="42"/>
      <c r="AFT66" s="42"/>
      <c r="AFU66" s="42"/>
      <c r="AFV66" s="42"/>
      <c r="AFW66" s="42"/>
      <c r="AFX66" s="42"/>
      <c r="AFY66" s="42"/>
      <c r="AFZ66" s="42"/>
      <c r="AGA66" s="42"/>
      <c r="AGB66" s="42"/>
      <c r="AGC66" s="42"/>
      <c r="AGD66" s="42"/>
      <c r="AGE66" s="42"/>
      <c r="AGF66" s="42"/>
      <c r="AGG66" s="42"/>
      <c r="AGH66" s="42"/>
      <c r="AGI66" s="42"/>
      <c r="AGJ66" s="42"/>
      <c r="AGK66" s="42"/>
      <c r="AGL66" s="42"/>
      <c r="AGM66" s="42"/>
      <c r="AGN66" s="42"/>
      <c r="AGO66" s="42"/>
      <c r="AGP66" s="42"/>
      <c r="AGQ66" s="42"/>
      <c r="AGR66" s="42"/>
      <c r="AGS66" s="42"/>
      <c r="AGT66" s="42"/>
      <c r="AGU66" s="42"/>
      <c r="AGV66" s="42"/>
      <c r="AGW66" s="42"/>
      <c r="AGX66" s="42"/>
      <c r="AGY66" s="42"/>
      <c r="AGZ66" s="42"/>
      <c r="AHA66" s="42"/>
      <c r="AHB66" s="42"/>
      <c r="AHC66" s="42"/>
      <c r="AHD66" s="42"/>
      <c r="AHE66" s="42"/>
      <c r="AHF66" s="42"/>
      <c r="AHG66" s="42"/>
      <c r="AHH66" s="42"/>
      <c r="AHI66" s="42"/>
      <c r="AHJ66" s="42"/>
      <c r="AHK66" s="42"/>
      <c r="AHL66" s="42"/>
      <c r="AHM66" s="42"/>
      <c r="AHN66" s="42"/>
      <c r="AHO66" s="42"/>
      <c r="AHP66" s="42"/>
      <c r="AHQ66" s="42"/>
      <c r="AHR66" s="42"/>
      <c r="AHS66" s="42"/>
      <c r="AHT66" s="42"/>
      <c r="AHU66" s="42"/>
      <c r="AHV66" s="42"/>
      <c r="AHW66" s="42"/>
      <c r="AHX66" s="42"/>
      <c r="AHY66" s="42"/>
      <c r="AHZ66" s="42"/>
      <c r="AIA66" s="42"/>
      <c r="AIB66" s="42"/>
      <c r="AIC66" s="42"/>
      <c r="AID66" s="42"/>
      <c r="AIE66" s="42"/>
      <c r="AIF66" s="42"/>
      <c r="AIG66" s="42"/>
      <c r="AIH66" s="42"/>
      <c r="AII66" s="42"/>
      <c r="AIJ66" s="42"/>
      <c r="AIK66" s="42"/>
      <c r="AIL66" s="42"/>
      <c r="AIM66" s="42"/>
      <c r="AIN66" s="42"/>
      <c r="AIO66" s="42"/>
      <c r="AIP66" s="42"/>
      <c r="AIQ66" s="42"/>
      <c r="AIR66" s="42"/>
      <c r="AIS66" s="42"/>
      <c r="AIT66" s="42"/>
      <c r="AIU66" s="42"/>
      <c r="AIV66" s="42"/>
      <c r="AIW66" s="42"/>
      <c r="AIX66" s="42"/>
      <c r="AIY66" s="42"/>
      <c r="AIZ66" s="42"/>
      <c r="AJA66" s="42"/>
      <c r="AJB66" s="42"/>
      <c r="AJC66" s="42"/>
      <c r="AJD66" s="42"/>
      <c r="AJE66" s="42"/>
      <c r="AJF66" s="42"/>
      <c r="AJG66" s="42"/>
      <c r="AJH66" s="42"/>
      <c r="AJI66" s="42"/>
      <c r="AJJ66" s="42"/>
      <c r="AJK66" s="42"/>
      <c r="AJL66" s="42"/>
      <c r="AJM66" s="42"/>
      <c r="AJN66" s="42"/>
      <c r="AJO66" s="42"/>
      <c r="AJP66" s="42"/>
      <c r="AJQ66" s="42"/>
      <c r="AJR66" s="42"/>
      <c r="AJS66" s="42"/>
      <c r="AJT66" s="42"/>
      <c r="AJU66" s="42"/>
      <c r="AJV66" s="42"/>
      <c r="AJW66" s="42"/>
      <c r="AJX66" s="42"/>
      <c r="AJY66" s="42"/>
      <c r="AJZ66" s="42"/>
      <c r="AKA66" s="42"/>
      <c r="AKB66" s="42"/>
      <c r="AKC66" s="42"/>
      <c r="AKD66" s="42"/>
      <c r="AKE66" s="42"/>
      <c r="AKF66" s="42"/>
      <c r="AKG66" s="42"/>
      <c r="AKH66" s="42"/>
      <c r="AKI66" s="42"/>
      <c r="AKJ66" s="42"/>
      <c r="AKK66" s="42"/>
      <c r="AKL66" s="42"/>
      <c r="AKM66" s="42"/>
      <c r="AKN66" s="42"/>
      <c r="AKO66" s="42"/>
      <c r="AKP66" s="42"/>
      <c r="AKQ66" s="42"/>
      <c r="AKR66" s="42"/>
      <c r="AKS66" s="42"/>
      <c r="AKT66" s="42"/>
      <c r="AKU66" s="42"/>
      <c r="AKV66" s="42"/>
      <c r="AKW66" s="42"/>
      <c r="AKX66" s="42"/>
      <c r="AKY66" s="42"/>
      <c r="AKZ66" s="42"/>
      <c r="ALA66" s="42"/>
      <c r="ALB66" s="42"/>
      <c r="ALC66" s="42"/>
      <c r="ALD66" s="42"/>
      <c r="ALE66" s="42"/>
      <c r="ALF66" s="42"/>
      <c r="ALG66" s="42"/>
      <c r="ALH66" s="42"/>
      <c r="ALI66" s="42"/>
      <c r="ALJ66" s="42"/>
      <c r="ALK66" s="42"/>
      <c r="ALL66" s="42"/>
      <c r="ALM66" s="42"/>
      <c r="ALN66" s="42"/>
      <c r="ALO66" s="42"/>
      <c r="ALP66" s="42"/>
      <c r="ALQ66" s="42"/>
      <c r="ALR66" s="42"/>
      <c r="ALS66" s="42"/>
      <c r="ALT66" s="42"/>
      <c r="ALU66" s="42"/>
      <c r="ALV66" s="42"/>
      <c r="ALW66" s="42"/>
      <c r="ALX66" s="42"/>
      <c r="ALY66" s="42"/>
      <c r="ALZ66" s="42"/>
      <c r="AMA66" s="42"/>
      <c r="AMB66" s="42"/>
      <c r="AMC66" s="42"/>
      <c r="AMD66" s="42"/>
      <c r="AME66" s="42"/>
      <c r="AMF66" s="42"/>
      <c r="AMG66" s="42"/>
      <c r="AMH66" s="42"/>
      <c r="AMI66" s="42"/>
      <c r="AMJ66" s="42"/>
    </row>
    <row r="67" spans="1:1024" ht="30.75">
      <c r="A67" s="60">
        <v>45713</v>
      </c>
      <c r="B67" s="61" t="s">
        <v>378</v>
      </c>
      <c r="C67" s="51" t="s">
        <v>52</v>
      </c>
      <c r="D67" s="78">
        <v>7</v>
      </c>
      <c r="E67" s="44" t="s">
        <v>379</v>
      </c>
      <c r="F67" s="62">
        <v>2025</v>
      </c>
      <c r="G67" s="63" t="s">
        <v>26</v>
      </c>
      <c r="H67" s="63" t="s">
        <v>380</v>
      </c>
      <c r="I67" s="51" t="s">
        <v>100</v>
      </c>
      <c r="J67" s="51" t="s">
        <v>40</v>
      </c>
      <c r="K67" s="51" t="s">
        <v>381</v>
      </c>
      <c r="L67" s="51" t="s">
        <v>382</v>
      </c>
      <c r="M67" s="85">
        <v>16165.6</v>
      </c>
      <c r="N67" s="52" t="s">
        <v>32</v>
      </c>
      <c r="O67" s="51" t="s">
        <v>44</v>
      </c>
      <c r="P67" s="411" t="s">
        <v>164</v>
      </c>
      <c r="Q67" s="51"/>
      <c r="R67" s="67">
        <v>45763</v>
      </c>
      <c r="S67" s="58" t="s">
        <v>35</v>
      </c>
      <c r="T67" s="62">
        <v>33</v>
      </c>
      <c r="U67" s="62">
        <v>2025</v>
      </c>
      <c r="V67" s="67"/>
      <c r="W67" s="56"/>
      <c r="X67" s="59"/>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2"/>
      <c r="BK67" s="42"/>
      <c r="BL67" s="42"/>
      <c r="BM67" s="42"/>
      <c r="BN67" s="42"/>
      <c r="BO67" s="42"/>
      <c r="BP67" s="42"/>
      <c r="BQ67" s="42"/>
      <c r="BR67" s="42"/>
      <c r="BS67" s="42"/>
      <c r="BT67" s="42"/>
      <c r="BU67" s="42"/>
      <c r="BV67" s="42"/>
      <c r="BW67" s="42"/>
      <c r="BX67" s="42"/>
      <c r="BY67" s="42"/>
      <c r="BZ67" s="42"/>
      <c r="CA67" s="42"/>
      <c r="CB67" s="42"/>
      <c r="CC67" s="42"/>
      <c r="CD67" s="42"/>
      <c r="CE67" s="42"/>
      <c r="CF67" s="42"/>
      <c r="CG67" s="42"/>
      <c r="CH67" s="42"/>
      <c r="CI67" s="42"/>
      <c r="CJ67" s="42"/>
      <c r="CK67" s="42"/>
      <c r="CL67" s="42"/>
      <c r="CM67" s="42"/>
      <c r="CN67" s="42"/>
      <c r="CO67" s="42"/>
      <c r="CP67" s="42"/>
      <c r="CQ67" s="42"/>
      <c r="CR67" s="42"/>
      <c r="CS67" s="42"/>
      <c r="CT67" s="42"/>
      <c r="CU67" s="42"/>
      <c r="CV67" s="42"/>
      <c r="CW67" s="42"/>
      <c r="CX67" s="42"/>
      <c r="CY67" s="42"/>
      <c r="CZ67" s="42"/>
      <c r="DA67" s="42"/>
      <c r="DB67" s="42"/>
      <c r="DC67" s="42"/>
      <c r="DD67" s="42"/>
      <c r="DE67" s="42"/>
      <c r="DF67" s="42"/>
      <c r="DG67" s="42"/>
      <c r="DH67" s="42"/>
      <c r="DI67" s="42"/>
      <c r="DJ67" s="42"/>
      <c r="DK67" s="42"/>
      <c r="DL67" s="42"/>
      <c r="DM67" s="42"/>
      <c r="DN67" s="42"/>
      <c r="DO67" s="42"/>
      <c r="DP67" s="42"/>
      <c r="DQ67" s="42"/>
      <c r="DR67" s="42"/>
      <c r="DS67" s="42"/>
      <c r="DT67" s="42"/>
      <c r="DU67" s="42"/>
      <c r="DV67" s="42"/>
      <c r="DW67" s="42"/>
      <c r="DX67" s="42"/>
      <c r="DY67" s="42"/>
      <c r="DZ67" s="42"/>
      <c r="EA67" s="42"/>
      <c r="EB67" s="42"/>
      <c r="EC67" s="42"/>
      <c r="ED67" s="42"/>
      <c r="EE67" s="42"/>
      <c r="EF67" s="42"/>
      <c r="EG67" s="42"/>
      <c r="EH67" s="42"/>
      <c r="EI67" s="42"/>
      <c r="EJ67" s="42"/>
      <c r="EK67" s="42"/>
      <c r="EL67" s="42"/>
      <c r="EM67" s="42"/>
      <c r="EN67" s="42"/>
      <c r="EO67" s="42"/>
      <c r="EP67" s="42"/>
      <c r="EQ67" s="42"/>
      <c r="ER67" s="42"/>
      <c r="ES67" s="42"/>
      <c r="ET67" s="42"/>
      <c r="EU67" s="42"/>
      <c r="EV67" s="42"/>
      <c r="EW67" s="42"/>
      <c r="EX67" s="42"/>
      <c r="EY67" s="42"/>
      <c r="EZ67" s="42"/>
      <c r="FA67" s="42"/>
      <c r="FB67" s="42"/>
      <c r="FC67" s="42"/>
      <c r="FD67" s="42"/>
      <c r="FE67" s="42"/>
      <c r="FF67" s="42"/>
      <c r="FG67" s="42"/>
      <c r="FH67" s="42"/>
      <c r="FI67" s="42"/>
      <c r="FJ67" s="42"/>
      <c r="FK67" s="42"/>
      <c r="FL67" s="42"/>
      <c r="FM67" s="42"/>
      <c r="FN67" s="42"/>
      <c r="FO67" s="42"/>
      <c r="FP67" s="42"/>
      <c r="FQ67" s="42"/>
      <c r="FR67" s="42"/>
      <c r="FS67" s="42"/>
      <c r="FT67" s="42"/>
      <c r="FU67" s="42"/>
      <c r="FV67" s="42"/>
      <c r="FW67" s="42"/>
      <c r="FX67" s="42"/>
      <c r="FY67" s="42"/>
      <c r="FZ67" s="42"/>
      <c r="GA67" s="42"/>
      <c r="GB67" s="42"/>
      <c r="GC67" s="42"/>
      <c r="GD67" s="42"/>
      <c r="GE67" s="42"/>
      <c r="GF67" s="42"/>
      <c r="GG67" s="42"/>
      <c r="GH67" s="42"/>
      <c r="GI67" s="42"/>
      <c r="GJ67" s="42"/>
      <c r="GK67" s="42"/>
      <c r="GL67" s="42"/>
      <c r="GM67" s="42"/>
      <c r="GN67" s="42"/>
      <c r="GO67" s="42"/>
      <c r="GP67" s="42"/>
      <c r="GQ67" s="42"/>
      <c r="GR67" s="42"/>
      <c r="GS67" s="42"/>
      <c r="GT67" s="42"/>
      <c r="GU67" s="42"/>
      <c r="GV67" s="42"/>
      <c r="GW67" s="42"/>
      <c r="GX67" s="42"/>
      <c r="GY67" s="42"/>
      <c r="GZ67" s="42"/>
      <c r="HA67" s="42"/>
      <c r="HB67" s="42"/>
      <c r="HC67" s="42"/>
      <c r="HD67" s="42"/>
      <c r="HE67" s="42"/>
      <c r="HF67" s="42"/>
      <c r="HG67" s="42"/>
      <c r="HH67" s="42"/>
      <c r="HI67" s="42"/>
      <c r="HJ67" s="42"/>
      <c r="HK67" s="42"/>
      <c r="HL67" s="42"/>
      <c r="HM67" s="42"/>
      <c r="HN67" s="42"/>
      <c r="HO67" s="42"/>
      <c r="HP67" s="42"/>
      <c r="HQ67" s="42"/>
      <c r="HR67" s="42"/>
      <c r="HS67" s="42"/>
      <c r="HT67" s="42"/>
      <c r="HU67" s="42"/>
      <c r="HV67" s="42"/>
      <c r="HW67" s="42"/>
      <c r="HX67" s="42"/>
      <c r="HY67" s="42"/>
      <c r="HZ67" s="42"/>
      <c r="IA67" s="42"/>
      <c r="IB67" s="42"/>
      <c r="IC67" s="42"/>
      <c r="ID67" s="42"/>
      <c r="IE67" s="42"/>
      <c r="IF67" s="42"/>
      <c r="IG67" s="42"/>
      <c r="IH67" s="42"/>
      <c r="II67" s="42"/>
      <c r="IJ67" s="42"/>
      <c r="IK67" s="42"/>
      <c r="IL67" s="42"/>
      <c r="IM67" s="42"/>
      <c r="IN67" s="42"/>
      <c r="IO67" s="42"/>
      <c r="IP67" s="42"/>
      <c r="IQ67" s="42"/>
      <c r="IR67" s="42"/>
      <c r="IS67" s="42"/>
      <c r="IT67" s="42"/>
      <c r="IU67" s="42"/>
      <c r="IV67" s="42"/>
      <c r="IW67" s="42"/>
      <c r="IX67" s="42"/>
      <c r="IY67" s="42"/>
      <c r="IZ67" s="42"/>
      <c r="JA67" s="42"/>
      <c r="JB67" s="42"/>
      <c r="JC67" s="42"/>
      <c r="JD67" s="42"/>
      <c r="JE67" s="42"/>
      <c r="JF67" s="42"/>
      <c r="JG67" s="42"/>
      <c r="JH67" s="42"/>
      <c r="JI67" s="42"/>
      <c r="JJ67" s="42"/>
      <c r="JK67" s="42"/>
      <c r="JL67" s="42"/>
      <c r="JM67" s="42"/>
      <c r="JN67" s="42"/>
      <c r="JO67" s="42"/>
      <c r="JP67" s="42"/>
      <c r="JQ67" s="42"/>
      <c r="JR67" s="42"/>
      <c r="JS67" s="42"/>
      <c r="JT67" s="42"/>
      <c r="JU67" s="42"/>
      <c r="JV67" s="42"/>
      <c r="JW67" s="42"/>
      <c r="JX67" s="42"/>
      <c r="JY67" s="42"/>
      <c r="JZ67" s="42"/>
      <c r="KA67" s="42"/>
      <c r="KB67" s="42"/>
      <c r="KC67" s="42"/>
      <c r="KD67" s="42"/>
      <c r="KE67" s="42"/>
      <c r="KF67" s="42"/>
      <c r="KG67" s="42"/>
      <c r="KH67" s="42"/>
      <c r="KI67" s="42"/>
      <c r="KJ67" s="42"/>
      <c r="KK67" s="42"/>
      <c r="KL67" s="42"/>
      <c r="KM67" s="42"/>
      <c r="KN67" s="42"/>
      <c r="KO67" s="42"/>
      <c r="KP67" s="42"/>
      <c r="KQ67" s="42"/>
      <c r="KR67" s="42"/>
      <c r="KS67" s="42"/>
      <c r="KT67" s="42"/>
      <c r="KU67" s="42"/>
      <c r="KV67" s="42"/>
      <c r="KW67" s="42"/>
      <c r="KX67" s="42"/>
      <c r="KY67" s="42"/>
      <c r="KZ67" s="42"/>
      <c r="LA67" s="42"/>
      <c r="LB67" s="42"/>
      <c r="LC67" s="42"/>
      <c r="LD67" s="42"/>
      <c r="LE67" s="42"/>
      <c r="LF67" s="42"/>
      <c r="LG67" s="42"/>
      <c r="LH67" s="42"/>
      <c r="LI67" s="42"/>
      <c r="LJ67" s="42"/>
      <c r="LK67" s="42"/>
      <c r="LL67" s="42"/>
      <c r="LM67" s="42"/>
      <c r="LN67" s="42"/>
      <c r="LO67" s="42"/>
      <c r="LP67" s="42"/>
      <c r="LQ67" s="42"/>
      <c r="LR67" s="42"/>
      <c r="LS67" s="42"/>
      <c r="LT67" s="42"/>
      <c r="LU67" s="42"/>
      <c r="LV67" s="42"/>
      <c r="LW67" s="42"/>
      <c r="LX67" s="42"/>
      <c r="LY67" s="42"/>
      <c r="LZ67" s="42"/>
      <c r="MA67" s="42"/>
      <c r="MB67" s="42"/>
      <c r="MC67" s="42"/>
      <c r="MD67" s="42"/>
      <c r="ME67" s="42"/>
      <c r="MF67" s="42"/>
      <c r="MG67" s="42"/>
      <c r="MH67" s="42"/>
      <c r="MI67" s="42"/>
      <c r="MJ67" s="42"/>
      <c r="MK67" s="42"/>
      <c r="ML67" s="42"/>
      <c r="MM67" s="42"/>
      <c r="MN67" s="42"/>
      <c r="MO67" s="42"/>
      <c r="MP67" s="42"/>
      <c r="MQ67" s="42"/>
      <c r="MR67" s="42"/>
      <c r="MS67" s="42"/>
      <c r="MT67" s="42"/>
      <c r="MU67" s="42"/>
      <c r="MV67" s="42"/>
      <c r="MW67" s="42"/>
      <c r="MX67" s="42"/>
      <c r="MY67" s="42"/>
      <c r="MZ67" s="42"/>
      <c r="NA67" s="42"/>
      <c r="NB67" s="42"/>
      <c r="NC67" s="42"/>
      <c r="ND67" s="42"/>
      <c r="NE67" s="42"/>
      <c r="NF67" s="42"/>
      <c r="NG67" s="42"/>
      <c r="NH67" s="42"/>
      <c r="NI67" s="42"/>
      <c r="NJ67" s="42"/>
      <c r="NK67" s="42"/>
      <c r="NL67" s="42"/>
      <c r="NM67" s="42"/>
      <c r="NN67" s="42"/>
      <c r="NO67" s="42"/>
      <c r="NP67" s="42"/>
      <c r="NQ67" s="42"/>
      <c r="NR67" s="42"/>
      <c r="NS67" s="42"/>
      <c r="NT67" s="42"/>
      <c r="NU67" s="42"/>
      <c r="NV67" s="42"/>
      <c r="NW67" s="42"/>
      <c r="NX67" s="42"/>
      <c r="NY67" s="42"/>
      <c r="NZ67" s="42"/>
      <c r="OA67" s="42"/>
      <c r="OB67" s="42"/>
      <c r="OC67" s="42"/>
      <c r="OD67" s="42"/>
      <c r="OE67" s="42"/>
      <c r="OF67" s="42"/>
      <c r="OG67" s="42"/>
      <c r="OH67" s="42"/>
      <c r="OI67" s="42"/>
      <c r="OJ67" s="42"/>
      <c r="OK67" s="42"/>
      <c r="OL67" s="42"/>
      <c r="OM67" s="42"/>
      <c r="ON67" s="42"/>
      <c r="OO67" s="42"/>
      <c r="OP67" s="42"/>
      <c r="OQ67" s="42"/>
      <c r="OR67" s="42"/>
      <c r="OS67" s="42"/>
      <c r="OT67" s="42"/>
      <c r="OU67" s="42"/>
      <c r="OV67" s="42"/>
      <c r="OW67" s="42"/>
      <c r="OX67" s="42"/>
      <c r="OY67" s="42"/>
      <c r="OZ67" s="42"/>
      <c r="PA67" s="42"/>
      <c r="PB67" s="42"/>
      <c r="PC67" s="42"/>
      <c r="PD67" s="42"/>
      <c r="PE67" s="42"/>
      <c r="PF67" s="42"/>
      <c r="PG67" s="42"/>
      <c r="PH67" s="42"/>
      <c r="PI67" s="42"/>
      <c r="PJ67" s="42"/>
      <c r="PK67" s="42"/>
      <c r="PL67" s="42"/>
      <c r="PM67" s="42"/>
      <c r="PN67" s="42"/>
      <c r="PO67" s="42"/>
      <c r="PP67" s="42"/>
      <c r="PQ67" s="42"/>
      <c r="PR67" s="42"/>
      <c r="PS67" s="42"/>
      <c r="PT67" s="42"/>
      <c r="PU67" s="42"/>
      <c r="PV67" s="42"/>
      <c r="PW67" s="42"/>
      <c r="PX67" s="42"/>
      <c r="PY67" s="42"/>
      <c r="PZ67" s="42"/>
      <c r="QA67" s="42"/>
      <c r="QB67" s="42"/>
      <c r="QC67" s="42"/>
      <c r="QD67" s="42"/>
      <c r="QE67" s="42"/>
      <c r="QF67" s="42"/>
      <c r="QG67" s="42"/>
      <c r="QH67" s="42"/>
      <c r="QI67" s="42"/>
      <c r="QJ67" s="42"/>
      <c r="QK67" s="42"/>
      <c r="QL67" s="42"/>
      <c r="QM67" s="42"/>
      <c r="QN67" s="42"/>
      <c r="QO67" s="42"/>
      <c r="QP67" s="42"/>
      <c r="QQ67" s="42"/>
      <c r="QR67" s="42"/>
      <c r="QS67" s="42"/>
      <c r="QT67" s="42"/>
      <c r="QU67" s="42"/>
      <c r="QV67" s="42"/>
      <c r="QW67" s="42"/>
      <c r="QX67" s="42"/>
      <c r="QY67" s="42"/>
      <c r="QZ67" s="42"/>
      <c r="RA67" s="42"/>
      <c r="RB67" s="42"/>
      <c r="RC67" s="42"/>
      <c r="RD67" s="42"/>
      <c r="RE67" s="42"/>
      <c r="RF67" s="42"/>
      <c r="RG67" s="42"/>
      <c r="RH67" s="42"/>
      <c r="RI67" s="42"/>
      <c r="RJ67" s="42"/>
      <c r="RK67" s="42"/>
      <c r="RL67" s="42"/>
      <c r="RM67" s="42"/>
      <c r="RN67" s="42"/>
      <c r="RO67" s="42"/>
      <c r="RP67" s="42"/>
      <c r="RQ67" s="42"/>
      <c r="RR67" s="42"/>
      <c r="RS67" s="42"/>
      <c r="RT67" s="42"/>
      <c r="RU67" s="42"/>
      <c r="RV67" s="42"/>
      <c r="RW67" s="42"/>
      <c r="RX67" s="42"/>
      <c r="RY67" s="42"/>
      <c r="RZ67" s="42"/>
      <c r="SA67" s="42"/>
      <c r="SB67" s="42"/>
      <c r="SC67" s="42"/>
      <c r="SD67" s="42"/>
      <c r="SE67" s="42"/>
      <c r="SF67" s="42"/>
      <c r="SG67" s="42"/>
      <c r="SH67" s="42"/>
      <c r="SI67" s="42"/>
      <c r="SJ67" s="42"/>
      <c r="SK67" s="42"/>
      <c r="SL67" s="42"/>
      <c r="SM67" s="42"/>
      <c r="SN67" s="42"/>
      <c r="SO67" s="42"/>
      <c r="SP67" s="42"/>
      <c r="SQ67" s="42"/>
      <c r="SR67" s="42"/>
      <c r="SS67" s="42"/>
      <c r="ST67" s="42"/>
      <c r="SU67" s="42"/>
      <c r="SV67" s="42"/>
      <c r="SW67" s="42"/>
      <c r="SX67" s="42"/>
      <c r="SY67" s="42"/>
      <c r="SZ67" s="42"/>
      <c r="TA67" s="42"/>
      <c r="TB67" s="42"/>
      <c r="TC67" s="42"/>
      <c r="TD67" s="42"/>
      <c r="TE67" s="42"/>
      <c r="TF67" s="42"/>
      <c r="TG67" s="42"/>
      <c r="TH67" s="42"/>
      <c r="TI67" s="42"/>
      <c r="TJ67" s="42"/>
      <c r="TK67" s="42"/>
      <c r="TL67" s="42"/>
      <c r="TM67" s="42"/>
      <c r="TN67" s="42"/>
      <c r="TO67" s="42"/>
      <c r="TP67" s="42"/>
      <c r="TQ67" s="42"/>
      <c r="TR67" s="42"/>
      <c r="TS67" s="42"/>
      <c r="TT67" s="42"/>
      <c r="TU67" s="42"/>
      <c r="TV67" s="42"/>
      <c r="TW67" s="42"/>
      <c r="TX67" s="42"/>
      <c r="TY67" s="42"/>
      <c r="TZ67" s="42"/>
      <c r="UA67" s="42"/>
      <c r="UB67" s="42"/>
      <c r="UC67" s="42"/>
      <c r="UD67" s="42"/>
      <c r="UE67" s="42"/>
      <c r="UF67" s="42"/>
      <c r="UG67" s="42"/>
      <c r="UH67" s="42"/>
      <c r="UI67" s="42"/>
      <c r="UJ67" s="42"/>
      <c r="UK67" s="42"/>
      <c r="UL67" s="42"/>
      <c r="UM67" s="42"/>
      <c r="UN67" s="42"/>
      <c r="UO67" s="42"/>
      <c r="UP67" s="42"/>
      <c r="UQ67" s="42"/>
      <c r="UR67" s="42"/>
      <c r="US67" s="42"/>
      <c r="UT67" s="42"/>
      <c r="UU67" s="42"/>
      <c r="UV67" s="42"/>
      <c r="UW67" s="42"/>
      <c r="UX67" s="42"/>
      <c r="UY67" s="42"/>
      <c r="UZ67" s="42"/>
      <c r="VA67" s="42"/>
      <c r="VB67" s="42"/>
      <c r="VC67" s="42"/>
      <c r="VD67" s="42"/>
      <c r="VE67" s="42"/>
      <c r="VF67" s="42"/>
      <c r="VG67" s="42"/>
      <c r="VH67" s="42"/>
      <c r="VI67" s="42"/>
      <c r="VJ67" s="42"/>
      <c r="VK67" s="42"/>
      <c r="VL67" s="42"/>
      <c r="VM67" s="42"/>
      <c r="VN67" s="42"/>
      <c r="VO67" s="42"/>
      <c r="VP67" s="42"/>
      <c r="VQ67" s="42"/>
      <c r="VR67" s="42"/>
      <c r="VS67" s="42"/>
      <c r="VT67" s="42"/>
      <c r="VU67" s="42"/>
      <c r="VV67" s="42"/>
      <c r="VW67" s="42"/>
      <c r="VX67" s="42"/>
      <c r="VY67" s="42"/>
      <c r="VZ67" s="42"/>
      <c r="WA67" s="42"/>
      <c r="WB67" s="42"/>
      <c r="WC67" s="42"/>
      <c r="WD67" s="42"/>
      <c r="WE67" s="42"/>
      <c r="WF67" s="42"/>
      <c r="WG67" s="42"/>
      <c r="WH67" s="42"/>
      <c r="WI67" s="42"/>
      <c r="WJ67" s="42"/>
      <c r="WK67" s="42"/>
      <c r="WL67" s="42"/>
      <c r="WM67" s="42"/>
      <c r="WN67" s="42"/>
      <c r="WO67" s="42"/>
      <c r="WP67" s="42"/>
      <c r="WQ67" s="42"/>
      <c r="WR67" s="42"/>
      <c r="WS67" s="42"/>
      <c r="WT67" s="42"/>
      <c r="WU67" s="42"/>
      <c r="WV67" s="42"/>
      <c r="WW67" s="42"/>
      <c r="WX67" s="42"/>
      <c r="WY67" s="42"/>
      <c r="WZ67" s="42"/>
      <c r="XA67" s="42"/>
      <c r="XB67" s="42"/>
      <c r="XC67" s="42"/>
      <c r="XD67" s="42"/>
      <c r="XE67" s="42"/>
      <c r="XF67" s="42"/>
      <c r="XG67" s="42"/>
      <c r="XH67" s="42"/>
      <c r="XI67" s="42"/>
      <c r="XJ67" s="42"/>
      <c r="XK67" s="42"/>
      <c r="XL67" s="42"/>
      <c r="XM67" s="42"/>
      <c r="XN67" s="42"/>
      <c r="XO67" s="42"/>
      <c r="XP67" s="42"/>
      <c r="XQ67" s="42"/>
      <c r="XR67" s="42"/>
      <c r="XS67" s="42"/>
      <c r="XT67" s="42"/>
      <c r="XU67" s="42"/>
      <c r="XV67" s="42"/>
      <c r="XW67" s="42"/>
      <c r="XX67" s="42"/>
      <c r="XY67" s="42"/>
      <c r="XZ67" s="42"/>
      <c r="YA67" s="42"/>
      <c r="YB67" s="42"/>
      <c r="YC67" s="42"/>
      <c r="YD67" s="42"/>
      <c r="YE67" s="42"/>
      <c r="YF67" s="42"/>
      <c r="YG67" s="42"/>
      <c r="YH67" s="42"/>
      <c r="YI67" s="42"/>
      <c r="YJ67" s="42"/>
      <c r="YK67" s="42"/>
      <c r="YL67" s="42"/>
      <c r="YM67" s="42"/>
      <c r="YN67" s="42"/>
      <c r="YO67" s="42"/>
      <c r="YP67" s="42"/>
      <c r="YQ67" s="42"/>
      <c r="YR67" s="42"/>
      <c r="YS67" s="42"/>
      <c r="YT67" s="42"/>
      <c r="YU67" s="42"/>
      <c r="YV67" s="42"/>
      <c r="YW67" s="42"/>
      <c r="YX67" s="42"/>
      <c r="YY67" s="42"/>
      <c r="YZ67" s="42"/>
      <c r="ZA67" s="42"/>
      <c r="ZB67" s="42"/>
      <c r="ZC67" s="42"/>
      <c r="ZD67" s="42"/>
      <c r="ZE67" s="42"/>
      <c r="ZF67" s="42"/>
      <c r="ZG67" s="42"/>
      <c r="ZH67" s="42"/>
      <c r="ZI67" s="42"/>
      <c r="ZJ67" s="42"/>
      <c r="ZK67" s="42"/>
      <c r="ZL67" s="42"/>
      <c r="ZM67" s="42"/>
      <c r="ZN67" s="42"/>
      <c r="ZO67" s="42"/>
      <c r="ZP67" s="42"/>
      <c r="ZQ67" s="42"/>
      <c r="ZR67" s="42"/>
      <c r="ZS67" s="42"/>
      <c r="ZT67" s="42"/>
      <c r="ZU67" s="42"/>
      <c r="ZV67" s="42"/>
      <c r="ZW67" s="42"/>
      <c r="ZX67" s="42"/>
      <c r="ZY67" s="42"/>
      <c r="ZZ67" s="42"/>
      <c r="AAA67" s="42"/>
      <c r="AAB67" s="42"/>
      <c r="AAC67" s="42"/>
      <c r="AAD67" s="42"/>
      <c r="AAE67" s="42"/>
      <c r="AAF67" s="42"/>
      <c r="AAG67" s="42"/>
      <c r="AAH67" s="42"/>
      <c r="AAI67" s="42"/>
      <c r="AAJ67" s="42"/>
      <c r="AAK67" s="42"/>
      <c r="AAL67" s="42"/>
      <c r="AAM67" s="42"/>
      <c r="AAN67" s="42"/>
      <c r="AAO67" s="42"/>
      <c r="AAP67" s="42"/>
      <c r="AAQ67" s="42"/>
      <c r="AAR67" s="42"/>
      <c r="AAS67" s="42"/>
      <c r="AAT67" s="42"/>
      <c r="AAU67" s="42"/>
      <c r="AAV67" s="42"/>
      <c r="AAW67" s="42"/>
      <c r="AAX67" s="42"/>
      <c r="AAY67" s="42"/>
      <c r="AAZ67" s="42"/>
      <c r="ABA67" s="42"/>
      <c r="ABB67" s="42"/>
      <c r="ABC67" s="42"/>
      <c r="ABD67" s="42"/>
      <c r="ABE67" s="42"/>
      <c r="ABF67" s="42"/>
      <c r="ABG67" s="42"/>
      <c r="ABH67" s="42"/>
      <c r="ABI67" s="42"/>
      <c r="ABJ67" s="42"/>
      <c r="ABK67" s="42"/>
      <c r="ABL67" s="42"/>
      <c r="ABM67" s="42"/>
      <c r="ABN67" s="42"/>
      <c r="ABO67" s="42"/>
      <c r="ABP67" s="42"/>
      <c r="ABQ67" s="42"/>
      <c r="ABR67" s="42"/>
      <c r="ABS67" s="42"/>
      <c r="ABT67" s="42"/>
      <c r="ABU67" s="42"/>
      <c r="ABV67" s="42"/>
      <c r="ABW67" s="42"/>
      <c r="ABX67" s="42"/>
      <c r="ABY67" s="42"/>
      <c r="ABZ67" s="42"/>
      <c r="ACA67" s="42"/>
      <c r="ACB67" s="42"/>
      <c r="ACC67" s="42"/>
      <c r="ACD67" s="42"/>
      <c r="ACE67" s="42"/>
      <c r="ACF67" s="42"/>
      <c r="ACG67" s="42"/>
      <c r="ACH67" s="42"/>
      <c r="ACI67" s="42"/>
      <c r="ACJ67" s="42"/>
      <c r="ACK67" s="42"/>
      <c r="ACL67" s="42"/>
      <c r="ACM67" s="42"/>
      <c r="ACN67" s="42"/>
      <c r="ACO67" s="42"/>
      <c r="ACP67" s="42"/>
      <c r="ACQ67" s="42"/>
      <c r="ACR67" s="42"/>
      <c r="ACS67" s="42"/>
      <c r="ACT67" s="42"/>
      <c r="ACU67" s="42"/>
      <c r="ACV67" s="42"/>
      <c r="ACW67" s="42"/>
      <c r="ACX67" s="42"/>
      <c r="ACY67" s="42"/>
      <c r="ACZ67" s="42"/>
      <c r="ADA67" s="42"/>
      <c r="ADB67" s="42"/>
      <c r="ADC67" s="42"/>
      <c r="ADD67" s="42"/>
      <c r="ADE67" s="42"/>
      <c r="ADF67" s="42"/>
      <c r="ADG67" s="42"/>
      <c r="ADH67" s="42"/>
      <c r="ADI67" s="42"/>
      <c r="ADJ67" s="42"/>
      <c r="ADK67" s="42"/>
      <c r="ADL67" s="42"/>
      <c r="ADM67" s="42"/>
      <c r="ADN67" s="42"/>
      <c r="ADO67" s="42"/>
      <c r="ADP67" s="42"/>
      <c r="ADQ67" s="42"/>
      <c r="ADR67" s="42"/>
      <c r="ADS67" s="42"/>
      <c r="ADT67" s="42"/>
      <c r="ADU67" s="42"/>
      <c r="ADV67" s="42"/>
      <c r="ADW67" s="42"/>
      <c r="ADX67" s="42"/>
      <c r="ADY67" s="42"/>
      <c r="ADZ67" s="42"/>
      <c r="AEA67" s="42"/>
      <c r="AEB67" s="42"/>
      <c r="AEC67" s="42"/>
      <c r="AED67" s="42"/>
      <c r="AEE67" s="42"/>
      <c r="AEF67" s="42"/>
      <c r="AEG67" s="42"/>
      <c r="AEH67" s="42"/>
      <c r="AEI67" s="42"/>
      <c r="AEJ67" s="42"/>
      <c r="AEK67" s="42"/>
      <c r="AEL67" s="42"/>
      <c r="AEM67" s="42"/>
      <c r="AEN67" s="42"/>
      <c r="AEO67" s="42"/>
      <c r="AEP67" s="42"/>
      <c r="AEQ67" s="42"/>
      <c r="AER67" s="42"/>
      <c r="AES67" s="42"/>
      <c r="AET67" s="42"/>
      <c r="AEU67" s="42"/>
      <c r="AEV67" s="42"/>
      <c r="AEW67" s="42"/>
      <c r="AEX67" s="42"/>
      <c r="AEY67" s="42"/>
      <c r="AEZ67" s="42"/>
      <c r="AFA67" s="42"/>
      <c r="AFB67" s="42"/>
      <c r="AFC67" s="42"/>
      <c r="AFD67" s="42"/>
      <c r="AFE67" s="42"/>
      <c r="AFF67" s="42"/>
      <c r="AFG67" s="42"/>
      <c r="AFH67" s="42"/>
      <c r="AFI67" s="42"/>
      <c r="AFJ67" s="42"/>
      <c r="AFK67" s="42"/>
      <c r="AFL67" s="42"/>
      <c r="AFM67" s="42"/>
      <c r="AFN67" s="42"/>
      <c r="AFO67" s="42"/>
      <c r="AFP67" s="42"/>
      <c r="AFQ67" s="42"/>
      <c r="AFR67" s="42"/>
      <c r="AFS67" s="42"/>
      <c r="AFT67" s="42"/>
      <c r="AFU67" s="42"/>
      <c r="AFV67" s="42"/>
      <c r="AFW67" s="42"/>
      <c r="AFX67" s="42"/>
      <c r="AFY67" s="42"/>
      <c r="AFZ67" s="42"/>
      <c r="AGA67" s="42"/>
      <c r="AGB67" s="42"/>
      <c r="AGC67" s="42"/>
      <c r="AGD67" s="42"/>
      <c r="AGE67" s="42"/>
      <c r="AGF67" s="42"/>
      <c r="AGG67" s="42"/>
      <c r="AGH67" s="42"/>
      <c r="AGI67" s="42"/>
      <c r="AGJ67" s="42"/>
      <c r="AGK67" s="42"/>
      <c r="AGL67" s="42"/>
      <c r="AGM67" s="42"/>
      <c r="AGN67" s="42"/>
      <c r="AGO67" s="42"/>
      <c r="AGP67" s="42"/>
      <c r="AGQ67" s="42"/>
      <c r="AGR67" s="42"/>
      <c r="AGS67" s="42"/>
      <c r="AGT67" s="42"/>
      <c r="AGU67" s="42"/>
      <c r="AGV67" s="42"/>
      <c r="AGW67" s="42"/>
      <c r="AGX67" s="42"/>
      <c r="AGY67" s="42"/>
      <c r="AGZ67" s="42"/>
      <c r="AHA67" s="42"/>
      <c r="AHB67" s="42"/>
      <c r="AHC67" s="42"/>
      <c r="AHD67" s="42"/>
      <c r="AHE67" s="42"/>
      <c r="AHF67" s="42"/>
      <c r="AHG67" s="42"/>
      <c r="AHH67" s="42"/>
      <c r="AHI67" s="42"/>
      <c r="AHJ67" s="42"/>
      <c r="AHK67" s="42"/>
      <c r="AHL67" s="42"/>
      <c r="AHM67" s="42"/>
      <c r="AHN67" s="42"/>
      <c r="AHO67" s="42"/>
      <c r="AHP67" s="42"/>
      <c r="AHQ67" s="42"/>
      <c r="AHR67" s="42"/>
      <c r="AHS67" s="42"/>
      <c r="AHT67" s="42"/>
      <c r="AHU67" s="42"/>
      <c r="AHV67" s="42"/>
      <c r="AHW67" s="42"/>
      <c r="AHX67" s="42"/>
      <c r="AHY67" s="42"/>
      <c r="AHZ67" s="42"/>
      <c r="AIA67" s="42"/>
      <c r="AIB67" s="42"/>
      <c r="AIC67" s="42"/>
      <c r="AID67" s="42"/>
      <c r="AIE67" s="42"/>
      <c r="AIF67" s="42"/>
      <c r="AIG67" s="42"/>
      <c r="AIH67" s="42"/>
      <c r="AII67" s="42"/>
      <c r="AIJ67" s="42"/>
      <c r="AIK67" s="42"/>
      <c r="AIL67" s="42"/>
      <c r="AIM67" s="42"/>
      <c r="AIN67" s="42"/>
      <c r="AIO67" s="42"/>
      <c r="AIP67" s="42"/>
      <c r="AIQ67" s="42"/>
      <c r="AIR67" s="42"/>
      <c r="AIS67" s="42"/>
      <c r="AIT67" s="42"/>
      <c r="AIU67" s="42"/>
      <c r="AIV67" s="42"/>
      <c r="AIW67" s="42"/>
      <c r="AIX67" s="42"/>
      <c r="AIY67" s="42"/>
      <c r="AIZ67" s="42"/>
      <c r="AJA67" s="42"/>
      <c r="AJB67" s="42"/>
      <c r="AJC67" s="42"/>
      <c r="AJD67" s="42"/>
      <c r="AJE67" s="42"/>
      <c r="AJF67" s="42"/>
      <c r="AJG67" s="42"/>
      <c r="AJH67" s="42"/>
      <c r="AJI67" s="42"/>
      <c r="AJJ67" s="42"/>
      <c r="AJK67" s="42"/>
      <c r="AJL67" s="42"/>
      <c r="AJM67" s="42"/>
      <c r="AJN67" s="42"/>
      <c r="AJO67" s="42"/>
      <c r="AJP67" s="42"/>
      <c r="AJQ67" s="42"/>
      <c r="AJR67" s="42"/>
      <c r="AJS67" s="42"/>
      <c r="AJT67" s="42"/>
      <c r="AJU67" s="42"/>
      <c r="AJV67" s="42"/>
      <c r="AJW67" s="42"/>
      <c r="AJX67" s="42"/>
      <c r="AJY67" s="42"/>
      <c r="AJZ67" s="42"/>
      <c r="AKA67" s="42"/>
      <c r="AKB67" s="42"/>
      <c r="AKC67" s="42"/>
      <c r="AKD67" s="42"/>
      <c r="AKE67" s="42"/>
      <c r="AKF67" s="42"/>
      <c r="AKG67" s="42"/>
      <c r="AKH67" s="42"/>
      <c r="AKI67" s="42"/>
      <c r="AKJ67" s="42"/>
      <c r="AKK67" s="42"/>
      <c r="AKL67" s="42"/>
      <c r="AKM67" s="42"/>
      <c r="AKN67" s="42"/>
      <c r="AKO67" s="42"/>
      <c r="AKP67" s="42"/>
      <c r="AKQ67" s="42"/>
      <c r="AKR67" s="42"/>
      <c r="AKS67" s="42"/>
      <c r="AKT67" s="42"/>
      <c r="AKU67" s="42"/>
      <c r="AKV67" s="42"/>
      <c r="AKW67" s="42"/>
      <c r="AKX67" s="42"/>
      <c r="AKY67" s="42"/>
      <c r="AKZ67" s="42"/>
      <c r="ALA67" s="42"/>
      <c r="ALB67" s="42"/>
      <c r="ALC67" s="42"/>
      <c r="ALD67" s="42"/>
      <c r="ALE67" s="42"/>
      <c r="ALF67" s="42"/>
      <c r="ALG67" s="42"/>
      <c r="ALH67" s="42"/>
      <c r="ALI67" s="42"/>
      <c r="ALJ67" s="42"/>
      <c r="ALK67" s="42"/>
      <c r="ALL67" s="42"/>
      <c r="ALM67" s="42"/>
      <c r="ALN67" s="42"/>
      <c r="ALO67" s="42"/>
      <c r="ALP67" s="42"/>
      <c r="ALQ67" s="42"/>
      <c r="ALR67" s="42"/>
      <c r="ALS67" s="42"/>
      <c r="ALT67" s="42"/>
      <c r="ALU67" s="42"/>
      <c r="ALV67" s="42"/>
      <c r="ALW67" s="42"/>
      <c r="ALX67" s="42"/>
      <c r="ALY67" s="42"/>
      <c r="ALZ67" s="42"/>
      <c r="AMA67" s="42"/>
      <c r="AMB67" s="42"/>
      <c r="AMC67" s="42"/>
      <c r="AMD67" s="42"/>
      <c r="AME67" s="42"/>
      <c r="AMF67" s="42"/>
      <c r="AMG67" s="42"/>
      <c r="AMH67" s="42"/>
      <c r="AMI67" s="42"/>
      <c r="AMJ67" s="42"/>
    </row>
    <row r="68" spans="1:1024" ht="76.5">
      <c r="A68" s="60">
        <v>45693</v>
      </c>
      <c r="B68" s="80" t="s">
        <v>383</v>
      </c>
      <c r="C68" s="51" t="s">
        <v>52</v>
      </c>
      <c r="D68" s="78">
        <v>6</v>
      </c>
      <c r="E68" s="44" t="s">
        <v>384</v>
      </c>
      <c r="F68" s="62">
        <v>2025</v>
      </c>
      <c r="G68" s="63" t="s">
        <v>26</v>
      </c>
      <c r="H68" s="64" t="s">
        <v>385</v>
      </c>
      <c r="I68" s="51" t="s">
        <v>28</v>
      </c>
      <c r="J68" s="51" t="s">
        <v>61</v>
      </c>
      <c r="K68" s="51"/>
      <c r="L68" s="51"/>
      <c r="M68" s="70"/>
      <c r="N68" s="52" t="s">
        <v>32</v>
      </c>
      <c r="O68" s="51" t="s">
        <v>44</v>
      </c>
      <c r="P68" s="79" t="s">
        <v>386</v>
      </c>
      <c r="Q68" s="51"/>
      <c r="R68" s="67">
        <v>45761</v>
      </c>
      <c r="S68" s="58" t="s">
        <v>35</v>
      </c>
      <c r="T68" s="62">
        <v>31</v>
      </c>
      <c r="U68" s="62">
        <v>2025</v>
      </c>
      <c r="V68" s="67">
        <v>45770</v>
      </c>
      <c r="W68" s="68">
        <v>45769</v>
      </c>
      <c r="X68" s="59"/>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42"/>
      <c r="BE68" s="42"/>
      <c r="BF68" s="42"/>
      <c r="BG68" s="42"/>
      <c r="BH68" s="42"/>
      <c r="BI68" s="42"/>
      <c r="BJ68" s="42"/>
      <c r="BK68" s="42"/>
      <c r="BL68" s="42"/>
      <c r="BM68" s="42"/>
      <c r="BN68" s="42"/>
      <c r="BO68" s="42"/>
      <c r="BP68" s="42"/>
      <c r="BQ68" s="42"/>
      <c r="BR68" s="42"/>
      <c r="BS68" s="42"/>
      <c r="BT68" s="42"/>
      <c r="BU68" s="42"/>
      <c r="BV68" s="42"/>
      <c r="BW68" s="42"/>
      <c r="BX68" s="42"/>
      <c r="BY68" s="42"/>
      <c r="BZ68" s="42"/>
      <c r="CA68" s="42"/>
      <c r="CB68" s="42"/>
      <c r="CC68" s="42"/>
      <c r="CD68" s="42"/>
      <c r="CE68" s="42"/>
      <c r="CF68" s="42"/>
      <c r="CG68" s="42"/>
      <c r="CH68" s="42"/>
      <c r="CI68" s="42"/>
      <c r="CJ68" s="42"/>
      <c r="CK68" s="42"/>
      <c r="CL68" s="42"/>
      <c r="CM68" s="42"/>
      <c r="CN68" s="42"/>
      <c r="CO68" s="42"/>
      <c r="CP68" s="42"/>
      <c r="CQ68" s="42"/>
      <c r="CR68" s="42"/>
      <c r="CS68" s="42"/>
      <c r="CT68" s="42"/>
      <c r="CU68" s="42"/>
      <c r="CV68" s="42"/>
      <c r="CW68" s="42"/>
      <c r="CX68" s="42"/>
      <c r="CY68" s="42"/>
      <c r="CZ68" s="42"/>
      <c r="DA68" s="42"/>
      <c r="DB68" s="42"/>
      <c r="DC68" s="42"/>
      <c r="DD68" s="42"/>
      <c r="DE68" s="42"/>
      <c r="DF68" s="42"/>
      <c r="DG68" s="42"/>
      <c r="DH68" s="42"/>
      <c r="DI68" s="42"/>
      <c r="DJ68" s="42"/>
      <c r="DK68" s="42"/>
      <c r="DL68" s="42"/>
      <c r="DM68" s="42"/>
      <c r="DN68" s="42"/>
      <c r="DO68" s="42"/>
      <c r="DP68" s="42"/>
      <c r="DQ68" s="42"/>
      <c r="DR68" s="42"/>
      <c r="DS68" s="42"/>
      <c r="DT68" s="42"/>
      <c r="DU68" s="42"/>
      <c r="DV68" s="42"/>
      <c r="DW68" s="42"/>
      <c r="DX68" s="42"/>
      <c r="DY68" s="42"/>
      <c r="DZ68" s="42"/>
      <c r="EA68" s="42"/>
      <c r="EB68" s="42"/>
      <c r="EC68" s="42"/>
      <c r="ED68" s="42"/>
      <c r="EE68" s="42"/>
      <c r="EF68" s="42"/>
      <c r="EG68" s="42"/>
      <c r="EH68" s="42"/>
      <c r="EI68" s="42"/>
      <c r="EJ68" s="42"/>
      <c r="EK68" s="42"/>
      <c r="EL68" s="42"/>
      <c r="EM68" s="42"/>
      <c r="EN68" s="42"/>
      <c r="EO68" s="42"/>
      <c r="EP68" s="42"/>
      <c r="EQ68" s="42"/>
      <c r="ER68" s="42"/>
      <c r="ES68" s="42"/>
      <c r="ET68" s="42"/>
      <c r="EU68" s="42"/>
      <c r="EV68" s="42"/>
      <c r="EW68" s="42"/>
      <c r="EX68" s="42"/>
      <c r="EY68" s="42"/>
      <c r="EZ68" s="42"/>
      <c r="FA68" s="42"/>
      <c r="FB68" s="42"/>
      <c r="FC68" s="42"/>
      <c r="FD68" s="42"/>
      <c r="FE68" s="42"/>
      <c r="FF68" s="42"/>
      <c r="FG68" s="42"/>
      <c r="FH68" s="42"/>
      <c r="FI68" s="42"/>
      <c r="FJ68" s="42"/>
      <c r="FK68" s="42"/>
      <c r="FL68" s="42"/>
      <c r="FM68" s="42"/>
      <c r="FN68" s="42"/>
      <c r="FO68" s="42"/>
      <c r="FP68" s="42"/>
      <c r="FQ68" s="42"/>
      <c r="FR68" s="42"/>
      <c r="FS68" s="42"/>
      <c r="FT68" s="42"/>
      <c r="FU68" s="42"/>
      <c r="FV68" s="42"/>
      <c r="FW68" s="42"/>
      <c r="FX68" s="42"/>
      <c r="FY68" s="42"/>
      <c r="FZ68" s="42"/>
      <c r="GA68" s="42"/>
      <c r="GB68" s="42"/>
      <c r="GC68" s="42"/>
      <c r="GD68" s="42"/>
      <c r="GE68" s="42"/>
      <c r="GF68" s="42"/>
      <c r="GG68" s="42"/>
      <c r="GH68" s="42"/>
      <c r="GI68" s="42"/>
      <c r="GJ68" s="42"/>
      <c r="GK68" s="42"/>
      <c r="GL68" s="42"/>
      <c r="GM68" s="42"/>
      <c r="GN68" s="42"/>
      <c r="GO68" s="42"/>
      <c r="GP68" s="42"/>
      <c r="GQ68" s="42"/>
      <c r="GR68" s="42"/>
      <c r="GS68" s="42"/>
      <c r="GT68" s="42"/>
      <c r="GU68" s="42"/>
      <c r="GV68" s="42"/>
      <c r="GW68" s="42"/>
      <c r="GX68" s="42"/>
      <c r="GY68" s="42"/>
      <c r="GZ68" s="42"/>
      <c r="HA68" s="42"/>
      <c r="HB68" s="42"/>
      <c r="HC68" s="42"/>
      <c r="HD68" s="42"/>
      <c r="HE68" s="42"/>
      <c r="HF68" s="42"/>
      <c r="HG68" s="42"/>
      <c r="HH68" s="42"/>
      <c r="HI68" s="42"/>
      <c r="HJ68" s="42"/>
      <c r="HK68" s="42"/>
      <c r="HL68" s="42"/>
      <c r="HM68" s="42"/>
      <c r="HN68" s="42"/>
      <c r="HO68" s="42"/>
      <c r="HP68" s="42"/>
      <c r="HQ68" s="42"/>
      <c r="HR68" s="42"/>
      <c r="HS68" s="42"/>
      <c r="HT68" s="42"/>
      <c r="HU68" s="42"/>
      <c r="HV68" s="42"/>
      <c r="HW68" s="42"/>
      <c r="HX68" s="42"/>
      <c r="HY68" s="42"/>
      <c r="HZ68" s="42"/>
      <c r="IA68" s="42"/>
      <c r="IB68" s="42"/>
      <c r="IC68" s="42"/>
      <c r="ID68" s="42"/>
      <c r="IE68" s="42"/>
      <c r="IF68" s="42"/>
      <c r="IG68" s="42"/>
      <c r="IH68" s="42"/>
      <c r="II68" s="42"/>
      <c r="IJ68" s="42"/>
      <c r="IK68" s="42"/>
      <c r="IL68" s="42"/>
      <c r="IM68" s="42"/>
      <c r="IN68" s="42"/>
      <c r="IO68" s="42"/>
      <c r="IP68" s="42"/>
      <c r="IQ68" s="42"/>
      <c r="IR68" s="42"/>
      <c r="IS68" s="42"/>
      <c r="IT68" s="42"/>
      <c r="IU68" s="42"/>
      <c r="IV68" s="42"/>
      <c r="IW68" s="42"/>
      <c r="IX68" s="42"/>
      <c r="IY68" s="42"/>
      <c r="IZ68" s="42"/>
      <c r="JA68" s="42"/>
      <c r="JB68" s="42"/>
      <c r="JC68" s="42"/>
      <c r="JD68" s="42"/>
      <c r="JE68" s="42"/>
      <c r="JF68" s="42"/>
      <c r="JG68" s="42"/>
      <c r="JH68" s="42"/>
      <c r="JI68" s="42"/>
      <c r="JJ68" s="42"/>
      <c r="JK68" s="42"/>
      <c r="JL68" s="42"/>
      <c r="JM68" s="42"/>
      <c r="JN68" s="42"/>
      <c r="JO68" s="42"/>
      <c r="JP68" s="42"/>
      <c r="JQ68" s="42"/>
      <c r="JR68" s="42"/>
      <c r="JS68" s="42"/>
      <c r="JT68" s="42"/>
      <c r="JU68" s="42"/>
      <c r="JV68" s="42"/>
      <c r="JW68" s="42"/>
      <c r="JX68" s="42"/>
      <c r="JY68" s="42"/>
      <c r="JZ68" s="42"/>
      <c r="KA68" s="42"/>
      <c r="KB68" s="42"/>
      <c r="KC68" s="42"/>
      <c r="KD68" s="42"/>
      <c r="KE68" s="42"/>
      <c r="KF68" s="42"/>
      <c r="KG68" s="42"/>
      <c r="KH68" s="42"/>
      <c r="KI68" s="42"/>
      <c r="KJ68" s="42"/>
      <c r="KK68" s="42"/>
      <c r="KL68" s="42"/>
      <c r="KM68" s="42"/>
      <c r="KN68" s="42"/>
      <c r="KO68" s="42"/>
      <c r="KP68" s="42"/>
      <c r="KQ68" s="42"/>
      <c r="KR68" s="42"/>
      <c r="KS68" s="42"/>
      <c r="KT68" s="42"/>
      <c r="KU68" s="42"/>
      <c r="KV68" s="42"/>
      <c r="KW68" s="42"/>
      <c r="KX68" s="42"/>
      <c r="KY68" s="42"/>
      <c r="KZ68" s="42"/>
      <c r="LA68" s="42"/>
      <c r="LB68" s="42"/>
      <c r="LC68" s="42"/>
      <c r="LD68" s="42"/>
      <c r="LE68" s="42"/>
      <c r="LF68" s="42"/>
      <c r="LG68" s="42"/>
      <c r="LH68" s="42"/>
      <c r="LI68" s="42"/>
      <c r="LJ68" s="42"/>
      <c r="LK68" s="42"/>
      <c r="LL68" s="42"/>
      <c r="LM68" s="42"/>
      <c r="LN68" s="42"/>
      <c r="LO68" s="42"/>
      <c r="LP68" s="42"/>
      <c r="LQ68" s="42"/>
      <c r="LR68" s="42"/>
      <c r="LS68" s="42"/>
      <c r="LT68" s="42"/>
      <c r="LU68" s="42"/>
      <c r="LV68" s="42"/>
      <c r="LW68" s="42"/>
      <c r="LX68" s="42"/>
      <c r="LY68" s="42"/>
      <c r="LZ68" s="42"/>
      <c r="MA68" s="42"/>
      <c r="MB68" s="42"/>
      <c r="MC68" s="42"/>
      <c r="MD68" s="42"/>
      <c r="ME68" s="42"/>
      <c r="MF68" s="42"/>
      <c r="MG68" s="42"/>
      <c r="MH68" s="42"/>
      <c r="MI68" s="42"/>
      <c r="MJ68" s="42"/>
      <c r="MK68" s="42"/>
      <c r="ML68" s="42"/>
      <c r="MM68" s="42"/>
      <c r="MN68" s="42"/>
      <c r="MO68" s="42"/>
      <c r="MP68" s="42"/>
      <c r="MQ68" s="42"/>
      <c r="MR68" s="42"/>
      <c r="MS68" s="42"/>
      <c r="MT68" s="42"/>
      <c r="MU68" s="42"/>
      <c r="MV68" s="42"/>
      <c r="MW68" s="42"/>
      <c r="MX68" s="42"/>
      <c r="MY68" s="42"/>
      <c r="MZ68" s="42"/>
      <c r="NA68" s="42"/>
      <c r="NB68" s="42"/>
      <c r="NC68" s="42"/>
      <c r="ND68" s="42"/>
      <c r="NE68" s="42"/>
      <c r="NF68" s="42"/>
      <c r="NG68" s="42"/>
      <c r="NH68" s="42"/>
      <c r="NI68" s="42"/>
      <c r="NJ68" s="42"/>
      <c r="NK68" s="42"/>
      <c r="NL68" s="42"/>
      <c r="NM68" s="42"/>
      <c r="NN68" s="42"/>
      <c r="NO68" s="42"/>
      <c r="NP68" s="42"/>
      <c r="NQ68" s="42"/>
      <c r="NR68" s="42"/>
      <c r="NS68" s="42"/>
      <c r="NT68" s="42"/>
      <c r="NU68" s="42"/>
      <c r="NV68" s="42"/>
      <c r="NW68" s="42"/>
      <c r="NX68" s="42"/>
      <c r="NY68" s="42"/>
      <c r="NZ68" s="42"/>
      <c r="OA68" s="42"/>
      <c r="OB68" s="42"/>
      <c r="OC68" s="42"/>
      <c r="OD68" s="42"/>
      <c r="OE68" s="42"/>
      <c r="OF68" s="42"/>
      <c r="OG68" s="42"/>
      <c r="OH68" s="42"/>
      <c r="OI68" s="42"/>
      <c r="OJ68" s="42"/>
      <c r="OK68" s="42"/>
      <c r="OL68" s="42"/>
      <c r="OM68" s="42"/>
      <c r="ON68" s="42"/>
      <c r="OO68" s="42"/>
      <c r="OP68" s="42"/>
      <c r="OQ68" s="42"/>
      <c r="OR68" s="42"/>
      <c r="OS68" s="42"/>
      <c r="OT68" s="42"/>
      <c r="OU68" s="42"/>
      <c r="OV68" s="42"/>
      <c r="OW68" s="42"/>
      <c r="OX68" s="42"/>
      <c r="OY68" s="42"/>
      <c r="OZ68" s="42"/>
      <c r="PA68" s="42"/>
      <c r="PB68" s="42"/>
      <c r="PC68" s="42"/>
      <c r="PD68" s="42"/>
      <c r="PE68" s="42"/>
      <c r="PF68" s="42"/>
      <c r="PG68" s="42"/>
      <c r="PH68" s="42"/>
      <c r="PI68" s="42"/>
      <c r="PJ68" s="42"/>
      <c r="PK68" s="42"/>
      <c r="PL68" s="42"/>
      <c r="PM68" s="42"/>
      <c r="PN68" s="42"/>
      <c r="PO68" s="42"/>
      <c r="PP68" s="42"/>
      <c r="PQ68" s="42"/>
      <c r="PR68" s="42"/>
      <c r="PS68" s="42"/>
      <c r="PT68" s="42"/>
      <c r="PU68" s="42"/>
      <c r="PV68" s="42"/>
      <c r="PW68" s="42"/>
      <c r="PX68" s="42"/>
      <c r="PY68" s="42"/>
      <c r="PZ68" s="42"/>
      <c r="QA68" s="42"/>
      <c r="QB68" s="42"/>
      <c r="QC68" s="42"/>
      <c r="QD68" s="42"/>
      <c r="QE68" s="42"/>
      <c r="QF68" s="42"/>
      <c r="QG68" s="42"/>
      <c r="QH68" s="42"/>
      <c r="QI68" s="42"/>
      <c r="QJ68" s="42"/>
      <c r="QK68" s="42"/>
      <c r="QL68" s="42"/>
      <c r="QM68" s="42"/>
      <c r="QN68" s="42"/>
      <c r="QO68" s="42"/>
      <c r="QP68" s="42"/>
      <c r="QQ68" s="42"/>
      <c r="QR68" s="42"/>
      <c r="QS68" s="42"/>
      <c r="QT68" s="42"/>
      <c r="QU68" s="42"/>
      <c r="QV68" s="42"/>
      <c r="QW68" s="42"/>
      <c r="QX68" s="42"/>
      <c r="QY68" s="42"/>
      <c r="QZ68" s="42"/>
      <c r="RA68" s="42"/>
      <c r="RB68" s="42"/>
      <c r="RC68" s="42"/>
      <c r="RD68" s="42"/>
      <c r="RE68" s="42"/>
      <c r="RF68" s="42"/>
      <c r="RG68" s="42"/>
      <c r="RH68" s="42"/>
      <c r="RI68" s="42"/>
      <c r="RJ68" s="42"/>
      <c r="RK68" s="42"/>
      <c r="RL68" s="42"/>
      <c r="RM68" s="42"/>
      <c r="RN68" s="42"/>
      <c r="RO68" s="42"/>
      <c r="RP68" s="42"/>
      <c r="RQ68" s="42"/>
      <c r="RR68" s="42"/>
      <c r="RS68" s="42"/>
      <c r="RT68" s="42"/>
      <c r="RU68" s="42"/>
      <c r="RV68" s="42"/>
      <c r="RW68" s="42"/>
      <c r="RX68" s="42"/>
      <c r="RY68" s="42"/>
      <c r="RZ68" s="42"/>
      <c r="SA68" s="42"/>
      <c r="SB68" s="42"/>
      <c r="SC68" s="42"/>
      <c r="SD68" s="42"/>
      <c r="SE68" s="42"/>
      <c r="SF68" s="42"/>
      <c r="SG68" s="42"/>
      <c r="SH68" s="42"/>
      <c r="SI68" s="42"/>
      <c r="SJ68" s="42"/>
      <c r="SK68" s="42"/>
      <c r="SL68" s="42"/>
      <c r="SM68" s="42"/>
      <c r="SN68" s="42"/>
      <c r="SO68" s="42"/>
      <c r="SP68" s="42"/>
      <c r="SQ68" s="42"/>
      <c r="SR68" s="42"/>
      <c r="SS68" s="42"/>
      <c r="ST68" s="42"/>
      <c r="SU68" s="42"/>
      <c r="SV68" s="42"/>
      <c r="SW68" s="42"/>
      <c r="SX68" s="42"/>
      <c r="SY68" s="42"/>
      <c r="SZ68" s="42"/>
      <c r="TA68" s="42"/>
      <c r="TB68" s="42"/>
      <c r="TC68" s="42"/>
      <c r="TD68" s="42"/>
      <c r="TE68" s="42"/>
      <c r="TF68" s="42"/>
      <c r="TG68" s="42"/>
      <c r="TH68" s="42"/>
      <c r="TI68" s="42"/>
      <c r="TJ68" s="42"/>
      <c r="TK68" s="42"/>
      <c r="TL68" s="42"/>
      <c r="TM68" s="42"/>
      <c r="TN68" s="42"/>
      <c r="TO68" s="42"/>
      <c r="TP68" s="42"/>
      <c r="TQ68" s="42"/>
      <c r="TR68" s="42"/>
      <c r="TS68" s="42"/>
      <c r="TT68" s="42"/>
      <c r="TU68" s="42"/>
      <c r="TV68" s="42"/>
      <c r="TW68" s="42"/>
      <c r="TX68" s="42"/>
      <c r="TY68" s="42"/>
      <c r="TZ68" s="42"/>
      <c r="UA68" s="42"/>
      <c r="UB68" s="42"/>
      <c r="UC68" s="42"/>
      <c r="UD68" s="42"/>
      <c r="UE68" s="42"/>
      <c r="UF68" s="42"/>
      <c r="UG68" s="42"/>
      <c r="UH68" s="42"/>
      <c r="UI68" s="42"/>
      <c r="UJ68" s="42"/>
      <c r="UK68" s="42"/>
      <c r="UL68" s="42"/>
      <c r="UM68" s="42"/>
      <c r="UN68" s="42"/>
      <c r="UO68" s="42"/>
      <c r="UP68" s="42"/>
      <c r="UQ68" s="42"/>
      <c r="UR68" s="42"/>
      <c r="US68" s="42"/>
      <c r="UT68" s="42"/>
      <c r="UU68" s="42"/>
      <c r="UV68" s="42"/>
      <c r="UW68" s="42"/>
      <c r="UX68" s="42"/>
      <c r="UY68" s="42"/>
      <c r="UZ68" s="42"/>
      <c r="VA68" s="42"/>
      <c r="VB68" s="42"/>
      <c r="VC68" s="42"/>
      <c r="VD68" s="42"/>
      <c r="VE68" s="42"/>
      <c r="VF68" s="42"/>
      <c r="VG68" s="42"/>
      <c r="VH68" s="42"/>
      <c r="VI68" s="42"/>
      <c r="VJ68" s="42"/>
      <c r="VK68" s="42"/>
      <c r="VL68" s="42"/>
      <c r="VM68" s="42"/>
      <c r="VN68" s="42"/>
      <c r="VO68" s="42"/>
      <c r="VP68" s="42"/>
      <c r="VQ68" s="42"/>
      <c r="VR68" s="42"/>
      <c r="VS68" s="42"/>
      <c r="VT68" s="42"/>
      <c r="VU68" s="42"/>
      <c r="VV68" s="42"/>
      <c r="VW68" s="42"/>
      <c r="VX68" s="42"/>
      <c r="VY68" s="42"/>
      <c r="VZ68" s="42"/>
      <c r="WA68" s="42"/>
      <c r="WB68" s="42"/>
      <c r="WC68" s="42"/>
      <c r="WD68" s="42"/>
      <c r="WE68" s="42"/>
      <c r="WF68" s="42"/>
      <c r="WG68" s="42"/>
      <c r="WH68" s="42"/>
      <c r="WI68" s="42"/>
      <c r="WJ68" s="42"/>
      <c r="WK68" s="42"/>
      <c r="WL68" s="42"/>
      <c r="WM68" s="42"/>
      <c r="WN68" s="42"/>
      <c r="WO68" s="42"/>
      <c r="WP68" s="42"/>
      <c r="WQ68" s="42"/>
      <c r="WR68" s="42"/>
      <c r="WS68" s="42"/>
      <c r="WT68" s="42"/>
      <c r="WU68" s="42"/>
      <c r="WV68" s="42"/>
      <c r="WW68" s="42"/>
      <c r="WX68" s="42"/>
      <c r="WY68" s="42"/>
      <c r="WZ68" s="42"/>
      <c r="XA68" s="42"/>
      <c r="XB68" s="42"/>
      <c r="XC68" s="42"/>
      <c r="XD68" s="42"/>
      <c r="XE68" s="42"/>
      <c r="XF68" s="42"/>
      <c r="XG68" s="42"/>
      <c r="XH68" s="42"/>
      <c r="XI68" s="42"/>
      <c r="XJ68" s="42"/>
      <c r="XK68" s="42"/>
      <c r="XL68" s="42"/>
      <c r="XM68" s="42"/>
      <c r="XN68" s="42"/>
      <c r="XO68" s="42"/>
      <c r="XP68" s="42"/>
      <c r="XQ68" s="42"/>
      <c r="XR68" s="42"/>
      <c r="XS68" s="42"/>
      <c r="XT68" s="42"/>
      <c r="XU68" s="42"/>
      <c r="XV68" s="42"/>
      <c r="XW68" s="42"/>
      <c r="XX68" s="42"/>
      <c r="XY68" s="42"/>
      <c r="XZ68" s="42"/>
      <c r="YA68" s="42"/>
      <c r="YB68" s="42"/>
      <c r="YC68" s="42"/>
      <c r="YD68" s="42"/>
      <c r="YE68" s="42"/>
      <c r="YF68" s="42"/>
      <c r="YG68" s="42"/>
      <c r="YH68" s="42"/>
      <c r="YI68" s="42"/>
      <c r="YJ68" s="42"/>
      <c r="YK68" s="42"/>
      <c r="YL68" s="42"/>
      <c r="YM68" s="42"/>
      <c r="YN68" s="42"/>
      <c r="YO68" s="42"/>
      <c r="YP68" s="42"/>
      <c r="YQ68" s="42"/>
      <c r="YR68" s="42"/>
      <c r="YS68" s="42"/>
      <c r="YT68" s="42"/>
      <c r="YU68" s="42"/>
      <c r="YV68" s="42"/>
      <c r="YW68" s="42"/>
      <c r="YX68" s="42"/>
      <c r="YY68" s="42"/>
      <c r="YZ68" s="42"/>
      <c r="ZA68" s="42"/>
      <c r="ZB68" s="42"/>
      <c r="ZC68" s="42"/>
      <c r="ZD68" s="42"/>
      <c r="ZE68" s="42"/>
      <c r="ZF68" s="42"/>
      <c r="ZG68" s="42"/>
      <c r="ZH68" s="42"/>
      <c r="ZI68" s="42"/>
      <c r="ZJ68" s="42"/>
      <c r="ZK68" s="42"/>
      <c r="ZL68" s="42"/>
      <c r="ZM68" s="42"/>
      <c r="ZN68" s="42"/>
      <c r="ZO68" s="42"/>
      <c r="ZP68" s="42"/>
      <c r="ZQ68" s="42"/>
      <c r="ZR68" s="42"/>
      <c r="ZS68" s="42"/>
      <c r="ZT68" s="42"/>
      <c r="ZU68" s="42"/>
      <c r="ZV68" s="42"/>
      <c r="ZW68" s="42"/>
      <c r="ZX68" s="42"/>
      <c r="ZY68" s="42"/>
      <c r="ZZ68" s="42"/>
      <c r="AAA68" s="42"/>
      <c r="AAB68" s="42"/>
      <c r="AAC68" s="42"/>
      <c r="AAD68" s="42"/>
      <c r="AAE68" s="42"/>
      <c r="AAF68" s="42"/>
      <c r="AAG68" s="42"/>
      <c r="AAH68" s="42"/>
      <c r="AAI68" s="42"/>
      <c r="AAJ68" s="42"/>
      <c r="AAK68" s="42"/>
      <c r="AAL68" s="42"/>
      <c r="AAM68" s="42"/>
      <c r="AAN68" s="42"/>
      <c r="AAO68" s="42"/>
      <c r="AAP68" s="42"/>
      <c r="AAQ68" s="42"/>
      <c r="AAR68" s="42"/>
      <c r="AAS68" s="42"/>
      <c r="AAT68" s="42"/>
      <c r="AAU68" s="42"/>
      <c r="AAV68" s="42"/>
      <c r="AAW68" s="42"/>
      <c r="AAX68" s="42"/>
      <c r="AAY68" s="42"/>
      <c r="AAZ68" s="42"/>
      <c r="ABA68" s="42"/>
      <c r="ABB68" s="42"/>
      <c r="ABC68" s="42"/>
      <c r="ABD68" s="42"/>
      <c r="ABE68" s="42"/>
      <c r="ABF68" s="42"/>
      <c r="ABG68" s="42"/>
      <c r="ABH68" s="42"/>
      <c r="ABI68" s="42"/>
      <c r="ABJ68" s="42"/>
      <c r="ABK68" s="42"/>
      <c r="ABL68" s="42"/>
      <c r="ABM68" s="42"/>
      <c r="ABN68" s="42"/>
      <c r="ABO68" s="42"/>
      <c r="ABP68" s="42"/>
      <c r="ABQ68" s="42"/>
      <c r="ABR68" s="42"/>
      <c r="ABS68" s="42"/>
      <c r="ABT68" s="42"/>
      <c r="ABU68" s="42"/>
      <c r="ABV68" s="42"/>
      <c r="ABW68" s="42"/>
      <c r="ABX68" s="42"/>
      <c r="ABY68" s="42"/>
      <c r="ABZ68" s="42"/>
      <c r="ACA68" s="42"/>
      <c r="ACB68" s="42"/>
      <c r="ACC68" s="42"/>
      <c r="ACD68" s="42"/>
      <c r="ACE68" s="42"/>
      <c r="ACF68" s="42"/>
      <c r="ACG68" s="42"/>
      <c r="ACH68" s="42"/>
      <c r="ACI68" s="42"/>
      <c r="ACJ68" s="42"/>
      <c r="ACK68" s="42"/>
      <c r="ACL68" s="42"/>
      <c r="ACM68" s="42"/>
      <c r="ACN68" s="42"/>
      <c r="ACO68" s="42"/>
      <c r="ACP68" s="42"/>
      <c r="ACQ68" s="42"/>
      <c r="ACR68" s="42"/>
      <c r="ACS68" s="42"/>
      <c r="ACT68" s="42"/>
      <c r="ACU68" s="42"/>
      <c r="ACV68" s="42"/>
      <c r="ACW68" s="42"/>
      <c r="ACX68" s="42"/>
      <c r="ACY68" s="42"/>
      <c r="ACZ68" s="42"/>
      <c r="ADA68" s="42"/>
      <c r="ADB68" s="42"/>
      <c r="ADC68" s="42"/>
      <c r="ADD68" s="42"/>
      <c r="ADE68" s="42"/>
      <c r="ADF68" s="42"/>
      <c r="ADG68" s="42"/>
      <c r="ADH68" s="42"/>
      <c r="ADI68" s="42"/>
      <c r="ADJ68" s="42"/>
      <c r="ADK68" s="42"/>
      <c r="ADL68" s="42"/>
      <c r="ADM68" s="42"/>
      <c r="ADN68" s="42"/>
      <c r="ADO68" s="42"/>
      <c r="ADP68" s="42"/>
      <c r="ADQ68" s="42"/>
      <c r="ADR68" s="42"/>
      <c r="ADS68" s="42"/>
      <c r="ADT68" s="42"/>
      <c r="ADU68" s="42"/>
      <c r="ADV68" s="42"/>
      <c r="ADW68" s="42"/>
      <c r="ADX68" s="42"/>
      <c r="ADY68" s="42"/>
      <c r="ADZ68" s="42"/>
      <c r="AEA68" s="42"/>
      <c r="AEB68" s="42"/>
      <c r="AEC68" s="42"/>
      <c r="AED68" s="42"/>
      <c r="AEE68" s="42"/>
      <c r="AEF68" s="42"/>
      <c r="AEG68" s="42"/>
      <c r="AEH68" s="42"/>
      <c r="AEI68" s="42"/>
      <c r="AEJ68" s="42"/>
      <c r="AEK68" s="42"/>
      <c r="AEL68" s="42"/>
      <c r="AEM68" s="42"/>
      <c r="AEN68" s="42"/>
      <c r="AEO68" s="42"/>
      <c r="AEP68" s="42"/>
      <c r="AEQ68" s="42"/>
      <c r="AER68" s="42"/>
      <c r="AES68" s="42"/>
      <c r="AET68" s="42"/>
      <c r="AEU68" s="42"/>
      <c r="AEV68" s="42"/>
      <c r="AEW68" s="42"/>
      <c r="AEX68" s="42"/>
      <c r="AEY68" s="42"/>
      <c r="AEZ68" s="42"/>
      <c r="AFA68" s="42"/>
      <c r="AFB68" s="42"/>
      <c r="AFC68" s="42"/>
      <c r="AFD68" s="42"/>
      <c r="AFE68" s="42"/>
      <c r="AFF68" s="42"/>
      <c r="AFG68" s="42"/>
      <c r="AFH68" s="42"/>
      <c r="AFI68" s="42"/>
      <c r="AFJ68" s="42"/>
      <c r="AFK68" s="42"/>
      <c r="AFL68" s="42"/>
      <c r="AFM68" s="42"/>
      <c r="AFN68" s="42"/>
      <c r="AFO68" s="42"/>
      <c r="AFP68" s="42"/>
      <c r="AFQ68" s="42"/>
      <c r="AFR68" s="42"/>
      <c r="AFS68" s="42"/>
      <c r="AFT68" s="42"/>
      <c r="AFU68" s="42"/>
      <c r="AFV68" s="42"/>
      <c r="AFW68" s="42"/>
      <c r="AFX68" s="42"/>
      <c r="AFY68" s="42"/>
      <c r="AFZ68" s="42"/>
      <c r="AGA68" s="42"/>
      <c r="AGB68" s="42"/>
      <c r="AGC68" s="42"/>
      <c r="AGD68" s="42"/>
      <c r="AGE68" s="42"/>
      <c r="AGF68" s="42"/>
      <c r="AGG68" s="42"/>
      <c r="AGH68" s="42"/>
      <c r="AGI68" s="42"/>
      <c r="AGJ68" s="42"/>
      <c r="AGK68" s="42"/>
      <c r="AGL68" s="42"/>
      <c r="AGM68" s="42"/>
      <c r="AGN68" s="42"/>
      <c r="AGO68" s="42"/>
      <c r="AGP68" s="42"/>
      <c r="AGQ68" s="42"/>
      <c r="AGR68" s="42"/>
      <c r="AGS68" s="42"/>
      <c r="AGT68" s="42"/>
      <c r="AGU68" s="42"/>
      <c r="AGV68" s="42"/>
      <c r="AGW68" s="42"/>
      <c r="AGX68" s="42"/>
      <c r="AGY68" s="42"/>
      <c r="AGZ68" s="42"/>
      <c r="AHA68" s="42"/>
      <c r="AHB68" s="42"/>
      <c r="AHC68" s="42"/>
      <c r="AHD68" s="42"/>
      <c r="AHE68" s="42"/>
      <c r="AHF68" s="42"/>
      <c r="AHG68" s="42"/>
      <c r="AHH68" s="42"/>
      <c r="AHI68" s="42"/>
      <c r="AHJ68" s="42"/>
      <c r="AHK68" s="42"/>
      <c r="AHL68" s="42"/>
      <c r="AHM68" s="42"/>
      <c r="AHN68" s="42"/>
      <c r="AHO68" s="42"/>
      <c r="AHP68" s="42"/>
      <c r="AHQ68" s="42"/>
      <c r="AHR68" s="42"/>
      <c r="AHS68" s="42"/>
      <c r="AHT68" s="42"/>
      <c r="AHU68" s="42"/>
      <c r="AHV68" s="42"/>
      <c r="AHW68" s="42"/>
      <c r="AHX68" s="42"/>
      <c r="AHY68" s="42"/>
      <c r="AHZ68" s="42"/>
      <c r="AIA68" s="42"/>
      <c r="AIB68" s="42"/>
      <c r="AIC68" s="42"/>
      <c r="AID68" s="42"/>
      <c r="AIE68" s="42"/>
      <c r="AIF68" s="42"/>
      <c r="AIG68" s="42"/>
      <c r="AIH68" s="42"/>
      <c r="AII68" s="42"/>
      <c r="AIJ68" s="42"/>
      <c r="AIK68" s="42"/>
      <c r="AIL68" s="42"/>
      <c r="AIM68" s="42"/>
      <c r="AIN68" s="42"/>
      <c r="AIO68" s="42"/>
      <c r="AIP68" s="42"/>
      <c r="AIQ68" s="42"/>
      <c r="AIR68" s="42"/>
      <c r="AIS68" s="42"/>
      <c r="AIT68" s="42"/>
      <c r="AIU68" s="42"/>
      <c r="AIV68" s="42"/>
      <c r="AIW68" s="42"/>
      <c r="AIX68" s="42"/>
      <c r="AIY68" s="42"/>
      <c r="AIZ68" s="42"/>
      <c r="AJA68" s="42"/>
      <c r="AJB68" s="42"/>
      <c r="AJC68" s="42"/>
      <c r="AJD68" s="42"/>
      <c r="AJE68" s="42"/>
      <c r="AJF68" s="42"/>
      <c r="AJG68" s="42"/>
      <c r="AJH68" s="42"/>
      <c r="AJI68" s="42"/>
      <c r="AJJ68" s="42"/>
      <c r="AJK68" s="42"/>
      <c r="AJL68" s="42"/>
      <c r="AJM68" s="42"/>
      <c r="AJN68" s="42"/>
      <c r="AJO68" s="42"/>
      <c r="AJP68" s="42"/>
      <c r="AJQ68" s="42"/>
      <c r="AJR68" s="42"/>
      <c r="AJS68" s="42"/>
      <c r="AJT68" s="42"/>
      <c r="AJU68" s="42"/>
      <c r="AJV68" s="42"/>
      <c r="AJW68" s="42"/>
      <c r="AJX68" s="42"/>
      <c r="AJY68" s="42"/>
      <c r="AJZ68" s="42"/>
      <c r="AKA68" s="42"/>
      <c r="AKB68" s="42"/>
      <c r="AKC68" s="42"/>
      <c r="AKD68" s="42"/>
      <c r="AKE68" s="42"/>
      <c r="AKF68" s="42"/>
      <c r="AKG68" s="42"/>
      <c r="AKH68" s="42"/>
      <c r="AKI68" s="42"/>
      <c r="AKJ68" s="42"/>
      <c r="AKK68" s="42"/>
      <c r="AKL68" s="42"/>
      <c r="AKM68" s="42"/>
      <c r="AKN68" s="42"/>
      <c r="AKO68" s="42"/>
      <c r="AKP68" s="42"/>
      <c r="AKQ68" s="42"/>
      <c r="AKR68" s="42"/>
      <c r="AKS68" s="42"/>
      <c r="AKT68" s="42"/>
      <c r="AKU68" s="42"/>
      <c r="AKV68" s="42"/>
      <c r="AKW68" s="42"/>
      <c r="AKX68" s="42"/>
      <c r="AKY68" s="42"/>
      <c r="AKZ68" s="42"/>
      <c r="ALA68" s="42"/>
      <c r="ALB68" s="42"/>
      <c r="ALC68" s="42"/>
      <c r="ALD68" s="42"/>
      <c r="ALE68" s="42"/>
      <c r="ALF68" s="42"/>
      <c r="ALG68" s="42"/>
      <c r="ALH68" s="42"/>
      <c r="ALI68" s="42"/>
      <c r="ALJ68" s="42"/>
      <c r="ALK68" s="42"/>
      <c r="ALL68" s="42"/>
      <c r="ALM68" s="42"/>
      <c r="ALN68" s="42"/>
      <c r="ALO68" s="42"/>
      <c r="ALP68" s="42"/>
      <c r="ALQ68" s="42"/>
      <c r="ALR68" s="42"/>
      <c r="ALS68" s="42"/>
      <c r="ALT68" s="42"/>
      <c r="ALU68" s="42"/>
      <c r="ALV68" s="42"/>
      <c r="ALW68" s="42"/>
      <c r="ALX68" s="42"/>
      <c r="ALY68" s="42"/>
      <c r="ALZ68" s="42"/>
      <c r="AMA68" s="42"/>
      <c r="AMB68" s="42"/>
      <c r="AMC68" s="42"/>
      <c r="AMD68" s="42"/>
      <c r="AME68" s="42"/>
      <c r="AMF68" s="42"/>
      <c r="AMG68" s="42"/>
      <c r="AMH68" s="42"/>
      <c r="AMI68" s="42"/>
      <c r="AMJ68" s="42"/>
    </row>
    <row r="69" spans="1:1024" ht="76.5">
      <c r="A69" s="49">
        <v>45810</v>
      </c>
      <c r="B69" s="50" t="s">
        <v>387</v>
      </c>
      <c r="C69" s="100" t="s">
        <v>245</v>
      </c>
      <c r="D69" s="152">
        <v>2</v>
      </c>
      <c r="E69" s="169"/>
      <c r="F69" s="51">
        <v>2025</v>
      </c>
      <c r="G69" s="51" t="s">
        <v>26</v>
      </c>
      <c r="H69" s="51" t="s">
        <v>388</v>
      </c>
      <c r="I69" s="51" t="s">
        <v>28</v>
      </c>
      <c r="J69" s="51" t="s">
        <v>40</v>
      </c>
      <c r="K69" s="51" t="s">
        <v>389</v>
      </c>
      <c r="L69" s="51" t="s">
        <v>390</v>
      </c>
      <c r="M69" s="52">
        <v>804000</v>
      </c>
      <c r="N69" s="52" t="s">
        <v>368</v>
      </c>
      <c r="O69" s="51" t="s">
        <v>44</v>
      </c>
      <c r="P69" s="51" t="s">
        <v>391</v>
      </c>
      <c r="Q69" s="51"/>
      <c r="R69" s="53">
        <v>45849</v>
      </c>
      <c r="S69" s="53" t="s">
        <v>35</v>
      </c>
      <c r="T69" s="51">
        <v>65</v>
      </c>
      <c r="U69" s="51">
        <v>2025</v>
      </c>
      <c r="V69" s="53">
        <v>45855</v>
      </c>
      <c r="W69" s="51"/>
      <c r="X69" s="54"/>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2"/>
      <c r="BJ69" s="42"/>
      <c r="BK69" s="42"/>
      <c r="BL69" s="42"/>
      <c r="BM69" s="42"/>
      <c r="BN69" s="42"/>
      <c r="BO69" s="42"/>
      <c r="BP69" s="42"/>
      <c r="BQ69" s="42"/>
      <c r="BR69" s="42"/>
      <c r="BS69" s="42"/>
      <c r="BT69" s="42"/>
      <c r="BU69" s="42"/>
      <c r="BV69" s="42"/>
      <c r="BW69" s="42"/>
      <c r="BX69" s="42"/>
      <c r="BY69" s="42"/>
      <c r="BZ69" s="42"/>
      <c r="CA69" s="42"/>
      <c r="CB69" s="42"/>
      <c r="CC69" s="42"/>
      <c r="CD69" s="42"/>
      <c r="CE69" s="42"/>
      <c r="CF69" s="42"/>
      <c r="CG69" s="42"/>
      <c r="CH69" s="42"/>
      <c r="CI69" s="42"/>
      <c r="CJ69" s="42"/>
      <c r="CK69" s="42"/>
      <c r="CL69" s="42"/>
      <c r="CM69" s="42"/>
      <c r="CN69" s="42"/>
      <c r="CO69" s="42"/>
      <c r="CP69" s="42"/>
      <c r="CQ69" s="42"/>
      <c r="CR69" s="42"/>
      <c r="CS69" s="42"/>
      <c r="CT69" s="42"/>
      <c r="CU69" s="42"/>
      <c r="CV69" s="42"/>
      <c r="CW69" s="42"/>
      <c r="CX69" s="42"/>
      <c r="CY69" s="42"/>
      <c r="CZ69" s="42"/>
      <c r="DA69" s="42"/>
      <c r="DB69" s="42"/>
      <c r="DC69" s="42"/>
      <c r="DD69" s="42"/>
      <c r="DE69" s="42"/>
      <c r="DF69" s="42"/>
      <c r="DG69" s="42"/>
      <c r="DH69" s="42"/>
      <c r="DI69" s="42"/>
      <c r="DJ69" s="42"/>
      <c r="DK69" s="42"/>
      <c r="DL69" s="42"/>
      <c r="DM69" s="42"/>
      <c r="DN69" s="42"/>
      <c r="DO69" s="42"/>
      <c r="DP69" s="42"/>
      <c r="DQ69" s="42"/>
      <c r="DR69" s="42"/>
      <c r="DS69" s="42"/>
      <c r="DT69" s="42"/>
      <c r="DU69" s="42"/>
      <c r="DV69" s="42"/>
      <c r="DW69" s="42"/>
      <c r="DX69" s="42"/>
      <c r="DY69" s="42"/>
      <c r="DZ69" s="42"/>
      <c r="EA69" s="42"/>
      <c r="EB69" s="42"/>
      <c r="EC69" s="42"/>
      <c r="ED69" s="42"/>
      <c r="EE69" s="42"/>
      <c r="EF69" s="42"/>
      <c r="EG69" s="42"/>
      <c r="EH69" s="42"/>
      <c r="EI69" s="42"/>
      <c r="EJ69" s="42"/>
      <c r="EK69" s="42"/>
      <c r="EL69" s="42"/>
      <c r="EM69" s="42"/>
      <c r="EN69" s="42"/>
      <c r="EO69" s="42"/>
      <c r="EP69" s="42"/>
      <c r="EQ69" s="42"/>
      <c r="ER69" s="42"/>
      <c r="ES69" s="42"/>
      <c r="ET69" s="42"/>
      <c r="EU69" s="42"/>
      <c r="EV69" s="42"/>
      <c r="EW69" s="42"/>
      <c r="EX69" s="42"/>
      <c r="EY69" s="42"/>
      <c r="EZ69" s="42"/>
      <c r="FA69" s="42"/>
      <c r="FB69" s="42"/>
      <c r="FC69" s="42"/>
      <c r="FD69" s="42"/>
      <c r="FE69" s="42"/>
      <c r="FF69" s="42"/>
      <c r="FG69" s="42"/>
      <c r="FH69" s="42"/>
      <c r="FI69" s="42"/>
      <c r="FJ69" s="42"/>
      <c r="FK69" s="42"/>
      <c r="FL69" s="42"/>
      <c r="FM69" s="42"/>
      <c r="FN69" s="42"/>
      <c r="FO69" s="42"/>
      <c r="FP69" s="42"/>
      <c r="FQ69" s="42"/>
      <c r="FR69" s="42"/>
      <c r="FS69" s="42"/>
      <c r="FT69" s="42"/>
      <c r="FU69" s="42"/>
      <c r="FV69" s="42"/>
      <c r="FW69" s="42"/>
      <c r="FX69" s="42"/>
      <c r="FY69" s="42"/>
      <c r="FZ69" s="42"/>
      <c r="GA69" s="42"/>
      <c r="GB69" s="42"/>
      <c r="GC69" s="42"/>
      <c r="GD69" s="42"/>
      <c r="GE69" s="42"/>
      <c r="GF69" s="42"/>
      <c r="GG69" s="42"/>
      <c r="GH69" s="42"/>
      <c r="GI69" s="42"/>
      <c r="GJ69" s="42"/>
      <c r="GK69" s="42"/>
      <c r="GL69" s="42"/>
      <c r="GM69" s="42"/>
      <c r="GN69" s="42"/>
      <c r="GO69" s="42"/>
      <c r="GP69" s="42"/>
      <c r="GQ69" s="42"/>
      <c r="GR69" s="42"/>
      <c r="GS69" s="42"/>
      <c r="GT69" s="42"/>
      <c r="GU69" s="42"/>
      <c r="GV69" s="42"/>
      <c r="GW69" s="42"/>
      <c r="GX69" s="42"/>
      <c r="GY69" s="42"/>
      <c r="GZ69" s="42"/>
      <c r="HA69" s="42"/>
      <c r="HB69" s="42"/>
      <c r="HC69" s="42"/>
      <c r="HD69" s="42"/>
      <c r="HE69" s="42"/>
      <c r="HF69" s="42"/>
      <c r="HG69" s="42"/>
      <c r="HH69" s="42"/>
      <c r="HI69" s="42"/>
      <c r="HJ69" s="42"/>
      <c r="HK69" s="42"/>
      <c r="HL69" s="42"/>
      <c r="HM69" s="42"/>
      <c r="HN69" s="42"/>
      <c r="HO69" s="42"/>
      <c r="HP69" s="42"/>
      <c r="HQ69" s="42"/>
      <c r="HR69" s="42"/>
      <c r="HS69" s="42"/>
      <c r="HT69" s="42"/>
      <c r="HU69" s="42"/>
      <c r="HV69" s="42"/>
      <c r="HW69" s="42"/>
      <c r="HX69" s="42"/>
      <c r="HY69" s="42"/>
      <c r="HZ69" s="42"/>
      <c r="IA69" s="42"/>
      <c r="IB69" s="42"/>
      <c r="IC69" s="42"/>
      <c r="ID69" s="42"/>
      <c r="IE69" s="42"/>
      <c r="IF69" s="42"/>
      <c r="IG69" s="42"/>
      <c r="IH69" s="42"/>
      <c r="II69" s="42"/>
      <c r="IJ69" s="42"/>
      <c r="IK69" s="42"/>
      <c r="IL69" s="42"/>
      <c r="IM69" s="42"/>
      <c r="IN69" s="42"/>
      <c r="IO69" s="42"/>
      <c r="IP69" s="42"/>
      <c r="IQ69" s="42"/>
      <c r="IR69" s="42"/>
      <c r="IS69" s="42"/>
      <c r="IT69" s="42"/>
      <c r="IU69" s="42"/>
      <c r="IV69" s="42"/>
      <c r="IW69" s="42"/>
      <c r="IX69" s="42"/>
      <c r="IY69" s="42"/>
      <c r="IZ69" s="42"/>
      <c r="JA69" s="42"/>
      <c r="JB69" s="42"/>
      <c r="JC69" s="42"/>
      <c r="JD69" s="42"/>
      <c r="JE69" s="42"/>
      <c r="JF69" s="42"/>
      <c r="JG69" s="42"/>
      <c r="JH69" s="42"/>
      <c r="JI69" s="42"/>
      <c r="JJ69" s="42"/>
      <c r="JK69" s="42"/>
      <c r="JL69" s="42"/>
      <c r="JM69" s="42"/>
      <c r="JN69" s="42"/>
      <c r="JO69" s="42"/>
      <c r="JP69" s="42"/>
      <c r="JQ69" s="42"/>
      <c r="JR69" s="42"/>
      <c r="JS69" s="42"/>
      <c r="JT69" s="42"/>
      <c r="JU69" s="42"/>
      <c r="JV69" s="42"/>
      <c r="JW69" s="42"/>
      <c r="JX69" s="42"/>
      <c r="JY69" s="42"/>
      <c r="JZ69" s="42"/>
      <c r="KA69" s="42"/>
      <c r="KB69" s="42"/>
      <c r="KC69" s="42"/>
      <c r="KD69" s="42"/>
      <c r="KE69" s="42"/>
      <c r="KF69" s="42"/>
      <c r="KG69" s="42"/>
      <c r="KH69" s="42"/>
      <c r="KI69" s="42"/>
      <c r="KJ69" s="42"/>
      <c r="KK69" s="42"/>
      <c r="KL69" s="42"/>
      <c r="KM69" s="42"/>
      <c r="KN69" s="42"/>
      <c r="KO69" s="42"/>
      <c r="KP69" s="42"/>
      <c r="KQ69" s="42"/>
      <c r="KR69" s="42"/>
      <c r="KS69" s="42"/>
      <c r="KT69" s="42"/>
      <c r="KU69" s="42"/>
      <c r="KV69" s="42"/>
      <c r="KW69" s="42"/>
      <c r="KX69" s="42"/>
      <c r="KY69" s="42"/>
      <c r="KZ69" s="42"/>
      <c r="LA69" s="42"/>
      <c r="LB69" s="42"/>
      <c r="LC69" s="42"/>
      <c r="LD69" s="42"/>
      <c r="LE69" s="42"/>
      <c r="LF69" s="42"/>
      <c r="LG69" s="42"/>
      <c r="LH69" s="42"/>
      <c r="LI69" s="42"/>
      <c r="LJ69" s="42"/>
      <c r="LK69" s="42"/>
      <c r="LL69" s="42"/>
      <c r="LM69" s="42"/>
      <c r="LN69" s="42"/>
      <c r="LO69" s="42"/>
      <c r="LP69" s="42"/>
      <c r="LQ69" s="42"/>
      <c r="LR69" s="42"/>
      <c r="LS69" s="42"/>
      <c r="LT69" s="42"/>
      <c r="LU69" s="42"/>
      <c r="LV69" s="42"/>
      <c r="LW69" s="42"/>
      <c r="LX69" s="42"/>
      <c r="LY69" s="42"/>
      <c r="LZ69" s="42"/>
      <c r="MA69" s="42"/>
      <c r="MB69" s="42"/>
      <c r="MC69" s="42"/>
      <c r="MD69" s="42"/>
      <c r="ME69" s="42"/>
      <c r="MF69" s="42"/>
      <c r="MG69" s="42"/>
      <c r="MH69" s="42"/>
      <c r="MI69" s="42"/>
      <c r="MJ69" s="42"/>
      <c r="MK69" s="42"/>
      <c r="ML69" s="42"/>
      <c r="MM69" s="42"/>
      <c r="MN69" s="42"/>
      <c r="MO69" s="42"/>
      <c r="MP69" s="42"/>
      <c r="MQ69" s="42"/>
      <c r="MR69" s="42"/>
      <c r="MS69" s="42"/>
      <c r="MT69" s="42"/>
      <c r="MU69" s="42"/>
      <c r="MV69" s="42"/>
      <c r="MW69" s="42"/>
      <c r="MX69" s="42"/>
      <c r="MY69" s="42"/>
      <c r="MZ69" s="42"/>
      <c r="NA69" s="42"/>
      <c r="NB69" s="42"/>
      <c r="NC69" s="42"/>
      <c r="ND69" s="42"/>
      <c r="NE69" s="42"/>
      <c r="NF69" s="42"/>
      <c r="NG69" s="42"/>
      <c r="NH69" s="42"/>
      <c r="NI69" s="42"/>
      <c r="NJ69" s="42"/>
      <c r="NK69" s="42"/>
      <c r="NL69" s="42"/>
      <c r="NM69" s="42"/>
      <c r="NN69" s="42"/>
      <c r="NO69" s="42"/>
      <c r="NP69" s="42"/>
      <c r="NQ69" s="42"/>
      <c r="NR69" s="42"/>
      <c r="NS69" s="42"/>
      <c r="NT69" s="42"/>
      <c r="NU69" s="42"/>
      <c r="NV69" s="42"/>
      <c r="NW69" s="42"/>
      <c r="NX69" s="42"/>
      <c r="NY69" s="42"/>
      <c r="NZ69" s="42"/>
      <c r="OA69" s="42"/>
      <c r="OB69" s="42"/>
      <c r="OC69" s="42"/>
      <c r="OD69" s="42"/>
      <c r="OE69" s="42"/>
      <c r="OF69" s="42"/>
      <c r="OG69" s="42"/>
      <c r="OH69" s="42"/>
      <c r="OI69" s="42"/>
      <c r="OJ69" s="42"/>
      <c r="OK69" s="42"/>
      <c r="OL69" s="42"/>
      <c r="OM69" s="42"/>
      <c r="ON69" s="42"/>
      <c r="OO69" s="42"/>
      <c r="OP69" s="42"/>
      <c r="OQ69" s="42"/>
      <c r="OR69" s="42"/>
      <c r="OS69" s="42"/>
      <c r="OT69" s="42"/>
      <c r="OU69" s="42"/>
      <c r="OV69" s="42"/>
      <c r="OW69" s="42"/>
      <c r="OX69" s="42"/>
      <c r="OY69" s="42"/>
      <c r="OZ69" s="42"/>
      <c r="PA69" s="42"/>
      <c r="PB69" s="42"/>
      <c r="PC69" s="42"/>
      <c r="PD69" s="42"/>
      <c r="PE69" s="42"/>
      <c r="PF69" s="42"/>
      <c r="PG69" s="42"/>
      <c r="PH69" s="42"/>
      <c r="PI69" s="42"/>
      <c r="PJ69" s="42"/>
      <c r="PK69" s="42"/>
      <c r="PL69" s="42"/>
      <c r="PM69" s="42"/>
      <c r="PN69" s="42"/>
      <c r="PO69" s="42"/>
      <c r="PP69" s="42"/>
      <c r="PQ69" s="42"/>
      <c r="PR69" s="42"/>
      <c r="PS69" s="42"/>
      <c r="PT69" s="42"/>
      <c r="PU69" s="42"/>
      <c r="PV69" s="42"/>
      <c r="PW69" s="42"/>
      <c r="PX69" s="42"/>
      <c r="PY69" s="42"/>
      <c r="PZ69" s="42"/>
      <c r="QA69" s="42"/>
      <c r="QB69" s="42"/>
      <c r="QC69" s="42"/>
      <c r="QD69" s="42"/>
      <c r="QE69" s="42"/>
      <c r="QF69" s="42"/>
      <c r="QG69" s="42"/>
      <c r="QH69" s="42"/>
      <c r="QI69" s="42"/>
      <c r="QJ69" s="42"/>
      <c r="QK69" s="42"/>
      <c r="QL69" s="42"/>
      <c r="QM69" s="42"/>
      <c r="QN69" s="42"/>
      <c r="QO69" s="42"/>
      <c r="QP69" s="42"/>
      <c r="QQ69" s="42"/>
      <c r="QR69" s="42"/>
      <c r="QS69" s="42"/>
      <c r="QT69" s="42"/>
      <c r="QU69" s="42"/>
      <c r="QV69" s="42"/>
      <c r="QW69" s="42"/>
      <c r="QX69" s="42"/>
      <c r="QY69" s="42"/>
      <c r="QZ69" s="42"/>
      <c r="RA69" s="42"/>
      <c r="RB69" s="42"/>
      <c r="RC69" s="42"/>
      <c r="RD69" s="42"/>
      <c r="RE69" s="42"/>
      <c r="RF69" s="42"/>
      <c r="RG69" s="42"/>
      <c r="RH69" s="42"/>
      <c r="RI69" s="42"/>
      <c r="RJ69" s="42"/>
      <c r="RK69" s="42"/>
      <c r="RL69" s="42"/>
      <c r="RM69" s="42"/>
      <c r="RN69" s="42"/>
      <c r="RO69" s="42"/>
      <c r="RP69" s="42"/>
      <c r="RQ69" s="42"/>
      <c r="RR69" s="42"/>
      <c r="RS69" s="42"/>
      <c r="RT69" s="42"/>
      <c r="RU69" s="42"/>
      <c r="RV69" s="42"/>
      <c r="RW69" s="42"/>
      <c r="RX69" s="42"/>
      <c r="RY69" s="42"/>
      <c r="RZ69" s="42"/>
      <c r="SA69" s="42"/>
      <c r="SB69" s="42"/>
      <c r="SC69" s="42"/>
      <c r="SD69" s="42"/>
      <c r="SE69" s="42"/>
      <c r="SF69" s="42"/>
      <c r="SG69" s="42"/>
      <c r="SH69" s="42"/>
      <c r="SI69" s="42"/>
      <c r="SJ69" s="42"/>
      <c r="SK69" s="42"/>
      <c r="SL69" s="42"/>
      <c r="SM69" s="42"/>
      <c r="SN69" s="42"/>
      <c r="SO69" s="42"/>
      <c r="SP69" s="42"/>
      <c r="SQ69" s="42"/>
      <c r="SR69" s="42"/>
      <c r="SS69" s="42"/>
      <c r="ST69" s="42"/>
      <c r="SU69" s="42"/>
      <c r="SV69" s="42"/>
      <c r="SW69" s="42"/>
      <c r="SX69" s="42"/>
      <c r="SY69" s="42"/>
      <c r="SZ69" s="42"/>
      <c r="TA69" s="42"/>
      <c r="TB69" s="42"/>
      <c r="TC69" s="42"/>
      <c r="TD69" s="42"/>
      <c r="TE69" s="42"/>
      <c r="TF69" s="42"/>
      <c r="TG69" s="42"/>
      <c r="TH69" s="42"/>
      <c r="TI69" s="42"/>
      <c r="TJ69" s="42"/>
      <c r="TK69" s="42"/>
      <c r="TL69" s="42"/>
      <c r="TM69" s="42"/>
      <c r="TN69" s="42"/>
      <c r="TO69" s="42"/>
      <c r="TP69" s="42"/>
      <c r="TQ69" s="42"/>
      <c r="TR69" s="42"/>
      <c r="TS69" s="42"/>
      <c r="TT69" s="42"/>
      <c r="TU69" s="42"/>
      <c r="TV69" s="42"/>
      <c r="TW69" s="42"/>
      <c r="TX69" s="42"/>
      <c r="TY69" s="42"/>
      <c r="TZ69" s="42"/>
      <c r="UA69" s="42"/>
      <c r="UB69" s="42"/>
      <c r="UC69" s="42"/>
      <c r="UD69" s="42"/>
      <c r="UE69" s="42"/>
      <c r="UF69" s="42"/>
      <c r="UG69" s="42"/>
      <c r="UH69" s="42"/>
      <c r="UI69" s="42"/>
      <c r="UJ69" s="42"/>
      <c r="UK69" s="42"/>
      <c r="UL69" s="42"/>
      <c r="UM69" s="42"/>
      <c r="UN69" s="42"/>
      <c r="UO69" s="42"/>
      <c r="UP69" s="42"/>
      <c r="UQ69" s="42"/>
      <c r="UR69" s="42"/>
      <c r="US69" s="42"/>
      <c r="UT69" s="42"/>
      <c r="UU69" s="42"/>
      <c r="UV69" s="42"/>
      <c r="UW69" s="42"/>
      <c r="UX69" s="42"/>
      <c r="UY69" s="42"/>
      <c r="UZ69" s="42"/>
      <c r="VA69" s="42"/>
      <c r="VB69" s="42"/>
      <c r="VC69" s="42"/>
      <c r="VD69" s="42"/>
      <c r="VE69" s="42"/>
      <c r="VF69" s="42"/>
      <c r="VG69" s="42"/>
      <c r="VH69" s="42"/>
      <c r="VI69" s="42"/>
      <c r="VJ69" s="42"/>
      <c r="VK69" s="42"/>
      <c r="VL69" s="42"/>
      <c r="VM69" s="42"/>
      <c r="VN69" s="42"/>
      <c r="VO69" s="42"/>
      <c r="VP69" s="42"/>
      <c r="VQ69" s="42"/>
      <c r="VR69" s="42"/>
      <c r="VS69" s="42"/>
      <c r="VT69" s="42"/>
      <c r="VU69" s="42"/>
      <c r="VV69" s="42"/>
      <c r="VW69" s="42"/>
      <c r="VX69" s="42"/>
      <c r="VY69" s="42"/>
      <c r="VZ69" s="42"/>
      <c r="WA69" s="42"/>
      <c r="WB69" s="42"/>
      <c r="WC69" s="42"/>
      <c r="WD69" s="42"/>
      <c r="WE69" s="42"/>
      <c r="WF69" s="42"/>
      <c r="WG69" s="42"/>
      <c r="WH69" s="42"/>
      <c r="WI69" s="42"/>
      <c r="WJ69" s="42"/>
      <c r="WK69" s="42"/>
      <c r="WL69" s="42"/>
      <c r="WM69" s="42"/>
      <c r="WN69" s="42"/>
      <c r="WO69" s="42"/>
      <c r="WP69" s="42"/>
      <c r="WQ69" s="42"/>
      <c r="WR69" s="42"/>
      <c r="WS69" s="42"/>
      <c r="WT69" s="42"/>
      <c r="WU69" s="42"/>
      <c r="WV69" s="42"/>
      <c r="WW69" s="42"/>
      <c r="WX69" s="42"/>
      <c r="WY69" s="42"/>
      <c r="WZ69" s="42"/>
      <c r="XA69" s="42"/>
      <c r="XB69" s="42"/>
      <c r="XC69" s="42"/>
      <c r="XD69" s="42"/>
      <c r="XE69" s="42"/>
      <c r="XF69" s="42"/>
      <c r="XG69" s="42"/>
      <c r="XH69" s="42"/>
      <c r="XI69" s="42"/>
      <c r="XJ69" s="42"/>
      <c r="XK69" s="42"/>
      <c r="XL69" s="42"/>
      <c r="XM69" s="42"/>
      <c r="XN69" s="42"/>
      <c r="XO69" s="42"/>
      <c r="XP69" s="42"/>
      <c r="XQ69" s="42"/>
      <c r="XR69" s="42"/>
      <c r="XS69" s="42"/>
      <c r="XT69" s="42"/>
      <c r="XU69" s="42"/>
      <c r="XV69" s="42"/>
      <c r="XW69" s="42"/>
      <c r="XX69" s="42"/>
      <c r="XY69" s="42"/>
      <c r="XZ69" s="42"/>
      <c r="YA69" s="42"/>
      <c r="YB69" s="42"/>
      <c r="YC69" s="42"/>
      <c r="YD69" s="42"/>
      <c r="YE69" s="42"/>
      <c r="YF69" s="42"/>
      <c r="YG69" s="42"/>
      <c r="YH69" s="42"/>
      <c r="YI69" s="42"/>
      <c r="YJ69" s="42"/>
      <c r="YK69" s="42"/>
      <c r="YL69" s="42"/>
      <c r="YM69" s="42"/>
      <c r="YN69" s="42"/>
      <c r="YO69" s="42"/>
      <c r="YP69" s="42"/>
      <c r="YQ69" s="42"/>
      <c r="YR69" s="42"/>
      <c r="YS69" s="42"/>
      <c r="YT69" s="42"/>
      <c r="YU69" s="42"/>
      <c r="YV69" s="42"/>
      <c r="YW69" s="42"/>
      <c r="YX69" s="42"/>
      <c r="YY69" s="42"/>
      <c r="YZ69" s="42"/>
      <c r="ZA69" s="42"/>
      <c r="ZB69" s="42"/>
      <c r="ZC69" s="42"/>
      <c r="ZD69" s="42"/>
      <c r="ZE69" s="42"/>
      <c r="ZF69" s="42"/>
      <c r="ZG69" s="42"/>
      <c r="ZH69" s="42"/>
      <c r="ZI69" s="42"/>
      <c r="ZJ69" s="42"/>
      <c r="ZK69" s="42"/>
      <c r="ZL69" s="42"/>
      <c r="ZM69" s="42"/>
      <c r="ZN69" s="42"/>
      <c r="ZO69" s="42"/>
      <c r="ZP69" s="42"/>
      <c r="ZQ69" s="42"/>
      <c r="ZR69" s="42"/>
      <c r="ZS69" s="42"/>
      <c r="ZT69" s="42"/>
      <c r="ZU69" s="42"/>
      <c r="ZV69" s="42"/>
      <c r="ZW69" s="42"/>
      <c r="ZX69" s="42"/>
      <c r="ZY69" s="42"/>
      <c r="ZZ69" s="42"/>
      <c r="AAA69" s="42"/>
      <c r="AAB69" s="42"/>
      <c r="AAC69" s="42"/>
      <c r="AAD69" s="42"/>
      <c r="AAE69" s="42"/>
      <c r="AAF69" s="42"/>
      <c r="AAG69" s="42"/>
      <c r="AAH69" s="42"/>
      <c r="AAI69" s="42"/>
      <c r="AAJ69" s="42"/>
      <c r="AAK69" s="42"/>
      <c r="AAL69" s="42"/>
      <c r="AAM69" s="42"/>
      <c r="AAN69" s="42"/>
      <c r="AAO69" s="42"/>
      <c r="AAP69" s="42"/>
      <c r="AAQ69" s="42"/>
      <c r="AAR69" s="42"/>
      <c r="AAS69" s="42"/>
      <c r="AAT69" s="42"/>
      <c r="AAU69" s="42"/>
      <c r="AAV69" s="42"/>
      <c r="AAW69" s="42"/>
      <c r="AAX69" s="42"/>
      <c r="AAY69" s="42"/>
      <c r="AAZ69" s="42"/>
      <c r="ABA69" s="42"/>
      <c r="ABB69" s="42"/>
      <c r="ABC69" s="42"/>
      <c r="ABD69" s="42"/>
      <c r="ABE69" s="42"/>
      <c r="ABF69" s="42"/>
      <c r="ABG69" s="42"/>
      <c r="ABH69" s="42"/>
      <c r="ABI69" s="42"/>
      <c r="ABJ69" s="42"/>
      <c r="ABK69" s="42"/>
      <c r="ABL69" s="42"/>
      <c r="ABM69" s="42"/>
      <c r="ABN69" s="42"/>
      <c r="ABO69" s="42"/>
      <c r="ABP69" s="42"/>
      <c r="ABQ69" s="42"/>
      <c r="ABR69" s="42"/>
      <c r="ABS69" s="42"/>
      <c r="ABT69" s="42"/>
      <c r="ABU69" s="42"/>
      <c r="ABV69" s="42"/>
      <c r="ABW69" s="42"/>
      <c r="ABX69" s="42"/>
      <c r="ABY69" s="42"/>
      <c r="ABZ69" s="42"/>
      <c r="ACA69" s="42"/>
      <c r="ACB69" s="42"/>
      <c r="ACC69" s="42"/>
      <c r="ACD69" s="42"/>
      <c r="ACE69" s="42"/>
      <c r="ACF69" s="42"/>
      <c r="ACG69" s="42"/>
      <c r="ACH69" s="42"/>
      <c r="ACI69" s="42"/>
      <c r="ACJ69" s="42"/>
      <c r="ACK69" s="42"/>
      <c r="ACL69" s="42"/>
      <c r="ACM69" s="42"/>
      <c r="ACN69" s="42"/>
      <c r="ACO69" s="42"/>
      <c r="ACP69" s="42"/>
      <c r="ACQ69" s="42"/>
      <c r="ACR69" s="42"/>
      <c r="ACS69" s="42"/>
      <c r="ACT69" s="42"/>
      <c r="ACU69" s="42"/>
      <c r="ACV69" s="42"/>
      <c r="ACW69" s="42"/>
      <c r="ACX69" s="42"/>
      <c r="ACY69" s="42"/>
      <c r="ACZ69" s="42"/>
      <c r="ADA69" s="42"/>
      <c r="ADB69" s="42"/>
      <c r="ADC69" s="42"/>
      <c r="ADD69" s="42"/>
      <c r="ADE69" s="42"/>
      <c r="ADF69" s="42"/>
      <c r="ADG69" s="42"/>
      <c r="ADH69" s="42"/>
      <c r="ADI69" s="42"/>
      <c r="ADJ69" s="42"/>
      <c r="ADK69" s="42"/>
      <c r="ADL69" s="42"/>
      <c r="ADM69" s="42"/>
      <c r="ADN69" s="42"/>
      <c r="ADO69" s="42"/>
      <c r="ADP69" s="42"/>
      <c r="ADQ69" s="42"/>
      <c r="ADR69" s="42"/>
      <c r="ADS69" s="42"/>
      <c r="ADT69" s="42"/>
      <c r="ADU69" s="42"/>
      <c r="ADV69" s="42"/>
      <c r="ADW69" s="42"/>
      <c r="ADX69" s="42"/>
      <c r="ADY69" s="42"/>
      <c r="ADZ69" s="42"/>
      <c r="AEA69" s="42"/>
      <c r="AEB69" s="42"/>
      <c r="AEC69" s="42"/>
      <c r="AED69" s="42"/>
      <c r="AEE69" s="42"/>
      <c r="AEF69" s="42"/>
      <c r="AEG69" s="42"/>
      <c r="AEH69" s="42"/>
      <c r="AEI69" s="42"/>
      <c r="AEJ69" s="42"/>
      <c r="AEK69" s="42"/>
      <c r="AEL69" s="42"/>
      <c r="AEM69" s="42"/>
      <c r="AEN69" s="42"/>
      <c r="AEO69" s="42"/>
      <c r="AEP69" s="42"/>
      <c r="AEQ69" s="42"/>
      <c r="AER69" s="42"/>
      <c r="AES69" s="42"/>
      <c r="AET69" s="42"/>
      <c r="AEU69" s="42"/>
      <c r="AEV69" s="42"/>
      <c r="AEW69" s="42"/>
      <c r="AEX69" s="42"/>
      <c r="AEY69" s="42"/>
      <c r="AEZ69" s="42"/>
      <c r="AFA69" s="42"/>
      <c r="AFB69" s="42"/>
      <c r="AFC69" s="42"/>
      <c r="AFD69" s="42"/>
      <c r="AFE69" s="42"/>
      <c r="AFF69" s="42"/>
      <c r="AFG69" s="42"/>
      <c r="AFH69" s="42"/>
      <c r="AFI69" s="42"/>
      <c r="AFJ69" s="42"/>
      <c r="AFK69" s="42"/>
      <c r="AFL69" s="42"/>
      <c r="AFM69" s="42"/>
      <c r="AFN69" s="42"/>
      <c r="AFO69" s="42"/>
      <c r="AFP69" s="42"/>
      <c r="AFQ69" s="42"/>
      <c r="AFR69" s="42"/>
      <c r="AFS69" s="42"/>
      <c r="AFT69" s="42"/>
      <c r="AFU69" s="42"/>
      <c r="AFV69" s="42"/>
      <c r="AFW69" s="42"/>
      <c r="AFX69" s="42"/>
      <c r="AFY69" s="42"/>
      <c r="AFZ69" s="42"/>
      <c r="AGA69" s="42"/>
      <c r="AGB69" s="42"/>
      <c r="AGC69" s="42"/>
      <c r="AGD69" s="42"/>
      <c r="AGE69" s="42"/>
      <c r="AGF69" s="42"/>
      <c r="AGG69" s="42"/>
      <c r="AGH69" s="42"/>
      <c r="AGI69" s="42"/>
      <c r="AGJ69" s="42"/>
      <c r="AGK69" s="42"/>
      <c r="AGL69" s="42"/>
      <c r="AGM69" s="42"/>
      <c r="AGN69" s="42"/>
      <c r="AGO69" s="42"/>
      <c r="AGP69" s="42"/>
      <c r="AGQ69" s="42"/>
      <c r="AGR69" s="42"/>
      <c r="AGS69" s="42"/>
      <c r="AGT69" s="42"/>
      <c r="AGU69" s="42"/>
      <c r="AGV69" s="42"/>
      <c r="AGW69" s="42"/>
      <c r="AGX69" s="42"/>
      <c r="AGY69" s="42"/>
      <c r="AGZ69" s="42"/>
      <c r="AHA69" s="42"/>
      <c r="AHB69" s="42"/>
      <c r="AHC69" s="42"/>
      <c r="AHD69" s="42"/>
      <c r="AHE69" s="42"/>
      <c r="AHF69" s="42"/>
      <c r="AHG69" s="42"/>
      <c r="AHH69" s="42"/>
      <c r="AHI69" s="42"/>
      <c r="AHJ69" s="42"/>
      <c r="AHK69" s="42"/>
      <c r="AHL69" s="42"/>
      <c r="AHM69" s="42"/>
      <c r="AHN69" s="42"/>
      <c r="AHO69" s="42"/>
      <c r="AHP69" s="42"/>
      <c r="AHQ69" s="42"/>
      <c r="AHR69" s="42"/>
      <c r="AHS69" s="42"/>
      <c r="AHT69" s="42"/>
      <c r="AHU69" s="42"/>
      <c r="AHV69" s="42"/>
      <c r="AHW69" s="42"/>
      <c r="AHX69" s="42"/>
      <c r="AHY69" s="42"/>
      <c r="AHZ69" s="42"/>
      <c r="AIA69" s="42"/>
      <c r="AIB69" s="42"/>
      <c r="AIC69" s="42"/>
      <c r="AID69" s="42"/>
      <c r="AIE69" s="42"/>
      <c r="AIF69" s="42"/>
      <c r="AIG69" s="42"/>
      <c r="AIH69" s="42"/>
      <c r="AII69" s="42"/>
      <c r="AIJ69" s="42"/>
      <c r="AIK69" s="42"/>
      <c r="AIL69" s="42"/>
      <c r="AIM69" s="42"/>
      <c r="AIN69" s="42"/>
      <c r="AIO69" s="42"/>
      <c r="AIP69" s="42"/>
      <c r="AIQ69" s="42"/>
      <c r="AIR69" s="42"/>
      <c r="AIS69" s="42"/>
      <c r="AIT69" s="42"/>
      <c r="AIU69" s="42"/>
      <c r="AIV69" s="42"/>
      <c r="AIW69" s="42"/>
      <c r="AIX69" s="42"/>
      <c r="AIY69" s="42"/>
      <c r="AIZ69" s="42"/>
      <c r="AJA69" s="42"/>
      <c r="AJB69" s="42"/>
      <c r="AJC69" s="42"/>
      <c r="AJD69" s="42"/>
      <c r="AJE69" s="42"/>
      <c r="AJF69" s="42"/>
      <c r="AJG69" s="42"/>
      <c r="AJH69" s="42"/>
      <c r="AJI69" s="42"/>
      <c r="AJJ69" s="42"/>
      <c r="AJK69" s="42"/>
      <c r="AJL69" s="42"/>
      <c r="AJM69" s="42"/>
      <c r="AJN69" s="42"/>
      <c r="AJO69" s="42"/>
      <c r="AJP69" s="42"/>
      <c r="AJQ69" s="42"/>
      <c r="AJR69" s="42"/>
      <c r="AJS69" s="42"/>
      <c r="AJT69" s="42"/>
      <c r="AJU69" s="42"/>
      <c r="AJV69" s="42"/>
      <c r="AJW69" s="42"/>
      <c r="AJX69" s="42"/>
      <c r="AJY69" s="42"/>
      <c r="AJZ69" s="42"/>
      <c r="AKA69" s="42"/>
      <c r="AKB69" s="42"/>
      <c r="AKC69" s="42"/>
      <c r="AKD69" s="42"/>
      <c r="AKE69" s="42"/>
      <c r="AKF69" s="42"/>
      <c r="AKG69" s="42"/>
      <c r="AKH69" s="42"/>
      <c r="AKI69" s="42"/>
      <c r="AKJ69" s="42"/>
      <c r="AKK69" s="42"/>
      <c r="AKL69" s="42"/>
      <c r="AKM69" s="42"/>
      <c r="AKN69" s="42"/>
      <c r="AKO69" s="42"/>
      <c r="AKP69" s="42"/>
      <c r="AKQ69" s="42"/>
      <c r="AKR69" s="42"/>
      <c r="AKS69" s="42"/>
      <c r="AKT69" s="42"/>
      <c r="AKU69" s="42"/>
      <c r="AKV69" s="42"/>
      <c r="AKW69" s="42"/>
      <c r="AKX69" s="42"/>
      <c r="AKY69" s="42"/>
      <c r="AKZ69" s="42"/>
      <c r="ALA69" s="42"/>
      <c r="ALB69" s="42"/>
      <c r="ALC69" s="42"/>
      <c r="ALD69" s="42"/>
      <c r="ALE69" s="42"/>
      <c r="ALF69" s="42"/>
      <c r="ALG69" s="42"/>
      <c r="ALH69" s="42"/>
      <c r="ALI69" s="42"/>
      <c r="ALJ69" s="42"/>
      <c r="ALK69" s="42"/>
      <c r="ALL69" s="42"/>
      <c r="ALM69" s="42"/>
      <c r="ALN69" s="42"/>
      <c r="ALO69" s="42"/>
      <c r="ALP69" s="42"/>
      <c r="ALQ69" s="42"/>
      <c r="ALR69" s="42"/>
      <c r="ALS69" s="42"/>
      <c r="ALT69" s="42"/>
      <c r="ALU69" s="42"/>
      <c r="ALV69" s="42"/>
      <c r="ALW69" s="42"/>
      <c r="ALX69" s="42"/>
      <c r="ALY69" s="42"/>
      <c r="ALZ69" s="42"/>
      <c r="AMA69" s="42"/>
      <c r="AMB69" s="42"/>
      <c r="AMC69" s="42"/>
      <c r="AMD69" s="42"/>
      <c r="AME69" s="42"/>
      <c r="AMF69" s="42"/>
      <c r="AMG69" s="42"/>
      <c r="AMH69" s="42"/>
      <c r="AMI69" s="42"/>
      <c r="AMJ69" s="42"/>
    </row>
    <row r="70" spans="1:1024" ht="30.75">
      <c r="A70" s="104">
        <v>45810</v>
      </c>
      <c r="B70" s="95" t="s">
        <v>392</v>
      </c>
      <c r="C70" s="51" t="s">
        <v>183</v>
      </c>
      <c r="D70" s="279">
        <v>8</v>
      </c>
      <c r="E70" s="165"/>
      <c r="F70" s="56">
        <v>2025</v>
      </c>
      <c r="G70" s="56" t="s">
        <v>26</v>
      </c>
      <c r="H70" s="64" t="s">
        <v>393</v>
      </c>
      <c r="I70" s="51" t="s">
        <v>28</v>
      </c>
      <c r="J70" s="51" t="s">
        <v>61</v>
      </c>
      <c r="K70" s="106" t="s">
        <v>394</v>
      </c>
      <c r="L70" s="64" t="s">
        <v>395</v>
      </c>
      <c r="M70" s="107">
        <v>23370</v>
      </c>
      <c r="N70" s="52" t="s">
        <v>32</v>
      </c>
      <c r="O70" s="51" t="s">
        <v>44</v>
      </c>
      <c r="P70" s="43" t="s">
        <v>396</v>
      </c>
      <c r="Q70" s="56"/>
      <c r="R70" s="58">
        <v>45841</v>
      </c>
      <c r="S70" s="58" t="s">
        <v>35</v>
      </c>
      <c r="T70" s="56">
        <v>56</v>
      </c>
      <c r="U70" s="56">
        <v>2025</v>
      </c>
      <c r="V70" s="56"/>
      <c r="W70" s="56"/>
      <c r="X70" s="59"/>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c r="BD70" s="42"/>
      <c r="BE70" s="42"/>
      <c r="BF70" s="42"/>
      <c r="BG70" s="42"/>
      <c r="BH70" s="42"/>
      <c r="BI70" s="42"/>
      <c r="BJ70" s="42"/>
      <c r="BK70" s="42"/>
      <c r="BL70" s="42"/>
      <c r="BM70" s="42"/>
      <c r="BN70" s="42"/>
      <c r="BO70" s="42"/>
      <c r="BP70" s="42"/>
      <c r="BQ70" s="42"/>
      <c r="BR70" s="42"/>
      <c r="BS70" s="42"/>
      <c r="BT70" s="42"/>
      <c r="BU70" s="42"/>
      <c r="BV70" s="42"/>
      <c r="BW70" s="42"/>
      <c r="BX70" s="42"/>
      <c r="BY70" s="42"/>
      <c r="BZ70" s="42"/>
      <c r="CA70" s="42"/>
      <c r="CB70" s="42"/>
      <c r="CC70" s="42"/>
      <c r="CD70" s="42"/>
      <c r="CE70" s="42"/>
      <c r="CF70" s="42"/>
      <c r="CG70" s="42"/>
      <c r="CH70" s="42"/>
      <c r="CI70" s="42"/>
      <c r="CJ70" s="42"/>
      <c r="CK70" s="42"/>
      <c r="CL70" s="42"/>
      <c r="CM70" s="42"/>
      <c r="CN70" s="42"/>
      <c r="CO70" s="42"/>
      <c r="CP70" s="42"/>
      <c r="CQ70" s="42"/>
      <c r="CR70" s="42"/>
      <c r="CS70" s="42"/>
      <c r="CT70" s="42"/>
      <c r="CU70" s="42"/>
      <c r="CV70" s="42"/>
      <c r="CW70" s="42"/>
      <c r="CX70" s="42"/>
      <c r="CY70" s="42"/>
      <c r="CZ70" s="42"/>
      <c r="DA70" s="42"/>
      <c r="DB70" s="42"/>
      <c r="DC70" s="42"/>
      <c r="DD70" s="42"/>
      <c r="DE70" s="42"/>
      <c r="DF70" s="42"/>
      <c r="DG70" s="42"/>
      <c r="DH70" s="42"/>
      <c r="DI70" s="42"/>
      <c r="DJ70" s="42"/>
      <c r="DK70" s="42"/>
      <c r="DL70" s="42"/>
      <c r="DM70" s="42"/>
      <c r="DN70" s="42"/>
      <c r="DO70" s="42"/>
      <c r="DP70" s="42"/>
      <c r="DQ70" s="42"/>
      <c r="DR70" s="42"/>
      <c r="DS70" s="42"/>
      <c r="DT70" s="42"/>
      <c r="DU70" s="42"/>
      <c r="DV70" s="42"/>
      <c r="DW70" s="42"/>
      <c r="DX70" s="42"/>
      <c r="DY70" s="42"/>
      <c r="DZ70" s="42"/>
      <c r="EA70" s="42"/>
      <c r="EB70" s="42"/>
      <c r="EC70" s="42"/>
      <c r="ED70" s="42"/>
      <c r="EE70" s="42"/>
      <c r="EF70" s="42"/>
      <c r="EG70" s="42"/>
      <c r="EH70" s="42"/>
      <c r="EI70" s="42"/>
      <c r="EJ70" s="42"/>
      <c r="EK70" s="42"/>
      <c r="EL70" s="42"/>
      <c r="EM70" s="42"/>
      <c r="EN70" s="42"/>
      <c r="EO70" s="42"/>
      <c r="EP70" s="42"/>
      <c r="EQ70" s="42"/>
      <c r="ER70" s="42"/>
      <c r="ES70" s="42"/>
      <c r="ET70" s="42"/>
      <c r="EU70" s="42"/>
      <c r="EV70" s="42"/>
      <c r="EW70" s="42"/>
      <c r="EX70" s="42"/>
      <c r="EY70" s="42"/>
      <c r="EZ70" s="42"/>
      <c r="FA70" s="42"/>
      <c r="FB70" s="42"/>
      <c r="FC70" s="42"/>
      <c r="FD70" s="42"/>
      <c r="FE70" s="42"/>
      <c r="FF70" s="42"/>
      <c r="FG70" s="42"/>
      <c r="FH70" s="42"/>
      <c r="FI70" s="42"/>
      <c r="FJ70" s="42"/>
      <c r="FK70" s="42"/>
      <c r="FL70" s="42"/>
      <c r="FM70" s="42"/>
      <c r="FN70" s="42"/>
      <c r="FO70" s="42"/>
      <c r="FP70" s="42"/>
      <c r="FQ70" s="42"/>
      <c r="FR70" s="42"/>
      <c r="FS70" s="42"/>
      <c r="FT70" s="42"/>
      <c r="FU70" s="42"/>
      <c r="FV70" s="42"/>
      <c r="FW70" s="42"/>
      <c r="FX70" s="42"/>
      <c r="FY70" s="42"/>
      <c r="FZ70" s="42"/>
      <c r="GA70" s="42"/>
      <c r="GB70" s="42"/>
      <c r="GC70" s="42"/>
      <c r="GD70" s="42"/>
      <c r="GE70" s="42"/>
      <c r="GF70" s="42"/>
      <c r="GG70" s="42"/>
      <c r="GH70" s="42"/>
      <c r="GI70" s="42"/>
      <c r="GJ70" s="42"/>
      <c r="GK70" s="42"/>
      <c r="GL70" s="42"/>
      <c r="GM70" s="42"/>
      <c r="GN70" s="42"/>
      <c r="GO70" s="42"/>
      <c r="GP70" s="42"/>
      <c r="GQ70" s="42"/>
      <c r="GR70" s="42"/>
      <c r="GS70" s="42"/>
      <c r="GT70" s="42"/>
      <c r="GU70" s="42"/>
      <c r="GV70" s="42"/>
      <c r="GW70" s="42"/>
      <c r="GX70" s="42"/>
      <c r="GY70" s="42"/>
      <c r="GZ70" s="42"/>
      <c r="HA70" s="42"/>
      <c r="HB70" s="42"/>
      <c r="HC70" s="42"/>
      <c r="HD70" s="42"/>
      <c r="HE70" s="42"/>
      <c r="HF70" s="42"/>
      <c r="HG70" s="42"/>
      <c r="HH70" s="42"/>
      <c r="HI70" s="42"/>
      <c r="HJ70" s="42"/>
      <c r="HK70" s="42"/>
      <c r="HL70" s="42"/>
      <c r="HM70" s="42"/>
      <c r="HN70" s="42"/>
      <c r="HO70" s="42"/>
      <c r="HP70" s="42"/>
      <c r="HQ70" s="42"/>
      <c r="HR70" s="42"/>
      <c r="HS70" s="42"/>
      <c r="HT70" s="42"/>
      <c r="HU70" s="42"/>
      <c r="HV70" s="42"/>
      <c r="HW70" s="42"/>
      <c r="HX70" s="42"/>
      <c r="HY70" s="42"/>
      <c r="HZ70" s="42"/>
      <c r="IA70" s="42"/>
      <c r="IB70" s="42"/>
      <c r="IC70" s="42"/>
      <c r="ID70" s="42"/>
      <c r="IE70" s="42"/>
      <c r="IF70" s="42"/>
      <c r="IG70" s="42"/>
      <c r="IH70" s="42"/>
      <c r="II70" s="42"/>
      <c r="IJ70" s="42"/>
      <c r="IK70" s="42"/>
      <c r="IL70" s="42"/>
      <c r="IM70" s="42"/>
      <c r="IN70" s="42"/>
      <c r="IO70" s="42"/>
      <c r="IP70" s="42"/>
      <c r="IQ70" s="42"/>
      <c r="IR70" s="42"/>
      <c r="IS70" s="42"/>
      <c r="IT70" s="42"/>
      <c r="IU70" s="42"/>
      <c r="IV70" s="42"/>
      <c r="IW70" s="42"/>
      <c r="IX70" s="42"/>
      <c r="IY70" s="42"/>
      <c r="IZ70" s="42"/>
      <c r="JA70" s="42"/>
      <c r="JB70" s="42"/>
      <c r="JC70" s="42"/>
      <c r="JD70" s="42"/>
      <c r="JE70" s="42"/>
      <c r="JF70" s="42"/>
      <c r="JG70" s="42"/>
      <c r="JH70" s="42"/>
      <c r="JI70" s="42"/>
      <c r="JJ70" s="42"/>
      <c r="JK70" s="42"/>
      <c r="JL70" s="42"/>
      <c r="JM70" s="42"/>
      <c r="JN70" s="42"/>
      <c r="JO70" s="42"/>
      <c r="JP70" s="42"/>
      <c r="JQ70" s="42"/>
      <c r="JR70" s="42"/>
      <c r="JS70" s="42"/>
      <c r="JT70" s="42"/>
      <c r="JU70" s="42"/>
      <c r="JV70" s="42"/>
      <c r="JW70" s="42"/>
      <c r="JX70" s="42"/>
      <c r="JY70" s="42"/>
      <c r="JZ70" s="42"/>
      <c r="KA70" s="42"/>
      <c r="KB70" s="42"/>
      <c r="KC70" s="42"/>
      <c r="KD70" s="42"/>
      <c r="KE70" s="42"/>
      <c r="KF70" s="42"/>
      <c r="KG70" s="42"/>
      <c r="KH70" s="42"/>
      <c r="KI70" s="42"/>
      <c r="KJ70" s="42"/>
      <c r="KK70" s="42"/>
      <c r="KL70" s="42"/>
      <c r="KM70" s="42"/>
      <c r="KN70" s="42"/>
      <c r="KO70" s="42"/>
      <c r="KP70" s="42"/>
      <c r="KQ70" s="42"/>
      <c r="KR70" s="42"/>
      <c r="KS70" s="42"/>
      <c r="KT70" s="42"/>
      <c r="KU70" s="42"/>
      <c r="KV70" s="42"/>
      <c r="KW70" s="42"/>
      <c r="KX70" s="42"/>
      <c r="KY70" s="42"/>
      <c r="KZ70" s="42"/>
      <c r="LA70" s="42"/>
      <c r="LB70" s="42"/>
      <c r="LC70" s="42"/>
      <c r="LD70" s="42"/>
      <c r="LE70" s="42"/>
      <c r="LF70" s="42"/>
      <c r="LG70" s="42"/>
      <c r="LH70" s="42"/>
      <c r="LI70" s="42"/>
      <c r="LJ70" s="42"/>
      <c r="LK70" s="42"/>
      <c r="LL70" s="42"/>
      <c r="LM70" s="42"/>
      <c r="LN70" s="42"/>
      <c r="LO70" s="42"/>
      <c r="LP70" s="42"/>
      <c r="LQ70" s="42"/>
      <c r="LR70" s="42"/>
      <c r="LS70" s="42"/>
      <c r="LT70" s="42"/>
      <c r="LU70" s="42"/>
      <c r="LV70" s="42"/>
      <c r="LW70" s="42"/>
      <c r="LX70" s="42"/>
      <c r="LY70" s="42"/>
      <c r="LZ70" s="42"/>
      <c r="MA70" s="42"/>
      <c r="MB70" s="42"/>
      <c r="MC70" s="42"/>
      <c r="MD70" s="42"/>
      <c r="ME70" s="42"/>
      <c r="MF70" s="42"/>
      <c r="MG70" s="42"/>
      <c r="MH70" s="42"/>
      <c r="MI70" s="42"/>
      <c r="MJ70" s="42"/>
      <c r="MK70" s="42"/>
      <c r="ML70" s="42"/>
      <c r="MM70" s="42"/>
      <c r="MN70" s="42"/>
      <c r="MO70" s="42"/>
      <c r="MP70" s="42"/>
      <c r="MQ70" s="42"/>
      <c r="MR70" s="42"/>
      <c r="MS70" s="42"/>
      <c r="MT70" s="42"/>
      <c r="MU70" s="42"/>
      <c r="MV70" s="42"/>
      <c r="MW70" s="42"/>
      <c r="MX70" s="42"/>
      <c r="MY70" s="42"/>
      <c r="MZ70" s="42"/>
      <c r="NA70" s="42"/>
      <c r="NB70" s="42"/>
      <c r="NC70" s="42"/>
      <c r="ND70" s="42"/>
      <c r="NE70" s="42"/>
      <c r="NF70" s="42"/>
      <c r="NG70" s="42"/>
      <c r="NH70" s="42"/>
      <c r="NI70" s="42"/>
      <c r="NJ70" s="42"/>
      <c r="NK70" s="42"/>
      <c r="NL70" s="42"/>
      <c r="NM70" s="42"/>
      <c r="NN70" s="42"/>
      <c r="NO70" s="42"/>
      <c r="NP70" s="42"/>
      <c r="NQ70" s="42"/>
      <c r="NR70" s="42"/>
      <c r="NS70" s="42"/>
      <c r="NT70" s="42"/>
      <c r="NU70" s="42"/>
      <c r="NV70" s="42"/>
      <c r="NW70" s="42"/>
      <c r="NX70" s="42"/>
      <c r="NY70" s="42"/>
      <c r="NZ70" s="42"/>
      <c r="OA70" s="42"/>
      <c r="OB70" s="42"/>
      <c r="OC70" s="42"/>
      <c r="OD70" s="42"/>
      <c r="OE70" s="42"/>
      <c r="OF70" s="42"/>
      <c r="OG70" s="42"/>
      <c r="OH70" s="42"/>
      <c r="OI70" s="42"/>
      <c r="OJ70" s="42"/>
      <c r="OK70" s="42"/>
      <c r="OL70" s="42"/>
      <c r="OM70" s="42"/>
      <c r="ON70" s="42"/>
      <c r="OO70" s="42"/>
      <c r="OP70" s="42"/>
      <c r="OQ70" s="42"/>
      <c r="OR70" s="42"/>
      <c r="OS70" s="42"/>
      <c r="OT70" s="42"/>
      <c r="OU70" s="42"/>
      <c r="OV70" s="42"/>
      <c r="OW70" s="42"/>
      <c r="OX70" s="42"/>
      <c r="OY70" s="42"/>
      <c r="OZ70" s="42"/>
      <c r="PA70" s="42"/>
      <c r="PB70" s="42"/>
      <c r="PC70" s="42"/>
      <c r="PD70" s="42"/>
      <c r="PE70" s="42"/>
      <c r="PF70" s="42"/>
      <c r="PG70" s="42"/>
      <c r="PH70" s="42"/>
      <c r="PI70" s="42"/>
      <c r="PJ70" s="42"/>
      <c r="PK70" s="42"/>
      <c r="PL70" s="42"/>
      <c r="PM70" s="42"/>
      <c r="PN70" s="42"/>
      <c r="PO70" s="42"/>
      <c r="PP70" s="42"/>
      <c r="PQ70" s="42"/>
      <c r="PR70" s="42"/>
      <c r="PS70" s="42"/>
      <c r="PT70" s="42"/>
      <c r="PU70" s="42"/>
      <c r="PV70" s="42"/>
      <c r="PW70" s="42"/>
      <c r="PX70" s="42"/>
      <c r="PY70" s="42"/>
      <c r="PZ70" s="42"/>
      <c r="QA70" s="42"/>
      <c r="QB70" s="42"/>
      <c r="QC70" s="42"/>
      <c r="QD70" s="42"/>
      <c r="QE70" s="42"/>
      <c r="QF70" s="42"/>
      <c r="QG70" s="42"/>
      <c r="QH70" s="42"/>
      <c r="QI70" s="42"/>
      <c r="QJ70" s="42"/>
      <c r="QK70" s="42"/>
      <c r="QL70" s="42"/>
      <c r="QM70" s="42"/>
      <c r="QN70" s="42"/>
      <c r="QO70" s="42"/>
      <c r="QP70" s="42"/>
      <c r="QQ70" s="42"/>
      <c r="QR70" s="42"/>
      <c r="QS70" s="42"/>
      <c r="QT70" s="42"/>
      <c r="QU70" s="42"/>
      <c r="QV70" s="42"/>
      <c r="QW70" s="42"/>
      <c r="QX70" s="42"/>
      <c r="QY70" s="42"/>
      <c r="QZ70" s="42"/>
      <c r="RA70" s="42"/>
      <c r="RB70" s="42"/>
      <c r="RC70" s="42"/>
      <c r="RD70" s="42"/>
      <c r="RE70" s="42"/>
      <c r="RF70" s="42"/>
      <c r="RG70" s="42"/>
      <c r="RH70" s="42"/>
      <c r="RI70" s="42"/>
      <c r="RJ70" s="42"/>
      <c r="RK70" s="42"/>
      <c r="RL70" s="42"/>
      <c r="RM70" s="42"/>
      <c r="RN70" s="42"/>
      <c r="RO70" s="42"/>
      <c r="RP70" s="42"/>
      <c r="RQ70" s="42"/>
      <c r="RR70" s="42"/>
      <c r="RS70" s="42"/>
      <c r="RT70" s="42"/>
      <c r="RU70" s="42"/>
      <c r="RV70" s="42"/>
      <c r="RW70" s="42"/>
      <c r="RX70" s="42"/>
      <c r="RY70" s="42"/>
      <c r="RZ70" s="42"/>
      <c r="SA70" s="42"/>
      <c r="SB70" s="42"/>
      <c r="SC70" s="42"/>
      <c r="SD70" s="42"/>
      <c r="SE70" s="42"/>
      <c r="SF70" s="42"/>
      <c r="SG70" s="42"/>
      <c r="SH70" s="42"/>
      <c r="SI70" s="42"/>
      <c r="SJ70" s="42"/>
      <c r="SK70" s="42"/>
      <c r="SL70" s="42"/>
      <c r="SM70" s="42"/>
      <c r="SN70" s="42"/>
      <c r="SO70" s="42"/>
      <c r="SP70" s="42"/>
      <c r="SQ70" s="42"/>
      <c r="SR70" s="42"/>
      <c r="SS70" s="42"/>
      <c r="ST70" s="42"/>
      <c r="SU70" s="42"/>
      <c r="SV70" s="42"/>
      <c r="SW70" s="42"/>
      <c r="SX70" s="42"/>
      <c r="SY70" s="42"/>
      <c r="SZ70" s="42"/>
      <c r="TA70" s="42"/>
      <c r="TB70" s="42"/>
      <c r="TC70" s="42"/>
      <c r="TD70" s="42"/>
      <c r="TE70" s="42"/>
      <c r="TF70" s="42"/>
      <c r="TG70" s="42"/>
      <c r="TH70" s="42"/>
      <c r="TI70" s="42"/>
      <c r="TJ70" s="42"/>
      <c r="TK70" s="42"/>
      <c r="TL70" s="42"/>
      <c r="TM70" s="42"/>
      <c r="TN70" s="42"/>
      <c r="TO70" s="42"/>
      <c r="TP70" s="42"/>
      <c r="TQ70" s="42"/>
      <c r="TR70" s="42"/>
      <c r="TS70" s="42"/>
      <c r="TT70" s="42"/>
      <c r="TU70" s="42"/>
      <c r="TV70" s="42"/>
      <c r="TW70" s="42"/>
      <c r="TX70" s="42"/>
      <c r="TY70" s="42"/>
      <c r="TZ70" s="42"/>
      <c r="UA70" s="42"/>
      <c r="UB70" s="42"/>
      <c r="UC70" s="42"/>
      <c r="UD70" s="42"/>
      <c r="UE70" s="42"/>
      <c r="UF70" s="42"/>
      <c r="UG70" s="42"/>
      <c r="UH70" s="42"/>
      <c r="UI70" s="42"/>
      <c r="UJ70" s="42"/>
      <c r="UK70" s="42"/>
      <c r="UL70" s="42"/>
      <c r="UM70" s="42"/>
      <c r="UN70" s="42"/>
      <c r="UO70" s="42"/>
      <c r="UP70" s="42"/>
      <c r="UQ70" s="42"/>
      <c r="UR70" s="42"/>
      <c r="US70" s="42"/>
      <c r="UT70" s="42"/>
      <c r="UU70" s="42"/>
      <c r="UV70" s="42"/>
      <c r="UW70" s="42"/>
      <c r="UX70" s="42"/>
      <c r="UY70" s="42"/>
      <c r="UZ70" s="42"/>
      <c r="VA70" s="42"/>
      <c r="VB70" s="42"/>
      <c r="VC70" s="42"/>
      <c r="VD70" s="42"/>
      <c r="VE70" s="42"/>
      <c r="VF70" s="42"/>
      <c r="VG70" s="42"/>
      <c r="VH70" s="42"/>
      <c r="VI70" s="42"/>
      <c r="VJ70" s="42"/>
      <c r="VK70" s="42"/>
      <c r="VL70" s="42"/>
      <c r="VM70" s="42"/>
      <c r="VN70" s="42"/>
      <c r="VO70" s="42"/>
      <c r="VP70" s="42"/>
      <c r="VQ70" s="42"/>
      <c r="VR70" s="42"/>
      <c r="VS70" s="42"/>
      <c r="VT70" s="42"/>
      <c r="VU70" s="42"/>
      <c r="VV70" s="42"/>
      <c r="VW70" s="42"/>
      <c r="VX70" s="42"/>
      <c r="VY70" s="42"/>
      <c r="VZ70" s="42"/>
      <c r="WA70" s="42"/>
      <c r="WB70" s="42"/>
      <c r="WC70" s="42"/>
      <c r="WD70" s="42"/>
      <c r="WE70" s="42"/>
      <c r="WF70" s="42"/>
      <c r="WG70" s="42"/>
      <c r="WH70" s="42"/>
      <c r="WI70" s="42"/>
      <c r="WJ70" s="42"/>
      <c r="WK70" s="42"/>
      <c r="WL70" s="42"/>
      <c r="WM70" s="42"/>
      <c r="WN70" s="42"/>
      <c r="WO70" s="42"/>
      <c r="WP70" s="42"/>
      <c r="WQ70" s="42"/>
      <c r="WR70" s="42"/>
      <c r="WS70" s="42"/>
      <c r="WT70" s="42"/>
      <c r="WU70" s="42"/>
      <c r="WV70" s="42"/>
      <c r="WW70" s="42"/>
      <c r="WX70" s="42"/>
      <c r="WY70" s="42"/>
      <c r="WZ70" s="42"/>
      <c r="XA70" s="42"/>
      <c r="XB70" s="42"/>
      <c r="XC70" s="42"/>
      <c r="XD70" s="42"/>
      <c r="XE70" s="42"/>
      <c r="XF70" s="42"/>
      <c r="XG70" s="42"/>
      <c r="XH70" s="42"/>
      <c r="XI70" s="42"/>
      <c r="XJ70" s="42"/>
      <c r="XK70" s="42"/>
      <c r="XL70" s="42"/>
      <c r="XM70" s="42"/>
      <c r="XN70" s="42"/>
      <c r="XO70" s="42"/>
      <c r="XP70" s="42"/>
      <c r="XQ70" s="42"/>
      <c r="XR70" s="42"/>
      <c r="XS70" s="42"/>
      <c r="XT70" s="42"/>
      <c r="XU70" s="42"/>
      <c r="XV70" s="42"/>
      <c r="XW70" s="42"/>
      <c r="XX70" s="42"/>
      <c r="XY70" s="42"/>
      <c r="XZ70" s="42"/>
      <c r="YA70" s="42"/>
      <c r="YB70" s="42"/>
      <c r="YC70" s="42"/>
      <c r="YD70" s="42"/>
      <c r="YE70" s="42"/>
      <c r="YF70" s="42"/>
      <c r="YG70" s="42"/>
      <c r="YH70" s="42"/>
      <c r="YI70" s="42"/>
      <c r="YJ70" s="42"/>
      <c r="YK70" s="42"/>
      <c r="YL70" s="42"/>
      <c r="YM70" s="42"/>
      <c r="YN70" s="42"/>
      <c r="YO70" s="42"/>
      <c r="YP70" s="42"/>
      <c r="YQ70" s="42"/>
      <c r="YR70" s="42"/>
      <c r="YS70" s="42"/>
      <c r="YT70" s="42"/>
      <c r="YU70" s="42"/>
      <c r="YV70" s="42"/>
      <c r="YW70" s="42"/>
      <c r="YX70" s="42"/>
      <c r="YY70" s="42"/>
      <c r="YZ70" s="42"/>
      <c r="ZA70" s="42"/>
      <c r="ZB70" s="42"/>
      <c r="ZC70" s="42"/>
      <c r="ZD70" s="42"/>
      <c r="ZE70" s="42"/>
      <c r="ZF70" s="42"/>
      <c r="ZG70" s="42"/>
      <c r="ZH70" s="42"/>
      <c r="ZI70" s="42"/>
      <c r="ZJ70" s="42"/>
      <c r="ZK70" s="42"/>
      <c r="ZL70" s="42"/>
      <c r="ZM70" s="42"/>
      <c r="ZN70" s="42"/>
      <c r="ZO70" s="42"/>
      <c r="ZP70" s="42"/>
      <c r="ZQ70" s="42"/>
      <c r="ZR70" s="42"/>
      <c r="ZS70" s="42"/>
      <c r="ZT70" s="42"/>
      <c r="ZU70" s="42"/>
      <c r="ZV70" s="42"/>
      <c r="ZW70" s="42"/>
      <c r="ZX70" s="42"/>
      <c r="ZY70" s="42"/>
      <c r="ZZ70" s="42"/>
      <c r="AAA70" s="42"/>
      <c r="AAB70" s="42"/>
      <c r="AAC70" s="42"/>
      <c r="AAD70" s="42"/>
      <c r="AAE70" s="42"/>
      <c r="AAF70" s="42"/>
      <c r="AAG70" s="42"/>
      <c r="AAH70" s="42"/>
      <c r="AAI70" s="42"/>
      <c r="AAJ70" s="42"/>
      <c r="AAK70" s="42"/>
      <c r="AAL70" s="42"/>
      <c r="AAM70" s="42"/>
      <c r="AAN70" s="42"/>
      <c r="AAO70" s="42"/>
      <c r="AAP70" s="42"/>
      <c r="AAQ70" s="42"/>
      <c r="AAR70" s="42"/>
      <c r="AAS70" s="42"/>
      <c r="AAT70" s="42"/>
      <c r="AAU70" s="42"/>
      <c r="AAV70" s="42"/>
      <c r="AAW70" s="42"/>
      <c r="AAX70" s="42"/>
      <c r="AAY70" s="42"/>
      <c r="AAZ70" s="42"/>
      <c r="ABA70" s="42"/>
      <c r="ABB70" s="42"/>
      <c r="ABC70" s="42"/>
      <c r="ABD70" s="42"/>
      <c r="ABE70" s="42"/>
      <c r="ABF70" s="42"/>
      <c r="ABG70" s="42"/>
      <c r="ABH70" s="42"/>
      <c r="ABI70" s="42"/>
      <c r="ABJ70" s="42"/>
      <c r="ABK70" s="42"/>
      <c r="ABL70" s="42"/>
      <c r="ABM70" s="42"/>
      <c r="ABN70" s="42"/>
      <c r="ABO70" s="42"/>
      <c r="ABP70" s="42"/>
      <c r="ABQ70" s="42"/>
      <c r="ABR70" s="42"/>
      <c r="ABS70" s="42"/>
      <c r="ABT70" s="42"/>
      <c r="ABU70" s="42"/>
      <c r="ABV70" s="42"/>
      <c r="ABW70" s="42"/>
      <c r="ABX70" s="42"/>
      <c r="ABY70" s="42"/>
      <c r="ABZ70" s="42"/>
      <c r="ACA70" s="42"/>
      <c r="ACB70" s="42"/>
      <c r="ACC70" s="42"/>
      <c r="ACD70" s="42"/>
      <c r="ACE70" s="42"/>
      <c r="ACF70" s="42"/>
      <c r="ACG70" s="42"/>
      <c r="ACH70" s="42"/>
      <c r="ACI70" s="42"/>
      <c r="ACJ70" s="42"/>
      <c r="ACK70" s="42"/>
      <c r="ACL70" s="42"/>
      <c r="ACM70" s="42"/>
      <c r="ACN70" s="42"/>
      <c r="ACO70" s="42"/>
      <c r="ACP70" s="42"/>
      <c r="ACQ70" s="42"/>
      <c r="ACR70" s="42"/>
      <c r="ACS70" s="42"/>
      <c r="ACT70" s="42"/>
      <c r="ACU70" s="42"/>
      <c r="ACV70" s="42"/>
      <c r="ACW70" s="42"/>
      <c r="ACX70" s="42"/>
      <c r="ACY70" s="42"/>
      <c r="ACZ70" s="42"/>
      <c r="ADA70" s="42"/>
      <c r="ADB70" s="42"/>
      <c r="ADC70" s="42"/>
      <c r="ADD70" s="42"/>
      <c r="ADE70" s="42"/>
      <c r="ADF70" s="42"/>
      <c r="ADG70" s="42"/>
      <c r="ADH70" s="42"/>
      <c r="ADI70" s="42"/>
      <c r="ADJ70" s="42"/>
      <c r="ADK70" s="42"/>
      <c r="ADL70" s="42"/>
      <c r="ADM70" s="42"/>
      <c r="ADN70" s="42"/>
      <c r="ADO70" s="42"/>
      <c r="ADP70" s="42"/>
      <c r="ADQ70" s="42"/>
      <c r="ADR70" s="42"/>
      <c r="ADS70" s="42"/>
      <c r="ADT70" s="42"/>
      <c r="ADU70" s="42"/>
      <c r="ADV70" s="42"/>
      <c r="ADW70" s="42"/>
      <c r="ADX70" s="42"/>
      <c r="ADY70" s="42"/>
      <c r="ADZ70" s="42"/>
      <c r="AEA70" s="42"/>
      <c r="AEB70" s="42"/>
      <c r="AEC70" s="42"/>
      <c r="AED70" s="42"/>
      <c r="AEE70" s="42"/>
      <c r="AEF70" s="42"/>
      <c r="AEG70" s="42"/>
      <c r="AEH70" s="42"/>
      <c r="AEI70" s="42"/>
      <c r="AEJ70" s="42"/>
      <c r="AEK70" s="42"/>
      <c r="AEL70" s="42"/>
      <c r="AEM70" s="42"/>
      <c r="AEN70" s="42"/>
      <c r="AEO70" s="42"/>
      <c r="AEP70" s="42"/>
      <c r="AEQ70" s="42"/>
      <c r="AER70" s="42"/>
      <c r="AES70" s="42"/>
      <c r="AET70" s="42"/>
      <c r="AEU70" s="42"/>
      <c r="AEV70" s="42"/>
      <c r="AEW70" s="42"/>
      <c r="AEX70" s="42"/>
      <c r="AEY70" s="42"/>
      <c r="AEZ70" s="42"/>
      <c r="AFA70" s="42"/>
      <c r="AFB70" s="42"/>
      <c r="AFC70" s="42"/>
      <c r="AFD70" s="42"/>
      <c r="AFE70" s="42"/>
      <c r="AFF70" s="42"/>
      <c r="AFG70" s="42"/>
      <c r="AFH70" s="42"/>
      <c r="AFI70" s="42"/>
      <c r="AFJ70" s="42"/>
      <c r="AFK70" s="42"/>
      <c r="AFL70" s="42"/>
      <c r="AFM70" s="42"/>
      <c r="AFN70" s="42"/>
      <c r="AFO70" s="42"/>
      <c r="AFP70" s="42"/>
      <c r="AFQ70" s="42"/>
      <c r="AFR70" s="42"/>
      <c r="AFS70" s="42"/>
      <c r="AFT70" s="42"/>
      <c r="AFU70" s="42"/>
      <c r="AFV70" s="42"/>
      <c r="AFW70" s="42"/>
      <c r="AFX70" s="42"/>
      <c r="AFY70" s="42"/>
      <c r="AFZ70" s="42"/>
      <c r="AGA70" s="42"/>
      <c r="AGB70" s="42"/>
      <c r="AGC70" s="42"/>
      <c r="AGD70" s="42"/>
      <c r="AGE70" s="42"/>
      <c r="AGF70" s="42"/>
      <c r="AGG70" s="42"/>
      <c r="AGH70" s="42"/>
      <c r="AGI70" s="42"/>
      <c r="AGJ70" s="42"/>
      <c r="AGK70" s="42"/>
      <c r="AGL70" s="42"/>
      <c r="AGM70" s="42"/>
      <c r="AGN70" s="42"/>
      <c r="AGO70" s="42"/>
      <c r="AGP70" s="42"/>
      <c r="AGQ70" s="42"/>
      <c r="AGR70" s="42"/>
      <c r="AGS70" s="42"/>
      <c r="AGT70" s="42"/>
      <c r="AGU70" s="42"/>
      <c r="AGV70" s="42"/>
      <c r="AGW70" s="42"/>
      <c r="AGX70" s="42"/>
      <c r="AGY70" s="42"/>
      <c r="AGZ70" s="42"/>
      <c r="AHA70" s="42"/>
      <c r="AHB70" s="42"/>
      <c r="AHC70" s="42"/>
      <c r="AHD70" s="42"/>
      <c r="AHE70" s="42"/>
      <c r="AHF70" s="42"/>
      <c r="AHG70" s="42"/>
      <c r="AHH70" s="42"/>
      <c r="AHI70" s="42"/>
      <c r="AHJ70" s="42"/>
      <c r="AHK70" s="42"/>
      <c r="AHL70" s="42"/>
      <c r="AHM70" s="42"/>
      <c r="AHN70" s="42"/>
      <c r="AHO70" s="42"/>
      <c r="AHP70" s="42"/>
      <c r="AHQ70" s="42"/>
      <c r="AHR70" s="42"/>
      <c r="AHS70" s="42"/>
      <c r="AHT70" s="42"/>
      <c r="AHU70" s="42"/>
      <c r="AHV70" s="42"/>
      <c r="AHW70" s="42"/>
      <c r="AHX70" s="42"/>
      <c r="AHY70" s="42"/>
      <c r="AHZ70" s="42"/>
      <c r="AIA70" s="42"/>
      <c r="AIB70" s="42"/>
      <c r="AIC70" s="42"/>
      <c r="AID70" s="42"/>
      <c r="AIE70" s="42"/>
      <c r="AIF70" s="42"/>
      <c r="AIG70" s="42"/>
      <c r="AIH70" s="42"/>
      <c r="AII70" s="42"/>
      <c r="AIJ70" s="42"/>
      <c r="AIK70" s="42"/>
      <c r="AIL70" s="42"/>
      <c r="AIM70" s="42"/>
      <c r="AIN70" s="42"/>
      <c r="AIO70" s="42"/>
      <c r="AIP70" s="42"/>
      <c r="AIQ70" s="42"/>
      <c r="AIR70" s="42"/>
      <c r="AIS70" s="42"/>
      <c r="AIT70" s="42"/>
      <c r="AIU70" s="42"/>
      <c r="AIV70" s="42"/>
      <c r="AIW70" s="42"/>
      <c r="AIX70" s="42"/>
      <c r="AIY70" s="42"/>
      <c r="AIZ70" s="42"/>
      <c r="AJA70" s="42"/>
      <c r="AJB70" s="42"/>
      <c r="AJC70" s="42"/>
      <c r="AJD70" s="42"/>
      <c r="AJE70" s="42"/>
      <c r="AJF70" s="42"/>
      <c r="AJG70" s="42"/>
      <c r="AJH70" s="42"/>
      <c r="AJI70" s="42"/>
      <c r="AJJ70" s="42"/>
      <c r="AJK70" s="42"/>
      <c r="AJL70" s="42"/>
      <c r="AJM70" s="42"/>
      <c r="AJN70" s="42"/>
      <c r="AJO70" s="42"/>
      <c r="AJP70" s="42"/>
      <c r="AJQ70" s="42"/>
      <c r="AJR70" s="42"/>
      <c r="AJS70" s="42"/>
      <c r="AJT70" s="42"/>
      <c r="AJU70" s="42"/>
      <c r="AJV70" s="42"/>
      <c r="AJW70" s="42"/>
      <c r="AJX70" s="42"/>
      <c r="AJY70" s="42"/>
      <c r="AJZ70" s="42"/>
      <c r="AKA70" s="42"/>
      <c r="AKB70" s="42"/>
      <c r="AKC70" s="42"/>
      <c r="AKD70" s="42"/>
      <c r="AKE70" s="42"/>
      <c r="AKF70" s="42"/>
      <c r="AKG70" s="42"/>
      <c r="AKH70" s="42"/>
      <c r="AKI70" s="42"/>
      <c r="AKJ70" s="42"/>
      <c r="AKK70" s="42"/>
      <c r="AKL70" s="42"/>
      <c r="AKM70" s="42"/>
      <c r="AKN70" s="42"/>
      <c r="AKO70" s="42"/>
      <c r="AKP70" s="42"/>
      <c r="AKQ70" s="42"/>
      <c r="AKR70" s="42"/>
      <c r="AKS70" s="42"/>
      <c r="AKT70" s="42"/>
      <c r="AKU70" s="42"/>
      <c r="AKV70" s="42"/>
      <c r="AKW70" s="42"/>
      <c r="AKX70" s="42"/>
      <c r="AKY70" s="42"/>
      <c r="AKZ70" s="42"/>
      <c r="ALA70" s="42"/>
      <c r="ALB70" s="42"/>
      <c r="ALC70" s="42"/>
      <c r="ALD70" s="42"/>
      <c r="ALE70" s="42"/>
      <c r="ALF70" s="42"/>
      <c r="ALG70" s="42"/>
      <c r="ALH70" s="42"/>
      <c r="ALI70" s="42"/>
      <c r="ALJ70" s="42"/>
      <c r="ALK70" s="42"/>
      <c r="ALL70" s="42"/>
      <c r="ALM70" s="42"/>
      <c r="ALN70" s="42"/>
      <c r="ALO70" s="42"/>
      <c r="ALP70" s="42"/>
      <c r="ALQ70" s="42"/>
      <c r="ALR70" s="42"/>
      <c r="ALS70" s="42"/>
      <c r="ALT70" s="42"/>
      <c r="ALU70" s="42"/>
      <c r="ALV70" s="42"/>
      <c r="ALW70" s="42"/>
      <c r="ALX70" s="42"/>
      <c r="ALY70" s="42"/>
      <c r="ALZ70" s="42"/>
      <c r="AMA70" s="42"/>
      <c r="AMB70" s="42"/>
      <c r="AMC70" s="42"/>
      <c r="AMD70" s="42"/>
      <c r="AME70" s="42"/>
      <c r="AMF70" s="42"/>
      <c r="AMG70" s="42"/>
      <c r="AMH70" s="42"/>
      <c r="AMI70" s="42"/>
      <c r="AMJ70" s="42"/>
    </row>
    <row r="71" spans="1:1024" ht="30.75">
      <c r="A71" s="60">
        <v>45713</v>
      </c>
      <c r="B71" s="80" t="s">
        <v>397</v>
      </c>
      <c r="C71" s="51" t="s">
        <v>52</v>
      </c>
      <c r="D71" s="296">
        <v>5</v>
      </c>
      <c r="E71" s="44" t="s">
        <v>398</v>
      </c>
      <c r="F71" s="62">
        <v>2025</v>
      </c>
      <c r="G71" s="63" t="s">
        <v>26</v>
      </c>
      <c r="H71" s="64" t="s">
        <v>399</v>
      </c>
      <c r="I71" s="51" t="s">
        <v>28</v>
      </c>
      <c r="J71" s="51" t="s">
        <v>29</v>
      </c>
      <c r="K71" s="64" t="s">
        <v>400</v>
      </c>
      <c r="L71" s="64" t="s">
        <v>401</v>
      </c>
      <c r="M71" s="81">
        <v>26952</v>
      </c>
      <c r="N71" s="52" t="s">
        <v>32</v>
      </c>
      <c r="O71" s="51" t="s">
        <v>44</v>
      </c>
      <c r="P71" s="410" t="s">
        <v>402</v>
      </c>
      <c r="Q71" s="51"/>
      <c r="R71" s="67">
        <v>45775</v>
      </c>
      <c r="S71" s="58" t="s">
        <v>35</v>
      </c>
      <c r="T71" s="62">
        <v>35</v>
      </c>
      <c r="U71" s="62">
        <v>2025</v>
      </c>
      <c r="V71" s="67"/>
      <c r="W71" s="51"/>
      <c r="X71" s="54"/>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42"/>
      <c r="CE71" s="42"/>
      <c r="CF71" s="42"/>
      <c r="CG71" s="42"/>
      <c r="CH71" s="42"/>
      <c r="CI71" s="42"/>
      <c r="CJ71" s="42"/>
      <c r="CK71" s="42"/>
      <c r="CL71" s="42"/>
      <c r="CM71" s="42"/>
      <c r="CN71" s="42"/>
      <c r="CO71" s="42"/>
      <c r="CP71" s="42"/>
      <c r="CQ71" s="42"/>
      <c r="CR71" s="42"/>
      <c r="CS71" s="42"/>
      <c r="CT71" s="42"/>
      <c r="CU71" s="42"/>
      <c r="CV71" s="42"/>
      <c r="CW71" s="42"/>
      <c r="CX71" s="42"/>
      <c r="CY71" s="42"/>
      <c r="CZ71" s="42"/>
      <c r="DA71" s="42"/>
      <c r="DB71" s="42"/>
      <c r="DC71" s="42"/>
      <c r="DD71" s="42"/>
      <c r="DE71" s="42"/>
      <c r="DF71" s="42"/>
      <c r="DG71" s="42"/>
      <c r="DH71" s="42"/>
      <c r="DI71" s="42"/>
      <c r="DJ71" s="42"/>
      <c r="DK71" s="42"/>
      <c r="DL71" s="42"/>
      <c r="DM71" s="42"/>
      <c r="DN71" s="42"/>
      <c r="DO71" s="42"/>
      <c r="DP71" s="42"/>
      <c r="DQ71" s="42"/>
      <c r="DR71" s="42"/>
      <c r="DS71" s="42"/>
      <c r="DT71" s="42"/>
      <c r="DU71" s="42"/>
      <c r="DV71" s="42"/>
      <c r="DW71" s="42"/>
      <c r="DX71" s="42"/>
      <c r="DY71" s="42"/>
      <c r="DZ71" s="42"/>
      <c r="EA71" s="42"/>
      <c r="EB71" s="42"/>
      <c r="EC71" s="42"/>
      <c r="ED71" s="42"/>
      <c r="EE71" s="42"/>
      <c r="EF71" s="42"/>
      <c r="EG71" s="42"/>
      <c r="EH71" s="42"/>
      <c r="EI71" s="42"/>
      <c r="EJ71" s="42"/>
      <c r="EK71" s="42"/>
      <c r="EL71" s="42"/>
      <c r="EM71" s="42"/>
      <c r="EN71" s="42"/>
      <c r="EO71" s="42"/>
      <c r="EP71" s="42"/>
      <c r="EQ71" s="42"/>
      <c r="ER71" s="42"/>
      <c r="ES71" s="42"/>
      <c r="ET71" s="42"/>
      <c r="EU71" s="42"/>
      <c r="EV71" s="42"/>
      <c r="EW71" s="42"/>
      <c r="EX71" s="42"/>
      <c r="EY71" s="42"/>
      <c r="EZ71" s="42"/>
      <c r="FA71" s="42"/>
      <c r="FB71" s="42"/>
      <c r="FC71" s="42"/>
      <c r="FD71" s="42"/>
      <c r="FE71" s="42"/>
      <c r="FF71" s="42"/>
      <c r="FG71" s="42"/>
      <c r="FH71" s="42"/>
      <c r="FI71" s="42"/>
      <c r="FJ71" s="42"/>
      <c r="FK71" s="42"/>
      <c r="FL71" s="42"/>
      <c r="FM71" s="42"/>
      <c r="FN71" s="42"/>
      <c r="FO71" s="42"/>
      <c r="FP71" s="42"/>
      <c r="FQ71" s="42"/>
      <c r="FR71" s="42"/>
      <c r="FS71" s="42"/>
      <c r="FT71" s="42"/>
      <c r="FU71" s="42"/>
      <c r="FV71" s="42"/>
      <c r="FW71" s="42"/>
      <c r="FX71" s="42"/>
      <c r="FY71" s="42"/>
      <c r="FZ71" s="42"/>
      <c r="GA71" s="42"/>
      <c r="GB71" s="42"/>
      <c r="GC71" s="42"/>
      <c r="GD71" s="42"/>
      <c r="GE71" s="42"/>
      <c r="GF71" s="42"/>
      <c r="GG71" s="42"/>
      <c r="GH71" s="42"/>
      <c r="GI71" s="42"/>
      <c r="GJ71" s="42"/>
      <c r="GK71" s="42"/>
      <c r="GL71" s="42"/>
      <c r="GM71" s="42"/>
      <c r="GN71" s="42"/>
      <c r="GO71" s="42"/>
      <c r="GP71" s="42"/>
      <c r="GQ71" s="42"/>
      <c r="GR71" s="42"/>
      <c r="GS71" s="42"/>
      <c r="GT71" s="42"/>
      <c r="GU71" s="42"/>
      <c r="GV71" s="42"/>
      <c r="GW71" s="42"/>
      <c r="GX71" s="42"/>
      <c r="GY71" s="42"/>
      <c r="GZ71" s="42"/>
      <c r="HA71" s="42"/>
      <c r="HB71" s="42"/>
      <c r="HC71" s="42"/>
      <c r="HD71" s="42"/>
      <c r="HE71" s="42"/>
      <c r="HF71" s="42"/>
      <c r="HG71" s="42"/>
      <c r="HH71" s="42"/>
      <c r="HI71" s="42"/>
      <c r="HJ71" s="42"/>
      <c r="HK71" s="42"/>
      <c r="HL71" s="42"/>
      <c r="HM71" s="42"/>
      <c r="HN71" s="42"/>
      <c r="HO71" s="42"/>
      <c r="HP71" s="42"/>
      <c r="HQ71" s="42"/>
      <c r="HR71" s="42"/>
      <c r="HS71" s="42"/>
      <c r="HT71" s="42"/>
      <c r="HU71" s="42"/>
      <c r="HV71" s="42"/>
      <c r="HW71" s="42"/>
      <c r="HX71" s="42"/>
      <c r="HY71" s="42"/>
      <c r="HZ71" s="42"/>
      <c r="IA71" s="42"/>
      <c r="IB71" s="42"/>
      <c r="IC71" s="42"/>
      <c r="ID71" s="42"/>
      <c r="IE71" s="42"/>
      <c r="IF71" s="42"/>
      <c r="IG71" s="42"/>
      <c r="IH71" s="42"/>
      <c r="II71" s="42"/>
      <c r="IJ71" s="42"/>
      <c r="IK71" s="42"/>
      <c r="IL71" s="42"/>
      <c r="IM71" s="42"/>
      <c r="IN71" s="42"/>
      <c r="IO71" s="42"/>
      <c r="IP71" s="42"/>
      <c r="IQ71" s="42"/>
      <c r="IR71" s="42"/>
      <c r="IS71" s="42"/>
      <c r="IT71" s="42"/>
      <c r="IU71" s="42"/>
      <c r="IV71" s="42"/>
      <c r="IW71" s="42"/>
      <c r="IX71" s="42"/>
      <c r="IY71" s="42"/>
      <c r="IZ71" s="42"/>
      <c r="JA71" s="42"/>
      <c r="JB71" s="42"/>
      <c r="JC71" s="42"/>
      <c r="JD71" s="42"/>
      <c r="JE71" s="42"/>
      <c r="JF71" s="42"/>
      <c r="JG71" s="42"/>
      <c r="JH71" s="42"/>
      <c r="JI71" s="42"/>
      <c r="JJ71" s="42"/>
      <c r="JK71" s="42"/>
      <c r="JL71" s="42"/>
      <c r="JM71" s="42"/>
      <c r="JN71" s="42"/>
      <c r="JO71" s="42"/>
      <c r="JP71" s="42"/>
      <c r="JQ71" s="42"/>
      <c r="JR71" s="42"/>
      <c r="JS71" s="42"/>
      <c r="JT71" s="42"/>
      <c r="JU71" s="42"/>
      <c r="JV71" s="42"/>
      <c r="JW71" s="42"/>
      <c r="JX71" s="42"/>
      <c r="JY71" s="42"/>
      <c r="JZ71" s="42"/>
      <c r="KA71" s="42"/>
      <c r="KB71" s="42"/>
      <c r="KC71" s="42"/>
      <c r="KD71" s="42"/>
      <c r="KE71" s="42"/>
      <c r="KF71" s="42"/>
      <c r="KG71" s="42"/>
      <c r="KH71" s="42"/>
      <c r="KI71" s="42"/>
      <c r="KJ71" s="42"/>
      <c r="KK71" s="42"/>
      <c r="KL71" s="42"/>
      <c r="KM71" s="42"/>
      <c r="KN71" s="42"/>
      <c r="KO71" s="42"/>
      <c r="KP71" s="42"/>
      <c r="KQ71" s="42"/>
      <c r="KR71" s="42"/>
      <c r="KS71" s="42"/>
      <c r="KT71" s="42"/>
      <c r="KU71" s="42"/>
      <c r="KV71" s="42"/>
      <c r="KW71" s="42"/>
      <c r="KX71" s="42"/>
      <c r="KY71" s="42"/>
      <c r="KZ71" s="42"/>
      <c r="LA71" s="42"/>
      <c r="LB71" s="42"/>
      <c r="LC71" s="42"/>
      <c r="LD71" s="42"/>
      <c r="LE71" s="42"/>
      <c r="LF71" s="42"/>
      <c r="LG71" s="42"/>
      <c r="LH71" s="42"/>
      <c r="LI71" s="42"/>
      <c r="LJ71" s="42"/>
      <c r="LK71" s="42"/>
      <c r="LL71" s="42"/>
      <c r="LM71" s="42"/>
      <c r="LN71" s="42"/>
      <c r="LO71" s="42"/>
      <c r="LP71" s="42"/>
      <c r="LQ71" s="42"/>
      <c r="LR71" s="42"/>
      <c r="LS71" s="42"/>
      <c r="LT71" s="42"/>
      <c r="LU71" s="42"/>
      <c r="LV71" s="42"/>
      <c r="LW71" s="42"/>
      <c r="LX71" s="42"/>
      <c r="LY71" s="42"/>
      <c r="LZ71" s="42"/>
      <c r="MA71" s="42"/>
      <c r="MB71" s="42"/>
      <c r="MC71" s="42"/>
      <c r="MD71" s="42"/>
      <c r="ME71" s="42"/>
      <c r="MF71" s="42"/>
      <c r="MG71" s="42"/>
      <c r="MH71" s="42"/>
      <c r="MI71" s="42"/>
      <c r="MJ71" s="42"/>
      <c r="MK71" s="42"/>
      <c r="ML71" s="42"/>
      <c r="MM71" s="42"/>
      <c r="MN71" s="42"/>
      <c r="MO71" s="42"/>
      <c r="MP71" s="42"/>
      <c r="MQ71" s="42"/>
      <c r="MR71" s="42"/>
      <c r="MS71" s="42"/>
      <c r="MT71" s="42"/>
      <c r="MU71" s="42"/>
      <c r="MV71" s="42"/>
      <c r="MW71" s="42"/>
      <c r="MX71" s="42"/>
      <c r="MY71" s="42"/>
      <c r="MZ71" s="42"/>
      <c r="NA71" s="42"/>
      <c r="NB71" s="42"/>
      <c r="NC71" s="42"/>
      <c r="ND71" s="42"/>
      <c r="NE71" s="42"/>
      <c r="NF71" s="42"/>
      <c r="NG71" s="42"/>
      <c r="NH71" s="42"/>
      <c r="NI71" s="42"/>
      <c r="NJ71" s="42"/>
      <c r="NK71" s="42"/>
      <c r="NL71" s="42"/>
      <c r="NM71" s="42"/>
      <c r="NN71" s="42"/>
      <c r="NO71" s="42"/>
      <c r="NP71" s="42"/>
      <c r="NQ71" s="42"/>
      <c r="NR71" s="42"/>
      <c r="NS71" s="42"/>
      <c r="NT71" s="42"/>
      <c r="NU71" s="42"/>
      <c r="NV71" s="42"/>
      <c r="NW71" s="42"/>
      <c r="NX71" s="42"/>
      <c r="NY71" s="42"/>
      <c r="NZ71" s="42"/>
      <c r="OA71" s="42"/>
      <c r="OB71" s="42"/>
      <c r="OC71" s="42"/>
      <c r="OD71" s="42"/>
      <c r="OE71" s="42"/>
      <c r="OF71" s="42"/>
      <c r="OG71" s="42"/>
      <c r="OH71" s="42"/>
      <c r="OI71" s="42"/>
      <c r="OJ71" s="42"/>
      <c r="OK71" s="42"/>
      <c r="OL71" s="42"/>
      <c r="OM71" s="42"/>
      <c r="ON71" s="42"/>
      <c r="OO71" s="42"/>
      <c r="OP71" s="42"/>
      <c r="OQ71" s="42"/>
      <c r="OR71" s="42"/>
      <c r="OS71" s="42"/>
      <c r="OT71" s="42"/>
      <c r="OU71" s="42"/>
      <c r="OV71" s="42"/>
      <c r="OW71" s="42"/>
      <c r="OX71" s="42"/>
      <c r="OY71" s="42"/>
      <c r="OZ71" s="42"/>
      <c r="PA71" s="42"/>
      <c r="PB71" s="42"/>
      <c r="PC71" s="42"/>
      <c r="PD71" s="42"/>
      <c r="PE71" s="42"/>
      <c r="PF71" s="42"/>
      <c r="PG71" s="42"/>
      <c r="PH71" s="42"/>
      <c r="PI71" s="42"/>
      <c r="PJ71" s="42"/>
      <c r="PK71" s="42"/>
      <c r="PL71" s="42"/>
      <c r="PM71" s="42"/>
      <c r="PN71" s="42"/>
      <c r="PO71" s="42"/>
      <c r="PP71" s="42"/>
      <c r="PQ71" s="42"/>
      <c r="PR71" s="42"/>
      <c r="PS71" s="42"/>
      <c r="PT71" s="42"/>
      <c r="PU71" s="42"/>
      <c r="PV71" s="42"/>
      <c r="PW71" s="42"/>
      <c r="PX71" s="42"/>
      <c r="PY71" s="42"/>
      <c r="PZ71" s="42"/>
      <c r="QA71" s="42"/>
      <c r="QB71" s="42"/>
      <c r="QC71" s="42"/>
      <c r="QD71" s="42"/>
      <c r="QE71" s="42"/>
      <c r="QF71" s="42"/>
      <c r="QG71" s="42"/>
      <c r="QH71" s="42"/>
      <c r="QI71" s="42"/>
      <c r="QJ71" s="42"/>
      <c r="QK71" s="42"/>
      <c r="QL71" s="42"/>
      <c r="QM71" s="42"/>
      <c r="QN71" s="42"/>
      <c r="QO71" s="42"/>
      <c r="QP71" s="42"/>
      <c r="QQ71" s="42"/>
      <c r="QR71" s="42"/>
      <c r="QS71" s="42"/>
      <c r="QT71" s="42"/>
      <c r="QU71" s="42"/>
      <c r="QV71" s="42"/>
      <c r="QW71" s="42"/>
      <c r="QX71" s="42"/>
      <c r="QY71" s="42"/>
      <c r="QZ71" s="42"/>
      <c r="RA71" s="42"/>
      <c r="RB71" s="42"/>
      <c r="RC71" s="42"/>
      <c r="RD71" s="42"/>
      <c r="RE71" s="42"/>
      <c r="RF71" s="42"/>
      <c r="RG71" s="42"/>
      <c r="RH71" s="42"/>
      <c r="RI71" s="42"/>
      <c r="RJ71" s="42"/>
      <c r="RK71" s="42"/>
      <c r="RL71" s="42"/>
      <c r="RM71" s="42"/>
      <c r="RN71" s="42"/>
      <c r="RO71" s="42"/>
      <c r="RP71" s="42"/>
      <c r="RQ71" s="42"/>
      <c r="RR71" s="42"/>
      <c r="RS71" s="42"/>
      <c r="RT71" s="42"/>
      <c r="RU71" s="42"/>
      <c r="RV71" s="42"/>
      <c r="RW71" s="42"/>
      <c r="RX71" s="42"/>
      <c r="RY71" s="42"/>
      <c r="RZ71" s="42"/>
      <c r="SA71" s="42"/>
      <c r="SB71" s="42"/>
      <c r="SC71" s="42"/>
      <c r="SD71" s="42"/>
      <c r="SE71" s="42"/>
      <c r="SF71" s="42"/>
      <c r="SG71" s="42"/>
      <c r="SH71" s="42"/>
      <c r="SI71" s="42"/>
      <c r="SJ71" s="42"/>
      <c r="SK71" s="42"/>
      <c r="SL71" s="42"/>
      <c r="SM71" s="42"/>
      <c r="SN71" s="42"/>
      <c r="SO71" s="42"/>
      <c r="SP71" s="42"/>
      <c r="SQ71" s="42"/>
      <c r="SR71" s="42"/>
      <c r="SS71" s="42"/>
      <c r="ST71" s="42"/>
      <c r="SU71" s="42"/>
      <c r="SV71" s="42"/>
      <c r="SW71" s="42"/>
      <c r="SX71" s="42"/>
      <c r="SY71" s="42"/>
      <c r="SZ71" s="42"/>
      <c r="TA71" s="42"/>
      <c r="TB71" s="42"/>
      <c r="TC71" s="42"/>
      <c r="TD71" s="42"/>
      <c r="TE71" s="42"/>
      <c r="TF71" s="42"/>
      <c r="TG71" s="42"/>
      <c r="TH71" s="42"/>
      <c r="TI71" s="42"/>
      <c r="TJ71" s="42"/>
      <c r="TK71" s="42"/>
      <c r="TL71" s="42"/>
      <c r="TM71" s="42"/>
      <c r="TN71" s="42"/>
      <c r="TO71" s="42"/>
      <c r="TP71" s="42"/>
      <c r="TQ71" s="42"/>
      <c r="TR71" s="42"/>
      <c r="TS71" s="42"/>
      <c r="TT71" s="42"/>
      <c r="TU71" s="42"/>
      <c r="TV71" s="42"/>
      <c r="TW71" s="42"/>
      <c r="TX71" s="42"/>
      <c r="TY71" s="42"/>
      <c r="TZ71" s="42"/>
      <c r="UA71" s="42"/>
      <c r="UB71" s="42"/>
      <c r="UC71" s="42"/>
      <c r="UD71" s="42"/>
      <c r="UE71" s="42"/>
      <c r="UF71" s="42"/>
      <c r="UG71" s="42"/>
      <c r="UH71" s="42"/>
      <c r="UI71" s="42"/>
      <c r="UJ71" s="42"/>
      <c r="UK71" s="42"/>
      <c r="UL71" s="42"/>
      <c r="UM71" s="42"/>
      <c r="UN71" s="42"/>
      <c r="UO71" s="42"/>
      <c r="UP71" s="42"/>
      <c r="UQ71" s="42"/>
      <c r="UR71" s="42"/>
      <c r="US71" s="42"/>
      <c r="UT71" s="42"/>
      <c r="UU71" s="42"/>
      <c r="UV71" s="42"/>
      <c r="UW71" s="42"/>
      <c r="UX71" s="42"/>
      <c r="UY71" s="42"/>
      <c r="UZ71" s="42"/>
      <c r="VA71" s="42"/>
      <c r="VB71" s="42"/>
      <c r="VC71" s="42"/>
      <c r="VD71" s="42"/>
      <c r="VE71" s="42"/>
      <c r="VF71" s="42"/>
      <c r="VG71" s="42"/>
      <c r="VH71" s="42"/>
      <c r="VI71" s="42"/>
      <c r="VJ71" s="42"/>
      <c r="VK71" s="42"/>
      <c r="VL71" s="42"/>
      <c r="VM71" s="42"/>
      <c r="VN71" s="42"/>
      <c r="VO71" s="42"/>
      <c r="VP71" s="42"/>
      <c r="VQ71" s="42"/>
      <c r="VR71" s="42"/>
      <c r="VS71" s="42"/>
      <c r="VT71" s="42"/>
      <c r="VU71" s="42"/>
      <c r="VV71" s="42"/>
      <c r="VW71" s="42"/>
      <c r="VX71" s="42"/>
      <c r="VY71" s="42"/>
      <c r="VZ71" s="42"/>
      <c r="WA71" s="42"/>
      <c r="WB71" s="42"/>
      <c r="WC71" s="42"/>
      <c r="WD71" s="42"/>
      <c r="WE71" s="42"/>
      <c r="WF71" s="42"/>
      <c r="WG71" s="42"/>
      <c r="WH71" s="42"/>
      <c r="WI71" s="42"/>
      <c r="WJ71" s="42"/>
      <c r="WK71" s="42"/>
      <c r="WL71" s="42"/>
      <c r="WM71" s="42"/>
      <c r="WN71" s="42"/>
      <c r="WO71" s="42"/>
      <c r="WP71" s="42"/>
      <c r="WQ71" s="42"/>
      <c r="WR71" s="42"/>
      <c r="WS71" s="42"/>
      <c r="WT71" s="42"/>
      <c r="WU71" s="42"/>
      <c r="WV71" s="42"/>
      <c r="WW71" s="42"/>
      <c r="WX71" s="42"/>
      <c r="WY71" s="42"/>
      <c r="WZ71" s="42"/>
      <c r="XA71" s="42"/>
      <c r="XB71" s="42"/>
      <c r="XC71" s="42"/>
      <c r="XD71" s="42"/>
      <c r="XE71" s="42"/>
      <c r="XF71" s="42"/>
      <c r="XG71" s="42"/>
      <c r="XH71" s="42"/>
      <c r="XI71" s="42"/>
      <c r="XJ71" s="42"/>
      <c r="XK71" s="42"/>
      <c r="XL71" s="42"/>
      <c r="XM71" s="42"/>
      <c r="XN71" s="42"/>
      <c r="XO71" s="42"/>
      <c r="XP71" s="42"/>
      <c r="XQ71" s="42"/>
      <c r="XR71" s="42"/>
      <c r="XS71" s="42"/>
      <c r="XT71" s="42"/>
      <c r="XU71" s="42"/>
      <c r="XV71" s="42"/>
      <c r="XW71" s="42"/>
      <c r="XX71" s="42"/>
      <c r="XY71" s="42"/>
      <c r="XZ71" s="42"/>
      <c r="YA71" s="42"/>
      <c r="YB71" s="42"/>
      <c r="YC71" s="42"/>
      <c r="YD71" s="42"/>
      <c r="YE71" s="42"/>
      <c r="YF71" s="42"/>
      <c r="YG71" s="42"/>
      <c r="YH71" s="42"/>
      <c r="YI71" s="42"/>
      <c r="YJ71" s="42"/>
      <c r="YK71" s="42"/>
      <c r="YL71" s="42"/>
      <c r="YM71" s="42"/>
      <c r="YN71" s="42"/>
      <c r="YO71" s="42"/>
      <c r="YP71" s="42"/>
      <c r="YQ71" s="42"/>
      <c r="YR71" s="42"/>
      <c r="YS71" s="42"/>
      <c r="YT71" s="42"/>
      <c r="YU71" s="42"/>
      <c r="YV71" s="42"/>
      <c r="YW71" s="42"/>
      <c r="YX71" s="42"/>
      <c r="YY71" s="42"/>
      <c r="YZ71" s="42"/>
      <c r="ZA71" s="42"/>
      <c r="ZB71" s="42"/>
      <c r="ZC71" s="42"/>
      <c r="ZD71" s="42"/>
      <c r="ZE71" s="42"/>
      <c r="ZF71" s="42"/>
      <c r="ZG71" s="42"/>
      <c r="ZH71" s="42"/>
      <c r="ZI71" s="42"/>
      <c r="ZJ71" s="42"/>
      <c r="ZK71" s="42"/>
      <c r="ZL71" s="42"/>
      <c r="ZM71" s="42"/>
      <c r="ZN71" s="42"/>
      <c r="ZO71" s="42"/>
      <c r="ZP71" s="42"/>
      <c r="ZQ71" s="42"/>
      <c r="ZR71" s="42"/>
      <c r="ZS71" s="42"/>
      <c r="ZT71" s="42"/>
      <c r="ZU71" s="42"/>
      <c r="ZV71" s="42"/>
      <c r="ZW71" s="42"/>
      <c r="ZX71" s="42"/>
      <c r="ZY71" s="42"/>
      <c r="ZZ71" s="42"/>
      <c r="AAA71" s="42"/>
      <c r="AAB71" s="42"/>
      <c r="AAC71" s="42"/>
      <c r="AAD71" s="42"/>
      <c r="AAE71" s="42"/>
      <c r="AAF71" s="42"/>
      <c r="AAG71" s="42"/>
      <c r="AAH71" s="42"/>
      <c r="AAI71" s="42"/>
      <c r="AAJ71" s="42"/>
      <c r="AAK71" s="42"/>
      <c r="AAL71" s="42"/>
      <c r="AAM71" s="42"/>
      <c r="AAN71" s="42"/>
      <c r="AAO71" s="42"/>
      <c r="AAP71" s="42"/>
      <c r="AAQ71" s="42"/>
      <c r="AAR71" s="42"/>
      <c r="AAS71" s="42"/>
      <c r="AAT71" s="42"/>
      <c r="AAU71" s="42"/>
      <c r="AAV71" s="42"/>
      <c r="AAW71" s="42"/>
      <c r="AAX71" s="42"/>
      <c r="AAY71" s="42"/>
      <c r="AAZ71" s="42"/>
      <c r="ABA71" s="42"/>
      <c r="ABB71" s="42"/>
      <c r="ABC71" s="42"/>
      <c r="ABD71" s="42"/>
      <c r="ABE71" s="42"/>
      <c r="ABF71" s="42"/>
      <c r="ABG71" s="42"/>
      <c r="ABH71" s="42"/>
      <c r="ABI71" s="42"/>
      <c r="ABJ71" s="42"/>
      <c r="ABK71" s="42"/>
      <c r="ABL71" s="42"/>
      <c r="ABM71" s="42"/>
      <c r="ABN71" s="42"/>
      <c r="ABO71" s="42"/>
      <c r="ABP71" s="42"/>
      <c r="ABQ71" s="42"/>
      <c r="ABR71" s="42"/>
      <c r="ABS71" s="42"/>
      <c r="ABT71" s="42"/>
      <c r="ABU71" s="42"/>
      <c r="ABV71" s="42"/>
      <c r="ABW71" s="42"/>
      <c r="ABX71" s="42"/>
      <c r="ABY71" s="42"/>
      <c r="ABZ71" s="42"/>
      <c r="ACA71" s="42"/>
      <c r="ACB71" s="42"/>
      <c r="ACC71" s="42"/>
      <c r="ACD71" s="42"/>
      <c r="ACE71" s="42"/>
      <c r="ACF71" s="42"/>
      <c r="ACG71" s="42"/>
      <c r="ACH71" s="42"/>
      <c r="ACI71" s="42"/>
      <c r="ACJ71" s="42"/>
      <c r="ACK71" s="42"/>
      <c r="ACL71" s="42"/>
      <c r="ACM71" s="42"/>
      <c r="ACN71" s="42"/>
      <c r="ACO71" s="42"/>
      <c r="ACP71" s="42"/>
      <c r="ACQ71" s="42"/>
      <c r="ACR71" s="42"/>
      <c r="ACS71" s="42"/>
      <c r="ACT71" s="42"/>
      <c r="ACU71" s="42"/>
      <c r="ACV71" s="42"/>
      <c r="ACW71" s="42"/>
      <c r="ACX71" s="42"/>
      <c r="ACY71" s="42"/>
      <c r="ACZ71" s="42"/>
      <c r="ADA71" s="42"/>
      <c r="ADB71" s="42"/>
      <c r="ADC71" s="42"/>
      <c r="ADD71" s="42"/>
      <c r="ADE71" s="42"/>
      <c r="ADF71" s="42"/>
      <c r="ADG71" s="42"/>
      <c r="ADH71" s="42"/>
      <c r="ADI71" s="42"/>
      <c r="ADJ71" s="42"/>
      <c r="ADK71" s="42"/>
      <c r="ADL71" s="42"/>
      <c r="ADM71" s="42"/>
      <c r="ADN71" s="42"/>
      <c r="ADO71" s="42"/>
      <c r="ADP71" s="42"/>
      <c r="ADQ71" s="42"/>
      <c r="ADR71" s="42"/>
      <c r="ADS71" s="42"/>
      <c r="ADT71" s="42"/>
      <c r="ADU71" s="42"/>
      <c r="ADV71" s="42"/>
      <c r="ADW71" s="42"/>
      <c r="ADX71" s="42"/>
      <c r="ADY71" s="42"/>
      <c r="ADZ71" s="42"/>
      <c r="AEA71" s="42"/>
      <c r="AEB71" s="42"/>
      <c r="AEC71" s="42"/>
      <c r="AED71" s="42"/>
      <c r="AEE71" s="42"/>
      <c r="AEF71" s="42"/>
      <c r="AEG71" s="42"/>
      <c r="AEH71" s="42"/>
      <c r="AEI71" s="42"/>
      <c r="AEJ71" s="42"/>
      <c r="AEK71" s="42"/>
      <c r="AEL71" s="42"/>
      <c r="AEM71" s="42"/>
      <c r="AEN71" s="42"/>
      <c r="AEO71" s="42"/>
      <c r="AEP71" s="42"/>
      <c r="AEQ71" s="42"/>
      <c r="AER71" s="42"/>
      <c r="AES71" s="42"/>
      <c r="AET71" s="42"/>
      <c r="AEU71" s="42"/>
      <c r="AEV71" s="42"/>
      <c r="AEW71" s="42"/>
      <c r="AEX71" s="42"/>
      <c r="AEY71" s="42"/>
      <c r="AEZ71" s="42"/>
      <c r="AFA71" s="42"/>
      <c r="AFB71" s="42"/>
      <c r="AFC71" s="42"/>
      <c r="AFD71" s="42"/>
      <c r="AFE71" s="42"/>
      <c r="AFF71" s="42"/>
      <c r="AFG71" s="42"/>
      <c r="AFH71" s="42"/>
      <c r="AFI71" s="42"/>
      <c r="AFJ71" s="42"/>
      <c r="AFK71" s="42"/>
      <c r="AFL71" s="42"/>
      <c r="AFM71" s="42"/>
      <c r="AFN71" s="42"/>
      <c r="AFO71" s="42"/>
      <c r="AFP71" s="42"/>
      <c r="AFQ71" s="42"/>
      <c r="AFR71" s="42"/>
      <c r="AFS71" s="42"/>
      <c r="AFT71" s="42"/>
      <c r="AFU71" s="42"/>
      <c r="AFV71" s="42"/>
      <c r="AFW71" s="42"/>
      <c r="AFX71" s="42"/>
      <c r="AFY71" s="42"/>
      <c r="AFZ71" s="42"/>
      <c r="AGA71" s="42"/>
      <c r="AGB71" s="42"/>
      <c r="AGC71" s="42"/>
      <c r="AGD71" s="42"/>
      <c r="AGE71" s="42"/>
      <c r="AGF71" s="42"/>
      <c r="AGG71" s="42"/>
      <c r="AGH71" s="42"/>
      <c r="AGI71" s="42"/>
      <c r="AGJ71" s="42"/>
      <c r="AGK71" s="42"/>
      <c r="AGL71" s="42"/>
      <c r="AGM71" s="42"/>
      <c r="AGN71" s="42"/>
      <c r="AGO71" s="42"/>
      <c r="AGP71" s="42"/>
      <c r="AGQ71" s="42"/>
      <c r="AGR71" s="42"/>
      <c r="AGS71" s="42"/>
      <c r="AGT71" s="42"/>
      <c r="AGU71" s="42"/>
      <c r="AGV71" s="42"/>
      <c r="AGW71" s="42"/>
      <c r="AGX71" s="42"/>
      <c r="AGY71" s="42"/>
      <c r="AGZ71" s="42"/>
      <c r="AHA71" s="42"/>
      <c r="AHB71" s="42"/>
      <c r="AHC71" s="42"/>
      <c r="AHD71" s="42"/>
      <c r="AHE71" s="42"/>
      <c r="AHF71" s="42"/>
      <c r="AHG71" s="42"/>
      <c r="AHH71" s="42"/>
      <c r="AHI71" s="42"/>
      <c r="AHJ71" s="42"/>
      <c r="AHK71" s="42"/>
      <c r="AHL71" s="42"/>
      <c r="AHM71" s="42"/>
      <c r="AHN71" s="42"/>
      <c r="AHO71" s="42"/>
      <c r="AHP71" s="42"/>
      <c r="AHQ71" s="42"/>
      <c r="AHR71" s="42"/>
      <c r="AHS71" s="42"/>
      <c r="AHT71" s="42"/>
      <c r="AHU71" s="42"/>
      <c r="AHV71" s="42"/>
      <c r="AHW71" s="42"/>
      <c r="AHX71" s="42"/>
      <c r="AHY71" s="42"/>
      <c r="AHZ71" s="42"/>
      <c r="AIA71" s="42"/>
      <c r="AIB71" s="42"/>
      <c r="AIC71" s="42"/>
      <c r="AID71" s="42"/>
      <c r="AIE71" s="42"/>
      <c r="AIF71" s="42"/>
      <c r="AIG71" s="42"/>
      <c r="AIH71" s="42"/>
      <c r="AII71" s="42"/>
      <c r="AIJ71" s="42"/>
      <c r="AIK71" s="42"/>
      <c r="AIL71" s="42"/>
      <c r="AIM71" s="42"/>
      <c r="AIN71" s="42"/>
      <c r="AIO71" s="42"/>
      <c r="AIP71" s="42"/>
      <c r="AIQ71" s="42"/>
      <c r="AIR71" s="42"/>
      <c r="AIS71" s="42"/>
      <c r="AIT71" s="42"/>
      <c r="AIU71" s="42"/>
      <c r="AIV71" s="42"/>
      <c r="AIW71" s="42"/>
      <c r="AIX71" s="42"/>
      <c r="AIY71" s="42"/>
      <c r="AIZ71" s="42"/>
      <c r="AJA71" s="42"/>
      <c r="AJB71" s="42"/>
      <c r="AJC71" s="42"/>
      <c r="AJD71" s="42"/>
      <c r="AJE71" s="42"/>
      <c r="AJF71" s="42"/>
      <c r="AJG71" s="42"/>
      <c r="AJH71" s="42"/>
      <c r="AJI71" s="42"/>
      <c r="AJJ71" s="42"/>
      <c r="AJK71" s="42"/>
      <c r="AJL71" s="42"/>
      <c r="AJM71" s="42"/>
      <c r="AJN71" s="42"/>
      <c r="AJO71" s="42"/>
      <c r="AJP71" s="42"/>
      <c r="AJQ71" s="42"/>
      <c r="AJR71" s="42"/>
      <c r="AJS71" s="42"/>
      <c r="AJT71" s="42"/>
      <c r="AJU71" s="42"/>
      <c r="AJV71" s="42"/>
      <c r="AJW71" s="42"/>
      <c r="AJX71" s="42"/>
      <c r="AJY71" s="42"/>
      <c r="AJZ71" s="42"/>
      <c r="AKA71" s="42"/>
      <c r="AKB71" s="42"/>
      <c r="AKC71" s="42"/>
      <c r="AKD71" s="42"/>
      <c r="AKE71" s="42"/>
      <c r="AKF71" s="42"/>
      <c r="AKG71" s="42"/>
      <c r="AKH71" s="42"/>
      <c r="AKI71" s="42"/>
      <c r="AKJ71" s="42"/>
      <c r="AKK71" s="42"/>
      <c r="AKL71" s="42"/>
      <c r="AKM71" s="42"/>
      <c r="AKN71" s="42"/>
      <c r="AKO71" s="42"/>
      <c r="AKP71" s="42"/>
      <c r="AKQ71" s="42"/>
      <c r="AKR71" s="42"/>
      <c r="AKS71" s="42"/>
      <c r="AKT71" s="42"/>
      <c r="AKU71" s="42"/>
      <c r="AKV71" s="42"/>
      <c r="AKW71" s="42"/>
      <c r="AKX71" s="42"/>
      <c r="AKY71" s="42"/>
      <c r="AKZ71" s="42"/>
      <c r="ALA71" s="42"/>
      <c r="ALB71" s="42"/>
      <c r="ALC71" s="42"/>
      <c r="ALD71" s="42"/>
      <c r="ALE71" s="42"/>
      <c r="ALF71" s="42"/>
      <c r="ALG71" s="42"/>
      <c r="ALH71" s="42"/>
      <c r="ALI71" s="42"/>
      <c r="ALJ71" s="42"/>
      <c r="ALK71" s="42"/>
      <c r="ALL71" s="42"/>
      <c r="ALM71" s="42"/>
      <c r="ALN71" s="42"/>
      <c r="ALO71" s="42"/>
      <c r="ALP71" s="42"/>
      <c r="ALQ71" s="42"/>
      <c r="ALR71" s="42"/>
      <c r="ALS71" s="42"/>
      <c r="ALT71" s="42"/>
      <c r="ALU71" s="42"/>
      <c r="ALV71" s="42"/>
      <c r="ALW71" s="42"/>
      <c r="ALX71" s="42"/>
      <c r="ALY71" s="42"/>
      <c r="ALZ71" s="42"/>
      <c r="AMA71" s="42"/>
      <c r="AMB71" s="42"/>
      <c r="AMC71" s="42"/>
      <c r="AMD71" s="42"/>
      <c r="AME71" s="42"/>
      <c r="AMF71" s="42"/>
      <c r="AMG71" s="42"/>
      <c r="AMH71" s="42"/>
      <c r="AMI71" s="42"/>
      <c r="AMJ71" s="42"/>
    </row>
    <row r="72" spans="1:1024" ht="30.75">
      <c r="A72" s="60">
        <v>45713</v>
      </c>
      <c r="B72" s="80" t="s">
        <v>397</v>
      </c>
      <c r="C72" s="51" t="s">
        <v>52</v>
      </c>
      <c r="D72" s="400">
        <v>5</v>
      </c>
      <c r="E72" s="44" t="s">
        <v>398</v>
      </c>
      <c r="F72" s="62">
        <v>2025</v>
      </c>
      <c r="G72" s="63" t="s">
        <v>26</v>
      </c>
      <c r="H72" s="64" t="s">
        <v>403</v>
      </c>
      <c r="I72" s="51" t="s">
        <v>28</v>
      </c>
      <c r="J72" s="51" t="s">
        <v>29</v>
      </c>
      <c r="K72" s="64" t="s">
        <v>404</v>
      </c>
      <c r="L72" s="64" t="s">
        <v>405</v>
      </c>
      <c r="M72" s="64" t="s">
        <v>406</v>
      </c>
      <c r="N72" s="52" t="s">
        <v>32</v>
      </c>
      <c r="O72" s="51" t="s">
        <v>44</v>
      </c>
      <c r="P72" s="410" t="s">
        <v>192</v>
      </c>
      <c r="Q72" s="51"/>
      <c r="R72" s="67">
        <v>45775</v>
      </c>
      <c r="S72" s="58" t="s">
        <v>35</v>
      </c>
      <c r="T72" s="62">
        <v>36</v>
      </c>
      <c r="U72" s="62">
        <v>2025</v>
      </c>
      <c r="V72" s="67"/>
      <c r="W72" s="51"/>
      <c r="X72" s="54"/>
    </row>
    <row r="73" spans="1:1024" ht="60.75">
      <c r="A73" s="104">
        <v>45811</v>
      </c>
      <c r="B73" s="95" t="s">
        <v>407</v>
      </c>
      <c r="C73" s="51" t="s">
        <v>183</v>
      </c>
      <c r="D73" s="197">
        <v>9</v>
      </c>
      <c r="E73" s="165"/>
      <c r="F73" s="56">
        <v>2025</v>
      </c>
      <c r="G73" s="56" t="s">
        <v>26</v>
      </c>
      <c r="H73" s="64" t="s">
        <v>408</v>
      </c>
      <c r="I73" s="51" t="s">
        <v>368</v>
      </c>
      <c r="J73" s="51" t="s">
        <v>61</v>
      </c>
      <c r="K73" s="64" t="s">
        <v>409</v>
      </c>
      <c r="L73" s="64" t="s">
        <v>410</v>
      </c>
      <c r="M73" s="139">
        <v>11988</v>
      </c>
      <c r="N73" s="52" t="s">
        <v>32</v>
      </c>
      <c r="O73" s="51" t="s">
        <v>44</v>
      </c>
      <c r="P73" s="43" t="s">
        <v>411</v>
      </c>
      <c r="Q73" s="56"/>
      <c r="R73" s="58">
        <v>45847</v>
      </c>
      <c r="S73" s="58" t="s">
        <v>35</v>
      </c>
      <c r="T73" s="56">
        <v>63</v>
      </c>
      <c r="U73" s="56">
        <v>2025</v>
      </c>
      <c r="V73" s="56"/>
      <c r="W73" s="56"/>
      <c r="X73" s="59"/>
    </row>
    <row r="74" spans="1:1024" ht="30.75">
      <c r="A74" s="104">
        <v>45814</v>
      </c>
      <c r="B74" s="95" t="s">
        <v>412</v>
      </c>
      <c r="C74" s="51" t="s">
        <v>25</v>
      </c>
      <c r="D74" s="59">
        <v>22</v>
      </c>
      <c r="E74" s="44"/>
      <c r="F74" s="56">
        <v>2025</v>
      </c>
      <c r="G74" s="56" t="s">
        <v>26</v>
      </c>
      <c r="H74" s="64" t="s">
        <v>413</v>
      </c>
      <c r="I74" s="51" t="s">
        <v>28</v>
      </c>
      <c r="J74" s="51" t="s">
        <v>61</v>
      </c>
      <c r="K74" s="64" t="s">
        <v>115</v>
      </c>
      <c r="L74" s="43" t="s">
        <v>414</v>
      </c>
      <c r="M74" s="77">
        <v>242031.62</v>
      </c>
      <c r="N74" s="52" t="s">
        <v>32</v>
      </c>
      <c r="O74" s="51" t="s">
        <v>44</v>
      </c>
      <c r="P74" s="43" t="s">
        <v>415</v>
      </c>
      <c r="Q74" s="56"/>
      <c r="R74" s="56"/>
      <c r="S74" s="53"/>
      <c r="T74" s="56"/>
      <c r="U74" s="56"/>
      <c r="V74" s="56"/>
      <c r="W74" s="56"/>
      <c r="X74" s="59"/>
    </row>
    <row r="75" spans="1:1024" ht="45.75">
      <c r="A75" s="60">
        <v>45713</v>
      </c>
      <c r="B75" s="80" t="s">
        <v>397</v>
      </c>
      <c r="C75" s="51" t="s">
        <v>52</v>
      </c>
      <c r="D75" s="400">
        <v>5</v>
      </c>
      <c r="E75" s="44" t="s">
        <v>398</v>
      </c>
      <c r="F75" s="62">
        <v>2025</v>
      </c>
      <c r="G75" s="63" t="s">
        <v>26</v>
      </c>
      <c r="H75" s="64" t="s">
        <v>416</v>
      </c>
      <c r="I75" s="51" t="s">
        <v>28</v>
      </c>
      <c r="J75" s="51" t="s">
        <v>29</v>
      </c>
      <c r="K75" s="64" t="s">
        <v>417</v>
      </c>
      <c r="L75" s="64" t="s">
        <v>273</v>
      </c>
      <c r="M75" s="85">
        <v>3018.4</v>
      </c>
      <c r="N75" s="52" t="s">
        <v>32</v>
      </c>
      <c r="O75" s="51" t="s">
        <v>44</v>
      </c>
      <c r="P75" s="79" t="s">
        <v>122</v>
      </c>
      <c r="Q75" s="51"/>
      <c r="R75" s="67">
        <v>45776</v>
      </c>
      <c r="S75" s="58" t="s">
        <v>35</v>
      </c>
      <c r="T75" s="62">
        <v>37</v>
      </c>
      <c r="U75" s="62">
        <v>2025</v>
      </c>
      <c r="V75" s="67"/>
      <c r="W75" s="51"/>
      <c r="X75" s="54"/>
    </row>
    <row r="76" spans="1:1024" ht="30.75">
      <c r="A76" s="104">
        <v>45826</v>
      </c>
      <c r="B76" s="95" t="s">
        <v>418</v>
      </c>
      <c r="C76" s="51" t="s">
        <v>25</v>
      </c>
      <c r="D76" s="59">
        <v>26</v>
      </c>
      <c r="E76" s="44"/>
      <c r="F76" s="56">
        <v>2025</v>
      </c>
      <c r="G76" s="56" t="s">
        <v>26</v>
      </c>
      <c r="H76" s="56" t="s">
        <v>419</v>
      </c>
      <c r="I76" s="51" t="s">
        <v>28</v>
      </c>
      <c r="J76" s="51" t="s">
        <v>29</v>
      </c>
      <c r="K76" s="64" t="s">
        <v>420</v>
      </c>
      <c r="L76" s="64" t="s">
        <v>421</v>
      </c>
      <c r="M76" s="57">
        <v>116321</v>
      </c>
      <c r="N76" s="52" t="s">
        <v>32</v>
      </c>
      <c r="O76" s="51" t="s">
        <v>44</v>
      </c>
      <c r="P76" s="43" t="s">
        <v>422</v>
      </c>
      <c r="Q76" s="56"/>
      <c r="R76" s="58">
        <v>45845</v>
      </c>
      <c r="S76" s="58" t="s">
        <v>35</v>
      </c>
      <c r="T76" s="56">
        <v>59</v>
      </c>
      <c r="U76" s="56">
        <v>2025</v>
      </c>
      <c r="V76" s="56"/>
      <c r="W76" s="56"/>
      <c r="X76" s="59"/>
    </row>
    <row r="77" spans="1:1024" ht="30.75">
      <c r="A77" s="104">
        <v>45831</v>
      </c>
      <c r="B77" s="95" t="s">
        <v>423</v>
      </c>
      <c r="C77" s="51" t="s">
        <v>25</v>
      </c>
      <c r="D77" s="59">
        <v>25</v>
      </c>
      <c r="E77" s="44"/>
      <c r="F77" s="56">
        <v>2025</v>
      </c>
      <c r="G77" s="56" t="s">
        <v>26</v>
      </c>
      <c r="H77" s="51" t="s">
        <v>424</v>
      </c>
      <c r="I77" s="51" t="s">
        <v>28</v>
      </c>
      <c r="J77" s="51" t="s">
        <v>29</v>
      </c>
      <c r="K77" s="64" t="s">
        <v>425</v>
      </c>
      <c r="L77" s="64" t="s">
        <v>426</v>
      </c>
      <c r="M77" s="77">
        <v>18414</v>
      </c>
      <c r="N77" s="52" t="s">
        <v>144</v>
      </c>
      <c r="O77" s="51" t="s">
        <v>145</v>
      </c>
      <c r="P77" s="43" t="s">
        <v>427</v>
      </c>
      <c r="Q77" s="56"/>
      <c r="R77" s="58">
        <v>45845</v>
      </c>
      <c r="S77" s="58" t="s">
        <v>35</v>
      </c>
      <c r="T77" s="56">
        <v>60</v>
      </c>
      <c r="U77" s="56">
        <v>2025</v>
      </c>
      <c r="V77" s="56"/>
      <c r="W77" s="56"/>
      <c r="X77" s="59"/>
    </row>
    <row r="78" spans="1:1024" ht="30.75">
      <c r="A78" s="104">
        <v>45831</v>
      </c>
      <c r="B78" s="95" t="s">
        <v>428</v>
      </c>
      <c r="C78" s="51" t="s">
        <v>25</v>
      </c>
      <c r="D78" s="59">
        <v>24</v>
      </c>
      <c r="E78" s="44"/>
      <c r="F78" s="56">
        <v>2025</v>
      </c>
      <c r="G78" s="56" t="s">
        <v>26</v>
      </c>
      <c r="H78" s="51" t="s">
        <v>429</v>
      </c>
      <c r="I78" s="51" t="s">
        <v>28</v>
      </c>
      <c r="J78" s="51" t="s">
        <v>29</v>
      </c>
      <c r="K78" s="64" t="s">
        <v>430</v>
      </c>
      <c r="L78" s="64" t="s">
        <v>431</v>
      </c>
      <c r="M78" s="77">
        <v>233849.28</v>
      </c>
      <c r="N78" s="52" t="s">
        <v>32</v>
      </c>
      <c r="O78" s="51" t="s">
        <v>44</v>
      </c>
      <c r="P78" s="43" t="s">
        <v>432</v>
      </c>
      <c r="Q78" s="56"/>
      <c r="R78" s="58">
        <v>45845</v>
      </c>
      <c r="S78" s="58" t="s">
        <v>35</v>
      </c>
      <c r="T78" s="56">
        <v>61</v>
      </c>
      <c r="U78" s="56">
        <v>2025</v>
      </c>
      <c r="V78" s="56"/>
      <c r="W78" s="56"/>
      <c r="X78" s="59"/>
    </row>
    <row r="79" spans="1:1024" ht="30.75">
      <c r="A79" s="104">
        <v>45831</v>
      </c>
      <c r="B79" s="95" t="s">
        <v>433</v>
      </c>
      <c r="C79" s="51" t="s">
        <v>25</v>
      </c>
      <c r="D79" s="59">
        <v>23</v>
      </c>
      <c r="E79" s="44"/>
      <c r="F79" s="56">
        <v>2025</v>
      </c>
      <c r="G79" s="56" t="s">
        <v>26</v>
      </c>
      <c r="H79" s="51" t="s">
        <v>434</v>
      </c>
      <c r="I79" s="51" t="s">
        <v>28</v>
      </c>
      <c r="J79" s="51" t="s">
        <v>29</v>
      </c>
      <c r="K79" s="46" t="s">
        <v>435</v>
      </c>
      <c r="L79" s="43" t="s">
        <v>436</v>
      </c>
      <c r="M79" s="358">
        <v>159479.43</v>
      </c>
      <c r="N79" s="52" t="s">
        <v>32</v>
      </c>
      <c r="O79" s="51" t="s">
        <v>44</v>
      </c>
      <c r="P79" s="43" t="s">
        <v>437</v>
      </c>
      <c r="Q79" s="56"/>
      <c r="R79" s="58">
        <v>45845</v>
      </c>
      <c r="S79" s="58" t="s">
        <v>35</v>
      </c>
      <c r="T79" s="56">
        <v>62</v>
      </c>
      <c r="U79" s="56">
        <v>2025</v>
      </c>
      <c r="V79" s="56"/>
      <c r="W79" s="56"/>
      <c r="X79" s="59"/>
    </row>
    <row r="80" spans="1:1024" ht="60.75">
      <c r="A80" s="104">
        <v>45803</v>
      </c>
      <c r="B80" s="95" t="s">
        <v>438</v>
      </c>
      <c r="C80" s="51" t="s">
        <v>183</v>
      </c>
      <c r="D80" s="279">
        <v>10</v>
      </c>
      <c r="E80" s="44"/>
      <c r="F80" s="56">
        <v>2025</v>
      </c>
      <c r="G80" s="56" t="s">
        <v>26</v>
      </c>
      <c r="H80" s="51" t="s">
        <v>439</v>
      </c>
      <c r="I80" s="51" t="s">
        <v>39</v>
      </c>
      <c r="J80" s="51" t="s">
        <v>40</v>
      </c>
      <c r="K80" s="51" t="s">
        <v>440</v>
      </c>
      <c r="L80" s="51" t="s">
        <v>441</v>
      </c>
      <c r="M80" s="57">
        <v>7800000</v>
      </c>
      <c r="N80" s="52" t="s">
        <v>442</v>
      </c>
      <c r="O80" s="51" t="s">
        <v>443</v>
      </c>
      <c r="P80" s="146" t="s">
        <v>444</v>
      </c>
      <c r="Q80" s="56"/>
      <c r="R80" s="58">
        <v>45909</v>
      </c>
      <c r="S80" s="53" t="s">
        <v>35</v>
      </c>
      <c r="T80" s="56">
        <v>88</v>
      </c>
      <c r="U80" s="56">
        <v>2025</v>
      </c>
      <c r="V80" s="58">
        <v>45992</v>
      </c>
      <c r="W80" s="58">
        <v>45988</v>
      </c>
      <c r="X80" s="59"/>
    </row>
    <row r="81" spans="1:24" ht="30.75">
      <c r="A81" s="60">
        <v>45713</v>
      </c>
      <c r="B81" s="80" t="s">
        <v>397</v>
      </c>
      <c r="C81" s="51" t="s">
        <v>52</v>
      </c>
      <c r="D81" s="400">
        <v>5</v>
      </c>
      <c r="E81" s="44" t="s">
        <v>398</v>
      </c>
      <c r="F81" s="62">
        <v>2025</v>
      </c>
      <c r="G81" s="63" t="s">
        <v>26</v>
      </c>
      <c r="H81" s="64" t="s">
        <v>445</v>
      </c>
      <c r="I81" s="51" t="s">
        <v>28</v>
      </c>
      <c r="J81" s="51" t="s">
        <v>29</v>
      </c>
      <c r="K81" s="64" t="s">
        <v>446</v>
      </c>
      <c r="L81" s="64" t="s">
        <v>447</v>
      </c>
      <c r="M81" s="81">
        <v>5876.1</v>
      </c>
      <c r="N81" s="52" t="s">
        <v>32</v>
      </c>
      <c r="O81" s="51" t="s">
        <v>44</v>
      </c>
      <c r="P81" s="79" t="s">
        <v>117</v>
      </c>
      <c r="Q81" s="51"/>
      <c r="R81" s="67">
        <v>45776</v>
      </c>
      <c r="S81" s="58" t="s">
        <v>35</v>
      </c>
      <c r="T81" s="62">
        <v>38</v>
      </c>
      <c r="U81" s="62">
        <v>2025</v>
      </c>
      <c r="V81" s="67"/>
      <c r="W81" s="51"/>
      <c r="X81" s="54"/>
    </row>
    <row r="82" spans="1:24" ht="45.75">
      <c r="A82" s="104">
        <v>45842</v>
      </c>
      <c r="B82" s="95" t="s">
        <v>448</v>
      </c>
      <c r="C82" s="51" t="s">
        <v>25</v>
      </c>
      <c r="D82" s="59">
        <v>25</v>
      </c>
      <c r="E82" s="44"/>
      <c r="F82" s="56">
        <v>2025</v>
      </c>
      <c r="G82" s="56" t="s">
        <v>26</v>
      </c>
      <c r="H82" s="51" t="s">
        <v>449</v>
      </c>
      <c r="I82" s="51" t="s">
        <v>28</v>
      </c>
      <c r="J82" s="51" t="s">
        <v>29</v>
      </c>
      <c r="K82" s="64" t="s">
        <v>425</v>
      </c>
      <c r="L82" s="64" t="s">
        <v>426</v>
      </c>
      <c r="M82" s="57">
        <v>9207</v>
      </c>
      <c r="N82" s="52" t="s">
        <v>32</v>
      </c>
      <c r="O82" s="51" t="s">
        <v>44</v>
      </c>
      <c r="P82" s="56" t="s">
        <v>450</v>
      </c>
      <c r="Q82" s="56"/>
      <c r="R82" s="58">
        <v>45856</v>
      </c>
      <c r="S82" s="58" t="s">
        <v>35</v>
      </c>
      <c r="T82" s="56">
        <v>65</v>
      </c>
      <c r="U82" s="56">
        <v>2025</v>
      </c>
      <c r="V82" s="58">
        <v>45869</v>
      </c>
      <c r="W82" s="58">
        <v>45869</v>
      </c>
      <c r="X82" s="59"/>
    </row>
    <row r="83" spans="1:24" ht="30.75">
      <c r="A83" s="104">
        <v>45842</v>
      </c>
      <c r="B83" s="95" t="s">
        <v>451</v>
      </c>
      <c r="C83" s="51" t="s">
        <v>25</v>
      </c>
      <c r="D83" s="59">
        <v>24</v>
      </c>
      <c r="E83" s="44"/>
      <c r="F83" s="56">
        <v>2025</v>
      </c>
      <c r="G83" s="56" t="s">
        <v>26</v>
      </c>
      <c r="H83" s="56" t="s">
        <v>452</v>
      </c>
      <c r="I83" s="51" t="s">
        <v>28</v>
      </c>
      <c r="J83" s="51" t="s">
        <v>29</v>
      </c>
      <c r="K83" s="47" t="s">
        <v>430</v>
      </c>
      <c r="L83" s="47" t="s">
        <v>453</v>
      </c>
      <c r="M83" s="77">
        <v>59345.58</v>
      </c>
      <c r="N83" s="52" t="s">
        <v>144</v>
      </c>
      <c r="O83" s="51" t="s">
        <v>145</v>
      </c>
      <c r="P83" s="56" t="s">
        <v>454</v>
      </c>
      <c r="Q83" s="56"/>
      <c r="R83" s="58">
        <v>45859</v>
      </c>
      <c r="S83" s="58" t="s">
        <v>35</v>
      </c>
      <c r="T83" s="56">
        <v>67</v>
      </c>
      <c r="U83" s="56">
        <v>2025</v>
      </c>
      <c r="V83" s="56"/>
      <c r="W83" s="56"/>
      <c r="X83" s="59"/>
    </row>
    <row r="84" spans="1:24" ht="30.75">
      <c r="A84" s="104">
        <v>45842</v>
      </c>
      <c r="B84" s="95" t="s">
        <v>455</v>
      </c>
      <c r="C84" s="51" t="s">
        <v>25</v>
      </c>
      <c r="D84" s="59">
        <v>23</v>
      </c>
      <c r="E84" s="44"/>
      <c r="F84" s="56">
        <v>2025</v>
      </c>
      <c r="G84" s="56" t="s">
        <v>26</v>
      </c>
      <c r="H84" s="51" t="s">
        <v>456</v>
      </c>
      <c r="I84" s="51" t="s">
        <v>28</v>
      </c>
      <c r="J84" s="51" t="s">
        <v>29</v>
      </c>
      <c r="K84" s="51" t="s">
        <v>435</v>
      </c>
      <c r="L84" s="51" t="s">
        <v>436</v>
      </c>
      <c r="M84" s="77">
        <v>30600.85</v>
      </c>
      <c r="N84" s="52" t="s">
        <v>144</v>
      </c>
      <c r="O84" s="51" t="s">
        <v>145</v>
      </c>
      <c r="P84" s="56" t="s">
        <v>457</v>
      </c>
      <c r="Q84" s="56"/>
      <c r="R84" s="58">
        <v>45856</v>
      </c>
      <c r="S84" s="58" t="s">
        <v>35</v>
      </c>
      <c r="T84" s="56">
        <v>66</v>
      </c>
      <c r="U84" s="56">
        <v>2025</v>
      </c>
      <c r="V84" s="58">
        <v>45869</v>
      </c>
      <c r="W84" s="58">
        <v>45869</v>
      </c>
      <c r="X84" s="59"/>
    </row>
    <row r="85" spans="1:24" ht="60.75">
      <c r="A85" s="104">
        <v>45842</v>
      </c>
      <c r="B85" s="95" t="s">
        <v>458</v>
      </c>
      <c r="C85" s="100" t="s">
        <v>245</v>
      </c>
      <c r="D85" s="197">
        <v>3</v>
      </c>
      <c r="E85" s="44"/>
      <c r="F85" s="56">
        <v>2025</v>
      </c>
      <c r="G85" s="56" t="s">
        <v>26</v>
      </c>
      <c r="H85" s="105" t="s">
        <v>459</v>
      </c>
      <c r="I85" s="51" t="s">
        <v>28</v>
      </c>
      <c r="J85" s="51" t="s">
        <v>29</v>
      </c>
      <c r="K85" s="166" t="s">
        <v>460</v>
      </c>
      <c r="L85" s="167" t="s">
        <v>461</v>
      </c>
      <c r="M85" s="57">
        <v>55600</v>
      </c>
      <c r="N85" s="52" t="s">
        <v>462</v>
      </c>
      <c r="O85" s="51" t="s">
        <v>145</v>
      </c>
      <c r="P85" s="174" t="s">
        <v>463</v>
      </c>
      <c r="Q85" s="56"/>
      <c r="R85" s="58">
        <v>45918</v>
      </c>
      <c r="S85" s="53" t="s">
        <v>35</v>
      </c>
      <c r="T85" s="56">
        <v>94</v>
      </c>
      <c r="U85" s="56">
        <v>2025</v>
      </c>
      <c r="V85" s="56"/>
      <c r="W85" s="56"/>
      <c r="X85" s="59"/>
    </row>
    <row r="86" spans="1:24" ht="30.75">
      <c r="A86" s="104">
        <v>45845</v>
      </c>
      <c r="B86" s="95" t="s">
        <v>464</v>
      </c>
      <c r="C86" s="51" t="s">
        <v>25</v>
      </c>
      <c r="D86" s="59">
        <v>28</v>
      </c>
      <c r="E86" s="44"/>
      <c r="F86" s="56">
        <v>2025</v>
      </c>
      <c r="G86" s="56" t="s">
        <v>26</v>
      </c>
      <c r="H86" s="56" t="s">
        <v>465</v>
      </c>
      <c r="I86" s="51" t="s">
        <v>100</v>
      </c>
      <c r="J86" s="51" t="s">
        <v>40</v>
      </c>
      <c r="K86" s="51" t="s">
        <v>466</v>
      </c>
      <c r="L86" s="43" t="s">
        <v>467</v>
      </c>
      <c r="M86" s="77">
        <v>115480</v>
      </c>
      <c r="N86" s="52" t="s">
        <v>32</v>
      </c>
      <c r="O86" s="51" t="s">
        <v>44</v>
      </c>
      <c r="P86" s="42" t="s">
        <v>468</v>
      </c>
      <c r="Q86" s="56"/>
      <c r="R86" s="58">
        <v>45863</v>
      </c>
      <c r="S86" s="53" t="s">
        <v>35</v>
      </c>
      <c r="T86" s="56">
        <v>68</v>
      </c>
      <c r="U86" s="56">
        <v>2025</v>
      </c>
      <c r="V86" s="58">
        <v>45891</v>
      </c>
      <c r="W86" s="58">
        <v>45888</v>
      </c>
      <c r="X86" s="59"/>
    </row>
    <row r="87" spans="1:24" ht="30.75">
      <c r="A87" s="60">
        <v>45841</v>
      </c>
      <c r="B87" s="83" t="s">
        <v>469</v>
      </c>
      <c r="C87" s="51" t="s">
        <v>183</v>
      </c>
      <c r="D87" s="173">
        <v>11</v>
      </c>
      <c r="E87" s="44"/>
      <c r="F87" s="62">
        <v>2025</v>
      </c>
      <c r="G87" s="63" t="s">
        <v>26</v>
      </c>
      <c r="H87" s="64" t="s">
        <v>470</v>
      </c>
      <c r="I87" s="51" t="s">
        <v>368</v>
      </c>
      <c r="J87" s="51" t="s">
        <v>61</v>
      </c>
      <c r="K87" s="64" t="s">
        <v>369</v>
      </c>
      <c r="L87" s="64" t="s">
        <v>370</v>
      </c>
      <c r="M87" s="107">
        <v>4780</v>
      </c>
      <c r="N87" s="52" t="s">
        <v>144</v>
      </c>
      <c r="O87" s="51" t="s">
        <v>145</v>
      </c>
      <c r="P87" s="51" t="s">
        <v>471</v>
      </c>
      <c r="Q87" s="51"/>
      <c r="R87" s="67">
        <v>45883</v>
      </c>
      <c r="S87" s="53" t="s">
        <v>202</v>
      </c>
      <c r="T87" s="62">
        <v>884</v>
      </c>
      <c r="U87" s="62">
        <v>2025</v>
      </c>
      <c r="V87" s="67">
        <v>45889</v>
      </c>
      <c r="W87" s="58">
        <v>45889</v>
      </c>
      <c r="X87" s="59"/>
    </row>
    <row r="88" spans="1:24" ht="45.75">
      <c r="A88" s="104">
        <v>45849</v>
      </c>
      <c r="B88" s="95" t="s">
        <v>472</v>
      </c>
      <c r="C88" s="50" t="s">
        <v>245</v>
      </c>
      <c r="D88" s="197">
        <v>4</v>
      </c>
      <c r="E88" s="44"/>
      <c r="F88" s="56">
        <v>2025</v>
      </c>
      <c r="G88" s="56" t="s">
        <v>26</v>
      </c>
      <c r="H88" s="105" t="s">
        <v>473</v>
      </c>
      <c r="I88" s="51" t="s">
        <v>87</v>
      </c>
      <c r="J88" s="51" t="s">
        <v>61</v>
      </c>
      <c r="K88" s="56" t="s">
        <v>474</v>
      </c>
      <c r="L88" s="51" t="s">
        <v>475</v>
      </c>
      <c r="M88" s="52" t="s">
        <v>476</v>
      </c>
      <c r="N88" s="52" t="s">
        <v>32</v>
      </c>
      <c r="O88" s="51" t="s">
        <v>44</v>
      </c>
      <c r="P88" s="41" t="s">
        <v>477</v>
      </c>
      <c r="Q88" s="56"/>
      <c r="R88" s="58">
        <v>45988</v>
      </c>
      <c r="S88" s="53" t="s">
        <v>35</v>
      </c>
      <c r="T88" s="56">
        <v>111</v>
      </c>
      <c r="U88" s="56">
        <v>2025</v>
      </c>
      <c r="V88" s="56"/>
      <c r="W88" s="56"/>
      <c r="X88" s="59"/>
    </row>
    <row r="89" spans="1:24" ht="45.75">
      <c r="A89" s="104">
        <v>45852</v>
      </c>
      <c r="B89" s="95" t="s">
        <v>478</v>
      </c>
      <c r="C89" s="51" t="s">
        <v>25</v>
      </c>
      <c r="D89" s="59">
        <v>27</v>
      </c>
      <c r="E89" s="44"/>
      <c r="F89" s="56">
        <v>2025</v>
      </c>
      <c r="G89" s="56" t="s">
        <v>26</v>
      </c>
      <c r="H89" s="51" t="s">
        <v>479</v>
      </c>
      <c r="I89" s="51" t="s">
        <v>100</v>
      </c>
      <c r="J89" s="51" t="s">
        <v>29</v>
      </c>
      <c r="K89" s="64" t="s">
        <v>480</v>
      </c>
      <c r="L89" s="64" t="s">
        <v>481</v>
      </c>
      <c r="M89" s="77">
        <v>2454986</v>
      </c>
      <c r="N89" s="52" t="s">
        <v>32</v>
      </c>
      <c r="O89" s="51" t="s">
        <v>44</v>
      </c>
      <c r="P89" s="43" t="s">
        <v>482</v>
      </c>
      <c r="Q89" s="56"/>
      <c r="R89" s="58">
        <v>45874</v>
      </c>
      <c r="S89" s="53" t="s">
        <v>35</v>
      </c>
      <c r="T89" s="56">
        <v>71</v>
      </c>
      <c r="U89" s="56">
        <v>2025</v>
      </c>
      <c r="V89" s="58">
        <v>45891</v>
      </c>
      <c r="W89" s="58">
        <v>45888</v>
      </c>
      <c r="X89" s="59"/>
    </row>
    <row r="90" spans="1:24" ht="30.75">
      <c r="A90" s="60">
        <v>45672</v>
      </c>
      <c r="B90" s="83" t="s">
        <v>483</v>
      </c>
      <c r="C90" s="51" t="s">
        <v>52</v>
      </c>
      <c r="D90" s="173">
        <v>4</v>
      </c>
      <c r="E90" s="44" t="s">
        <v>176</v>
      </c>
      <c r="F90" s="62">
        <v>2025</v>
      </c>
      <c r="G90" s="63" t="s">
        <v>26</v>
      </c>
      <c r="H90" s="63" t="s">
        <v>484</v>
      </c>
      <c r="I90" s="51" t="s">
        <v>28</v>
      </c>
      <c r="J90" s="51" t="s">
        <v>61</v>
      </c>
      <c r="K90" s="146" t="s">
        <v>485</v>
      </c>
      <c r="L90" s="51" t="s">
        <v>486</v>
      </c>
      <c r="M90" s="267">
        <v>57974.400000000001</v>
      </c>
      <c r="N90" s="52" t="s">
        <v>32</v>
      </c>
      <c r="O90" s="51" t="s">
        <v>44</v>
      </c>
      <c r="P90" s="51"/>
      <c r="Q90" s="51"/>
      <c r="R90" s="67"/>
      <c r="S90" s="53"/>
      <c r="T90" s="62"/>
      <c r="U90" s="62"/>
      <c r="V90" s="67"/>
      <c r="W90" s="56"/>
      <c r="X90" s="59"/>
    </row>
    <row r="91" spans="1:24" ht="30.75">
      <c r="A91" s="104">
        <v>45862</v>
      </c>
      <c r="B91" s="56" t="s">
        <v>487</v>
      </c>
      <c r="C91" s="51" t="s">
        <v>25</v>
      </c>
      <c r="D91" s="59">
        <v>20</v>
      </c>
      <c r="E91" s="44"/>
      <c r="F91" s="56">
        <v>2024</v>
      </c>
      <c r="G91" s="56" t="s">
        <v>26</v>
      </c>
      <c r="H91" s="151" t="s">
        <v>488</v>
      </c>
      <c r="I91" s="51" t="s">
        <v>39</v>
      </c>
      <c r="J91" s="51" t="s">
        <v>61</v>
      </c>
      <c r="M91" s="48"/>
      <c r="N91" s="52" t="s">
        <v>43</v>
      </c>
      <c r="O91" s="51" t="s">
        <v>180</v>
      </c>
      <c r="P91" s="56"/>
      <c r="Q91" s="56"/>
      <c r="R91" s="56"/>
      <c r="S91" s="53"/>
      <c r="T91" s="56"/>
      <c r="U91" s="56"/>
      <c r="V91" s="56"/>
      <c r="W91" s="56"/>
      <c r="X91" s="59"/>
    </row>
    <row r="92" spans="1:24" ht="45.75">
      <c r="A92" s="104">
        <v>45870</v>
      </c>
      <c r="B92" s="95" t="s">
        <v>489</v>
      </c>
      <c r="C92" s="132" t="s">
        <v>25</v>
      </c>
      <c r="D92" s="59">
        <v>13</v>
      </c>
      <c r="E92" s="44"/>
      <c r="F92" s="56">
        <v>2024</v>
      </c>
      <c r="G92" s="56" t="s">
        <v>26</v>
      </c>
      <c r="H92" s="51" t="s">
        <v>490</v>
      </c>
      <c r="I92" s="51" t="s">
        <v>28</v>
      </c>
      <c r="J92" s="51" t="s">
        <v>40</v>
      </c>
      <c r="K92" s="51" t="s">
        <v>491</v>
      </c>
      <c r="L92" s="51" t="s">
        <v>492</v>
      </c>
      <c r="M92" s="57">
        <v>19631.59</v>
      </c>
      <c r="N92" s="57" t="s">
        <v>144</v>
      </c>
      <c r="O92" s="51" t="s">
        <v>145</v>
      </c>
      <c r="P92" s="56" t="s">
        <v>493</v>
      </c>
      <c r="Q92" s="56"/>
      <c r="R92" s="58">
        <v>45883</v>
      </c>
      <c r="S92" s="56" t="s">
        <v>35</v>
      </c>
      <c r="T92" s="56">
        <v>74</v>
      </c>
      <c r="U92" s="56">
        <v>2025</v>
      </c>
      <c r="V92" s="56"/>
      <c r="W92" s="56"/>
      <c r="X92" s="59"/>
    </row>
    <row r="93" spans="1:24" ht="45.75">
      <c r="A93" s="159">
        <v>45882</v>
      </c>
      <c r="B93" s="160" t="s">
        <v>494</v>
      </c>
      <c r="C93" s="153" t="s">
        <v>25</v>
      </c>
      <c r="D93" s="156">
        <v>11</v>
      </c>
      <c r="E93" s="218"/>
      <c r="F93" s="156">
        <v>2024</v>
      </c>
      <c r="G93" s="156" t="s">
        <v>26</v>
      </c>
      <c r="H93" s="146" t="s">
        <v>495</v>
      </c>
      <c r="I93" s="154" t="s">
        <v>75</v>
      </c>
      <c r="J93" s="154" t="s">
        <v>40</v>
      </c>
      <c r="K93" s="212" t="s">
        <v>76</v>
      </c>
      <c r="L93" s="167" t="s">
        <v>77</v>
      </c>
      <c r="M93" s="365">
        <v>19015.3</v>
      </c>
      <c r="N93" s="155" t="s">
        <v>32</v>
      </c>
      <c r="O93" s="154" t="s">
        <v>44</v>
      </c>
      <c r="P93" s="174" t="s">
        <v>496</v>
      </c>
      <c r="Q93" s="174" t="s">
        <v>497</v>
      </c>
      <c r="R93" s="157">
        <v>45884</v>
      </c>
      <c r="S93" s="156" t="s">
        <v>35</v>
      </c>
      <c r="T93" s="156">
        <v>73</v>
      </c>
      <c r="U93" s="156">
        <v>2025</v>
      </c>
      <c r="V93" s="156"/>
      <c r="W93" s="156"/>
      <c r="X93" s="158"/>
    </row>
    <row r="94" spans="1:24" ht="81" customHeight="1">
      <c r="A94" s="60">
        <v>45667</v>
      </c>
      <c r="B94" s="61" t="s">
        <v>498</v>
      </c>
      <c r="C94" s="51" t="s">
        <v>85</v>
      </c>
      <c r="D94" s="78">
        <v>3</v>
      </c>
      <c r="E94" s="44"/>
      <c r="F94" s="62">
        <v>2025</v>
      </c>
      <c r="G94" s="63" t="s">
        <v>26</v>
      </c>
      <c r="H94" s="64" t="s">
        <v>499</v>
      </c>
      <c r="I94" s="51" t="s">
        <v>28</v>
      </c>
      <c r="J94" s="51" t="s">
        <v>29</v>
      </c>
      <c r="K94" s="64" t="s">
        <v>500</v>
      </c>
      <c r="L94" s="51" t="s">
        <v>501</v>
      </c>
      <c r="M94" s="70">
        <v>10172.5</v>
      </c>
      <c r="N94" s="52" t="s">
        <v>32</v>
      </c>
      <c r="O94" s="51" t="s">
        <v>133</v>
      </c>
      <c r="P94" s="79" t="s">
        <v>339</v>
      </c>
      <c r="Q94" s="51"/>
      <c r="R94" s="67">
        <v>45754</v>
      </c>
      <c r="S94" s="58" t="s">
        <v>35</v>
      </c>
      <c r="T94" s="62">
        <v>29</v>
      </c>
      <c r="U94" s="62">
        <v>2025</v>
      </c>
      <c r="V94" s="67">
        <v>45771</v>
      </c>
      <c r="W94" s="68">
        <v>45769</v>
      </c>
      <c r="X94" s="59"/>
    </row>
    <row r="95" spans="1:24" ht="45.75">
      <c r="A95" s="301">
        <v>45888</v>
      </c>
      <c r="B95" s="203" t="s">
        <v>502</v>
      </c>
      <c r="C95" s="136" t="s">
        <v>25</v>
      </c>
      <c r="D95" s="277">
        <v>20</v>
      </c>
      <c r="E95" s="44"/>
      <c r="F95" s="133">
        <v>2024</v>
      </c>
      <c r="G95" s="133" t="s">
        <v>26</v>
      </c>
      <c r="H95" s="47" t="s">
        <v>503</v>
      </c>
      <c r="I95" s="134" t="s">
        <v>39</v>
      </c>
      <c r="J95" s="134" t="s">
        <v>40</v>
      </c>
      <c r="K95" s="133" t="s">
        <v>504</v>
      </c>
      <c r="L95" s="134" t="s">
        <v>505</v>
      </c>
      <c r="M95" s="350" t="s">
        <v>506</v>
      </c>
      <c r="N95" s="370" t="s">
        <v>32</v>
      </c>
      <c r="O95" s="134" t="s">
        <v>507</v>
      </c>
      <c r="P95" s="133" t="s">
        <v>508</v>
      </c>
      <c r="Q95" s="133"/>
      <c r="R95" s="148">
        <v>45898</v>
      </c>
      <c r="S95" s="133" t="s">
        <v>35</v>
      </c>
      <c r="T95" s="133">
        <v>78</v>
      </c>
      <c r="U95" s="133">
        <v>2025</v>
      </c>
      <c r="V95" s="133"/>
      <c r="W95" s="133"/>
      <c r="X95" s="277"/>
    </row>
    <row r="96" spans="1:24" ht="29.25" customHeight="1">
      <c r="A96" s="60">
        <v>45673</v>
      </c>
      <c r="B96" s="83" t="s">
        <v>509</v>
      </c>
      <c r="C96" s="51" t="s">
        <v>85</v>
      </c>
      <c r="D96" s="78">
        <v>2</v>
      </c>
      <c r="E96" s="44"/>
      <c r="F96" s="62">
        <v>2025</v>
      </c>
      <c r="G96" s="63" t="s">
        <v>26</v>
      </c>
      <c r="H96" s="64" t="s">
        <v>510</v>
      </c>
      <c r="I96" s="51" t="s">
        <v>87</v>
      </c>
      <c r="J96" s="51" t="s">
        <v>61</v>
      </c>
      <c r="K96" s="64" t="s">
        <v>511</v>
      </c>
      <c r="L96" s="64" t="s">
        <v>512</v>
      </c>
      <c r="M96" s="64" t="s">
        <v>513</v>
      </c>
      <c r="N96" s="436" t="s">
        <v>32</v>
      </c>
      <c r="O96" s="51" t="s">
        <v>44</v>
      </c>
      <c r="P96" s="84" t="s">
        <v>514</v>
      </c>
      <c r="Q96" s="51"/>
      <c r="R96" s="67">
        <v>45708</v>
      </c>
      <c r="S96" s="58" t="s">
        <v>35</v>
      </c>
      <c r="T96" s="62">
        <v>20</v>
      </c>
      <c r="U96" s="62">
        <v>2025</v>
      </c>
      <c r="V96" s="67"/>
      <c r="W96" s="56"/>
      <c r="X96" s="59"/>
    </row>
    <row r="97" spans="1:1024" ht="39.75" customHeight="1">
      <c r="A97" s="159">
        <v>45888</v>
      </c>
      <c r="B97" s="160" t="s">
        <v>515</v>
      </c>
      <c r="C97" s="178" t="s">
        <v>516</v>
      </c>
      <c r="D97" s="156"/>
      <c r="E97" s="200" t="s">
        <v>517</v>
      </c>
      <c r="F97" s="156">
        <v>2025</v>
      </c>
      <c r="G97" s="156" t="s">
        <v>26</v>
      </c>
      <c r="H97" s="328" t="s">
        <v>518</v>
      </c>
      <c r="I97" s="154" t="s">
        <v>100</v>
      </c>
      <c r="J97" s="154" t="s">
        <v>519</v>
      </c>
      <c r="K97" s="341" t="s">
        <v>520</v>
      </c>
      <c r="L97" s="346" t="s">
        <v>521</v>
      </c>
      <c r="M97" s="361">
        <v>39000</v>
      </c>
      <c r="N97" s="172" t="s">
        <v>32</v>
      </c>
      <c r="O97" s="156"/>
      <c r="P97" t="s">
        <v>522</v>
      </c>
      <c r="Q97" s="339"/>
      <c r="R97" s="157">
        <v>45965</v>
      </c>
      <c r="S97" s="157" t="s">
        <v>35</v>
      </c>
      <c r="T97" s="156">
        <v>103</v>
      </c>
      <c r="U97" s="156">
        <v>2025</v>
      </c>
      <c r="V97" s="156"/>
      <c r="W97" s="156"/>
      <c r="X97" s="158"/>
    </row>
    <row r="98" spans="1:1024" ht="35.25" customHeight="1">
      <c r="A98" s="302">
        <v>45888</v>
      </c>
      <c r="B98" s="257" t="s">
        <v>515</v>
      </c>
      <c r="C98" s="249" t="s">
        <v>516</v>
      </c>
      <c r="D98" s="156"/>
      <c r="E98" s="317" t="s">
        <v>517</v>
      </c>
      <c r="F98" s="156"/>
      <c r="G98" s="156" t="s">
        <v>26</v>
      </c>
      <c r="H98" s="324" t="s">
        <v>523</v>
      </c>
      <c r="I98" s="154" t="s">
        <v>100</v>
      </c>
      <c r="J98" s="154" t="s">
        <v>519</v>
      </c>
      <c r="K98" s="338" t="s">
        <v>524</v>
      </c>
      <c r="L98" s="346" t="s">
        <v>525</v>
      </c>
      <c r="M98" s="353">
        <v>32274</v>
      </c>
      <c r="N98" s="155" t="s">
        <v>32</v>
      </c>
      <c r="O98" s="156"/>
      <c r="P98" t="s">
        <v>526</v>
      </c>
      <c r="Q98" s="156"/>
      <c r="R98" s="157">
        <v>45965</v>
      </c>
      <c r="S98" s="156" t="s">
        <v>35</v>
      </c>
      <c r="T98" s="156">
        <v>104</v>
      </c>
      <c r="U98" s="156">
        <v>2025</v>
      </c>
      <c r="V98" s="156"/>
      <c r="W98" s="156"/>
      <c r="X98" s="158"/>
    </row>
    <row r="99" spans="1:1024" ht="15.75">
      <c r="A99" s="302">
        <v>45888</v>
      </c>
      <c r="B99" s="257" t="s">
        <v>515</v>
      </c>
      <c r="C99" s="249" t="s">
        <v>516</v>
      </c>
      <c r="D99" s="158"/>
      <c r="E99" s="319" t="s">
        <v>517</v>
      </c>
      <c r="F99" s="156"/>
      <c r="G99" s="156"/>
      <c r="H99" s="256" t="s">
        <v>527</v>
      </c>
      <c r="I99" s="154" t="s">
        <v>100</v>
      </c>
      <c r="J99" s="154"/>
      <c r="K99" s="251" t="s">
        <v>528</v>
      </c>
      <c r="L99" s="248" t="s">
        <v>529</v>
      </c>
      <c r="M99" s="252">
        <v>8450</v>
      </c>
      <c r="N99" s="372" t="s">
        <v>32</v>
      </c>
      <c r="O99" s="156"/>
      <c r="P99" s="174" t="s">
        <v>530</v>
      </c>
      <c r="Q99" s="156"/>
      <c r="R99" s="157">
        <v>45965</v>
      </c>
      <c r="S99" s="253" t="s">
        <v>35</v>
      </c>
      <c r="T99" s="156">
        <v>105</v>
      </c>
      <c r="U99" s="156">
        <v>2025</v>
      </c>
      <c r="V99" s="156"/>
      <c r="W99" s="156"/>
      <c r="X99" s="158"/>
    </row>
    <row r="100" spans="1:1024" ht="57" customHeight="1">
      <c r="A100" s="302">
        <v>45888</v>
      </c>
      <c r="B100" s="257" t="s">
        <v>515</v>
      </c>
      <c r="C100" s="178" t="s">
        <v>516</v>
      </c>
      <c r="D100" s="158"/>
      <c r="E100" s="319" t="s">
        <v>517</v>
      </c>
      <c r="F100" s="156"/>
      <c r="G100" s="156"/>
      <c r="H100" s="250" t="s">
        <v>531</v>
      </c>
      <c r="I100" s="154" t="s">
        <v>100</v>
      </c>
      <c r="J100" s="154"/>
      <c r="K100" s="338" t="s">
        <v>532</v>
      </c>
      <c r="L100" s="248" t="s">
        <v>533</v>
      </c>
      <c r="M100" s="250" t="s">
        <v>534</v>
      </c>
      <c r="N100" s="372" t="s">
        <v>32</v>
      </c>
      <c r="O100" s="156"/>
      <c r="P100" s="174" t="s">
        <v>535</v>
      </c>
      <c r="Q100" s="156"/>
      <c r="R100" s="157">
        <v>45965</v>
      </c>
      <c r="S100" s="253" t="s">
        <v>35</v>
      </c>
      <c r="T100" s="156">
        <v>106</v>
      </c>
      <c r="U100" s="156">
        <v>2025</v>
      </c>
      <c r="V100" s="156"/>
      <c r="W100" s="156"/>
      <c r="X100" s="158"/>
    </row>
    <row r="101" spans="1:1024" ht="60.75">
      <c r="A101" s="302">
        <v>45888</v>
      </c>
      <c r="B101" s="257" t="s">
        <v>515</v>
      </c>
      <c r="C101" s="249" t="s">
        <v>516</v>
      </c>
      <c r="D101" s="158"/>
      <c r="E101" s="319" t="s">
        <v>517</v>
      </c>
      <c r="F101" s="156"/>
      <c r="G101" s="156"/>
      <c r="H101" s="250" t="s">
        <v>536</v>
      </c>
      <c r="I101" s="154" t="s">
        <v>100</v>
      </c>
      <c r="J101" s="154"/>
      <c r="K101" s="254" t="s">
        <v>537</v>
      </c>
      <c r="L101" s="167" t="s">
        <v>538</v>
      </c>
      <c r="M101" s="255" t="s">
        <v>539</v>
      </c>
      <c r="N101" s="172" t="s">
        <v>32</v>
      </c>
      <c r="O101" s="156"/>
      <c r="P101" s="174" t="s">
        <v>540</v>
      </c>
      <c r="Q101" s="156"/>
      <c r="R101" s="157">
        <v>45965</v>
      </c>
      <c r="S101" s="253" t="s">
        <v>35</v>
      </c>
      <c r="T101" s="156">
        <v>107</v>
      </c>
      <c r="U101" s="156">
        <v>2025</v>
      </c>
      <c r="V101" s="156"/>
      <c r="W101" s="156"/>
      <c r="X101" s="158"/>
    </row>
    <row r="102" spans="1:1024" ht="30.75">
      <c r="A102" s="104">
        <v>45890</v>
      </c>
      <c r="B102" s="95" t="s">
        <v>541</v>
      </c>
      <c r="C102" s="132" t="s">
        <v>25</v>
      </c>
      <c r="D102" s="59">
        <v>41</v>
      </c>
      <c r="E102" s="44"/>
      <c r="F102" s="56">
        <v>2025</v>
      </c>
      <c r="G102" s="56" t="s">
        <v>26</v>
      </c>
      <c r="H102" s="56" t="s">
        <v>542</v>
      </c>
      <c r="I102" s="51" t="s">
        <v>28</v>
      </c>
      <c r="J102" s="51" t="s">
        <v>29</v>
      </c>
      <c r="K102" s="146" t="s">
        <v>543</v>
      </c>
      <c r="L102" s="51" t="s">
        <v>544</v>
      </c>
      <c r="M102" s="149">
        <v>16150</v>
      </c>
      <c r="N102" s="57" t="s">
        <v>32</v>
      </c>
      <c r="O102" s="51" t="s">
        <v>44</v>
      </c>
      <c r="P102" t="s">
        <v>128</v>
      </c>
      <c r="Q102" s="56"/>
      <c r="R102" s="385">
        <v>45903</v>
      </c>
      <c r="S102" s="56" t="s">
        <v>35</v>
      </c>
      <c r="T102" s="41">
        <v>80</v>
      </c>
      <c r="U102" s="56">
        <v>2025</v>
      </c>
      <c r="V102" s="56"/>
      <c r="W102" s="56"/>
      <c r="X102" s="59"/>
    </row>
    <row r="103" spans="1:1024" ht="30.75">
      <c r="A103" s="104">
        <v>45890</v>
      </c>
      <c r="B103" s="95" t="s">
        <v>545</v>
      </c>
      <c r="C103" s="132" t="s">
        <v>25</v>
      </c>
      <c r="D103" s="59">
        <v>40</v>
      </c>
      <c r="E103" s="44"/>
      <c r="F103" s="56">
        <v>2025</v>
      </c>
      <c r="G103" s="56" t="s">
        <v>26</v>
      </c>
      <c r="H103" s="56" t="s">
        <v>546</v>
      </c>
      <c r="I103" s="51" t="s">
        <v>28</v>
      </c>
      <c r="J103" s="51" t="s">
        <v>29</v>
      </c>
      <c r="K103" s="146" t="s">
        <v>547</v>
      </c>
      <c r="L103" s="51" t="s">
        <v>548</v>
      </c>
      <c r="M103" s="143">
        <v>25132.47</v>
      </c>
      <c r="N103" s="172" t="s">
        <v>32</v>
      </c>
      <c r="O103" s="51" t="s">
        <v>44</v>
      </c>
      <c r="P103" s="56" t="s">
        <v>549</v>
      </c>
      <c r="Q103" s="56"/>
      <c r="R103" s="58">
        <v>45897</v>
      </c>
      <c r="S103" s="56" t="s">
        <v>35</v>
      </c>
      <c r="T103" s="56">
        <v>76</v>
      </c>
      <c r="U103" s="56">
        <v>2025</v>
      </c>
      <c r="V103" s="56"/>
      <c r="W103" s="56"/>
      <c r="X103" s="59"/>
    </row>
    <row r="104" spans="1:1024" ht="45.75">
      <c r="A104" s="104">
        <v>45890</v>
      </c>
      <c r="B104" s="95" t="s">
        <v>550</v>
      </c>
      <c r="C104" s="132" t="s">
        <v>25</v>
      </c>
      <c r="D104" s="59">
        <v>38</v>
      </c>
      <c r="E104" s="44" t="s">
        <v>551</v>
      </c>
      <c r="F104" s="56">
        <v>2025</v>
      </c>
      <c r="G104" s="56" t="s">
        <v>26</v>
      </c>
      <c r="H104" s="56" t="s">
        <v>552</v>
      </c>
      <c r="I104" s="51" t="s">
        <v>28</v>
      </c>
      <c r="J104" s="51" t="s">
        <v>29</v>
      </c>
      <c r="K104" s="56" t="s">
        <v>553</v>
      </c>
      <c r="L104" s="51" t="s">
        <v>554</v>
      </c>
      <c r="M104" s="149">
        <v>17403</v>
      </c>
      <c r="N104" s="57" t="s">
        <v>32</v>
      </c>
      <c r="O104" s="51" t="s">
        <v>44</v>
      </c>
      <c r="P104" s="41" t="s">
        <v>555</v>
      </c>
      <c r="Q104" s="56"/>
      <c r="R104" s="58">
        <v>45903</v>
      </c>
      <c r="S104" s="56" t="s">
        <v>35</v>
      </c>
      <c r="T104" s="56">
        <v>81</v>
      </c>
      <c r="U104" s="56">
        <v>2025</v>
      </c>
      <c r="V104" s="56"/>
      <c r="W104" s="56"/>
      <c r="X104" s="59"/>
    </row>
    <row r="105" spans="1:1024" ht="30.75">
      <c r="A105" s="104">
        <v>45890</v>
      </c>
      <c r="B105" s="95" t="s">
        <v>556</v>
      </c>
      <c r="C105" s="132" t="s">
        <v>25</v>
      </c>
      <c r="D105" s="59">
        <v>37</v>
      </c>
      <c r="E105" s="44"/>
      <c r="F105" s="56">
        <v>2025</v>
      </c>
      <c r="G105" s="56" t="s">
        <v>26</v>
      </c>
      <c r="H105" s="51" t="s">
        <v>557</v>
      </c>
      <c r="I105" s="51" t="s">
        <v>28</v>
      </c>
      <c r="J105" s="51" t="s">
        <v>29</v>
      </c>
      <c r="K105" s="146" t="s">
        <v>558</v>
      </c>
      <c r="L105" s="146" t="s">
        <v>559</v>
      </c>
      <c r="M105" s="349">
        <v>26636</v>
      </c>
      <c r="N105" s="57" t="s">
        <v>144</v>
      </c>
      <c r="O105" s="51" t="s">
        <v>145</v>
      </c>
      <c r="P105" s="41" t="s">
        <v>560</v>
      </c>
      <c r="Q105" s="56"/>
      <c r="R105" s="58">
        <v>45910</v>
      </c>
      <c r="S105" s="56" t="s">
        <v>35</v>
      </c>
      <c r="T105" s="56">
        <v>89</v>
      </c>
      <c r="U105" s="56">
        <v>2025</v>
      </c>
      <c r="V105" s="56"/>
      <c r="W105" s="56"/>
      <c r="X105" s="59"/>
    </row>
    <row r="106" spans="1:1024" ht="45.75">
      <c r="A106" s="60">
        <v>45631</v>
      </c>
      <c r="B106" s="61" t="s">
        <v>561</v>
      </c>
      <c r="C106" s="51" t="s">
        <v>85</v>
      </c>
      <c r="D106" s="78">
        <v>1</v>
      </c>
      <c r="E106" s="44"/>
      <c r="F106" s="62">
        <v>2025</v>
      </c>
      <c r="G106" s="63" t="s">
        <v>26</v>
      </c>
      <c r="H106" s="64" t="s">
        <v>562</v>
      </c>
      <c r="I106" s="51" t="s">
        <v>87</v>
      </c>
      <c r="J106" s="51" t="s">
        <v>40</v>
      </c>
      <c r="K106" s="46" t="s">
        <v>563</v>
      </c>
      <c r="L106" s="232" t="s">
        <v>564</v>
      </c>
      <c r="M106" s="434">
        <v>39450</v>
      </c>
      <c r="N106" s="171" t="s">
        <v>32</v>
      </c>
      <c r="O106" s="51" t="s">
        <v>44</v>
      </c>
      <c r="P106" s="66" t="s">
        <v>565</v>
      </c>
      <c r="Q106" s="51"/>
      <c r="R106" s="67">
        <v>45688</v>
      </c>
      <c r="S106" s="58" t="s">
        <v>35</v>
      </c>
      <c r="T106" s="62">
        <v>10</v>
      </c>
      <c r="U106" s="62">
        <v>2025</v>
      </c>
      <c r="V106" s="67"/>
      <c r="W106" s="56"/>
      <c r="X106" s="74"/>
    </row>
    <row r="107" spans="1:1024" s="189" customFormat="1" ht="30.75">
      <c r="A107" s="175">
        <v>45890</v>
      </c>
      <c r="B107" s="160" t="s">
        <v>566</v>
      </c>
      <c r="C107" s="153" t="s">
        <v>25</v>
      </c>
      <c r="D107" s="156"/>
      <c r="E107" s="321" t="s">
        <v>567</v>
      </c>
      <c r="F107" s="156">
        <v>2025</v>
      </c>
      <c r="G107" s="156" t="s">
        <v>26</v>
      </c>
      <c r="H107" s="210" t="s">
        <v>568</v>
      </c>
      <c r="I107" s="154" t="s">
        <v>28</v>
      </c>
      <c r="J107" s="154" t="s">
        <v>29</v>
      </c>
      <c r="K107" s="213" t="s">
        <v>569</v>
      </c>
      <c r="L107" s="167" t="s">
        <v>570</v>
      </c>
      <c r="M107" s="216">
        <v>26395.48</v>
      </c>
      <c r="N107" s="155" t="s">
        <v>32</v>
      </c>
      <c r="O107" s="154" t="s">
        <v>44</v>
      </c>
      <c r="P107" s="174" t="s">
        <v>571</v>
      </c>
      <c r="Q107" s="156"/>
      <c r="R107" s="156"/>
      <c r="S107" s="156" t="s">
        <v>35</v>
      </c>
      <c r="T107" s="156">
        <v>77</v>
      </c>
      <c r="U107" s="156">
        <v>2025</v>
      </c>
      <c r="V107" s="156"/>
      <c r="W107" s="156"/>
      <c r="X107" s="158"/>
      <c r="Y107" s="188"/>
      <c r="Z107" s="188"/>
      <c r="AA107" s="188"/>
      <c r="AB107" s="188"/>
      <c r="AC107" s="188"/>
      <c r="AD107" s="188"/>
      <c r="AE107" s="188"/>
      <c r="AF107" s="188"/>
      <c r="AG107" s="188"/>
      <c r="AH107" s="188"/>
      <c r="AI107" s="188"/>
      <c r="AJ107" s="188"/>
      <c r="AK107" s="188"/>
      <c r="AL107" s="188"/>
      <c r="AM107" s="188"/>
      <c r="AN107" s="188"/>
      <c r="AO107" s="188"/>
      <c r="AP107" s="188"/>
      <c r="AQ107" s="188"/>
      <c r="AR107" s="188"/>
      <c r="AS107" s="188"/>
      <c r="AT107" s="188"/>
      <c r="AU107" s="188"/>
      <c r="AV107" s="188"/>
      <c r="AW107" s="188"/>
      <c r="AX107" s="188"/>
      <c r="AY107" s="188"/>
      <c r="AZ107" s="188"/>
      <c r="BA107" s="188"/>
      <c r="BB107" s="188"/>
      <c r="BC107" s="188"/>
      <c r="BD107" s="188"/>
      <c r="BE107" s="188"/>
      <c r="BF107" s="188"/>
      <c r="BG107" s="188"/>
      <c r="BH107" s="188"/>
      <c r="BI107" s="188"/>
      <c r="BJ107" s="188"/>
      <c r="BK107" s="188"/>
      <c r="BL107" s="188"/>
      <c r="BM107" s="188"/>
      <c r="BN107" s="188"/>
      <c r="BO107" s="188"/>
      <c r="BP107" s="188"/>
      <c r="BQ107" s="188"/>
      <c r="BR107" s="188"/>
      <c r="BS107" s="188"/>
      <c r="BT107" s="188"/>
      <c r="BU107" s="188"/>
      <c r="BV107" s="188"/>
      <c r="BW107" s="188"/>
      <c r="BX107" s="188"/>
      <c r="BY107" s="188"/>
      <c r="BZ107" s="188"/>
      <c r="CA107" s="188"/>
      <c r="CB107" s="188"/>
      <c r="CC107" s="188"/>
      <c r="CD107" s="188"/>
      <c r="CE107" s="188"/>
      <c r="CF107" s="188"/>
      <c r="CG107" s="188"/>
      <c r="CH107" s="188"/>
      <c r="CI107" s="188"/>
      <c r="CJ107" s="188"/>
      <c r="CK107" s="188"/>
      <c r="CL107" s="188"/>
      <c r="CM107" s="188"/>
      <c r="CN107" s="188"/>
      <c r="CO107" s="188"/>
      <c r="CP107" s="188"/>
      <c r="CQ107" s="188"/>
      <c r="CR107" s="188"/>
      <c r="CS107" s="188"/>
      <c r="CT107" s="188"/>
      <c r="CU107" s="188"/>
      <c r="CV107" s="188"/>
      <c r="CW107" s="188"/>
      <c r="CX107" s="188"/>
      <c r="CY107" s="188"/>
      <c r="CZ107" s="188"/>
      <c r="DA107" s="188"/>
      <c r="DB107" s="188"/>
      <c r="DC107" s="188"/>
      <c r="DD107" s="188"/>
      <c r="DE107" s="188"/>
      <c r="DF107" s="188"/>
      <c r="DG107" s="188"/>
      <c r="DH107" s="188"/>
      <c r="DI107" s="188"/>
      <c r="DJ107" s="188"/>
      <c r="DK107" s="188"/>
      <c r="DL107" s="188"/>
      <c r="DM107" s="188"/>
      <c r="DN107" s="188"/>
      <c r="DO107" s="188"/>
      <c r="DP107" s="188"/>
      <c r="DQ107" s="188"/>
      <c r="DR107" s="188"/>
      <c r="DS107" s="188"/>
      <c r="DT107" s="188"/>
      <c r="DU107" s="188"/>
      <c r="DV107" s="188"/>
      <c r="DW107" s="188"/>
      <c r="DX107" s="188"/>
      <c r="DY107" s="188"/>
      <c r="DZ107" s="188"/>
      <c r="EA107" s="188"/>
      <c r="EB107" s="188"/>
      <c r="EC107" s="188"/>
      <c r="ED107" s="188"/>
      <c r="EE107" s="188"/>
      <c r="EF107" s="188"/>
      <c r="EG107" s="188"/>
      <c r="EH107" s="188"/>
      <c r="EI107" s="188"/>
      <c r="EJ107" s="188"/>
      <c r="EK107" s="188"/>
      <c r="EL107" s="188"/>
      <c r="EM107" s="188"/>
      <c r="EN107" s="188"/>
      <c r="EO107" s="188"/>
      <c r="EP107" s="188"/>
      <c r="EQ107" s="188"/>
      <c r="ER107" s="188"/>
      <c r="ES107" s="188"/>
      <c r="ET107" s="188"/>
      <c r="EU107" s="188"/>
      <c r="EV107" s="188"/>
      <c r="EW107" s="188"/>
      <c r="EX107" s="188"/>
      <c r="EY107" s="188"/>
      <c r="EZ107" s="188"/>
      <c r="FA107" s="188"/>
      <c r="FB107" s="188"/>
      <c r="FC107" s="188"/>
      <c r="FD107" s="188"/>
      <c r="FE107" s="188"/>
      <c r="FF107" s="188"/>
      <c r="FG107" s="188"/>
      <c r="FH107" s="188"/>
      <c r="FI107" s="188"/>
      <c r="FJ107" s="188"/>
      <c r="FK107" s="188"/>
      <c r="FL107" s="188"/>
      <c r="FM107" s="188"/>
      <c r="FN107" s="188"/>
      <c r="FO107" s="188"/>
      <c r="FP107" s="188"/>
      <c r="FQ107" s="188"/>
      <c r="FR107" s="188"/>
      <c r="FS107" s="188"/>
      <c r="FT107" s="188"/>
      <c r="FU107" s="188"/>
      <c r="FV107" s="188"/>
      <c r="FW107" s="188"/>
      <c r="FX107" s="188"/>
      <c r="FY107" s="188"/>
      <c r="FZ107" s="188"/>
      <c r="GA107" s="188"/>
      <c r="GB107" s="188"/>
      <c r="GC107" s="188"/>
      <c r="GD107" s="188"/>
      <c r="GE107" s="188"/>
      <c r="GF107" s="188"/>
      <c r="GG107" s="188"/>
      <c r="GH107" s="188"/>
      <c r="GI107" s="188"/>
      <c r="GJ107" s="188"/>
      <c r="GK107" s="188"/>
      <c r="GL107" s="188"/>
      <c r="GM107" s="188"/>
      <c r="GN107" s="188"/>
      <c r="GO107" s="188"/>
      <c r="GP107" s="188"/>
      <c r="GQ107" s="188"/>
      <c r="GR107" s="188"/>
      <c r="GS107" s="188"/>
      <c r="GT107" s="188"/>
      <c r="GU107" s="188"/>
      <c r="GV107" s="188"/>
      <c r="GW107" s="188"/>
      <c r="GX107" s="188"/>
      <c r="GY107" s="188"/>
      <c r="GZ107" s="188"/>
      <c r="HA107" s="188"/>
      <c r="HB107" s="188"/>
      <c r="HC107" s="188"/>
      <c r="HD107" s="188"/>
      <c r="HE107" s="188"/>
      <c r="HF107" s="188"/>
      <c r="HG107" s="188"/>
      <c r="HH107" s="188"/>
      <c r="HI107" s="188"/>
      <c r="HJ107" s="188"/>
      <c r="HK107" s="188"/>
      <c r="HL107" s="188"/>
      <c r="HM107" s="188"/>
      <c r="HN107" s="188"/>
      <c r="HO107" s="188"/>
      <c r="HP107" s="188"/>
      <c r="HQ107" s="188"/>
      <c r="HR107" s="188"/>
      <c r="HS107" s="188"/>
      <c r="HT107" s="188"/>
      <c r="HU107" s="188"/>
      <c r="HV107" s="188"/>
      <c r="HW107" s="188"/>
      <c r="HX107" s="188"/>
      <c r="HY107" s="188"/>
      <c r="HZ107" s="188"/>
      <c r="IA107" s="188"/>
      <c r="IB107" s="188"/>
      <c r="IC107" s="188"/>
      <c r="ID107" s="188"/>
      <c r="IE107" s="188"/>
      <c r="IF107" s="188"/>
      <c r="IG107" s="188"/>
      <c r="IH107" s="188"/>
      <c r="II107" s="188"/>
      <c r="IJ107" s="188"/>
      <c r="IK107" s="188"/>
      <c r="IL107" s="188"/>
      <c r="IM107" s="188"/>
      <c r="IN107" s="188"/>
      <c r="IO107" s="188"/>
      <c r="IP107" s="188"/>
      <c r="IQ107" s="188"/>
      <c r="IR107" s="188"/>
      <c r="IS107" s="188"/>
      <c r="IT107" s="188"/>
      <c r="IU107" s="188"/>
      <c r="IV107" s="188"/>
      <c r="IW107" s="188"/>
      <c r="IX107" s="188"/>
      <c r="IY107" s="188"/>
      <c r="IZ107" s="188"/>
      <c r="JA107" s="188"/>
      <c r="JB107" s="188"/>
      <c r="JC107" s="188"/>
      <c r="JD107" s="188"/>
      <c r="JE107" s="188"/>
      <c r="JF107" s="188"/>
      <c r="JG107" s="188"/>
      <c r="JH107" s="188"/>
      <c r="JI107" s="188"/>
      <c r="JJ107" s="188"/>
      <c r="JK107" s="188"/>
      <c r="JL107" s="188"/>
      <c r="JM107" s="188"/>
      <c r="JN107" s="188"/>
      <c r="JO107" s="188"/>
      <c r="JP107" s="188"/>
      <c r="JQ107" s="188"/>
      <c r="JR107" s="188"/>
      <c r="JS107" s="188"/>
      <c r="JT107" s="188"/>
      <c r="JU107" s="188"/>
      <c r="JV107" s="188"/>
      <c r="JW107" s="188"/>
      <c r="JX107" s="188"/>
      <c r="JY107" s="188"/>
      <c r="JZ107" s="188"/>
      <c r="KA107" s="188"/>
      <c r="KB107" s="188"/>
      <c r="KC107" s="188"/>
      <c r="KD107" s="188"/>
      <c r="KE107" s="188"/>
      <c r="KF107" s="188"/>
      <c r="KG107" s="188"/>
      <c r="KH107" s="188"/>
      <c r="KI107" s="188"/>
      <c r="KJ107" s="188"/>
      <c r="KK107" s="188"/>
      <c r="KL107" s="188"/>
      <c r="KM107" s="188"/>
      <c r="KN107" s="188"/>
      <c r="KO107" s="188"/>
      <c r="KP107" s="188"/>
      <c r="KQ107" s="188"/>
      <c r="KR107" s="188"/>
      <c r="KS107" s="188"/>
      <c r="KT107" s="188"/>
      <c r="KU107" s="188"/>
      <c r="KV107" s="188"/>
      <c r="KW107" s="188"/>
      <c r="KX107" s="188"/>
      <c r="KY107" s="188"/>
      <c r="KZ107" s="188"/>
      <c r="LA107" s="188"/>
      <c r="LB107" s="188"/>
      <c r="LC107" s="188"/>
      <c r="LD107" s="188"/>
      <c r="LE107" s="188"/>
      <c r="LF107" s="188"/>
      <c r="LG107" s="188"/>
      <c r="LH107" s="188"/>
      <c r="LI107" s="188"/>
      <c r="LJ107" s="188"/>
      <c r="LK107" s="188"/>
      <c r="LL107" s="188"/>
      <c r="LM107" s="188"/>
      <c r="LN107" s="188"/>
      <c r="LO107" s="188"/>
      <c r="LP107" s="188"/>
      <c r="LQ107" s="188"/>
      <c r="LR107" s="188"/>
      <c r="LS107" s="188"/>
      <c r="LT107" s="188"/>
      <c r="LU107" s="188"/>
      <c r="LV107" s="188"/>
      <c r="LW107" s="188"/>
      <c r="LX107" s="188"/>
      <c r="LY107" s="188"/>
      <c r="LZ107" s="188"/>
      <c r="MA107" s="188"/>
      <c r="MB107" s="188"/>
      <c r="MC107" s="188"/>
      <c r="MD107" s="188"/>
      <c r="ME107" s="188"/>
      <c r="MF107" s="188"/>
      <c r="MG107" s="188"/>
      <c r="MH107" s="188"/>
      <c r="MI107" s="188"/>
      <c r="MJ107" s="188"/>
      <c r="MK107" s="188"/>
      <c r="ML107" s="188"/>
      <c r="MM107" s="188"/>
      <c r="MN107" s="188"/>
      <c r="MO107" s="188"/>
      <c r="MP107" s="188"/>
      <c r="MQ107" s="188"/>
      <c r="MR107" s="188"/>
      <c r="MS107" s="188"/>
      <c r="MT107" s="188"/>
      <c r="MU107" s="188"/>
      <c r="MV107" s="188"/>
      <c r="MW107" s="188"/>
      <c r="MX107" s="188"/>
      <c r="MY107" s="188"/>
      <c r="MZ107" s="188"/>
      <c r="NA107" s="188"/>
      <c r="NB107" s="188"/>
      <c r="NC107" s="188"/>
      <c r="ND107" s="188"/>
      <c r="NE107" s="188"/>
      <c r="NF107" s="188"/>
      <c r="NG107" s="188"/>
      <c r="NH107" s="188"/>
      <c r="NI107" s="188"/>
      <c r="NJ107" s="188"/>
      <c r="NK107" s="188"/>
      <c r="NL107" s="188"/>
      <c r="NM107" s="188"/>
      <c r="NN107" s="188"/>
      <c r="NO107" s="188"/>
      <c r="NP107" s="188"/>
      <c r="NQ107" s="188"/>
      <c r="NR107" s="188"/>
      <c r="NS107" s="188"/>
      <c r="NT107" s="188"/>
      <c r="NU107" s="188"/>
      <c r="NV107" s="188"/>
      <c r="NW107" s="188"/>
      <c r="NX107" s="188"/>
      <c r="NY107" s="188"/>
      <c r="NZ107" s="188"/>
      <c r="OA107" s="188"/>
      <c r="OB107" s="188"/>
      <c r="OC107" s="188"/>
      <c r="OD107" s="188"/>
      <c r="OE107" s="188"/>
      <c r="OF107" s="188"/>
      <c r="OG107" s="188"/>
      <c r="OH107" s="188"/>
      <c r="OI107" s="188"/>
      <c r="OJ107" s="188"/>
      <c r="OK107" s="188"/>
      <c r="OL107" s="188"/>
      <c r="OM107" s="188"/>
      <c r="ON107" s="188"/>
      <c r="OO107" s="188"/>
      <c r="OP107" s="188"/>
      <c r="OQ107" s="188"/>
      <c r="OR107" s="188"/>
      <c r="OS107" s="188"/>
      <c r="OT107" s="188"/>
      <c r="OU107" s="188"/>
      <c r="OV107" s="188"/>
      <c r="OW107" s="188"/>
      <c r="OX107" s="188"/>
      <c r="OY107" s="188"/>
      <c r="OZ107" s="188"/>
      <c r="PA107" s="188"/>
      <c r="PB107" s="188"/>
      <c r="PC107" s="188"/>
      <c r="PD107" s="188"/>
      <c r="PE107" s="188"/>
      <c r="PF107" s="188"/>
      <c r="PG107" s="188"/>
      <c r="PH107" s="188"/>
      <c r="PI107" s="188"/>
      <c r="PJ107" s="188"/>
      <c r="PK107" s="188"/>
      <c r="PL107" s="188"/>
      <c r="PM107" s="188"/>
      <c r="PN107" s="188"/>
      <c r="PO107" s="188"/>
      <c r="PP107" s="188"/>
      <c r="PQ107" s="188"/>
      <c r="PR107" s="188"/>
      <c r="PS107" s="188"/>
      <c r="PT107" s="188"/>
      <c r="PU107" s="188"/>
      <c r="PV107" s="188"/>
      <c r="PW107" s="188"/>
      <c r="PX107" s="188"/>
      <c r="PY107" s="188"/>
      <c r="PZ107" s="188"/>
      <c r="QA107" s="188"/>
      <c r="QB107" s="188"/>
      <c r="QC107" s="188"/>
      <c r="QD107" s="188"/>
      <c r="QE107" s="188"/>
      <c r="QF107" s="188"/>
      <c r="QG107" s="188"/>
      <c r="QH107" s="188"/>
      <c r="QI107" s="188"/>
      <c r="QJ107" s="188"/>
      <c r="QK107" s="188"/>
      <c r="QL107" s="188"/>
      <c r="QM107" s="188"/>
      <c r="QN107" s="188"/>
      <c r="QO107" s="188"/>
      <c r="QP107" s="188"/>
      <c r="QQ107" s="188"/>
      <c r="QR107" s="188"/>
      <c r="QS107" s="188"/>
      <c r="QT107" s="188"/>
      <c r="QU107" s="188"/>
      <c r="QV107" s="188"/>
      <c r="QW107" s="188"/>
      <c r="QX107" s="188"/>
      <c r="QY107" s="188"/>
      <c r="QZ107" s="188"/>
      <c r="RA107" s="188"/>
      <c r="RB107" s="188"/>
      <c r="RC107" s="188"/>
      <c r="RD107" s="188"/>
      <c r="RE107" s="188"/>
      <c r="RF107" s="188"/>
      <c r="RG107" s="188"/>
      <c r="RH107" s="188"/>
      <c r="RI107" s="188"/>
      <c r="RJ107" s="188"/>
      <c r="RK107" s="188"/>
      <c r="RL107" s="188"/>
      <c r="RM107" s="188"/>
      <c r="RN107" s="188"/>
      <c r="RO107" s="188"/>
      <c r="RP107" s="188"/>
      <c r="RQ107" s="188"/>
      <c r="RR107" s="188"/>
      <c r="RS107" s="188"/>
      <c r="RT107" s="188"/>
      <c r="RU107" s="188"/>
      <c r="RV107" s="188"/>
      <c r="RW107" s="188"/>
      <c r="RX107" s="188"/>
      <c r="RY107" s="188"/>
      <c r="RZ107" s="188"/>
      <c r="SA107" s="188"/>
      <c r="SB107" s="188"/>
      <c r="SC107" s="188"/>
      <c r="SD107" s="188"/>
      <c r="SE107" s="188"/>
      <c r="SF107" s="188"/>
      <c r="SG107" s="188"/>
      <c r="SH107" s="188"/>
      <c r="SI107" s="188"/>
      <c r="SJ107" s="188"/>
      <c r="SK107" s="188"/>
      <c r="SL107" s="188"/>
      <c r="SM107" s="188"/>
      <c r="SN107" s="188"/>
      <c r="SO107" s="188"/>
      <c r="SP107" s="188"/>
      <c r="SQ107" s="188"/>
      <c r="SR107" s="188"/>
      <c r="SS107" s="188"/>
      <c r="ST107" s="188"/>
      <c r="SU107" s="188"/>
      <c r="SV107" s="188"/>
      <c r="SW107" s="188"/>
      <c r="SX107" s="188"/>
      <c r="SY107" s="188"/>
      <c r="SZ107" s="188"/>
      <c r="TA107" s="188"/>
      <c r="TB107" s="188"/>
      <c r="TC107" s="188"/>
      <c r="TD107" s="188"/>
      <c r="TE107" s="188"/>
      <c r="TF107" s="188"/>
      <c r="TG107" s="188"/>
      <c r="TH107" s="188"/>
      <c r="TI107" s="188"/>
      <c r="TJ107" s="188"/>
      <c r="TK107" s="188"/>
      <c r="TL107" s="188"/>
      <c r="TM107" s="188"/>
      <c r="TN107" s="188"/>
      <c r="TO107" s="188"/>
      <c r="TP107" s="188"/>
      <c r="TQ107" s="188"/>
      <c r="TR107" s="188"/>
      <c r="TS107" s="188"/>
      <c r="TT107" s="188"/>
      <c r="TU107" s="188"/>
      <c r="TV107" s="188"/>
      <c r="TW107" s="188"/>
      <c r="TX107" s="188"/>
      <c r="TY107" s="188"/>
      <c r="TZ107" s="188"/>
      <c r="UA107" s="188"/>
      <c r="UB107" s="188"/>
      <c r="UC107" s="188"/>
      <c r="UD107" s="188"/>
      <c r="UE107" s="188"/>
      <c r="UF107" s="188"/>
      <c r="UG107" s="188"/>
      <c r="UH107" s="188"/>
      <c r="UI107" s="188"/>
      <c r="UJ107" s="188"/>
      <c r="UK107" s="188"/>
      <c r="UL107" s="188"/>
      <c r="UM107" s="188"/>
      <c r="UN107" s="188"/>
      <c r="UO107" s="188"/>
      <c r="UP107" s="188"/>
      <c r="UQ107" s="188"/>
      <c r="UR107" s="188"/>
      <c r="US107" s="188"/>
      <c r="UT107" s="188"/>
      <c r="UU107" s="188"/>
      <c r="UV107" s="188"/>
      <c r="UW107" s="188"/>
      <c r="UX107" s="188"/>
      <c r="UY107" s="188"/>
      <c r="UZ107" s="188"/>
      <c r="VA107" s="188"/>
      <c r="VB107" s="188"/>
      <c r="VC107" s="188"/>
      <c r="VD107" s="188"/>
      <c r="VE107" s="188"/>
      <c r="VF107" s="188"/>
      <c r="VG107" s="188"/>
      <c r="VH107" s="188"/>
      <c r="VI107" s="188"/>
      <c r="VJ107" s="188"/>
      <c r="VK107" s="188"/>
      <c r="VL107" s="188"/>
      <c r="VM107" s="188"/>
      <c r="VN107" s="188"/>
      <c r="VO107" s="188"/>
      <c r="VP107" s="188"/>
      <c r="VQ107" s="188"/>
      <c r="VR107" s="188"/>
      <c r="VS107" s="188"/>
      <c r="VT107" s="188"/>
      <c r="VU107" s="188"/>
      <c r="VV107" s="188"/>
      <c r="VW107" s="188"/>
      <c r="VX107" s="188"/>
      <c r="VY107" s="188"/>
      <c r="VZ107" s="188"/>
      <c r="WA107" s="188"/>
      <c r="WB107" s="188"/>
      <c r="WC107" s="188"/>
      <c r="WD107" s="188"/>
      <c r="WE107" s="188"/>
      <c r="WF107" s="188"/>
      <c r="WG107" s="188"/>
      <c r="WH107" s="188"/>
      <c r="WI107" s="188"/>
      <c r="WJ107" s="188"/>
      <c r="WK107" s="188"/>
      <c r="WL107" s="188"/>
      <c r="WM107" s="188"/>
      <c r="WN107" s="188"/>
      <c r="WO107" s="188"/>
      <c r="WP107" s="188"/>
      <c r="WQ107" s="188"/>
      <c r="WR107" s="188"/>
      <c r="WS107" s="188"/>
      <c r="WT107" s="188"/>
      <c r="WU107" s="188"/>
      <c r="WV107" s="188"/>
      <c r="WW107" s="188"/>
      <c r="WX107" s="188"/>
      <c r="WY107" s="188"/>
      <c r="WZ107" s="188"/>
      <c r="XA107" s="188"/>
      <c r="XB107" s="188"/>
      <c r="XC107" s="188"/>
      <c r="XD107" s="188"/>
      <c r="XE107" s="188"/>
      <c r="XF107" s="188"/>
      <c r="XG107" s="188"/>
      <c r="XH107" s="188"/>
      <c r="XI107" s="188"/>
      <c r="XJ107" s="188"/>
      <c r="XK107" s="188"/>
      <c r="XL107" s="188"/>
      <c r="XM107" s="188"/>
      <c r="XN107" s="188"/>
      <c r="XO107" s="188"/>
      <c r="XP107" s="188"/>
      <c r="XQ107" s="188"/>
      <c r="XR107" s="188"/>
      <c r="XS107" s="188"/>
      <c r="XT107" s="188"/>
      <c r="XU107" s="188"/>
      <c r="XV107" s="188"/>
      <c r="XW107" s="188"/>
      <c r="XX107" s="188"/>
      <c r="XY107" s="188"/>
      <c r="XZ107" s="188"/>
      <c r="YA107" s="188"/>
      <c r="YB107" s="188"/>
      <c r="YC107" s="188"/>
      <c r="YD107" s="188"/>
      <c r="YE107" s="188"/>
      <c r="YF107" s="188"/>
      <c r="YG107" s="188"/>
      <c r="YH107" s="188"/>
      <c r="YI107" s="188"/>
      <c r="YJ107" s="188"/>
      <c r="YK107" s="188"/>
      <c r="YL107" s="188"/>
      <c r="YM107" s="188"/>
      <c r="YN107" s="188"/>
      <c r="YO107" s="188"/>
      <c r="YP107" s="188"/>
      <c r="YQ107" s="188"/>
      <c r="YR107" s="188"/>
      <c r="YS107" s="188"/>
      <c r="YT107" s="188"/>
      <c r="YU107" s="188"/>
      <c r="YV107" s="188"/>
      <c r="YW107" s="188"/>
      <c r="YX107" s="188"/>
      <c r="YY107" s="188"/>
      <c r="YZ107" s="188"/>
      <c r="ZA107" s="188"/>
      <c r="ZB107" s="188"/>
      <c r="ZC107" s="188"/>
      <c r="ZD107" s="188"/>
      <c r="ZE107" s="188"/>
      <c r="ZF107" s="188"/>
      <c r="ZG107" s="188"/>
      <c r="ZH107" s="188"/>
      <c r="ZI107" s="188"/>
      <c r="ZJ107" s="188"/>
      <c r="ZK107" s="188"/>
      <c r="ZL107" s="188"/>
      <c r="ZM107" s="188"/>
      <c r="ZN107" s="188"/>
      <c r="ZO107" s="188"/>
      <c r="ZP107" s="188"/>
      <c r="ZQ107" s="188"/>
      <c r="ZR107" s="188"/>
      <c r="ZS107" s="188"/>
      <c r="ZT107" s="188"/>
      <c r="ZU107" s="188"/>
      <c r="ZV107" s="188"/>
      <c r="ZW107" s="188"/>
      <c r="ZX107" s="188"/>
      <c r="ZY107" s="188"/>
      <c r="ZZ107" s="188"/>
      <c r="AAA107" s="188"/>
      <c r="AAB107" s="188"/>
      <c r="AAC107" s="188"/>
      <c r="AAD107" s="188"/>
      <c r="AAE107" s="188"/>
      <c r="AAF107" s="188"/>
      <c r="AAG107" s="188"/>
      <c r="AAH107" s="188"/>
      <c r="AAI107" s="188"/>
      <c r="AAJ107" s="188"/>
      <c r="AAK107" s="188"/>
      <c r="AAL107" s="188"/>
      <c r="AAM107" s="188"/>
      <c r="AAN107" s="188"/>
      <c r="AAO107" s="188"/>
      <c r="AAP107" s="188"/>
      <c r="AAQ107" s="188"/>
      <c r="AAR107" s="188"/>
      <c r="AAS107" s="188"/>
      <c r="AAT107" s="188"/>
      <c r="AAU107" s="188"/>
      <c r="AAV107" s="188"/>
      <c r="AAW107" s="188"/>
      <c r="AAX107" s="188"/>
      <c r="AAY107" s="188"/>
      <c r="AAZ107" s="188"/>
      <c r="ABA107" s="188"/>
      <c r="ABB107" s="188"/>
      <c r="ABC107" s="188"/>
      <c r="ABD107" s="188"/>
      <c r="ABE107" s="188"/>
      <c r="ABF107" s="188"/>
      <c r="ABG107" s="188"/>
      <c r="ABH107" s="188"/>
      <c r="ABI107" s="188"/>
      <c r="ABJ107" s="188"/>
      <c r="ABK107" s="188"/>
      <c r="ABL107" s="188"/>
      <c r="ABM107" s="188"/>
      <c r="ABN107" s="188"/>
      <c r="ABO107" s="188"/>
      <c r="ABP107" s="188"/>
      <c r="ABQ107" s="188"/>
      <c r="ABR107" s="188"/>
      <c r="ABS107" s="188"/>
      <c r="ABT107" s="188"/>
      <c r="ABU107" s="188"/>
      <c r="ABV107" s="188"/>
      <c r="ABW107" s="188"/>
      <c r="ABX107" s="188"/>
      <c r="ABY107" s="188"/>
      <c r="ABZ107" s="188"/>
      <c r="ACA107" s="188"/>
      <c r="ACB107" s="188"/>
      <c r="ACC107" s="188"/>
      <c r="ACD107" s="188"/>
      <c r="ACE107" s="188"/>
      <c r="ACF107" s="188"/>
      <c r="ACG107" s="188"/>
      <c r="ACH107" s="188"/>
      <c r="ACI107" s="188"/>
      <c r="ACJ107" s="188"/>
      <c r="ACK107" s="188"/>
      <c r="ACL107" s="188"/>
      <c r="ACM107" s="188"/>
      <c r="ACN107" s="188"/>
      <c r="ACO107" s="188"/>
      <c r="ACP107" s="188"/>
      <c r="ACQ107" s="188"/>
      <c r="ACR107" s="188"/>
      <c r="ACS107" s="188"/>
      <c r="ACT107" s="188"/>
      <c r="ACU107" s="188"/>
      <c r="ACV107" s="188"/>
      <c r="ACW107" s="188"/>
      <c r="ACX107" s="188"/>
      <c r="ACY107" s="188"/>
      <c r="ACZ107" s="188"/>
      <c r="ADA107" s="188"/>
      <c r="ADB107" s="188"/>
      <c r="ADC107" s="188"/>
      <c r="ADD107" s="188"/>
      <c r="ADE107" s="188"/>
      <c r="ADF107" s="188"/>
      <c r="ADG107" s="188"/>
      <c r="ADH107" s="188"/>
      <c r="ADI107" s="188"/>
      <c r="ADJ107" s="188"/>
      <c r="ADK107" s="188"/>
      <c r="ADL107" s="188"/>
      <c r="ADM107" s="188"/>
      <c r="ADN107" s="188"/>
      <c r="ADO107" s="188"/>
      <c r="ADP107" s="188"/>
      <c r="ADQ107" s="188"/>
      <c r="ADR107" s="188"/>
      <c r="ADS107" s="188"/>
      <c r="ADT107" s="188"/>
      <c r="ADU107" s="188"/>
      <c r="ADV107" s="188"/>
      <c r="ADW107" s="188"/>
      <c r="ADX107" s="188"/>
      <c r="ADY107" s="188"/>
      <c r="ADZ107" s="188"/>
      <c r="AEA107" s="188"/>
      <c r="AEB107" s="188"/>
      <c r="AEC107" s="188"/>
      <c r="AED107" s="188"/>
      <c r="AEE107" s="188"/>
      <c r="AEF107" s="188"/>
      <c r="AEG107" s="188"/>
      <c r="AEH107" s="188"/>
      <c r="AEI107" s="188"/>
      <c r="AEJ107" s="188"/>
      <c r="AEK107" s="188"/>
      <c r="AEL107" s="188"/>
      <c r="AEM107" s="188"/>
      <c r="AEN107" s="188"/>
      <c r="AEO107" s="188"/>
      <c r="AEP107" s="188"/>
      <c r="AEQ107" s="188"/>
      <c r="AER107" s="188"/>
      <c r="AES107" s="188"/>
      <c r="AET107" s="188"/>
      <c r="AEU107" s="188"/>
      <c r="AEV107" s="188"/>
      <c r="AEW107" s="188"/>
      <c r="AEX107" s="188"/>
      <c r="AEY107" s="188"/>
      <c r="AEZ107" s="188"/>
      <c r="AFA107" s="188"/>
      <c r="AFB107" s="188"/>
      <c r="AFC107" s="188"/>
      <c r="AFD107" s="188"/>
      <c r="AFE107" s="188"/>
      <c r="AFF107" s="188"/>
      <c r="AFG107" s="188"/>
      <c r="AFH107" s="188"/>
      <c r="AFI107" s="188"/>
      <c r="AFJ107" s="188"/>
      <c r="AFK107" s="188"/>
      <c r="AFL107" s="188"/>
      <c r="AFM107" s="188"/>
      <c r="AFN107" s="188"/>
      <c r="AFO107" s="188"/>
      <c r="AFP107" s="188"/>
      <c r="AFQ107" s="188"/>
      <c r="AFR107" s="188"/>
      <c r="AFS107" s="188"/>
      <c r="AFT107" s="188"/>
      <c r="AFU107" s="188"/>
      <c r="AFV107" s="188"/>
      <c r="AFW107" s="188"/>
      <c r="AFX107" s="188"/>
      <c r="AFY107" s="188"/>
      <c r="AFZ107" s="188"/>
      <c r="AGA107" s="188"/>
      <c r="AGB107" s="188"/>
      <c r="AGC107" s="188"/>
      <c r="AGD107" s="188"/>
      <c r="AGE107" s="188"/>
      <c r="AGF107" s="188"/>
      <c r="AGG107" s="188"/>
      <c r="AGH107" s="188"/>
      <c r="AGI107" s="188"/>
      <c r="AGJ107" s="188"/>
      <c r="AGK107" s="188"/>
      <c r="AGL107" s="188"/>
      <c r="AGM107" s="188"/>
      <c r="AGN107" s="188"/>
      <c r="AGO107" s="188"/>
      <c r="AGP107" s="188"/>
      <c r="AGQ107" s="188"/>
      <c r="AGR107" s="188"/>
      <c r="AGS107" s="188"/>
      <c r="AGT107" s="188"/>
      <c r="AGU107" s="188"/>
      <c r="AGV107" s="188"/>
      <c r="AGW107" s="188"/>
      <c r="AGX107" s="188"/>
      <c r="AGY107" s="188"/>
      <c r="AGZ107" s="188"/>
      <c r="AHA107" s="188"/>
      <c r="AHB107" s="188"/>
      <c r="AHC107" s="188"/>
      <c r="AHD107" s="188"/>
      <c r="AHE107" s="188"/>
      <c r="AHF107" s="188"/>
      <c r="AHG107" s="188"/>
      <c r="AHH107" s="188"/>
      <c r="AHI107" s="188"/>
      <c r="AHJ107" s="188"/>
      <c r="AHK107" s="188"/>
      <c r="AHL107" s="188"/>
      <c r="AHM107" s="188"/>
      <c r="AHN107" s="188"/>
      <c r="AHO107" s="188"/>
      <c r="AHP107" s="188"/>
      <c r="AHQ107" s="188"/>
      <c r="AHR107" s="188"/>
      <c r="AHS107" s="188"/>
      <c r="AHT107" s="188"/>
      <c r="AHU107" s="188"/>
      <c r="AHV107" s="188"/>
      <c r="AHW107" s="188"/>
      <c r="AHX107" s="188"/>
      <c r="AHY107" s="188"/>
      <c r="AHZ107" s="188"/>
      <c r="AIA107" s="188"/>
      <c r="AIB107" s="188"/>
      <c r="AIC107" s="188"/>
      <c r="AID107" s="188"/>
      <c r="AIE107" s="188"/>
      <c r="AIF107" s="188"/>
      <c r="AIG107" s="188"/>
      <c r="AIH107" s="188"/>
      <c r="AII107" s="188"/>
      <c r="AIJ107" s="188"/>
      <c r="AIK107" s="188"/>
      <c r="AIL107" s="188"/>
      <c r="AIM107" s="188"/>
      <c r="AIN107" s="188"/>
      <c r="AIO107" s="188"/>
      <c r="AIP107" s="188"/>
      <c r="AIQ107" s="188"/>
      <c r="AIR107" s="188"/>
      <c r="AIS107" s="188"/>
      <c r="AIT107" s="188"/>
      <c r="AIU107" s="188"/>
      <c r="AIV107" s="188"/>
      <c r="AIW107" s="188"/>
      <c r="AIX107" s="188"/>
      <c r="AIY107" s="188"/>
      <c r="AIZ107" s="188"/>
      <c r="AJA107" s="188"/>
      <c r="AJB107" s="188"/>
      <c r="AJC107" s="188"/>
      <c r="AJD107" s="188"/>
      <c r="AJE107" s="188"/>
      <c r="AJF107" s="188"/>
      <c r="AJG107" s="188"/>
      <c r="AJH107" s="188"/>
      <c r="AJI107" s="188"/>
      <c r="AJJ107" s="188"/>
      <c r="AJK107" s="188"/>
      <c r="AJL107" s="188"/>
      <c r="AJM107" s="188"/>
      <c r="AJN107" s="188"/>
      <c r="AJO107" s="188"/>
      <c r="AJP107" s="188"/>
      <c r="AJQ107" s="188"/>
      <c r="AJR107" s="188"/>
      <c r="AJS107" s="188"/>
      <c r="AJT107" s="188"/>
      <c r="AJU107" s="188"/>
      <c r="AJV107" s="188"/>
      <c r="AJW107" s="188"/>
      <c r="AJX107" s="188"/>
      <c r="AJY107" s="188"/>
      <c r="AJZ107" s="188"/>
      <c r="AKA107" s="188"/>
      <c r="AKB107" s="188"/>
      <c r="AKC107" s="188"/>
      <c r="AKD107" s="188"/>
      <c r="AKE107" s="188"/>
      <c r="AKF107" s="188"/>
      <c r="AKG107" s="188"/>
      <c r="AKH107" s="188"/>
      <c r="AKI107" s="188"/>
      <c r="AKJ107" s="188"/>
      <c r="AKK107" s="188"/>
      <c r="AKL107" s="188"/>
      <c r="AKM107" s="188"/>
      <c r="AKN107" s="188"/>
      <c r="AKO107" s="188"/>
      <c r="AKP107" s="188"/>
      <c r="AKQ107" s="188"/>
      <c r="AKR107" s="188"/>
      <c r="AKS107" s="188"/>
      <c r="AKT107" s="188"/>
      <c r="AKU107" s="188"/>
      <c r="AKV107" s="188"/>
      <c r="AKW107" s="188"/>
      <c r="AKX107" s="188"/>
      <c r="AKY107" s="188"/>
      <c r="AKZ107" s="188"/>
      <c r="ALA107" s="188"/>
      <c r="ALB107" s="188"/>
      <c r="ALC107" s="188"/>
      <c r="ALD107" s="188"/>
      <c r="ALE107" s="188"/>
      <c r="ALF107" s="188"/>
      <c r="ALG107" s="188"/>
      <c r="ALH107" s="188"/>
      <c r="ALI107" s="188"/>
      <c r="ALJ107" s="188"/>
      <c r="ALK107" s="188"/>
      <c r="ALL107" s="188"/>
      <c r="ALM107" s="188"/>
      <c r="ALN107" s="188"/>
      <c r="ALO107" s="188"/>
      <c r="ALP107" s="188"/>
      <c r="ALQ107" s="188"/>
      <c r="ALR107" s="188"/>
      <c r="ALS107" s="188"/>
      <c r="ALT107" s="188"/>
      <c r="ALU107" s="188"/>
      <c r="ALV107" s="188"/>
      <c r="ALW107" s="188"/>
      <c r="ALX107" s="188"/>
      <c r="ALY107" s="188"/>
      <c r="ALZ107" s="188"/>
      <c r="AMA107" s="188"/>
      <c r="AMB107" s="188"/>
      <c r="AMC107" s="188"/>
      <c r="AMD107" s="188"/>
      <c r="AME107" s="188"/>
      <c r="AMF107" s="188"/>
      <c r="AMG107" s="188"/>
      <c r="AMH107" s="188"/>
      <c r="AMI107" s="188"/>
      <c r="AMJ107" s="188"/>
    </row>
    <row r="108" spans="1:1024" ht="30.75">
      <c r="A108" s="104">
        <v>45891</v>
      </c>
      <c r="B108" s="95" t="s">
        <v>572</v>
      </c>
      <c r="C108" s="132" t="s">
        <v>25</v>
      </c>
      <c r="D108" s="59">
        <v>33</v>
      </c>
      <c r="E108" s="44" t="s">
        <v>352</v>
      </c>
      <c r="F108" s="56">
        <v>2025</v>
      </c>
      <c r="G108" s="56" t="s">
        <v>26</v>
      </c>
      <c r="H108" s="51" t="s">
        <v>573</v>
      </c>
      <c r="I108" s="51" t="s">
        <v>28</v>
      </c>
      <c r="J108" s="54" t="s">
        <v>61</v>
      </c>
      <c r="K108" s="56" t="s">
        <v>574</v>
      </c>
      <c r="L108" s="47" t="s">
        <v>575</v>
      </c>
      <c r="M108" s="57"/>
      <c r="N108" s="233" t="s">
        <v>32</v>
      </c>
      <c r="O108" s="51" t="s">
        <v>44</v>
      </c>
      <c r="P108" s="174" t="s">
        <v>576</v>
      </c>
      <c r="Q108" s="56"/>
      <c r="R108" s="58">
        <v>45908</v>
      </c>
      <c r="S108" s="56" t="s">
        <v>35</v>
      </c>
      <c r="T108" s="56">
        <v>85</v>
      </c>
      <c r="U108" s="56">
        <v>2025</v>
      </c>
      <c r="V108" s="58">
        <v>45918</v>
      </c>
      <c r="W108" s="58">
        <v>45916</v>
      </c>
      <c r="X108" s="59"/>
    </row>
    <row r="109" spans="1:1024" ht="30.75">
      <c r="A109" s="104">
        <v>45891</v>
      </c>
      <c r="B109" s="95" t="s">
        <v>577</v>
      </c>
      <c r="C109" s="132" t="s">
        <v>25</v>
      </c>
      <c r="D109" s="59">
        <v>32</v>
      </c>
      <c r="E109" s="44" t="s">
        <v>352</v>
      </c>
      <c r="F109" s="56">
        <v>2025</v>
      </c>
      <c r="G109" s="56" t="s">
        <v>26</v>
      </c>
      <c r="H109" s="51" t="s">
        <v>573</v>
      </c>
      <c r="I109" s="51" t="s">
        <v>28</v>
      </c>
      <c r="J109" s="51" t="s">
        <v>61</v>
      </c>
      <c r="K109" s="150" t="s">
        <v>578</v>
      </c>
      <c r="L109" s="51" t="s">
        <v>579</v>
      </c>
      <c r="M109" s="223"/>
      <c r="N109" s="155" t="s">
        <v>32</v>
      </c>
      <c r="O109" s="51" t="s">
        <v>44</v>
      </c>
      <c r="P109" s="174" t="s">
        <v>580</v>
      </c>
      <c r="Q109" s="56"/>
      <c r="R109" s="58">
        <v>45908</v>
      </c>
      <c r="S109" s="56" t="s">
        <v>35</v>
      </c>
      <c r="T109" s="56">
        <v>86</v>
      </c>
      <c r="U109" s="56">
        <v>2025</v>
      </c>
      <c r="V109" s="56"/>
      <c r="W109" s="56"/>
      <c r="X109" s="59"/>
    </row>
    <row r="110" spans="1:1024" ht="30.75">
      <c r="A110" s="104">
        <v>45894</v>
      </c>
      <c r="B110" s="95" t="s">
        <v>581</v>
      </c>
      <c r="C110" s="132" t="s">
        <v>25</v>
      </c>
      <c r="D110" s="59">
        <v>30</v>
      </c>
      <c r="E110" s="44" t="s">
        <v>582</v>
      </c>
      <c r="F110" s="56">
        <v>2025</v>
      </c>
      <c r="G110" s="56" t="s">
        <v>26</v>
      </c>
      <c r="H110" s="51" t="s">
        <v>583</v>
      </c>
      <c r="I110" s="51" t="s">
        <v>100</v>
      </c>
      <c r="J110" s="51" t="s">
        <v>40</v>
      </c>
      <c r="K110" s="56" t="s">
        <v>584</v>
      </c>
      <c r="L110" s="51" t="s">
        <v>585</v>
      </c>
      <c r="M110" s="57"/>
      <c r="N110" s="233" t="s">
        <v>32</v>
      </c>
      <c r="O110" s="51" t="s">
        <v>44</v>
      </c>
      <c r="P110" s="174" t="s">
        <v>402</v>
      </c>
      <c r="Q110" s="56"/>
      <c r="R110" s="58">
        <v>45909</v>
      </c>
      <c r="S110" s="56" t="s">
        <v>35</v>
      </c>
      <c r="T110" s="56">
        <v>87</v>
      </c>
      <c r="U110" s="56">
        <v>2025</v>
      </c>
      <c r="V110" s="56"/>
      <c r="W110" s="56"/>
      <c r="X110" s="59"/>
    </row>
    <row r="111" spans="1:1024" ht="27.75" customHeight="1">
      <c r="A111" s="104">
        <v>45894</v>
      </c>
      <c r="B111" s="95" t="s">
        <v>586</v>
      </c>
      <c r="C111" s="132" t="s">
        <v>25</v>
      </c>
      <c r="D111" s="59">
        <v>29</v>
      </c>
      <c r="E111" s="44"/>
      <c r="F111" s="56">
        <v>2025</v>
      </c>
      <c r="G111" s="56" t="s">
        <v>26</v>
      </c>
      <c r="H111" s="51" t="s">
        <v>587</v>
      </c>
      <c r="I111" s="51" t="s">
        <v>100</v>
      </c>
      <c r="J111" s="51" t="s">
        <v>40</v>
      </c>
      <c r="K111" s="56" t="s">
        <v>588</v>
      </c>
      <c r="L111" s="51" t="s">
        <v>589</v>
      </c>
      <c r="M111" s="355">
        <v>171000</v>
      </c>
      <c r="N111" s="57" t="s">
        <v>32</v>
      </c>
      <c r="O111" s="51" t="s">
        <v>44</v>
      </c>
      <c r="P111" s="56" t="s">
        <v>590</v>
      </c>
      <c r="Q111" s="56"/>
      <c r="R111" s="58">
        <v>45917</v>
      </c>
      <c r="S111" s="56" t="s">
        <v>35</v>
      </c>
      <c r="T111" s="56">
        <v>93</v>
      </c>
      <c r="U111" s="56">
        <v>2025</v>
      </c>
      <c r="V111" s="56"/>
      <c r="W111" s="56"/>
      <c r="X111" s="59"/>
    </row>
    <row r="112" spans="1:1024" ht="50.25" customHeight="1">
      <c r="A112" s="301">
        <v>45895</v>
      </c>
      <c r="B112" s="203" t="s">
        <v>591</v>
      </c>
      <c r="C112" s="136" t="s">
        <v>314</v>
      </c>
      <c r="D112" s="277"/>
      <c r="E112" s="162">
        <v>90010</v>
      </c>
      <c r="F112" s="133">
        <v>2025</v>
      </c>
      <c r="G112" s="133" t="s">
        <v>26</v>
      </c>
      <c r="H112" s="134" t="s">
        <v>592</v>
      </c>
      <c r="I112" s="134" t="s">
        <v>39</v>
      </c>
      <c r="J112" s="134" t="s">
        <v>40</v>
      </c>
      <c r="K112" s="133" t="s">
        <v>593</v>
      </c>
      <c r="L112" s="134" t="s">
        <v>594</v>
      </c>
      <c r="M112" s="350">
        <v>78199.429999999993</v>
      </c>
      <c r="N112" s="233" t="s">
        <v>595</v>
      </c>
      <c r="O112" s="51" t="s">
        <v>44</v>
      </c>
      <c r="P112" s="146" t="s">
        <v>596</v>
      </c>
      <c r="Q112" s="56"/>
      <c r="R112" s="58">
        <v>45894</v>
      </c>
      <c r="S112" s="56" t="s">
        <v>35</v>
      </c>
      <c r="T112" s="56">
        <v>75</v>
      </c>
      <c r="U112" s="56">
        <v>2025</v>
      </c>
      <c r="V112" s="56"/>
      <c r="W112" s="56"/>
      <c r="X112" s="59"/>
    </row>
    <row r="113" spans="1:24" ht="30.75">
      <c r="A113" s="58">
        <v>45898</v>
      </c>
      <c r="B113" s="95" t="s">
        <v>597</v>
      </c>
      <c r="C113" s="132" t="s">
        <v>25</v>
      </c>
      <c r="D113" s="56">
        <v>35</v>
      </c>
      <c r="E113" s="43"/>
      <c r="F113" s="56">
        <v>2025</v>
      </c>
      <c r="G113" s="56" t="s">
        <v>26</v>
      </c>
      <c r="H113" s="161" t="s">
        <v>598</v>
      </c>
      <c r="I113" s="51" t="s">
        <v>28</v>
      </c>
      <c r="J113" s="51" t="s">
        <v>61</v>
      </c>
      <c r="K113" s="254" t="s">
        <v>599</v>
      </c>
      <c r="L113" s="285" t="s">
        <v>600</v>
      </c>
      <c r="M113" s="252">
        <v>108135</v>
      </c>
      <c r="N113" s="371" t="s">
        <v>32</v>
      </c>
      <c r="O113" s="51" t="s">
        <v>44</v>
      </c>
      <c r="P113" s="135" t="s">
        <v>601</v>
      </c>
      <c r="Q113" s="56"/>
      <c r="R113" s="58">
        <v>45915</v>
      </c>
      <c r="S113" s="56" t="s">
        <v>35</v>
      </c>
      <c r="T113" s="56">
        <v>92</v>
      </c>
      <c r="U113" s="56">
        <v>2025</v>
      </c>
      <c r="V113" s="56"/>
      <c r="W113" s="56"/>
      <c r="X113" s="59"/>
    </row>
    <row r="114" spans="1:24" ht="30.75">
      <c r="A114" s="58">
        <v>45898</v>
      </c>
      <c r="B114" s="95" t="s">
        <v>602</v>
      </c>
      <c r="C114" s="132" t="s">
        <v>25</v>
      </c>
      <c r="D114" s="56">
        <v>34</v>
      </c>
      <c r="E114" s="43" t="s">
        <v>352</v>
      </c>
      <c r="F114" s="56">
        <v>2025</v>
      </c>
      <c r="G114" s="56" t="s">
        <v>26</v>
      </c>
      <c r="H114" s="51" t="s">
        <v>573</v>
      </c>
      <c r="I114" s="51" t="s">
        <v>28</v>
      </c>
      <c r="J114" s="51" t="s">
        <v>61</v>
      </c>
      <c r="K114" s="56" t="s">
        <v>603</v>
      </c>
      <c r="L114" s="51" t="s">
        <v>604</v>
      </c>
      <c r="M114" s="215">
        <v>9862.85</v>
      </c>
      <c r="N114" s="155" t="s">
        <v>32</v>
      </c>
      <c r="O114" s="154" t="s">
        <v>44</v>
      </c>
      <c r="P114" s="228" t="s">
        <v>605</v>
      </c>
      <c r="Q114" s="56"/>
      <c r="R114" s="58">
        <v>45908</v>
      </c>
      <c r="S114" s="56" t="s">
        <v>35</v>
      </c>
      <c r="T114" s="56">
        <v>84</v>
      </c>
      <c r="U114" s="56">
        <v>2025</v>
      </c>
      <c r="V114" s="56"/>
      <c r="W114" s="56"/>
      <c r="X114" s="59"/>
    </row>
    <row r="115" spans="1:24" ht="91.5">
      <c r="A115" s="226">
        <v>45901</v>
      </c>
      <c r="B115" s="268" t="s">
        <v>606</v>
      </c>
      <c r="C115" s="312" t="s">
        <v>607</v>
      </c>
      <c r="D115" s="313">
        <v>6</v>
      </c>
      <c r="E115" s="222"/>
      <c r="F115" s="150"/>
      <c r="G115" s="150"/>
      <c r="H115" s="163" t="s">
        <v>608</v>
      </c>
      <c r="I115" s="163" t="s">
        <v>609</v>
      </c>
      <c r="J115" s="163" t="s">
        <v>29</v>
      </c>
      <c r="K115" s="344" t="s">
        <v>610</v>
      </c>
      <c r="L115" s="334" t="s">
        <v>611</v>
      </c>
      <c r="M115" s="213" t="s">
        <v>612</v>
      </c>
      <c r="N115" s="57" t="s">
        <v>32</v>
      </c>
      <c r="O115" s="163" t="s">
        <v>44</v>
      </c>
      <c r="P115" s="331" t="s">
        <v>613</v>
      </c>
      <c r="Q115" s="56"/>
      <c r="R115" s="58">
        <v>45986</v>
      </c>
      <c r="S115" s="56" t="s">
        <v>35</v>
      </c>
      <c r="T115" s="56">
        <v>109</v>
      </c>
      <c r="U115" s="56">
        <v>2025</v>
      </c>
      <c r="V115" s="58">
        <v>45995</v>
      </c>
      <c r="W115" s="56"/>
      <c r="X115" s="59"/>
    </row>
    <row r="116" spans="1:24" ht="60.75">
      <c r="A116" s="177">
        <v>45910</v>
      </c>
      <c r="B116" s="260" t="s">
        <v>614</v>
      </c>
      <c r="C116" s="278" t="s">
        <v>245</v>
      </c>
      <c r="D116" s="205">
        <v>5</v>
      </c>
      <c r="E116" s="206"/>
      <c r="F116" s="179">
        <v>2025</v>
      </c>
      <c r="G116" s="180" t="s">
        <v>26</v>
      </c>
      <c r="H116" s="181" t="s">
        <v>615</v>
      </c>
      <c r="I116" s="178" t="s">
        <v>100</v>
      </c>
      <c r="J116" s="178" t="s">
        <v>29</v>
      </c>
      <c r="K116" s="167" t="s">
        <v>616</v>
      </c>
      <c r="L116" s="167" t="s">
        <v>617</v>
      </c>
      <c r="M116" s="214">
        <v>1083000</v>
      </c>
      <c r="N116" s="182" t="s">
        <v>32</v>
      </c>
      <c r="O116" s="178" t="s">
        <v>44</v>
      </c>
      <c r="P116" s="183" t="s">
        <v>618</v>
      </c>
      <c r="Q116" s="178" t="s">
        <v>619</v>
      </c>
      <c r="R116" s="184">
        <v>45995</v>
      </c>
      <c r="S116" s="185" t="s">
        <v>35</v>
      </c>
      <c r="T116" s="179">
        <v>115</v>
      </c>
      <c r="U116" s="179">
        <v>2025</v>
      </c>
      <c r="V116" s="184">
        <v>46007</v>
      </c>
      <c r="W116" s="186">
        <v>46003</v>
      </c>
      <c r="X116" s="187"/>
    </row>
    <row r="117" spans="1:24" ht="137.25">
      <c r="A117" s="104">
        <v>45888</v>
      </c>
      <c r="B117" s="95" t="s">
        <v>620</v>
      </c>
      <c r="C117" s="132" t="s">
        <v>183</v>
      </c>
      <c r="D117" s="197">
        <v>12</v>
      </c>
      <c r="E117" s="44"/>
      <c r="F117" s="56">
        <v>2025</v>
      </c>
      <c r="G117" s="56" t="s">
        <v>26</v>
      </c>
      <c r="H117" s="51" t="s">
        <v>621</v>
      </c>
      <c r="I117" s="51" t="s">
        <v>155</v>
      </c>
      <c r="J117" s="51" t="s">
        <v>61</v>
      </c>
      <c r="K117" s="56" t="s">
        <v>622</v>
      </c>
      <c r="L117" s="51" t="s">
        <v>623</v>
      </c>
      <c r="M117" s="57">
        <v>29223</v>
      </c>
      <c r="N117" s="57" t="s">
        <v>624</v>
      </c>
      <c r="O117" s="51" t="s">
        <v>44</v>
      </c>
      <c r="P117" s="146" t="s">
        <v>625</v>
      </c>
      <c r="Q117" s="56"/>
      <c r="R117" s="201">
        <v>45904</v>
      </c>
      <c r="S117" s="56" t="s">
        <v>626</v>
      </c>
      <c r="T117" s="146" t="s">
        <v>625</v>
      </c>
      <c r="U117" s="56">
        <v>2025</v>
      </c>
      <c r="V117" s="58">
        <v>45910</v>
      </c>
      <c r="W117" s="58">
        <v>45908</v>
      </c>
      <c r="X117" s="59"/>
    </row>
    <row r="118" spans="1:24" ht="30.75">
      <c r="A118" s="104">
        <v>45917</v>
      </c>
      <c r="B118" s="95" t="s">
        <v>627</v>
      </c>
      <c r="C118" s="132" t="s">
        <v>25</v>
      </c>
      <c r="D118" s="59">
        <v>13</v>
      </c>
      <c r="E118" s="44"/>
      <c r="F118" s="56">
        <v>2025</v>
      </c>
      <c r="G118" s="56" t="s">
        <v>26</v>
      </c>
      <c r="H118" s="56" t="s">
        <v>628</v>
      </c>
      <c r="I118" s="51" t="s">
        <v>39</v>
      </c>
      <c r="J118" s="51" t="s">
        <v>40</v>
      </c>
      <c r="K118" s="56" t="s">
        <v>48</v>
      </c>
      <c r="L118" s="51" t="s">
        <v>629</v>
      </c>
      <c r="M118" s="216">
        <v>46944.36</v>
      </c>
      <c r="N118" s="57" t="s">
        <v>32</v>
      </c>
      <c r="O118" s="51" t="s">
        <v>44</v>
      </c>
      <c r="P118" s="56" t="s">
        <v>630</v>
      </c>
      <c r="Q118" s="56"/>
      <c r="R118" s="58">
        <v>45937</v>
      </c>
      <c r="S118" s="56" t="s">
        <v>35</v>
      </c>
      <c r="T118" s="56">
        <v>95</v>
      </c>
      <c r="U118" s="56">
        <v>2025</v>
      </c>
      <c r="V118" s="56"/>
      <c r="W118" s="56"/>
      <c r="X118" s="59"/>
    </row>
    <row r="119" spans="1:24" ht="30.75">
      <c r="A119" s="104">
        <v>45918</v>
      </c>
      <c r="B119" s="95" t="s">
        <v>631</v>
      </c>
      <c r="C119" s="132"/>
      <c r="D119" s="59"/>
      <c r="E119" s="44" t="s">
        <v>632</v>
      </c>
      <c r="F119" s="56">
        <v>2025</v>
      </c>
      <c r="G119" s="56"/>
      <c r="H119" s="167" t="s">
        <v>633</v>
      </c>
      <c r="I119" s="51" t="s">
        <v>100</v>
      </c>
      <c r="J119" s="51"/>
      <c r="K119" s="56"/>
      <c r="L119" s="167" t="s">
        <v>634</v>
      </c>
      <c r="M119" s="57"/>
      <c r="N119" s="57" t="s">
        <v>43</v>
      </c>
      <c r="O119" s="51" t="s">
        <v>44</v>
      </c>
      <c r="P119" s="56"/>
      <c r="Q119" s="56"/>
      <c r="R119" s="56"/>
      <c r="S119" s="56"/>
      <c r="T119" s="56"/>
      <c r="U119" s="56"/>
      <c r="V119" s="56"/>
      <c r="W119" s="56"/>
      <c r="X119" s="59"/>
    </row>
    <row r="120" spans="1:24" ht="42" customHeight="1">
      <c r="A120" s="104">
        <v>45810</v>
      </c>
      <c r="B120" s="95" t="s">
        <v>635</v>
      </c>
      <c r="C120" s="51" t="s">
        <v>85</v>
      </c>
      <c r="D120" s="198">
        <v>15</v>
      </c>
      <c r="E120" s="44"/>
      <c r="F120" s="56">
        <v>2025</v>
      </c>
      <c r="G120" s="56" t="s">
        <v>26</v>
      </c>
      <c r="H120" s="46" t="s">
        <v>636</v>
      </c>
      <c r="I120" s="51" t="s">
        <v>28</v>
      </c>
      <c r="J120" s="51" t="s">
        <v>40</v>
      </c>
      <c r="K120" s="43" t="s">
        <v>637</v>
      </c>
      <c r="L120" s="64" t="s">
        <v>638</v>
      </c>
      <c r="M120" s="351">
        <v>7880</v>
      </c>
      <c r="N120" s="52" t="s">
        <v>639</v>
      </c>
      <c r="O120" s="51" t="s">
        <v>640</v>
      </c>
      <c r="P120" s="56"/>
      <c r="Q120" s="56"/>
      <c r="R120" s="56"/>
      <c r="S120" s="53"/>
      <c r="T120" s="56"/>
      <c r="U120" s="56"/>
      <c r="V120" s="56"/>
      <c r="W120" s="56"/>
      <c r="X120" s="59"/>
    </row>
    <row r="121" spans="1:24" ht="60.75">
      <c r="A121" s="159">
        <v>45930</v>
      </c>
      <c r="B121" s="160" t="s">
        <v>641</v>
      </c>
      <c r="C121" s="153" t="s">
        <v>37</v>
      </c>
      <c r="D121" s="158"/>
      <c r="E121" s="320" t="s">
        <v>642</v>
      </c>
      <c r="F121" s="156">
        <v>2025</v>
      </c>
      <c r="G121" s="156" t="s">
        <v>26</v>
      </c>
      <c r="H121" s="154" t="s">
        <v>643</v>
      </c>
      <c r="I121" s="154" t="s">
        <v>39</v>
      </c>
      <c r="J121" s="154" t="s">
        <v>40</v>
      </c>
      <c r="K121" s="156" t="s">
        <v>644</v>
      </c>
      <c r="L121" s="310" t="s">
        <v>645</v>
      </c>
      <c r="M121" s="281">
        <v>1490701.03</v>
      </c>
      <c r="N121" s="156" t="s">
        <v>237</v>
      </c>
      <c r="O121" s="156" t="s">
        <v>237</v>
      </c>
      <c r="P121" s="156" t="s">
        <v>457</v>
      </c>
      <c r="Q121" s="156"/>
      <c r="R121" s="157">
        <v>46017</v>
      </c>
      <c r="S121" s="156" t="s">
        <v>35</v>
      </c>
      <c r="T121" s="156">
        <v>1</v>
      </c>
      <c r="U121" s="156">
        <v>2026</v>
      </c>
      <c r="V121" s="157">
        <v>46037</v>
      </c>
      <c r="W121" s="156"/>
      <c r="X121" s="158"/>
    </row>
    <row r="122" spans="1:24" ht="30.75">
      <c r="A122" s="99">
        <v>45772</v>
      </c>
      <c r="B122" s="100" t="s">
        <v>345</v>
      </c>
      <c r="C122" s="51" t="s">
        <v>52</v>
      </c>
      <c r="D122" s="101">
        <v>9</v>
      </c>
      <c r="E122" s="44" t="s">
        <v>308</v>
      </c>
      <c r="F122" s="100">
        <v>2025</v>
      </c>
      <c r="G122" s="100" t="s">
        <v>26</v>
      </c>
      <c r="H122" s="100" t="s">
        <v>347</v>
      </c>
      <c r="I122" s="51" t="s">
        <v>100</v>
      </c>
      <c r="J122" s="51" t="s">
        <v>40</v>
      </c>
      <c r="K122" s="403"/>
      <c r="L122" s="100"/>
      <c r="M122" s="102"/>
      <c r="N122" s="52" t="s">
        <v>639</v>
      </c>
      <c r="O122" s="100" t="s">
        <v>646</v>
      </c>
      <c r="P122" s="100"/>
      <c r="Q122" s="100"/>
      <c r="R122" s="100"/>
      <c r="S122" s="53"/>
      <c r="T122" s="100"/>
      <c r="U122" s="100"/>
      <c r="V122" s="100"/>
      <c r="W122" s="100"/>
      <c r="X122" s="101"/>
    </row>
    <row r="123" spans="1:24" ht="30.75">
      <c r="A123" s="104">
        <v>45887</v>
      </c>
      <c r="B123" s="95" t="s">
        <v>647</v>
      </c>
      <c r="C123" s="132" t="s">
        <v>183</v>
      </c>
      <c r="D123" s="197">
        <v>13</v>
      </c>
      <c r="E123" s="44"/>
      <c r="F123" s="56">
        <v>2025</v>
      </c>
      <c r="G123" s="56" t="s">
        <v>26</v>
      </c>
      <c r="H123" s="51" t="s">
        <v>648</v>
      </c>
      <c r="I123" s="51" t="s">
        <v>28</v>
      </c>
      <c r="J123" s="51" t="s">
        <v>61</v>
      </c>
      <c r="K123" s="51" t="s">
        <v>649</v>
      </c>
      <c r="L123" s="51" t="s">
        <v>650</v>
      </c>
      <c r="M123" s="350"/>
      <c r="N123" s="57" t="s">
        <v>32</v>
      </c>
      <c r="O123" s="51" t="s">
        <v>44</v>
      </c>
      <c r="P123" s="174" t="s">
        <v>651</v>
      </c>
      <c r="Q123" s="56"/>
      <c r="R123" s="58">
        <v>45940</v>
      </c>
      <c r="S123" s="56" t="s">
        <v>35</v>
      </c>
      <c r="T123" s="56">
        <v>96</v>
      </c>
      <c r="U123" s="56">
        <v>2025</v>
      </c>
      <c r="V123" s="56"/>
      <c r="W123" s="56"/>
      <c r="X123" s="59"/>
    </row>
    <row r="124" spans="1:24" ht="36" customHeight="1">
      <c r="A124" s="159">
        <v>45995</v>
      </c>
      <c r="B124" s="160" t="s">
        <v>652</v>
      </c>
      <c r="C124" s="204" t="s">
        <v>85</v>
      </c>
      <c r="D124" s="198">
        <v>25</v>
      </c>
      <c r="E124" s="425" t="s">
        <v>653</v>
      </c>
      <c r="F124" s="156">
        <v>2025</v>
      </c>
      <c r="G124" s="156" t="s">
        <v>26</v>
      </c>
      <c r="H124" s="190" t="s">
        <v>654</v>
      </c>
      <c r="I124" s="154" t="s">
        <v>39</v>
      </c>
      <c r="J124" s="154" t="s">
        <v>40</v>
      </c>
      <c r="K124" s="340" t="s">
        <v>655</v>
      </c>
      <c r="L124" s="428" t="s">
        <v>656</v>
      </c>
      <c r="M124" s="360">
        <v>6000</v>
      </c>
      <c r="N124" s="437" t="s">
        <v>657</v>
      </c>
      <c r="O124" s="154" t="s">
        <v>237</v>
      </c>
      <c r="P124" s="331" t="s">
        <v>658</v>
      </c>
      <c r="Q124" s="156"/>
      <c r="R124" s="157">
        <v>46015</v>
      </c>
      <c r="S124" s="156" t="s">
        <v>202</v>
      </c>
      <c r="T124" s="156"/>
      <c r="U124" s="156"/>
      <c r="V124" s="156"/>
      <c r="W124" s="156"/>
      <c r="X124" s="158"/>
    </row>
    <row r="125" spans="1:24" ht="48" customHeight="1">
      <c r="A125" s="104">
        <v>45931</v>
      </c>
      <c r="B125" s="56" t="s">
        <v>51</v>
      </c>
      <c r="C125" s="132"/>
      <c r="D125" s="59"/>
      <c r="E125" s="44"/>
      <c r="F125" s="56"/>
      <c r="G125" s="56"/>
      <c r="H125" s="293" t="s">
        <v>659</v>
      </c>
      <c r="I125" s="51" t="s">
        <v>39</v>
      </c>
      <c r="J125" s="51" t="s">
        <v>40</v>
      </c>
      <c r="K125" s="56"/>
      <c r="M125" s="223"/>
      <c r="N125" s="57" t="s">
        <v>660</v>
      </c>
      <c r="O125" s="51" t="s">
        <v>507</v>
      </c>
      <c r="P125" s="56"/>
      <c r="Q125" s="56"/>
      <c r="R125" s="56"/>
      <c r="S125" s="56"/>
      <c r="T125" s="56"/>
      <c r="U125" s="56"/>
      <c r="V125" s="56"/>
      <c r="W125" s="56"/>
      <c r="X125" s="59"/>
    </row>
    <row r="126" spans="1:24" ht="33.75" customHeight="1">
      <c r="A126" s="104">
        <v>45932</v>
      </c>
      <c r="B126" s="95" t="s">
        <v>661</v>
      </c>
      <c r="C126" s="132" t="s">
        <v>25</v>
      </c>
      <c r="D126" s="59">
        <v>14</v>
      </c>
      <c r="E126" s="44"/>
      <c r="F126" s="56">
        <v>2025</v>
      </c>
      <c r="G126" s="56" t="s">
        <v>662</v>
      </c>
      <c r="H126" s="47" t="s">
        <v>663</v>
      </c>
      <c r="I126" s="51" t="s">
        <v>39</v>
      </c>
      <c r="J126" s="51" t="s">
        <v>40</v>
      </c>
      <c r="K126" s="56" t="s">
        <v>664</v>
      </c>
      <c r="L126" s="195" t="s">
        <v>665</v>
      </c>
      <c r="M126" s="57">
        <v>70999.789999999994</v>
      </c>
      <c r="N126" s="57" t="s">
        <v>32</v>
      </c>
      <c r="O126" s="51" t="s">
        <v>44</v>
      </c>
      <c r="P126" s="56" t="s">
        <v>666</v>
      </c>
      <c r="Q126" s="56"/>
      <c r="R126" s="58">
        <v>45944</v>
      </c>
      <c r="S126" s="56" t="s">
        <v>35</v>
      </c>
      <c r="T126" s="56">
        <v>97</v>
      </c>
      <c r="U126" s="56">
        <v>2025</v>
      </c>
      <c r="V126" s="56"/>
      <c r="W126" s="56"/>
      <c r="X126" s="59"/>
    </row>
    <row r="127" spans="1:24" ht="69" customHeight="1">
      <c r="A127" s="104">
        <v>45916</v>
      </c>
      <c r="B127" s="95" t="s">
        <v>667</v>
      </c>
      <c r="C127" s="132" t="s">
        <v>183</v>
      </c>
      <c r="D127" s="197">
        <v>14</v>
      </c>
      <c r="E127" s="44"/>
      <c r="F127" s="56">
        <v>2025</v>
      </c>
      <c r="G127" s="56" t="s">
        <v>26</v>
      </c>
      <c r="H127" s="41" t="s">
        <v>668</v>
      </c>
      <c r="I127" s="51" t="s">
        <v>61</v>
      </c>
      <c r="J127" s="51" t="s">
        <v>61</v>
      </c>
      <c r="K127" s="56" t="s">
        <v>669</v>
      </c>
      <c r="L127" s="51" t="s">
        <v>670</v>
      </c>
      <c r="M127" s="139">
        <v>7140</v>
      </c>
      <c r="N127" s="52" t="s">
        <v>32</v>
      </c>
      <c r="O127" s="51" t="s">
        <v>44</v>
      </c>
      <c r="P127" s="174" t="s">
        <v>671</v>
      </c>
      <c r="Q127" s="56"/>
      <c r="R127" s="58">
        <v>45922</v>
      </c>
      <c r="S127" s="56" t="s">
        <v>202</v>
      </c>
      <c r="T127" s="56">
        <v>1066</v>
      </c>
      <c r="U127" s="56">
        <v>2025</v>
      </c>
      <c r="V127" s="56"/>
      <c r="W127" s="56"/>
      <c r="X127" s="59"/>
    </row>
    <row r="128" spans="1:24" ht="30.75">
      <c r="A128" s="104">
        <v>45937</v>
      </c>
      <c r="B128" s="95" t="s">
        <v>672</v>
      </c>
      <c r="C128" s="132" t="s">
        <v>25</v>
      </c>
      <c r="D128" s="59">
        <v>12</v>
      </c>
      <c r="E128" s="44"/>
      <c r="F128" s="56">
        <v>2025</v>
      </c>
      <c r="G128" s="56" t="s">
        <v>26</v>
      </c>
      <c r="H128" s="133" t="s">
        <v>673</v>
      </c>
      <c r="I128" s="134" t="s">
        <v>39</v>
      </c>
      <c r="J128" s="134" t="s">
        <v>40</v>
      </c>
      <c r="K128" s="270" t="s">
        <v>287</v>
      </c>
      <c r="L128" s="134" t="s">
        <v>674</v>
      </c>
      <c r="M128" s="350">
        <v>3490.68</v>
      </c>
      <c r="N128" s="350" t="s">
        <v>32</v>
      </c>
      <c r="O128" s="51" t="s">
        <v>44</v>
      </c>
      <c r="P128" s="146" t="s">
        <v>675</v>
      </c>
      <c r="Q128" s="56"/>
      <c r="R128" s="56" t="s">
        <v>676</v>
      </c>
      <c r="S128" s="56" t="s">
        <v>35</v>
      </c>
      <c r="T128" s="56">
        <v>99</v>
      </c>
      <c r="U128" s="56">
        <v>2025</v>
      </c>
      <c r="V128" s="56"/>
      <c r="W128" s="56"/>
      <c r="X128" s="59"/>
    </row>
    <row r="129" spans="1:1024" ht="90.75" customHeight="1">
      <c r="A129" s="104">
        <v>45947</v>
      </c>
      <c r="B129" s="95" t="s">
        <v>677</v>
      </c>
      <c r="C129" s="132" t="s">
        <v>25</v>
      </c>
      <c r="D129" s="59">
        <v>12</v>
      </c>
      <c r="E129" s="44">
        <v>90018</v>
      </c>
      <c r="F129" s="56">
        <v>2025</v>
      </c>
      <c r="G129" s="59" t="s">
        <v>26</v>
      </c>
      <c r="H129" s="154" t="s">
        <v>678</v>
      </c>
      <c r="I129" s="51" t="s">
        <v>39</v>
      </c>
      <c r="J129" s="51" t="s">
        <v>40</v>
      </c>
      <c r="K129" s="154" t="s">
        <v>679</v>
      </c>
      <c r="L129" s="51" t="s">
        <v>680</v>
      </c>
      <c r="M129" s="57">
        <v>11711.81</v>
      </c>
      <c r="N129" s="57" t="s">
        <v>32</v>
      </c>
      <c r="O129" s="191" t="s">
        <v>44</v>
      </c>
      <c r="P129" t="s">
        <v>681</v>
      </c>
      <c r="Q129" s="56"/>
      <c r="R129" s="58">
        <v>45975</v>
      </c>
      <c r="S129" s="56" t="s">
        <v>35</v>
      </c>
      <c r="T129" s="56">
        <v>108</v>
      </c>
      <c r="U129" s="56">
        <v>2025</v>
      </c>
      <c r="V129" s="56"/>
      <c r="W129" s="56"/>
      <c r="X129" s="59"/>
    </row>
    <row r="130" spans="1:1024" ht="54.75" customHeight="1">
      <c r="A130" s="55">
        <v>45742</v>
      </c>
      <c r="B130" s="200" t="s">
        <v>682</v>
      </c>
      <c r="C130" s="134" t="s">
        <v>85</v>
      </c>
      <c r="D130" s="277">
        <v>19</v>
      </c>
      <c r="E130" s="44"/>
      <c r="F130" s="56">
        <v>2025</v>
      </c>
      <c r="G130" s="56" t="s">
        <v>26</v>
      </c>
      <c r="H130" s="266" t="s">
        <v>683</v>
      </c>
      <c r="I130" s="163" t="s">
        <v>87</v>
      </c>
      <c r="J130" s="163" t="s">
        <v>61</v>
      </c>
      <c r="K130" s="150"/>
      <c r="L130" s="163"/>
      <c r="M130" s="223"/>
      <c r="N130" s="217" t="s">
        <v>43</v>
      </c>
      <c r="O130" s="51" t="s">
        <v>180</v>
      </c>
      <c r="P130" s="56"/>
      <c r="Q130" s="56"/>
      <c r="R130" s="56"/>
      <c r="S130" s="53"/>
      <c r="T130" s="56"/>
      <c r="U130" s="56"/>
      <c r="V130" s="56"/>
      <c r="W130" s="56"/>
      <c r="X130" s="59"/>
    </row>
    <row r="131" spans="1:1024" s="45" customFormat="1" ht="49.5" customHeight="1">
      <c r="A131" s="413">
        <v>45923</v>
      </c>
      <c r="B131" s="95" t="s">
        <v>684</v>
      </c>
      <c r="C131" s="132" t="s">
        <v>183</v>
      </c>
      <c r="D131" s="289">
        <v>15</v>
      </c>
      <c r="E131" s="416"/>
      <c r="F131" s="133">
        <v>2025</v>
      </c>
      <c r="G131" s="133" t="s">
        <v>26</v>
      </c>
      <c r="H131" s="134" t="s">
        <v>685</v>
      </c>
      <c r="I131" s="134" t="s">
        <v>100</v>
      </c>
      <c r="J131" s="134" t="s">
        <v>40</v>
      </c>
      <c r="K131" s="384" t="s">
        <v>686</v>
      </c>
      <c r="L131" s="134" t="s">
        <v>687</v>
      </c>
      <c r="M131" s="350">
        <v>22500</v>
      </c>
      <c r="N131" s="223" t="s">
        <v>32</v>
      </c>
      <c r="O131" s="51" t="s">
        <v>44</v>
      </c>
      <c r="P131" s="146" t="s">
        <v>688</v>
      </c>
      <c r="Q131" s="56"/>
      <c r="R131" s="58">
        <v>45965</v>
      </c>
      <c r="S131" s="56" t="s">
        <v>35</v>
      </c>
      <c r="T131" s="56">
        <v>101</v>
      </c>
      <c r="U131" s="56">
        <v>2025</v>
      </c>
      <c r="V131" s="56"/>
      <c r="W131" s="56"/>
      <c r="X131" s="59"/>
      <c r="Y131" s="86"/>
      <c r="Z131" s="86"/>
      <c r="AA131" s="86"/>
      <c r="AB131" s="86"/>
      <c r="AC131" s="86"/>
      <c r="AD131" s="86"/>
      <c r="AE131" s="86"/>
      <c r="AF131" s="86"/>
      <c r="AG131" s="86"/>
      <c r="AH131" s="86"/>
      <c r="AI131" s="86"/>
      <c r="AJ131" s="86"/>
      <c r="AK131" s="86"/>
      <c r="AL131" s="86"/>
      <c r="AM131" s="86"/>
      <c r="AN131" s="86"/>
      <c r="AO131" s="86"/>
      <c r="AP131" s="86"/>
      <c r="AQ131" s="86"/>
      <c r="AR131" s="86"/>
      <c r="AS131" s="86"/>
      <c r="AT131" s="86"/>
      <c r="AU131" s="86"/>
      <c r="AV131" s="86"/>
      <c r="AW131" s="86"/>
      <c r="AX131" s="86"/>
      <c r="AY131" s="86"/>
      <c r="AZ131" s="86"/>
      <c r="BA131" s="86"/>
      <c r="BB131" s="86"/>
      <c r="BC131" s="86"/>
      <c r="BD131" s="86"/>
      <c r="BE131" s="86"/>
      <c r="BF131" s="86"/>
      <c r="BG131" s="86"/>
      <c r="BH131" s="86"/>
      <c r="BI131" s="86"/>
      <c r="BJ131" s="86"/>
      <c r="BK131" s="86"/>
      <c r="BL131" s="86"/>
      <c r="BM131" s="86"/>
      <c r="BN131" s="86"/>
      <c r="BO131" s="86"/>
      <c r="BP131" s="86"/>
      <c r="BQ131" s="86"/>
      <c r="BR131" s="86"/>
      <c r="BS131" s="86"/>
      <c r="BT131" s="86"/>
      <c r="BU131" s="86"/>
      <c r="BV131" s="86"/>
      <c r="BW131" s="86"/>
      <c r="BX131" s="86"/>
      <c r="BY131" s="86"/>
      <c r="BZ131" s="86"/>
      <c r="CA131" s="86"/>
      <c r="CB131" s="86"/>
      <c r="CC131" s="86"/>
      <c r="CD131" s="86"/>
      <c r="CE131" s="86"/>
      <c r="CF131" s="86"/>
      <c r="CG131" s="86"/>
      <c r="CH131" s="86"/>
      <c r="CI131" s="86"/>
      <c r="CJ131" s="86"/>
      <c r="CK131" s="86"/>
      <c r="CL131" s="86"/>
      <c r="CM131" s="86"/>
      <c r="CN131" s="86"/>
      <c r="CO131" s="86"/>
      <c r="CP131" s="86"/>
      <c r="CQ131" s="86"/>
      <c r="CR131" s="86"/>
      <c r="CS131" s="86"/>
      <c r="CT131" s="86"/>
      <c r="CU131" s="86"/>
      <c r="CV131" s="86"/>
      <c r="CW131" s="86"/>
      <c r="CX131" s="86"/>
      <c r="CY131" s="86"/>
      <c r="CZ131" s="86"/>
      <c r="DA131" s="86"/>
      <c r="DB131" s="86"/>
      <c r="DC131" s="86"/>
      <c r="DD131" s="86"/>
      <c r="DE131" s="86"/>
      <c r="DF131" s="86"/>
      <c r="DG131" s="86"/>
      <c r="DH131" s="86"/>
      <c r="DI131" s="86"/>
      <c r="DJ131" s="86"/>
      <c r="DK131" s="86"/>
      <c r="DL131" s="86"/>
      <c r="DM131" s="86"/>
      <c r="DN131" s="86"/>
      <c r="DO131" s="86"/>
      <c r="DP131" s="86"/>
      <c r="DQ131" s="86"/>
      <c r="DR131" s="86"/>
      <c r="DS131" s="86"/>
      <c r="DT131" s="86"/>
      <c r="DU131" s="86"/>
      <c r="DV131" s="86"/>
      <c r="DW131" s="86"/>
      <c r="DX131" s="86"/>
      <c r="DY131" s="86"/>
      <c r="DZ131" s="86"/>
      <c r="EA131" s="86"/>
      <c r="EB131" s="86"/>
      <c r="EC131" s="86"/>
      <c r="ED131" s="86"/>
      <c r="EE131" s="86"/>
      <c r="EF131" s="86"/>
      <c r="EG131" s="86"/>
      <c r="EH131" s="86"/>
      <c r="EI131" s="86"/>
      <c r="EJ131" s="86"/>
      <c r="EK131" s="86"/>
      <c r="EL131" s="86"/>
      <c r="EM131" s="86"/>
      <c r="EN131" s="86"/>
      <c r="EO131" s="86"/>
      <c r="EP131" s="86"/>
      <c r="EQ131" s="86"/>
      <c r="ER131" s="86"/>
      <c r="ES131" s="86"/>
      <c r="ET131" s="86"/>
      <c r="EU131" s="86"/>
      <c r="EV131" s="86"/>
      <c r="EW131" s="86"/>
      <c r="EX131" s="86"/>
      <c r="EY131" s="86"/>
      <c r="EZ131" s="86"/>
      <c r="FA131" s="86"/>
      <c r="FB131" s="86"/>
      <c r="FC131" s="86"/>
      <c r="FD131" s="86"/>
      <c r="FE131" s="86"/>
      <c r="FF131" s="86"/>
      <c r="FG131" s="86"/>
      <c r="FH131" s="86"/>
      <c r="FI131" s="86"/>
      <c r="FJ131" s="86"/>
      <c r="FK131" s="86"/>
      <c r="FL131" s="86"/>
      <c r="FM131" s="86"/>
      <c r="FN131" s="86"/>
      <c r="FO131" s="86"/>
      <c r="FP131" s="86"/>
      <c r="FQ131" s="86"/>
      <c r="FR131" s="86"/>
      <c r="FS131" s="86"/>
      <c r="FT131" s="86"/>
      <c r="FU131" s="86"/>
      <c r="FV131" s="86"/>
      <c r="FW131" s="86"/>
      <c r="FX131" s="86"/>
      <c r="FY131" s="86"/>
      <c r="FZ131" s="86"/>
      <c r="GA131" s="86"/>
      <c r="GB131" s="86"/>
      <c r="GC131" s="86"/>
      <c r="GD131" s="86"/>
      <c r="GE131" s="86"/>
      <c r="GF131" s="86"/>
      <c r="GG131" s="86"/>
      <c r="GH131" s="86"/>
      <c r="GI131" s="86"/>
      <c r="GJ131" s="86"/>
      <c r="GK131" s="86"/>
      <c r="GL131" s="86"/>
      <c r="GM131" s="86"/>
      <c r="GN131" s="86"/>
      <c r="GO131" s="86"/>
      <c r="GP131" s="86"/>
      <c r="GQ131" s="86"/>
      <c r="GR131" s="86"/>
      <c r="GS131" s="86"/>
      <c r="GT131" s="86"/>
      <c r="GU131" s="86"/>
      <c r="GV131" s="86"/>
      <c r="GW131" s="86"/>
      <c r="GX131" s="86"/>
      <c r="GY131" s="86"/>
      <c r="GZ131" s="86"/>
      <c r="HA131" s="86"/>
      <c r="HB131" s="86"/>
      <c r="HC131" s="86"/>
      <c r="HD131" s="86"/>
      <c r="HE131" s="86"/>
      <c r="HF131" s="86"/>
      <c r="HG131" s="86"/>
      <c r="HH131" s="86"/>
      <c r="HI131" s="86"/>
      <c r="HJ131" s="86"/>
      <c r="HK131" s="86"/>
      <c r="HL131" s="86"/>
      <c r="HM131" s="86"/>
      <c r="HN131" s="86"/>
      <c r="HO131" s="86"/>
      <c r="HP131" s="86"/>
      <c r="HQ131" s="86"/>
      <c r="HR131" s="86"/>
      <c r="HS131" s="86"/>
      <c r="HT131" s="86"/>
      <c r="HU131" s="86"/>
      <c r="HV131" s="86"/>
      <c r="HW131" s="86"/>
      <c r="HX131" s="86"/>
      <c r="HY131" s="86"/>
      <c r="HZ131" s="86"/>
      <c r="IA131" s="86"/>
      <c r="IB131" s="86"/>
      <c r="IC131" s="86"/>
      <c r="ID131" s="86"/>
      <c r="IE131" s="86"/>
      <c r="IF131" s="86"/>
      <c r="IG131" s="86"/>
      <c r="IH131" s="86"/>
      <c r="II131" s="86"/>
      <c r="IJ131" s="86"/>
      <c r="IK131" s="86"/>
      <c r="IL131" s="86"/>
      <c r="IM131" s="86"/>
      <c r="IN131" s="86"/>
      <c r="IO131" s="86"/>
      <c r="IP131" s="86"/>
      <c r="IQ131" s="86"/>
      <c r="IR131" s="86"/>
      <c r="IS131" s="86"/>
      <c r="IT131" s="86"/>
      <c r="IU131" s="86"/>
      <c r="IV131" s="86"/>
      <c r="IW131" s="86"/>
      <c r="IX131" s="86"/>
      <c r="IY131" s="86"/>
      <c r="IZ131" s="86"/>
      <c r="JA131" s="86"/>
      <c r="JB131" s="86"/>
      <c r="JC131" s="86"/>
      <c r="JD131" s="86"/>
      <c r="JE131" s="86"/>
      <c r="JF131" s="86"/>
      <c r="JG131" s="86"/>
      <c r="JH131" s="86"/>
      <c r="JI131" s="86"/>
      <c r="JJ131" s="86"/>
      <c r="JK131" s="86"/>
      <c r="JL131" s="86"/>
      <c r="JM131" s="86"/>
      <c r="JN131" s="86"/>
      <c r="JO131" s="86"/>
      <c r="JP131" s="86"/>
      <c r="JQ131" s="86"/>
      <c r="JR131" s="86"/>
      <c r="JS131" s="86"/>
      <c r="JT131" s="86"/>
      <c r="JU131" s="86"/>
      <c r="JV131" s="86"/>
      <c r="JW131" s="86"/>
      <c r="JX131" s="86"/>
      <c r="JY131" s="86"/>
      <c r="JZ131" s="86"/>
      <c r="KA131" s="86"/>
      <c r="KB131" s="86"/>
      <c r="KC131" s="86"/>
      <c r="KD131" s="86"/>
      <c r="KE131" s="86"/>
      <c r="KF131" s="86"/>
      <c r="KG131" s="86"/>
      <c r="KH131" s="86"/>
      <c r="KI131" s="86"/>
      <c r="KJ131" s="86"/>
      <c r="KK131" s="86"/>
      <c r="KL131" s="86"/>
      <c r="KM131" s="86"/>
      <c r="KN131" s="86"/>
      <c r="KO131" s="86"/>
      <c r="KP131" s="86"/>
      <c r="KQ131" s="86"/>
      <c r="KR131" s="86"/>
      <c r="KS131" s="86"/>
      <c r="KT131" s="86"/>
      <c r="KU131" s="86"/>
      <c r="KV131" s="86"/>
      <c r="KW131" s="86"/>
      <c r="KX131" s="86"/>
      <c r="KY131" s="86"/>
      <c r="KZ131" s="86"/>
      <c r="LA131" s="86"/>
      <c r="LB131" s="86"/>
      <c r="LC131" s="86"/>
      <c r="LD131" s="86"/>
      <c r="LE131" s="86"/>
      <c r="LF131" s="86"/>
      <c r="LG131" s="86"/>
      <c r="LH131" s="86"/>
      <c r="LI131" s="86"/>
      <c r="LJ131" s="86"/>
      <c r="LK131" s="86"/>
      <c r="LL131" s="86"/>
      <c r="LM131" s="86"/>
      <c r="LN131" s="86"/>
      <c r="LO131" s="86"/>
      <c r="LP131" s="86"/>
      <c r="LQ131" s="86"/>
      <c r="LR131" s="86"/>
      <c r="LS131" s="86"/>
      <c r="LT131" s="86"/>
      <c r="LU131" s="86"/>
      <c r="LV131" s="86"/>
      <c r="LW131" s="86"/>
      <c r="LX131" s="86"/>
      <c r="LY131" s="86"/>
      <c r="LZ131" s="86"/>
      <c r="MA131" s="86"/>
      <c r="MB131" s="86"/>
      <c r="MC131" s="86"/>
      <c r="MD131" s="86"/>
      <c r="ME131" s="86"/>
      <c r="MF131" s="86"/>
      <c r="MG131" s="86"/>
      <c r="MH131" s="86"/>
      <c r="MI131" s="86"/>
      <c r="MJ131" s="86"/>
      <c r="MK131" s="86"/>
      <c r="ML131" s="86"/>
      <c r="MM131" s="86"/>
      <c r="MN131" s="86"/>
      <c r="MO131" s="86"/>
      <c r="MP131" s="86"/>
      <c r="MQ131" s="86"/>
      <c r="MR131" s="86"/>
      <c r="MS131" s="86"/>
      <c r="MT131" s="86"/>
      <c r="MU131" s="86"/>
      <c r="MV131" s="86"/>
      <c r="MW131" s="86"/>
      <c r="MX131" s="86"/>
      <c r="MY131" s="86"/>
      <c r="MZ131" s="86"/>
      <c r="NA131" s="86"/>
      <c r="NB131" s="86"/>
      <c r="NC131" s="86"/>
      <c r="ND131" s="86"/>
      <c r="NE131" s="86"/>
      <c r="NF131" s="86"/>
      <c r="NG131" s="86"/>
      <c r="NH131" s="86"/>
      <c r="NI131" s="86"/>
      <c r="NJ131" s="86"/>
      <c r="NK131" s="86"/>
      <c r="NL131" s="86"/>
      <c r="NM131" s="86"/>
      <c r="NN131" s="86"/>
      <c r="NO131" s="86"/>
      <c r="NP131" s="86"/>
      <c r="NQ131" s="86"/>
      <c r="NR131" s="86"/>
      <c r="NS131" s="86"/>
      <c r="NT131" s="86"/>
      <c r="NU131" s="86"/>
      <c r="NV131" s="86"/>
      <c r="NW131" s="86"/>
      <c r="NX131" s="86"/>
      <c r="NY131" s="86"/>
      <c r="NZ131" s="86"/>
      <c r="OA131" s="86"/>
      <c r="OB131" s="86"/>
      <c r="OC131" s="86"/>
      <c r="OD131" s="86"/>
      <c r="OE131" s="86"/>
      <c r="OF131" s="86"/>
      <c r="OG131" s="86"/>
      <c r="OH131" s="86"/>
      <c r="OI131" s="86"/>
      <c r="OJ131" s="86"/>
      <c r="OK131" s="86"/>
      <c r="OL131" s="86"/>
      <c r="OM131" s="86"/>
      <c r="ON131" s="86"/>
      <c r="OO131" s="86"/>
      <c r="OP131" s="86"/>
      <c r="OQ131" s="86"/>
      <c r="OR131" s="86"/>
      <c r="OS131" s="86"/>
      <c r="OT131" s="86"/>
      <c r="OU131" s="86"/>
      <c r="OV131" s="86"/>
      <c r="OW131" s="86"/>
      <c r="OX131" s="86"/>
      <c r="OY131" s="86"/>
      <c r="OZ131" s="86"/>
      <c r="PA131" s="86"/>
      <c r="PB131" s="86"/>
      <c r="PC131" s="86"/>
      <c r="PD131" s="86"/>
      <c r="PE131" s="86"/>
      <c r="PF131" s="86"/>
      <c r="PG131" s="86"/>
      <c r="PH131" s="86"/>
      <c r="PI131" s="86"/>
      <c r="PJ131" s="86"/>
      <c r="PK131" s="86"/>
      <c r="PL131" s="86"/>
      <c r="PM131" s="86"/>
      <c r="PN131" s="86"/>
      <c r="PO131" s="86"/>
      <c r="PP131" s="86"/>
      <c r="PQ131" s="86"/>
      <c r="PR131" s="86"/>
      <c r="PS131" s="86"/>
      <c r="PT131" s="86"/>
      <c r="PU131" s="86"/>
      <c r="PV131" s="86"/>
      <c r="PW131" s="86"/>
      <c r="PX131" s="86"/>
      <c r="PY131" s="86"/>
      <c r="PZ131" s="86"/>
      <c r="QA131" s="86"/>
      <c r="QB131" s="86"/>
      <c r="QC131" s="86"/>
      <c r="QD131" s="86"/>
      <c r="QE131" s="86"/>
      <c r="QF131" s="86"/>
      <c r="QG131" s="86"/>
      <c r="QH131" s="86"/>
      <c r="QI131" s="86"/>
      <c r="QJ131" s="86"/>
      <c r="QK131" s="86"/>
      <c r="QL131" s="86"/>
      <c r="QM131" s="86"/>
      <c r="QN131" s="86"/>
      <c r="QO131" s="86"/>
      <c r="QP131" s="86"/>
      <c r="QQ131" s="86"/>
      <c r="QR131" s="86"/>
      <c r="QS131" s="86"/>
      <c r="QT131" s="86"/>
      <c r="QU131" s="86"/>
      <c r="QV131" s="86"/>
      <c r="QW131" s="86"/>
      <c r="QX131" s="86"/>
      <c r="QY131" s="86"/>
      <c r="QZ131" s="86"/>
      <c r="RA131" s="86"/>
      <c r="RB131" s="86"/>
      <c r="RC131" s="86"/>
      <c r="RD131" s="86"/>
      <c r="RE131" s="86"/>
      <c r="RF131" s="86"/>
      <c r="RG131" s="86"/>
      <c r="RH131" s="86"/>
      <c r="RI131" s="86"/>
      <c r="RJ131" s="86"/>
      <c r="RK131" s="86"/>
      <c r="RL131" s="86"/>
      <c r="RM131" s="86"/>
      <c r="RN131" s="86"/>
      <c r="RO131" s="86"/>
      <c r="RP131" s="86"/>
      <c r="RQ131" s="86"/>
      <c r="RR131" s="86"/>
      <c r="RS131" s="86"/>
      <c r="RT131" s="86"/>
      <c r="RU131" s="86"/>
      <c r="RV131" s="86"/>
      <c r="RW131" s="86"/>
      <c r="RX131" s="86"/>
      <c r="RY131" s="86"/>
      <c r="RZ131" s="86"/>
      <c r="SA131" s="86"/>
      <c r="SB131" s="86"/>
      <c r="SC131" s="86"/>
      <c r="SD131" s="86"/>
      <c r="SE131" s="86"/>
      <c r="SF131" s="86"/>
      <c r="SG131" s="86"/>
      <c r="SH131" s="86"/>
      <c r="SI131" s="86"/>
      <c r="SJ131" s="86"/>
      <c r="SK131" s="86"/>
      <c r="SL131" s="86"/>
      <c r="SM131" s="86"/>
      <c r="SN131" s="86"/>
      <c r="SO131" s="86"/>
      <c r="SP131" s="86"/>
      <c r="SQ131" s="86"/>
      <c r="SR131" s="86"/>
      <c r="SS131" s="86"/>
      <c r="ST131" s="86"/>
      <c r="SU131" s="86"/>
      <c r="SV131" s="86"/>
      <c r="SW131" s="86"/>
      <c r="SX131" s="86"/>
      <c r="SY131" s="86"/>
      <c r="SZ131" s="86"/>
      <c r="TA131" s="86"/>
      <c r="TB131" s="86"/>
      <c r="TC131" s="86"/>
      <c r="TD131" s="86"/>
      <c r="TE131" s="86"/>
      <c r="TF131" s="86"/>
      <c r="TG131" s="86"/>
      <c r="TH131" s="86"/>
      <c r="TI131" s="86"/>
      <c r="TJ131" s="86"/>
      <c r="TK131" s="86"/>
      <c r="TL131" s="86"/>
      <c r="TM131" s="86"/>
      <c r="TN131" s="86"/>
      <c r="TO131" s="86"/>
      <c r="TP131" s="86"/>
      <c r="TQ131" s="86"/>
      <c r="TR131" s="86"/>
      <c r="TS131" s="86"/>
      <c r="TT131" s="86"/>
      <c r="TU131" s="86"/>
      <c r="TV131" s="86"/>
      <c r="TW131" s="86"/>
      <c r="TX131" s="86"/>
      <c r="TY131" s="86"/>
      <c r="TZ131" s="86"/>
      <c r="UA131" s="86"/>
      <c r="UB131" s="86"/>
      <c r="UC131" s="86"/>
      <c r="UD131" s="86"/>
      <c r="UE131" s="86"/>
      <c r="UF131" s="86"/>
      <c r="UG131" s="86"/>
      <c r="UH131" s="86"/>
      <c r="UI131" s="86"/>
      <c r="UJ131" s="86"/>
      <c r="UK131" s="86"/>
      <c r="UL131" s="86"/>
      <c r="UM131" s="86"/>
      <c r="UN131" s="86"/>
      <c r="UO131" s="86"/>
      <c r="UP131" s="86"/>
      <c r="UQ131" s="86"/>
      <c r="UR131" s="86"/>
      <c r="US131" s="86"/>
      <c r="UT131" s="86"/>
      <c r="UU131" s="86"/>
      <c r="UV131" s="86"/>
      <c r="UW131" s="86"/>
      <c r="UX131" s="86"/>
      <c r="UY131" s="86"/>
      <c r="UZ131" s="86"/>
      <c r="VA131" s="86"/>
      <c r="VB131" s="86"/>
      <c r="VC131" s="86"/>
      <c r="VD131" s="86"/>
      <c r="VE131" s="86"/>
      <c r="VF131" s="86"/>
      <c r="VG131" s="86"/>
      <c r="VH131" s="86"/>
      <c r="VI131" s="86"/>
      <c r="VJ131" s="86"/>
      <c r="VK131" s="86"/>
      <c r="VL131" s="86"/>
      <c r="VM131" s="86"/>
      <c r="VN131" s="86"/>
      <c r="VO131" s="86"/>
      <c r="VP131" s="86"/>
      <c r="VQ131" s="86"/>
      <c r="VR131" s="86"/>
      <c r="VS131" s="86"/>
      <c r="VT131" s="86"/>
      <c r="VU131" s="86"/>
      <c r="VV131" s="86"/>
      <c r="VW131" s="86"/>
      <c r="VX131" s="86"/>
      <c r="VY131" s="86"/>
      <c r="VZ131" s="86"/>
      <c r="WA131" s="86"/>
      <c r="WB131" s="86"/>
      <c r="WC131" s="86"/>
      <c r="WD131" s="86"/>
      <c r="WE131" s="86"/>
      <c r="WF131" s="86"/>
      <c r="WG131" s="86"/>
      <c r="WH131" s="86"/>
      <c r="WI131" s="86"/>
      <c r="WJ131" s="86"/>
      <c r="WK131" s="86"/>
      <c r="WL131" s="86"/>
      <c r="WM131" s="86"/>
      <c r="WN131" s="86"/>
      <c r="WO131" s="86"/>
      <c r="WP131" s="86"/>
      <c r="WQ131" s="86"/>
      <c r="WR131" s="86"/>
      <c r="WS131" s="86"/>
      <c r="WT131" s="86"/>
      <c r="WU131" s="86"/>
      <c r="WV131" s="86"/>
      <c r="WW131" s="86"/>
      <c r="WX131" s="86"/>
      <c r="WY131" s="86"/>
      <c r="WZ131" s="86"/>
      <c r="XA131" s="86"/>
      <c r="XB131" s="86"/>
      <c r="XC131" s="86"/>
      <c r="XD131" s="86"/>
      <c r="XE131" s="86"/>
      <c r="XF131" s="86"/>
      <c r="XG131" s="86"/>
      <c r="XH131" s="86"/>
      <c r="XI131" s="86"/>
      <c r="XJ131" s="86"/>
      <c r="XK131" s="86"/>
      <c r="XL131" s="86"/>
      <c r="XM131" s="86"/>
      <c r="XN131" s="86"/>
      <c r="XO131" s="86"/>
      <c r="XP131" s="86"/>
      <c r="XQ131" s="86"/>
      <c r="XR131" s="86"/>
      <c r="XS131" s="86"/>
      <c r="XT131" s="86"/>
      <c r="XU131" s="86"/>
      <c r="XV131" s="86"/>
      <c r="XW131" s="86"/>
      <c r="XX131" s="86"/>
      <c r="XY131" s="86"/>
      <c r="XZ131" s="86"/>
      <c r="YA131" s="86"/>
      <c r="YB131" s="86"/>
      <c r="YC131" s="86"/>
      <c r="YD131" s="86"/>
      <c r="YE131" s="86"/>
      <c r="YF131" s="86"/>
      <c r="YG131" s="86"/>
      <c r="YH131" s="86"/>
      <c r="YI131" s="86"/>
      <c r="YJ131" s="86"/>
      <c r="YK131" s="86"/>
      <c r="YL131" s="86"/>
      <c r="YM131" s="86"/>
      <c r="YN131" s="86"/>
      <c r="YO131" s="86"/>
      <c r="YP131" s="86"/>
      <c r="YQ131" s="86"/>
      <c r="YR131" s="86"/>
      <c r="YS131" s="86"/>
      <c r="YT131" s="86"/>
      <c r="YU131" s="86"/>
      <c r="YV131" s="86"/>
      <c r="YW131" s="86"/>
      <c r="YX131" s="86"/>
      <c r="YY131" s="86"/>
      <c r="YZ131" s="86"/>
      <c r="ZA131" s="86"/>
      <c r="ZB131" s="86"/>
      <c r="ZC131" s="86"/>
      <c r="ZD131" s="86"/>
      <c r="ZE131" s="86"/>
      <c r="ZF131" s="86"/>
      <c r="ZG131" s="86"/>
      <c r="ZH131" s="86"/>
      <c r="ZI131" s="86"/>
      <c r="ZJ131" s="86"/>
      <c r="ZK131" s="86"/>
      <c r="ZL131" s="86"/>
      <c r="ZM131" s="86"/>
      <c r="ZN131" s="86"/>
      <c r="ZO131" s="86"/>
      <c r="ZP131" s="86"/>
      <c r="ZQ131" s="86"/>
      <c r="ZR131" s="86"/>
      <c r="ZS131" s="86"/>
      <c r="ZT131" s="86"/>
      <c r="ZU131" s="86"/>
      <c r="ZV131" s="86"/>
      <c r="ZW131" s="86"/>
      <c r="ZX131" s="86"/>
      <c r="ZY131" s="86"/>
      <c r="ZZ131" s="86"/>
      <c r="AAA131" s="86"/>
      <c r="AAB131" s="86"/>
      <c r="AAC131" s="86"/>
      <c r="AAD131" s="86"/>
      <c r="AAE131" s="86"/>
      <c r="AAF131" s="86"/>
      <c r="AAG131" s="86"/>
      <c r="AAH131" s="86"/>
      <c r="AAI131" s="86"/>
      <c r="AAJ131" s="86"/>
      <c r="AAK131" s="86"/>
      <c r="AAL131" s="86"/>
      <c r="AAM131" s="86"/>
      <c r="AAN131" s="86"/>
      <c r="AAO131" s="86"/>
      <c r="AAP131" s="86"/>
      <c r="AAQ131" s="86"/>
      <c r="AAR131" s="86"/>
      <c r="AAS131" s="86"/>
      <c r="AAT131" s="86"/>
      <c r="AAU131" s="86"/>
      <c r="AAV131" s="86"/>
      <c r="AAW131" s="86"/>
      <c r="AAX131" s="86"/>
      <c r="AAY131" s="86"/>
      <c r="AAZ131" s="86"/>
      <c r="ABA131" s="86"/>
      <c r="ABB131" s="86"/>
      <c r="ABC131" s="86"/>
      <c r="ABD131" s="86"/>
      <c r="ABE131" s="86"/>
      <c r="ABF131" s="86"/>
      <c r="ABG131" s="86"/>
      <c r="ABH131" s="86"/>
      <c r="ABI131" s="86"/>
      <c r="ABJ131" s="86"/>
      <c r="ABK131" s="86"/>
      <c r="ABL131" s="86"/>
      <c r="ABM131" s="86"/>
      <c r="ABN131" s="86"/>
      <c r="ABO131" s="86"/>
      <c r="ABP131" s="86"/>
      <c r="ABQ131" s="86"/>
      <c r="ABR131" s="86"/>
      <c r="ABS131" s="86"/>
      <c r="ABT131" s="86"/>
      <c r="ABU131" s="86"/>
      <c r="ABV131" s="86"/>
      <c r="ABW131" s="86"/>
      <c r="ABX131" s="86"/>
      <c r="ABY131" s="86"/>
      <c r="ABZ131" s="86"/>
      <c r="ACA131" s="86"/>
      <c r="ACB131" s="86"/>
      <c r="ACC131" s="86"/>
      <c r="ACD131" s="86"/>
      <c r="ACE131" s="86"/>
      <c r="ACF131" s="86"/>
      <c r="ACG131" s="86"/>
      <c r="ACH131" s="86"/>
      <c r="ACI131" s="86"/>
      <c r="ACJ131" s="86"/>
      <c r="ACK131" s="86"/>
      <c r="ACL131" s="86"/>
      <c r="ACM131" s="86"/>
      <c r="ACN131" s="86"/>
      <c r="ACO131" s="86"/>
      <c r="ACP131" s="86"/>
      <c r="ACQ131" s="86"/>
      <c r="ACR131" s="86"/>
      <c r="ACS131" s="86"/>
      <c r="ACT131" s="86"/>
      <c r="ACU131" s="86"/>
      <c r="ACV131" s="86"/>
      <c r="ACW131" s="86"/>
      <c r="ACX131" s="86"/>
      <c r="ACY131" s="86"/>
      <c r="ACZ131" s="86"/>
      <c r="ADA131" s="86"/>
      <c r="ADB131" s="86"/>
      <c r="ADC131" s="86"/>
      <c r="ADD131" s="86"/>
      <c r="ADE131" s="86"/>
      <c r="ADF131" s="86"/>
      <c r="ADG131" s="86"/>
      <c r="ADH131" s="86"/>
      <c r="ADI131" s="86"/>
      <c r="ADJ131" s="86"/>
      <c r="ADK131" s="86"/>
      <c r="ADL131" s="86"/>
      <c r="ADM131" s="86"/>
      <c r="ADN131" s="86"/>
      <c r="ADO131" s="86"/>
      <c r="ADP131" s="86"/>
      <c r="ADQ131" s="86"/>
      <c r="ADR131" s="86"/>
      <c r="ADS131" s="86"/>
      <c r="ADT131" s="86"/>
      <c r="ADU131" s="86"/>
      <c r="ADV131" s="86"/>
      <c r="ADW131" s="86"/>
      <c r="ADX131" s="86"/>
      <c r="ADY131" s="86"/>
      <c r="ADZ131" s="86"/>
      <c r="AEA131" s="86"/>
      <c r="AEB131" s="86"/>
      <c r="AEC131" s="86"/>
      <c r="AED131" s="86"/>
      <c r="AEE131" s="86"/>
      <c r="AEF131" s="86"/>
      <c r="AEG131" s="86"/>
      <c r="AEH131" s="86"/>
      <c r="AEI131" s="86"/>
      <c r="AEJ131" s="86"/>
      <c r="AEK131" s="86"/>
      <c r="AEL131" s="86"/>
      <c r="AEM131" s="86"/>
      <c r="AEN131" s="86"/>
      <c r="AEO131" s="86"/>
      <c r="AEP131" s="86"/>
      <c r="AEQ131" s="86"/>
      <c r="AER131" s="86"/>
      <c r="AES131" s="86"/>
      <c r="AET131" s="86"/>
      <c r="AEU131" s="86"/>
      <c r="AEV131" s="86"/>
      <c r="AEW131" s="86"/>
      <c r="AEX131" s="86"/>
      <c r="AEY131" s="86"/>
      <c r="AEZ131" s="86"/>
      <c r="AFA131" s="86"/>
      <c r="AFB131" s="86"/>
      <c r="AFC131" s="86"/>
      <c r="AFD131" s="86"/>
      <c r="AFE131" s="86"/>
      <c r="AFF131" s="86"/>
      <c r="AFG131" s="86"/>
      <c r="AFH131" s="86"/>
      <c r="AFI131" s="86"/>
      <c r="AFJ131" s="86"/>
      <c r="AFK131" s="86"/>
      <c r="AFL131" s="86"/>
      <c r="AFM131" s="86"/>
      <c r="AFN131" s="86"/>
      <c r="AFO131" s="86"/>
      <c r="AFP131" s="86"/>
      <c r="AFQ131" s="86"/>
      <c r="AFR131" s="86"/>
      <c r="AFS131" s="86"/>
      <c r="AFT131" s="86"/>
      <c r="AFU131" s="86"/>
      <c r="AFV131" s="86"/>
      <c r="AFW131" s="86"/>
      <c r="AFX131" s="86"/>
      <c r="AFY131" s="86"/>
      <c r="AFZ131" s="86"/>
      <c r="AGA131" s="86"/>
      <c r="AGB131" s="86"/>
      <c r="AGC131" s="86"/>
      <c r="AGD131" s="86"/>
      <c r="AGE131" s="86"/>
      <c r="AGF131" s="86"/>
      <c r="AGG131" s="86"/>
      <c r="AGH131" s="86"/>
      <c r="AGI131" s="86"/>
      <c r="AGJ131" s="86"/>
      <c r="AGK131" s="86"/>
      <c r="AGL131" s="86"/>
      <c r="AGM131" s="86"/>
      <c r="AGN131" s="86"/>
      <c r="AGO131" s="86"/>
      <c r="AGP131" s="86"/>
      <c r="AGQ131" s="86"/>
      <c r="AGR131" s="86"/>
      <c r="AGS131" s="86"/>
      <c r="AGT131" s="86"/>
      <c r="AGU131" s="86"/>
      <c r="AGV131" s="86"/>
      <c r="AGW131" s="86"/>
      <c r="AGX131" s="86"/>
      <c r="AGY131" s="86"/>
      <c r="AGZ131" s="86"/>
      <c r="AHA131" s="86"/>
      <c r="AHB131" s="86"/>
      <c r="AHC131" s="86"/>
      <c r="AHD131" s="86"/>
      <c r="AHE131" s="86"/>
      <c r="AHF131" s="86"/>
      <c r="AHG131" s="86"/>
      <c r="AHH131" s="86"/>
      <c r="AHI131" s="86"/>
      <c r="AHJ131" s="86"/>
      <c r="AHK131" s="86"/>
      <c r="AHL131" s="86"/>
      <c r="AHM131" s="86"/>
      <c r="AHN131" s="86"/>
      <c r="AHO131" s="86"/>
      <c r="AHP131" s="86"/>
      <c r="AHQ131" s="86"/>
      <c r="AHR131" s="86"/>
      <c r="AHS131" s="86"/>
      <c r="AHT131" s="86"/>
      <c r="AHU131" s="86"/>
      <c r="AHV131" s="86"/>
      <c r="AHW131" s="86"/>
      <c r="AHX131" s="86"/>
      <c r="AHY131" s="86"/>
      <c r="AHZ131" s="86"/>
      <c r="AIA131" s="86"/>
      <c r="AIB131" s="86"/>
      <c r="AIC131" s="86"/>
      <c r="AID131" s="86"/>
      <c r="AIE131" s="86"/>
      <c r="AIF131" s="86"/>
      <c r="AIG131" s="86"/>
      <c r="AIH131" s="86"/>
      <c r="AII131" s="86"/>
      <c r="AIJ131" s="86"/>
      <c r="AIK131" s="86"/>
      <c r="AIL131" s="86"/>
      <c r="AIM131" s="86"/>
      <c r="AIN131" s="86"/>
      <c r="AIO131" s="86"/>
      <c r="AIP131" s="86"/>
      <c r="AIQ131" s="86"/>
      <c r="AIR131" s="86"/>
      <c r="AIS131" s="86"/>
      <c r="AIT131" s="86"/>
      <c r="AIU131" s="86"/>
      <c r="AIV131" s="86"/>
      <c r="AIW131" s="86"/>
      <c r="AIX131" s="86"/>
      <c r="AIY131" s="86"/>
      <c r="AIZ131" s="86"/>
      <c r="AJA131" s="86"/>
      <c r="AJB131" s="86"/>
      <c r="AJC131" s="86"/>
      <c r="AJD131" s="86"/>
      <c r="AJE131" s="86"/>
      <c r="AJF131" s="86"/>
      <c r="AJG131" s="86"/>
      <c r="AJH131" s="86"/>
      <c r="AJI131" s="86"/>
      <c r="AJJ131" s="86"/>
      <c r="AJK131" s="86"/>
      <c r="AJL131" s="86"/>
      <c r="AJM131" s="86"/>
      <c r="AJN131" s="86"/>
      <c r="AJO131" s="86"/>
      <c r="AJP131" s="86"/>
      <c r="AJQ131" s="86"/>
      <c r="AJR131" s="86"/>
      <c r="AJS131" s="86"/>
      <c r="AJT131" s="86"/>
      <c r="AJU131" s="86"/>
      <c r="AJV131" s="86"/>
      <c r="AJW131" s="86"/>
      <c r="AJX131" s="86"/>
      <c r="AJY131" s="86"/>
      <c r="AJZ131" s="86"/>
      <c r="AKA131" s="86"/>
      <c r="AKB131" s="86"/>
      <c r="AKC131" s="86"/>
      <c r="AKD131" s="86"/>
      <c r="AKE131" s="86"/>
      <c r="AKF131" s="86"/>
      <c r="AKG131" s="86"/>
      <c r="AKH131" s="86"/>
      <c r="AKI131" s="86"/>
      <c r="AKJ131" s="86"/>
      <c r="AKK131" s="86"/>
      <c r="AKL131" s="86"/>
      <c r="AKM131" s="86"/>
      <c r="AKN131" s="86"/>
      <c r="AKO131" s="86"/>
      <c r="AKP131" s="86"/>
      <c r="AKQ131" s="86"/>
      <c r="AKR131" s="86"/>
      <c r="AKS131" s="86"/>
      <c r="AKT131" s="86"/>
      <c r="AKU131" s="86"/>
      <c r="AKV131" s="86"/>
      <c r="AKW131" s="86"/>
      <c r="AKX131" s="86"/>
      <c r="AKY131" s="86"/>
      <c r="AKZ131" s="86"/>
      <c r="ALA131" s="86"/>
      <c r="ALB131" s="86"/>
      <c r="ALC131" s="86"/>
      <c r="ALD131" s="86"/>
      <c r="ALE131" s="86"/>
      <c r="ALF131" s="86"/>
      <c r="ALG131" s="86"/>
      <c r="ALH131" s="86"/>
      <c r="ALI131" s="86"/>
      <c r="ALJ131" s="86"/>
      <c r="ALK131" s="86"/>
      <c r="ALL131" s="86"/>
      <c r="ALM131" s="86"/>
      <c r="ALN131" s="86"/>
      <c r="ALO131" s="86"/>
      <c r="ALP131" s="86"/>
      <c r="ALQ131" s="86"/>
      <c r="ALR131" s="86"/>
      <c r="ALS131" s="86"/>
      <c r="ALT131" s="86"/>
      <c r="ALU131" s="86"/>
      <c r="ALV131" s="86"/>
      <c r="ALW131" s="86"/>
      <c r="ALX131" s="86"/>
      <c r="ALY131" s="86"/>
      <c r="ALZ131" s="86"/>
      <c r="AMA131" s="86"/>
      <c r="AMB131" s="86"/>
      <c r="AMC131" s="86"/>
      <c r="AMD131" s="86"/>
      <c r="AME131" s="86"/>
      <c r="AMF131" s="86"/>
      <c r="AMG131" s="86"/>
      <c r="AMH131" s="86"/>
      <c r="AMI131" s="86"/>
      <c r="AMJ131" s="86"/>
    </row>
    <row r="132" spans="1:1024" ht="137.25">
      <c r="A132" s="148">
        <v>45952</v>
      </c>
      <c r="B132" s="286" t="s">
        <v>689</v>
      </c>
      <c r="C132" s="311" t="s">
        <v>245</v>
      </c>
      <c r="D132" s="315">
        <v>7</v>
      </c>
      <c r="E132" s="200"/>
      <c r="F132" s="133">
        <v>2025</v>
      </c>
      <c r="G132" s="133" t="s">
        <v>26</v>
      </c>
      <c r="H132" s="134" t="s">
        <v>690</v>
      </c>
      <c r="I132" s="134" t="s">
        <v>28</v>
      </c>
      <c r="J132" s="134" t="s">
        <v>40</v>
      </c>
      <c r="K132" s="133" t="s">
        <v>691</v>
      </c>
      <c r="L132" s="335" t="s">
        <v>692</v>
      </c>
      <c r="M132" s="57">
        <v>656250</v>
      </c>
      <c r="N132" s="231" t="s">
        <v>442</v>
      </c>
      <c r="O132" s="134" t="s">
        <v>693</v>
      </c>
      <c r="P132" s="41" t="s">
        <v>694</v>
      </c>
      <c r="Q132" s="56" t="s">
        <v>694</v>
      </c>
      <c r="R132" s="58">
        <v>45996</v>
      </c>
      <c r="S132" s="56" t="s">
        <v>35</v>
      </c>
      <c r="T132" s="56">
        <v>116</v>
      </c>
      <c r="U132" s="56">
        <v>2025</v>
      </c>
      <c r="V132" s="58">
        <v>46006</v>
      </c>
      <c r="W132" s="56" t="s">
        <v>695</v>
      </c>
      <c r="X132" s="59"/>
    </row>
    <row r="133" spans="1:1024">
      <c r="A133" s="91">
        <v>45672</v>
      </c>
      <c r="B133" s="87" t="s">
        <v>483</v>
      </c>
      <c r="C133" s="88" t="s">
        <v>52</v>
      </c>
      <c r="D133" s="424">
        <v>4</v>
      </c>
      <c r="E133" s="426" t="s">
        <v>696</v>
      </c>
      <c r="F133" s="89">
        <v>2025</v>
      </c>
      <c r="G133" s="90" t="s">
        <v>26</v>
      </c>
      <c r="H133" s="90" t="s">
        <v>484</v>
      </c>
      <c r="I133" s="88" t="s">
        <v>28</v>
      </c>
      <c r="J133" s="88" t="s">
        <v>61</v>
      </c>
      <c r="K133" s="88"/>
      <c r="L133" s="88"/>
      <c r="M133" s="435">
        <v>58560</v>
      </c>
      <c r="N133" s="438" t="s">
        <v>43</v>
      </c>
      <c r="O133" s="404" t="s">
        <v>646</v>
      </c>
      <c r="P133" s="440"/>
      <c r="Q133" s="88"/>
      <c r="R133" s="91"/>
      <c r="S133" s="92"/>
      <c r="T133" s="89"/>
      <c r="U133" s="89"/>
      <c r="V133" s="91"/>
      <c r="W133" s="93"/>
      <c r="X133" s="94"/>
    </row>
    <row r="134" spans="1:1024" ht="106.5">
      <c r="A134" s="226">
        <v>45937</v>
      </c>
      <c r="B134" s="268" t="s">
        <v>697</v>
      </c>
      <c r="C134" s="414" t="s">
        <v>183</v>
      </c>
      <c r="D134" s="313">
        <v>16</v>
      </c>
      <c r="E134" s="222"/>
      <c r="F134" s="150">
        <v>2025</v>
      </c>
      <c r="G134" s="240" t="s">
        <v>26</v>
      </c>
      <c r="H134" s="227" t="s">
        <v>698</v>
      </c>
      <c r="I134" s="227" t="s">
        <v>368</v>
      </c>
      <c r="J134" s="227" t="s">
        <v>61</v>
      </c>
      <c r="K134" s="240" t="s">
        <v>369</v>
      </c>
      <c r="L134" s="227" t="s">
        <v>370</v>
      </c>
      <c r="M134" s="417">
        <v>5760</v>
      </c>
      <c r="N134" s="234" t="s">
        <v>32</v>
      </c>
      <c r="O134" s="163" t="s">
        <v>44</v>
      </c>
      <c r="P134" s="146" t="s">
        <v>699</v>
      </c>
      <c r="Q134" s="56"/>
      <c r="R134" s="58">
        <v>45947</v>
      </c>
      <c r="S134" s="56" t="s">
        <v>202</v>
      </c>
      <c r="T134" s="56">
        <v>1216</v>
      </c>
      <c r="U134" s="56">
        <v>2025</v>
      </c>
      <c r="V134" s="56"/>
      <c r="W134" s="56"/>
      <c r="X134" s="59"/>
    </row>
    <row r="135" spans="1:1024" ht="33.75" customHeight="1">
      <c r="A135" s="159">
        <v>45966</v>
      </c>
      <c r="B135" s="160" t="s">
        <v>700</v>
      </c>
      <c r="C135" s="153" t="s">
        <v>25</v>
      </c>
      <c r="D135" s="158"/>
      <c r="E135" s="208"/>
      <c r="F135" s="158">
        <v>2025</v>
      </c>
      <c r="G135" s="156"/>
      <c r="H135" s="161" t="s">
        <v>701</v>
      </c>
      <c r="I135" s="154" t="s">
        <v>100</v>
      </c>
      <c r="J135" s="154" t="s">
        <v>40</v>
      </c>
      <c r="K135" s="272" t="s">
        <v>702</v>
      </c>
      <c r="L135" s="272" t="s">
        <v>703</v>
      </c>
      <c r="M135" s="273">
        <v>1056600</v>
      </c>
      <c r="N135" s="155" t="s">
        <v>704</v>
      </c>
      <c r="O135" s="247" t="s">
        <v>237</v>
      </c>
      <c r="P135" s="174" t="s">
        <v>705</v>
      </c>
      <c r="Q135" s="156"/>
      <c r="R135" s="275">
        <v>45974</v>
      </c>
      <c r="S135" s="156" t="s">
        <v>35</v>
      </c>
      <c r="T135" s="156">
        <v>102</v>
      </c>
      <c r="U135" s="156">
        <v>2025</v>
      </c>
      <c r="V135" s="156"/>
      <c r="W135" s="156"/>
      <c r="X135" s="158"/>
    </row>
    <row r="136" spans="1:1024" ht="45.75">
      <c r="A136" s="301">
        <v>45973</v>
      </c>
      <c r="B136" s="203" t="s">
        <v>706</v>
      </c>
      <c r="C136" s="136" t="s">
        <v>25</v>
      </c>
      <c r="D136" s="133">
        <v>12</v>
      </c>
      <c r="E136" s="200"/>
      <c r="F136" s="133">
        <v>2025</v>
      </c>
      <c r="G136" s="323" t="s">
        <v>26</v>
      </c>
      <c r="H136" s="334" t="s">
        <v>707</v>
      </c>
      <c r="I136" s="336" t="s">
        <v>39</v>
      </c>
      <c r="J136" s="337" t="s">
        <v>40</v>
      </c>
      <c r="K136" s="345" t="s">
        <v>287</v>
      </c>
      <c r="L136" s="348" t="s">
        <v>708</v>
      </c>
      <c r="M136" s="368">
        <v>8316.33</v>
      </c>
      <c r="N136" s="375" t="s">
        <v>32</v>
      </c>
      <c r="O136" s="134" t="s">
        <v>44</v>
      </c>
      <c r="P136" s="384" t="s">
        <v>709</v>
      </c>
      <c r="Q136" s="133"/>
      <c r="R136" s="148">
        <v>45986</v>
      </c>
      <c r="S136" s="387" t="s">
        <v>35</v>
      </c>
      <c r="T136" s="133">
        <v>110</v>
      </c>
      <c r="U136" s="133">
        <v>2025</v>
      </c>
      <c r="V136" s="133"/>
      <c r="W136" s="133"/>
      <c r="X136" s="277"/>
    </row>
    <row r="137" spans="1:1024" ht="45.75">
      <c r="A137" s="301">
        <v>45979</v>
      </c>
      <c r="B137" s="203" t="s">
        <v>710</v>
      </c>
      <c r="C137" s="136" t="s">
        <v>25</v>
      </c>
      <c r="D137" s="133">
        <v>45</v>
      </c>
      <c r="E137" s="200"/>
      <c r="F137" s="133">
        <v>2025</v>
      </c>
      <c r="G137" s="133" t="s">
        <v>26</v>
      </c>
      <c r="H137" s="331" t="s">
        <v>711</v>
      </c>
      <c r="I137" s="335" t="s">
        <v>100</v>
      </c>
      <c r="J137" s="335" t="s">
        <v>40</v>
      </c>
      <c r="K137" s="343" t="s">
        <v>712</v>
      </c>
      <c r="L137" s="210" t="s">
        <v>713</v>
      </c>
      <c r="M137" s="216">
        <v>38444</v>
      </c>
      <c r="N137" s="57" t="s">
        <v>32</v>
      </c>
      <c r="O137" s="51" t="s">
        <v>44</v>
      </c>
      <c r="P137" s="56" t="s">
        <v>714</v>
      </c>
      <c r="Q137" s="56"/>
      <c r="R137" s="58">
        <v>45989</v>
      </c>
      <c r="S137" s="56" t="s">
        <v>35</v>
      </c>
      <c r="T137" s="56">
        <v>112</v>
      </c>
      <c r="U137" s="56">
        <v>2025</v>
      </c>
      <c r="V137" s="387"/>
      <c r="W137" s="133"/>
      <c r="X137" s="277"/>
    </row>
    <row r="138" spans="1:1024" ht="27.75" customHeight="1">
      <c r="A138" s="219">
        <v>45979</v>
      </c>
      <c r="B138" s="236" t="s">
        <v>715</v>
      </c>
      <c r="C138" s="224" t="s">
        <v>25</v>
      </c>
      <c r="D138" s="218">
        <v>48</v>
      </c>
      <c r="E138" s="218"/>
      <c r="F138" s="218">
        <v>2025</v>
      </c>
      <c r="G138" s="218" t="s">
        <v>26</v>
      </c>
      <c r="H138" s="333" t="s">
        <v>716</v>
      </c>
      <c r="I138" s="154" t="s">
        <v>100</v>
      </c>
      <c r="J138" s="154" t="s">
        <v>40</v>
      </c>
      <c r="K138" s="270" t="s">
        <v>261</v>
      </c>
      <c r="L138" s="347" t="s">
        <v>717</v>
      </c>
      <c r="M138" s="367">
        <v>1526000</v>
      </c>
      <c r="N138" s="263" t="s">
        <v>32</v>
      </c>
      <c r="O138" s="283" t="s">
        <v>237</v>
      </c>
      <c r="P138" s="383" t="s">
        <v>718</v>
      </c>
      <c r="Q138" s="383" t="s">
        <v>718</v>
      </c>
      <c r="R138" s="284">
        <v>46007</v>
      </c>
      <c r="S138" s="235" t="s">
        <v>35</v>
      </c>
      <c r="T138" s="235">
        <v>120</v>
      </c>
      <c r="U138" s="235">
        <v>2025</v>
      </c>
      <c r="V138" s="218"/>
      <c r="W138" s="218"/>
      <c r="X138" s="221"/>
    </row>
    <row r="139" spans="1:1024" ht="30.75">
      <c r="A139" s="104">
        <v>45980</v>
      </c>
      <c r="B139" s="291" t="s">
        <v>719</v>
      </c>
      <c r="C139" s="132" t="s">
        <v>25</v>
      </c>
      <c r="D139" s="56">
        <v>43</v>
      </c>
      <c r="E139" s="200"/>
      <c r="F139" s="56">
        <v>2025</v>
      </c>
      <c r="G139" s="56" t="s">
        <v>26</v>
      </c>
      <c r="H139" s="166" t="s">
        <v>711</v>
      </c>
      <c r="I139" s="51" t="s">
        <v>100</v>
      </c>
      <c r="J139" s="51" t="s">
        <v>40</v>
      </c>
      <c r="K139" s="212" t="s">
        <v>720</v>
      </c>
      <c r="L139" s="210" t="s">
        <v>721</v>
      </c>
      <c r="M139" s="216">
        <v>128010</v>
      </c>
      <c r="N139" s="57" t="s">
        <v>100</v>
      </c>
      <c r="O139" s="51"/>
      <c r="P139" s="56" t="s">
        <v>722</v>
      </c>
      <c r="Q139" s="56"/>
      <c r="R139" s="157">
        <v>45989</v>
      </c>
      <c r="S139" s="115" t="s">
        <v>35</v>
      </c>
      <c r="T139" s="115">
        <v>113</v>
      </c>
      <c r="U139" s="115">
        <v>2025</v>
      </c>
      <c r="V139" s="56"/>
      <c r="W139" s="56"/>
      <c r="X139" s="59"/>
    </row>
    <row r="140" spans="1:1024" ht="30.75">
      <c r="A140" s="301">
        <v>45989</v>
      </c>
      <c r="B140" s="203" t="s">
        <v>723</v>
      </c>
      <c r="C140" s="136" t="s">
        <v>25</v>
      </c>
      <c r="D140" s="133">
        <v>14</v>
      </c>
      <c r="E140" s="200"/>
      <c r="F140" s="133">
        <v>2025</v>
      </c>
      <c r="G140" s="133" t="s">
        <v>26</v>
      </c>
      <c r="H140" s="133" t="s">
        <v>724</v>
      </c>
      <c r="I140" s="134" t="s">
        <v>39</v>
      </c>
      <c r="J140" s="134" t="s">
        <v>40</v>
      </c>
      <c r="K140" s="133" t="s">
        <v>664</v>
      </c>
      <c r="L140" s="134" t="s">
        <v>725</v>
      </c>
      <c r="M140" s="354">
        <v>21989.39</v>
      </c>
      <c r="N140" s="350" t="s">
        <v>726</v>
      </c>
      <c r="O140" s="238" t="s">
        <v>44</v>
      </c>
      <c r="P140" s="41" t="s">
        <v>727</v>
      </c>
      <c r="Q140" s="133"/>
      <c r="R140" s="148">
        <v>46002</v>
      </c>
      <c r="S140" s="133" t="s">
        <v>35</v>
      </c>
      <c r="T140" s="133">
        <v>117</v>
      </c>
      <c r="U140" s="133">
        <v>2025</v>
      </c>
      <c r="V140" s="133"/>
      <c r="W140" s="133"/>
      <c r="X140" s="277"/>
    </row>
    <row r="141" spans="1:1024" ht="30.75">
      <c r="A141" s="219">
        <v>45989</v>
      </c>
      <c r="B141" s="236" t="s">
        <v>728</v>
      </c>
      <c r="C141" s="224" t="s">
        <v>25</v>
      </c>
      <c r="D141" s="218">
        <v>12</v>
      </c>
      <c r="E141" s="218"/>
      <c r="F141" s="221">
        <v>2025</v>
      </c>
      <c r="G141" s="156" t="s">
        <v>26</v>
      </c>
      <c r="H141" s="154" t="s">
        <v>729</v>
      </c>
      <c r="I141" s="154" t="s">
        <v>39</v>
      </c>
      <c r="J141" s="154" t="s">
        <v>40</v>
      </c>
      <c r="K141" s="237" t="s">
        <v>287</v>
      </c>
      <c r="L141" s="237" t="s">
        <v>288</v>
      </c>
      <c r="M141" s="155">
        <v>74644.72</v>
      </c>
      <c r="N141" s="155" t="s">
        <v>32</v>
      </c>
      <c r="O141" s="154" t="s">
        <v>237</v>
      </c>
      <c r="P141" s="230" t="s">
        <v>730</v>
      </c>
      <c r="Q141" s="218"/>
      <c r="R141" s="261">
        <v>46007</v>
      </c>
      <c r="S141" s="218" t="s">
        <v>35</v>
      </c>
      <c r="T141" s="218">
        <v>119</v>
      </c>
      <c r="U141" s="218">
        <v>2025</v>
      </c>
      <c r="V141" s="218"/>
      <c r="W141" s="218"/>
      <c r="X141" s="221"/>
    </row>
    <row r="142" spans="1:1024" ht="30.75">
      <c r="A142" s="157">
        <v>45989</v>
      </c>
      <c r="B142" s="160" t="s">
        <v>731</v>
      </c>
      <c r="C142" s="178" t="s">
        <v>25</v>
      </c>
      <c r="D142" s="156">
        <v>14</v>
      </c>
      <c r="E142" s="156"/>
      <c r="F142" s="156">
        <v>2025</v>
      </c>
      <c r="G142" s="258" t="s">
        <v>26</v>
      </c>
      <c r="H142" s="329" t="s">
        <v>732</v>
      </c>
      <c r="I142" s="259" t="s">
        <v>39</v>
      </c>
      <c r="J142" s="259" t="s">
        <v>40</v>
      </c>
      <c r="K142" s="342" t="s">
        <v>664</v>
      </c>
      <c r="L142" s="342" t="s">
        <v>665</v>
      </c>
      <c r="M142" s="362">
        <v>70853.919999999998</v>
      </c>
      <c r="N142" s="373" t="s">
        <v>733</v>
      </c>
      <c r="O142" s="258" t="s">
        <v>462</v>
      </c>
      <c r="P142" s="156" t="s">
        <v>734</v>
      </c>
      <c r="Q142" s="156"/>
      <c r="R142" s="157">
        <v>46007</v>
      </c>
      <c r="S142" s="156" t="s">
        <v>35</v>
      </c>
      <c r="T142" s="156">
        <v>118</v>
      </c>
      <c r="U142" s="156">
        <v>2025</v>
      </c>
      <c r="V142" s="230"/>
      <c r="W142" s="218"/>
      <c r="X142" s="221"/>
    </row>
    <row r="143" spans="1:1024" ht="143.25">
      <c r="A143" s="157">
        <v>45994</v>
      </c>
      <c r="B143" s="160" t="s">
        <v>735</v>
      </c>
      <c r="C143" s="153" t="s">
        <v>25</v>
      </c>
      <c r="D143" s="156">
        <v>46</v>
      </c>
      <c r="E143" s="156"/>
      <c r="F143" s="156">
        <v>2025</v>
      </c>
      <c r="G143" s="158" t="s">
        <v>26</v>
      </c>
      <c r="H143" s="325" t="s">
        <v>736</v>
      </c>
      <c r="I143" s="247" t="s">
        <v>28</v>
      </c>
      <c r="J143" s="190" t="s">
        <v>737</v>
      </c>
      <c r="K143" s="161" t="s">
        <v>738</v>
      </c>
      <c r="L143" s="161" t="s">
        <v>739</v>
      </c>
      <c r="M143" s="298">
        <v>162015</v>
      </c>
      <c r="N143" s="155" t="s">
        <v>236</v>
      </c>
      <c r="O143" s="156" t="s">
        <v>237</v>
      </c>
      <c r="P143" s="146" t="s">
        <v>740</v>
      </c>
      <c r="Q143" s="156"/>
      <c r="R143" s="157">
        <v>46007</v>
      </c>
      <c r="S143" s="156" t="s">
        <v>35</v>
      </c>
      <c r="T143" s="156">
        <v>121</v>
      </c>
      <c r="U143" s="156">
        <v>2025</v>
      </c>
      <c r="V143" s="230"/>
      <c r="W143" s="218"/>
      <c r="X143" s="221"/>
    </row>
    <row r="144" spans="1:1024" ht="121.5">
      <c r="A144" s="58">
        <v>45960</v>
      </c>
      <c r="B144" s="95" t="s">
        <v>741</v>
      </c>
      <c r="C144" s="132" t="s">
        <v>183</v>
      </c>
      <c r="D144" s="289">
        <v>17</v>
      </c>
      <c r="E144" s="43"/>
      <c r="F144" s="56">
        <v>2025</v>
      </c>
      <c r="G144" s="59" t="s">
        <v>26</v>
      </c>
      <c r="H144" s="51" t="s">
        <v>742</v>
      </c>
      <c r="I144" s="191" t="s">
        <v>39</v>
      </c>
      <c r="J144" s="51" t="s">
        <v>61</v>
      </c>
      <c r="K144" s="56" t="s">
        <v>743</v>
      </c>
      <c r="L144" s="51" t="s">
        <v>744</v>
      </c>
      <c r="M144" s="57">
        <v>14450</v>
      </c>
      <c r="N144" s="192" t="s">
        <v>32</v>
      </c>
      <c r="O144" s="51" t="s">
        <v>44</v>
      </c>
      <c r="P144" s="56" t="s">
        <v>745</v>
      </c>
      <c r="Q144" s="56"/>
      <c r="R144" s="58">
        <v>45985</v>
      </c>
      <c r="S144" s="56" t="s">
        <v>202</v>
      </c>
      <c r="T144" s="56">
        <v>1410</v>
      </c>
      <c r="U144" s="56"/>
      <c r="V144" s="387"/>
      <c r="W144" s="133"/>
      <c r="X144" s="277"/>
    </row>
    <row r="145" spans="1:24" ht="35.25">
      <c r="A145" s="157">
        <v>45994</v>
      </c>
      <c r="B145" s="160" t="s">
        <v>746</v>
      </c>
      <c r="C145" s="56" t="s">
        <v>183</v>
      </c>
      <c r="D145" s="397">
        <v>18</v>
      </c>
      <c r="E145" s="156"/>
      <c r="F145" s="156">
        <v>2025</v>
      </c>
      <c r="G145" s="158"/>
      <c r="H145" s="332" t="s">
        <v>747</v>
      </c>
      <c r="I145" s="247" t="s">
        <v>75</v>
      </c>
      <c r="J145" s="154" t="s">
        <v>61</v>
      </c>
      <c r="K145" s="156" t="s">
        <v>748</v>
      </c>
      <c r="L145" s="154" t="s">
        <v>749</v>
      </c>
      <c r="M145" s="281">
        <v>6191</v>
      </c>
      <c r="N145" s="155" t="s">
        <v>657</v>
      </c>
      <c r="O145" s="154" t="s">
        <v>237</v>
      </c>
      <c r="P145" s="146" t="s">
        <v>454</v>
      </c>
      <c r="Q145" s="156"/>
      <c r="R145" s="157">
        <v>46017</v>
      </c>
      <c r="S145" s="156" t="s">
        <v>202</v>
      </c>
      <c r="T145" s="156">
        <v>106</v>
      </c>
      <c r="U145" s="156">
        <v>2025</v>
      </c>
      <c r="V145" s="230"/>
      <c r="W145" s="218"/>
      <c r="X145" s="420" t="s">
        <v>750</v>
      </c>
    </row>
    <row r="146" spans="1:24" ht="30.75">
      <c r="A146" s="157">
        <v>46001</v>
      </c>
      <c r="B146" s="160" t="s">
        <v>751</v>
      </c>
      <c r="C146" s="224" t="s">
        <v>25</v>
      </c>
      <c r="D146" s="218">
        <v>13</v>
      </c>
      <c r="E146" s="218"/>
      <c r="F146" s="156">
        <v>2025</v>
      </c>
      <c r="G146" s="158" t="s">
        <v>26</v>
      </c>
      <c r="H146" s="271" t="s">
        <v>752</v>
      </c>
      <c r="I146" s="247" t="s">
        <v>39</v>
      </c>
      <c r="J146" s="154" t="s">
        <v>40</v>
      </c>
      <c r="K146" s="264" t="s">
        <v>48</v>
      </c>
      <c r="L146" s="154" t="s">
        <v>753</v>
      </c>
      <c r="M146" s="274">
        <v>79196.06</v>
      </c>
      <c r="N146" s="155" t="s">
        <v>462</v>
      </c>
      <c r="O146" s="156" t="s">
        <v>462</v>
      </c>
      <c r="P146" s="156" t="s">
        <v>754</v>
      </c>
      <c r="Q146" s="156"/>
      <c r="R146" s="157">
        <v>46015</v>
      </c>
      <c r="S146" s="156" t="s">
        <v>35</v>
      </c>
      <c r="T146" s="156">
        <v>122</v>
      </c>
      <c r="U146" s="156">
        <v>2025</v>
      </c>
      <c r="V146" s="230"/>
      <c r="W146" s="218"/>
      <c r="X146" s="221"/>
    </row>
    <row r="147" spans="1:24" ht="30.75">
      <c r="A147" s="294"/>
      <c r="B147" s="309" t="s">
        <v>755</v>
      </c>
      <c r="C147" s="132" t="s">
        <v>25</v>
      </c>
      <c r="D147" s="56">
        <v>31</v>
      </c>
      <c r="E147" s="43"/>
      <c r="F147" s="294">
        <v>2025</v>
      </c>
      <c r="G147" s="240" t="s">
        <v>26</v>
      </c>
      <c r="H147" s="41" t="s">
        <v>756</v>
      </c>
      <c r="I147" s="227" t="s">
        <v>100</v>
      </c>
      <c r="J147" s="51" t="s">
        <v>40</v>
      </c>
      <c r="K147" s="41" t="s">
        <v>757</v>
      </c>
      <c r="L147" s="227" t="s">
        <v>758</v>
      </c>
      <c r="M147" s="48">
        <v>167840</v>
      </c>
      <c r="N147" s="374" t="s">
        <v>32</v>
      </c>
      <c r="O147" s="227" t="s">
        <v>44</v>
      </c>
      <c r="P147" s="240" t="s">
        <v>759</v>
      </c>
      <c r="Q147" s="240"/>
      <c r="R147" s="276">
        <v>45898</v>
      </c>
      <c r="S147" s="240" t="s">
        <v>35</v>
      </c>
      <c r="T147" s="240">
        <v>79</v>
      </c>
      <c r="U147" s="240">
        <v>2025</v>
      </c>
      <c r="V147" s="133"/>
      <c r="W147" s="133"/>
      <c r="X147" s="277"/>
    </row>
    <row r="148" spans="1:24" ht="76.5">
      <c r="A148" s="398">
        <v>45952</v>
      </c>
      <c r="B148" s="229" t="s">
        <v>760</v>
      </c>
      <c r="C148" s="399" t="s">
        <v>183</v>
      </c>
      <c r="D148" s="401"/>
      <c r="E148" s="402" t="s">
        <v>761</v>
      </c>
      <c r="F148" s="229"/>
      <c r="G148" s="229"/>
      <c r="H148" s="403" t="s">
        <v>762</v>
      </c>
      <c r="I148" s="404" t="s">
        <v>39</v>
      </c>
      <c r="J148" s="404"/>
      <c r="K148" s="229"/>
      <c r="L148" s="404"/>
      <c r="M148" s="409"/>
      <c r="N148" s="409"/>
      <c r="O148" s="229"/>
      <c r="P148" s="86"/>
      <c r="Q148" s="229"/>
      <c r="R148" s="229"/>
      <c r="S148" s="229"/>
      <c r="T148" s="229"/>
      <c r="U148" s="229"/>
      <c r="V148" s="229"/>
      <c r="W148" s="229"/>
      <c r="X148" s="396"/>
    </row>
    <row r="149" spans="1:24" ht="30.75">
      <c r="A149" s="392"/>
      <c r="B149" s="260" t="s">
        <v>763</v>
      </c>
      <c r="C149" s="278" t="s">
        <v>245</v>
      </c>
      <c r="D149" s="393">
        <v>8</v>
      </c>
      <c r="E149" s="218"/>
      <c r="F149" s="241">
        <v>2025</v>
      </c>
      <c r="G149" s="242" t="s">
        <v>26</v>
      </c>
      <c r="H149" s="242" t="s">
        <v>764</v>
      </c>
      <c r="I149" s="154" t="s">
        <v>75</v>
      </c>
      <c r="J149" s="154" t="s">
        <v>29</v>
      </c>
      <c r="K149" s="154" t="s">
        <v>765</v>
      </c>
      <c r="L149" s="154" t="s">
        <v>766</v>
      </c>
      <c r="M149" s="364">
        <v>46105.18</v>
      </c>
      <c r="N149" s="182" t="s">
        <v>32</v>
      </c>
      <c r="O149" s="178" t="s">
        <v>44</v>
      </c>
      <c r="P149" s="243" t="s">
        <v>767</v>
      </c>
      <c r="Q149" s="154"/>
      <c r="R149" s="244" t="s">
        <v>768</v>
      </c>
      <c r="S149" s="157" t="s">
        <v>35</v>
      </c>
      <c r="T149" s="241">
        <v>114</v>
      </c>
      <c r="U149" s="241">
        <v>2025</v>
      </c>
      <c r="V149" s="390"/>
      <c r="W149" s="391"/>
      <c r="X149" s="221"/>
    </row>
    <row r="150" spans="1:24" ht="72" customHeight="1">
      <c r="A150" s="304"/>
      <c r="B150" s="308"/>
      <c r="C150" s="394"/>
      <c r="D150" s="43"/>
      <c r="E150" s="43"/>
      <c r="F150" s="304"/>
      <c r="G150" s="269"/>
      <c r="H150" s="269"/>
      <c r="I150" s="227"/>
      <c r="J150" s="227"/>
      <c r="K150" s="269"/>
      <c r="L150" s="269"/>
      <c r="M150" s="269"/>
      <c r="N150" s="234"/>
      <c r="O150" s="240"/>
      <c r="P150" s="269"/>
      <c r="Q150" s="269"/>
      <c r="R150" s="269"/>
      <c r="S150" s="240"/>
      <c r="T150" s="269"/>
      <c r="U150" s="269"/>
      <c r="V150" s="200"/>
      <c r="W150" s="200"/>
      <c r="X150" s="299"/>
    </row>
    <row r="151" spans="1:24" ht="15.75">
      <c r="A151" s="230"/>
      <c r="B151" s="218"/>
      <c r="C151" s="295"/>
      <c r="D151" s="235"/>
      <c r="E151" s="258"/>
      <c r="F151" s="218">
        <v>2025</v>
      </c>
      <c r="G151" s="218" t="s">
        <v>26</v>
      </c>
      <c r="H151" s="218" t="s">
        <v>769</v>
      </c>
      <c r="I151" s="134" t="s">
        <v>39</v>
      </c>
      <c r="J151" s="134" t="s">
        <v>40</v>
      </c>
      <c r="K151" s="225" t="s">
        <v>770</v>
      </c>
      <c r="L151" s="238"/>
      <c r="M151" s="262">
        <v>70853.919999999998</v>
      </c>
      <c r="N151" s="239"/>
      <c r="O151" s="218"/>
      <c r="P151" s="218"/>
      <c r="Q151" s="218"/>
      <c r="R151" s="218"/>
      <c r="S151" s="218"/>
      <c r="T151" s="218"/>
      <c r="U151" s="218"/>
      <c r="V151" s="218"/>
      <c r="W151" s="218"/>
      <c r="X151" s="221"/>
    </row>
    <row r="152" spans="1:24" ht="76.5">
      <c r="A152" s="230"/>
      <c r="B152" s="236" t="s">
        <v>771</v>
      </c>
      <c r="C152" s="310" t="s">
        <v>245</v>
      </c>
      <c r="D152" s="314">
        <v>9</v>
      </c>
      <c r="E152" s="218"/>
      <c r="F152" s="218">
        <v>2025</v>
      </c>
      <c r="G152" s="218" t="s">
        <v>26</v>
      </c>
      <c r="H152" s="310" t="s">
        <v>772</v>
      </c>
      <c r="I152" s="238" t="s">
        <v>28</v>
      </c>
      <c r="J152" s="238" t="s">
        <v>40</v>
      </c>
      <c r="K152" s="339" t="s">
        <v>773</v>
      </c>
      <c r="L152" s="310" t="s">
        <v>774</v>
      </c>
      <c r="M152" s="359">
        <v>467950</v>
      </c>
      <c r="N152" s="239" t="s">
        <v>442</v>
      </c>
      <c r="O152" s="218"/>
      <c r="P152" s="339" t="s">
        <v>775</v>
      </c>
      <c r="Q152" s="218" t="s">
        <v>776</v>
      </c>
      <c r="R152" s="261">
        <v>46017</v>
      </c>
      <c r="S152" s="218" t="s">
        <v>35</v>
      </c>
      <c r="T152" s="218">
        <v>2</v>
      </c>
      <c r="U152" s="218">
        <v>2026</v>
      </c>
      <c r="V152" s="261">
        <v>46041</v>
      </c>
      <c r="W152" s="218"/>
      <c r="X152" s="221"/>
    </row>
    <row r="153" spans="1:24">
      <c r="A153" s="230"/>
      <c r="B153" s="218"/>
      <c r="C153" s="220"/>
      <c r="D153" s="218"/>
      <c r="E153" s="218"/>
      <c r="F153" s="218"/>
      <c r="G153" s="218"/>
      <c r="H153" s="218"/>
      <c r="I153" s="238"/>
      <c r="J153" s="238"/>
      <c r="K153" s="218"/>
      <c r="L153" s="238"/>
      <c r="M153" s="262"/>
      <c r="N153" s="239"/>
      <c r="O153" s="218"/>
      <c r="P153" s="218"/>
      <c r="Q153" s="218"/>
      <c r="R153" s="218"/>
      <c r="S153" s="218"/>
      <c r="T153" s="218"/>
      <c r="U153" s="218"/>
      <c r="V153" s="218"/>
      <c r="W153" s="218"/>
      <c r="X153" s="221"/>
    </row>
  </sheetData>
  <dataValidations count="7">
    <dataValidation type="date" allowBlank="1" showInputMessage="1" showErrorMessage="1" sqref="A2:A3 W21 V2:V73 V75:V846" xr:uid="{00000000-0002-0000-0000-000000000000}">
      <formula1>40179</formula1>
      <formula2>55153</formula2>
    </dataValidation>
    <dataValidation type="whole" allowBlank="1" showInputMessage="1" showErrorMessage="1" sqref="E2:E5 D64:D73 D2:D61 T34:T73 D75:D120 T75:T101 T21:T32 T2:T16 T103:T846 D122:D846 E136:E141 E148:E150 E152:E846" xr:uid="{00000000-0002-0000-0000-000001000000}">
      <formula1>1</formula1>
      <formula2>10000</formula2>
    </dataValidation>
    <dataValidation allowBlank="1" showInputMessage="1" showErrorMessage="1" sqref="B11" xr:uid="{00000000-0002-0000-0000-000002000000}">
      <formula1>0</formula1>
      <formula2>0</formula2>
    </dataValidation>
    <dataValidation type="whole" allowBlank="1" showInputMessage="1" showErrorMessage="1" sqref="U2:U73 F75:F120 F2:F73 F122:F846 U75:U846" xr:uid="{00000000-0002-0000-0000-000003000000}">
      <formula1>2020</formula1>
      <formula2>2050</formula2>
    </dataValidation>
    <dataValidation type="list" allowBlank="1" showInputMessage="1" showErrorMessage="1" sqref="G57:G73 G2:G55 G75:G120 G122:G846" xr:uid="{00000000-0002-0000-0000-000004000000}">
      <formula1>"8.666/93,14.133/21"</formula1>
      <formula2>0</formula2>
    </dataValidation>
    <dataValidation type="list" allowBlank="1" showInputMessage="1" showErrorMessage="1" sqref="G56" xr:uid="{00000000-0002-0000-0000-000005000000}">
      <formula1>"8.666/93;14.133/21"</formula1>
    </dataValidation>
    <dataValidation allowBlank="1" showInputMessage="1" showErrorMessage="1" sqref="G1" xr:uid="{00000000-0002-0000-0000-000006000000}"/>
  </dataValidations>
  <hyperlinks>
    <hyperlink ref="K151" r:id="rId1" xr:uid="{73A08B84-B1B4-4C71-9D10-DB35C53F49F6}"/>
  </hyperlinks>
  <pageMargins left="0.51180555555555596" right="0.51180555555555596" top="0.78749999999999998" bottom="0.78749999999999998" header="0.511811023622047" footer="0.511811023622047"/>
  <pageSetup paperSize="9" orientation="portrait" horizontalDpi="300" verticalDpi="300" r:id="rId2"/>
  <tableParts count="1">
    <tablePart r:id="rId3"/>
  </tableParts>
  <extLst>
    <ext xmlns:x14="http://schemas.microsoft.com/office/spreadsheetml/2009/9/main" uri="{CCE6A557-97BC-4b89-ADB6-D9C93CAAB3DF}">
      <x14:dataValidations xmlns:xm="http://schemas.microsoft.com/office/excel/2006/main" count="10">
        <x14:dataValidation type="list" allowBlank="1" showInputMessage="1" showErrorMessage="1" errorTitle="ERRO" error="Selecione uma opção da lista." xr:uid="{00000000-0002-0000-0000-000008000000}">
          <x14:formula1>
            <xm:f>'Menus (INATIVO)'!$D$1:$M$1</xm:f>
          </x14:formula1>
          <x14:formula2>
            <xm:f>0</xm:f>
          </x14:formula2>
          <xm:sqref>O136:O846 N151</xm:sqref>
        </x14:dataValidation>
        <x14:dataValidation type="list" allowBlank="1" showInputMessage="1" showErrorMessage="1" xr:uid="{00000000-0002-0000-0000-000009000000}">
          <x14:formula1>
            <xm:f>'Menus (Atual)'!$A$2:$A$10</xm:f>
          </x14:formula1>
          <xm:sqref>C2:C17 C104:C135 C21:C101</xm:sqref>
        </x14:dataValidation>
        <x14:dataValidation type="list" allowBlank="1" showInputMessage="1" showErrorMessage="1" xr:uid="{00000000-0002-0000-0000-00000A000000}">
          <x14:formula1>
            <xm:f>'Menus (Atual)'!$D$2:$D$10</xm:f>
          </x14:formula1>
          <xm:sqref>N2:N57</xm:sqref>
        </x14:dataValidation>
        <x14:dataValidation type="list" allowBlank="1" showInputMessage="1" showErrorMessage="1" errorTitle="ERRO" error="Selecione uma opção da lista." xr:uid="{00000000-0002-0000-0000-00000B000000}">
          <x14:formula1>
            <xm:f>'Menus (Atual)'!$E$2:$E$6</xm:f>
          </x14:formula1>
          <xm:sqref>O4:O5</xm:sqref>
        </x14:dataValidation>
        <x14:dataValidation type="list" allowBlank="1" showInputMessage="1" showErrorMessage="1" xr:uid="{00000000-0002-0000-0000-00000C000000}">
          <x14:formula1>
            <xm:f>'Menus (Atual)'!$C$2:$C$4</xm:f>
          </x14:formula1>
          <xm:sqref>J96:J101 J104:J135 J75:J94 J2:J18 J20:J73 J138</xm:sqref>
        </x14:dataValidation>
        <x14:dataValidation type="list" allowBlank="1" showInputMessage="1" showErrorMessage="1" xr:uid="{00000000-0002-0000-0000-00000D000000}">
          <x14:formula1>
            <xm:f>'Menus (Atual)'!$D$2:$D$11</xm:f>
          </x14:formula1>
          <xm:sqref>N91 N75:N89 N102 N109 N115 N58:N73 N130:N131 N93:N94</xm:sqref>
        </x14:dataValidation>
        <x14:dataValidation type="list" allowBlank="1" showInputMessage="1" showErrorMessage="1" xr:uid="{00000000-0002-0000-0000-00000E000000}">
          <x14:formula1>
            <xm:f>'Menus (Atual)'!$F$2:$F$3</xm:f>
          </x14:formula1>
          <xm:sqref>S96:S101 S75:S94 S21:S73 S2:S19 S104:S135</xm:sqref>
        </x14:dataValidation>
        <x14:dataValidation type="list" allowBlank="1" showInputMessage="1" showErrorMessage="1" xr:uid="{00000000-0002-0000-0000-00000F000000}">
          <x14:formula1>
            <xm:f>'Menus (Atual)'!$B$2:$B$15</xm:f>
          </x14:formula1>
          <xm:sqref>I104:I135 I75:I94 I96:I101 I2:I73 I138</xm:sqref>
        </x14:dataValidation>
        <x14:dataValidation type="list" allowBlank="1" showInputMessage="1" showErrorMessage="1" errorTitle="ERRO" error="Selecione uma opção da lista." xr:uid="{00000000-0002-0000-0000-000010000000}">
          <x14:formula1>
            <xm:f>'Menus (Atual)'!$E$2:$E$14</xm:f>
          </x14:formula1>
          <xm:sqref>O2:O3</xm:sqref>
        </x14:dataValidation>
        <x14:dataValidation type="list" allowBlank="1" showInputMessage="1" showErrorMessage="1" xr:uid="{00000000-0002-0000-0000-000011000000}">
          <x14:formula1>
            <xm:f>'Menus (Atual)'!$E$2:$E$16</xm:f>
          </x14:formula1>
          <xm:sqref>O6:O101 O104:O135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R977"/>
  <sheetViews>
    <sheetView workbookViewId="0">
      <selection activeCell="A10" sqref="A10"/>
    </sheetView>
  </sheetViews>
  <sheetFormatPr defaultRowHeight="15"/>
  <cols>
    <col min="1" max="2" width="23" customWidth="1"/>
    <col min="3" max="3" width="18.5703125" bestFit="1" customWidth="1"/>
    <col min="4" max="4" width="19.85546875" bestFit="1" customWidth="1"/>
    <col min="5" max="5" width="32" bestFit="1" customWidth="1"/>
    <col min="6" max="6" width="29" bestFit="1" customWidth="1"/>
  </cols>
  <sheetData>
    <row r="1" spans="1:1006">
      <c r="A1" s="29" t="s">
        <v>777</v>
      </c>
      <c r="B1" s="24" t="s">
        <v>8</v>
      </c>
      <c r="C1" s="33" t="s">
        <v>9</v>
      </c>
      <c r="D1" s="33" t="s">
        <v>13</v>
      </c>
      <c r="E1" s="33" t="s">
        <v>14</v>
      </c>
      <c r="F1" s="33" t="s">
        <v>18</v>
      </c>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4"/>
      <c r="JK1" s="14"/>
      <c r="JL1" s="14"/>
      <c r="JM1" s="14"/>
      <c r="JN1" s="14"/>
      <c r="JO1" s="14"/>
      <c r="JP1" s="14"/>
      <c r="JQ1" s="14"/>
      <c r="JR1" s="14"/>
      <c r="JS1" s="14"/>
      <c r="JT1" s="14"/>
      <c r="JU1" s="14"/>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4"/>
      <c r="LS1" s="14"/>
      <c r="LT1" s="14"/>
      <c r="LU1" s="14"/>
      <c r="LV1" s="14"/>
      <c r="LW1" s="14"/>
      <c r="LX1" s="14"/>
      <c r="LY1" s="14"/>
      <c r="LZ1" s="14"/>
      <c r="MA1" s="14"/>
      <c r="MB1" s="14"/>
      <c r="MC1" s="14"/>
      <c r="MD1" s="14"/>
      <c r="ME1" s="14"/>
      <c r="MF1" s="14"/>
      <c r="MG1" s="14"/>
      <c r="MH1" s="14"/>
      <c r="MI1" s="14"/>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4"/>
      <c r="NJ1" s="14"/>
      <c r="NK1" s="14"/>
      <c r="NL1" s="14"/>
      <c r="NM1" s="14"/>
      <c r="NN1" s="14"/>
      <c r="NO1" s="14"/>
      <c r="NP1" s="14"/>
      <c r="NQ1" s="14"/>
      <c r="NR1" s="14"/>
      <c r="NS1" s="14"/>
      <c r="NT1" s="14"/>
      <c r="NU1" s="14"/>
      <c r="NV1" s="14"/>
      <c r="NW1" s="14"/>
      <c r="NX1" s="14"/>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4"/>
      <c r="SK1" s="14"/>
      <c r="SL1" s="14"/>
      <c r="SM1" s="14"/>
      <c r="SN1" s="14"/>
      <c r="SO1" s="14"/>
      <c r="SP1" s="14"/>
      <c r="SQ1" s="14"/>
      <c r="SR1" s="14"/>
      <c r="SS1" s="14"/>
      <c r="ST1" s="14"/>
      <c r="SU1" s="14"/>
      <c r="SV1" s="14"/>
      <c r="SW1" s="14"/>
      <c r="SX1" s="14"/>
      <c r="SY1" s="14"/>
      <c r="SZ1" s="14"/>
      <c r="TA1" s="14"/>
      <c r="TB1" s="14"/>
      <c r="TC1" s="14"/>
      <c r="TD1" s="14"/>
      <c r="TE1" s="14"/>
      <c r="TF1" s="14"/>
      <c r="TG1" s="14"/>
      <c r="TH1" s="14"/>
      <c r="TI1" s="14"/>
      <c r="TJ1" s="14"/>
      <c r="TK1" s="14"/>
      <c r="TL1" s="14"/>
      <c r="TM1" s="14"/>
      <c r="TN1" s="14"/>
      <c r="TO1" s="14"/>
      <c r="TP1" s="14"/>
      <c r="TQ1" s="14"/>
      <c r="TR1" s="14"/>
      <c r="TS1" s="14"/>
      <c r="TT1" s="14"/>
      <c r="TU1" s="14"/>
      <c r="TV1" s="14"/>
      <c r="TW1" s="14"/>
      <c r="TX1" s="14"/>
      <c r="TY1" s="14"/>
      <c r="TZ1" s="14"/>
      <c r="UA1" s="14"/>
      <c r="UB1" s="14"/>
      <c r="UC1" s="14"/>
      <c r="UD1" s="14"/>
      <c r="UE1" s="14"/>
      <c r="UF1" s="14"/>
      <c r="UG1" s="14"/>
      <c r="UH1" s="14"/>
      <c r="UI1" s="14"/>
      <c r="UJ1" s="14"/>
      <c r="UK1" s="14"/>
      <c r="UL1" s="14"/>
      <c r="UM1" s="14"/>
      <c r="UN1" s="14"/>
      <c r="UO1" s="14"/>
      <c r="UP1" s="14"/>
      <c r="UQ1" s="14"/>
      <c r="UR1" s="14"/>
      <c r="US1" s="14"/>
      <c r="UT1" s="14"/>
      <c r="UU1" s="14"/>
      <c r="UV1" s="14"/>
      <c r="UW1" s="14"/>
      <c r="UX1" s="14"/>
      <c r="UY1" s="14"/>
      <c r="UZ1" s="14"/>
      <c r="VA1" s="14"/>
      <c r="VB1" s="14"/>
      <c r="VC1" s="14"/>
      <c r="VD1" s="14"/>
      <c r="VE1" s="14"/>
      <c r="VF1" s="14"/>
      <c r="VG1" s="14"/>
      <c r="VH1" s="14"/>
      <c r="VI1" s="14"/>
      <c r="VJ1" s="14"/>
      <c r="VK1" s="14"/>
      <c r="VL1" s="14"/>
      <c r="VM1" s="14"/>
      <c r="VN1" s="14"/>
      <c r="VO1" s="14"/>
      <c r="VP1" s="14"/>
      <c r="VQ1" s="14"/>
      <c r="VR1" s="14"/>
      <c r="VS1" s="14"/>
      <c r="VT1" s="14"/>
      <c r="VU1" s="14"/>
      <c r="VV1" s="14"/>
      <c r="VW1" s="14"/>
      <c r="VX1" s="14"/>
      <c r="VY1" s="14"/>
      <c r="VZ1" s="14"/>
      <c r="WA1" s="14"/>
      <c r="WB1" s="14"/>
      <c r="WC1" s="14"/>
      <c r="WD1" s="14"/>
      <c r="WE1" s="14"/>
      <c r="WF1" s="14"/>
      <c r="WG1" s="14"/>
      <c r="WH1" s="14"/>
      <c r="WI1" s="14"/>
      <c r="WJ1" s="14"/>
      <c r="WK1" s="14"/>
      <c r="WL1" s="14"/>
      <c r="WM1" s="14"/>
      <c r="WN1" s="14"/>
      <c r="WO1" s="14"/>
      <c r="WP1" s="14"/>
      <c r="WQ1" s="14"/>
      <c r="WR1" s="14"/>
      <c r="WS1" s="14"/>
      <c r="WT1" s="14"/>
      <c r="WU1" s="14"/>
      <c r="WV1" s="14"/>
      <c r="WW1" s="14"/>
      <c r="WX1" s="14"/>
      <c r="WY1" s="14"/>
      <c r="WZ1" s="14"/>
      <c r="XA1" s="14"/>
      <c r="XB1" s="14"/>
      <c r="XC1" s="14"/>
      <c r="XD1" s="14"/>
      <c r="XE1" s="14"/>
      <c r="XF1" s="14"/>
      <c r="XG1" s="14"/>
      <c r="XH1" s="14"/>
      <c r="XI1" s="14"/>
      <c r="XJ1" s="14"/>
      <c r="XK1" s="14"/>
      <c r="XL1" s="14"/>
      <c r="XM1" s="14"/>
      <c r="XN1" s="14"/>
      <c r="XO1" s="14"/>
      <c r="XP1" s="14"/>
      <c r="XQ1" s="14"/>
      <c r="XR1" s="14"/>
      <c r="XS1" s="14"/>
      <c r="XT1" s="14"/>
      <c r="XU1" s="14"/>
      <c r="XV1" s="14"/>
      <c r="XW1" s="14"/>
      <c r="XX1" s="14"/>
      <c r="XY1" s="14"/>
      <c r="XZ1" s="14"/>
      <c r="YA1" s="14"/>
      <c r="YB1" s="14"/>
      <c r="YC1" s="14"/>
      <c r="YD1" s="14"/>
      <c r="YE1" s="14"/>
      <c r="YF1" s="14"/>
      <c r="YG1" s="14"/>
      <c r="YH1" s="14"/>
      <c r="YI1" s="14"/>
      <c r="YJ1" s="14"/>
      <c r="YK1" s="14"/>
      <c r="YL1" s="14"/>
      <c r="YM1" s="14"/>
      <c r="YN1" s="14"/>
      <c r="YO1" s="14"/>
      <c r="YP1" s="14"/>
      <c r="YQ1" s="14"/>
      <c r="YR1" s="14"/>
      <c r="YS1" s="14"/>
      <c r="YT1" s="14"/>
      <c r="YU1" s="14"/>
      <c r="YV1" s="14"/>
      <c r="YW1" s="14"/>
      <c r="YX1" s="14"/>
      <c r="YY1" s="14"/>
      <c r="YZ1" s="14"/>
      <c r="ZA1" s="14"/>
      <c r="ZB1" s="14"/>
      <c r="ZC1" s="14"/>
      <c r="ZD1" s="14"/>
      <c r="ZE1" s="14"/>
      <c r="ZF1" s="14"/>
      <c r="ZG1" s="14"/>
      <c r="ZH1" s="14"/>
      <c r="ZI1" s="14"/>
      <c r="ZJ1" s="14"/>
      <c r="ZK1" s="14"/>
      <c r="ZL1" s="14"/>
      <c r="ZM1" s="14"/>
      <c r="ZN1" s="14"/>
      <c r="ZO1" s="14"/>
      <c r="ZP1" s="14"/>
      <c r="ZQ1" s="14"/>
      <c r="ZR1" s="14"/>
      <c r="ZS1" s="14"/>
      <c r="ZT1" s="14"/>
      <c r="ZU1" s="14"/>
      <c r="ZV1" s="14"/>
      <c r="ZW1" s="14"/>
      <c r="ZX1" s="14"/>
      <c r="ZY1" s="14"/>
      <c r="ZZ1" s="14"/>
      <c r="AAA1" s="14"/>
      <c r="AAB1" s="14"/>
      <c r="AAC1" s="14"/>
      <c r="AAD1" s="14"/>
      <c r="AAE1" s="14"/>
      <c r="AAF1" s="14"/>
      <c r="AAG1" s="14"/>
      <c r="AAH1" s="14"/>
      <c r="AAI1" s="14"/>
      <c r="AAJ1" s="14"/>
      <c r="AAK1" s="14"/>
      <c r="AAL1" s="14"/>
      <c r="AAM1" s="14"/>
      <c r="AAN1" s="14"/>
      <c r="AAO1" s="14"/>
      <c r="AAP1" s="14"/>
      <c r="AAQ1" s="14"/>
      <c r="AAR1" s="14"/>
      <c r="AAS1" s="14"/>
      <c r="AAT1" s="14"/>
      <c r="AAU1" s="14"/>
      <c r="AAV1" s="14"/>
      <c r="AAW1" s="14"/>
      <c r="AAX1" s="14"/>
      <c r="AAY1" s="14"/>
      <c r="AAZ1" s="14"/>
      <c r="ABA1" s="14"/>
      <c r="ABB1" s="14"/>
      <c r="ABC1" s="14"/>
      <c r="ABD1" s="14"/>
      <c r="ABE1" s="14"/>
      <c r="ABF1" s="14"/>
      <c r="ABG1" s="14"/>
      <c r="ABH1" s="14"/>
      <c r="ABI1" s="14"/>
      <c r="ABJ1" s="14"/>
      <c r="ABK1" s="14"/>
      <c r="ABL1" s="14"/>
      <c r="ABM1" s="14"/>
      <c r="ABN1" s="14"/>
      <c r="ABO1" s="14"/>
      <c r="ABP1" s="14"/>
      <c r="ABQ1" s="14"/>
      <c r="ABR1" s="14"/>
      <c r="ABS1" s="14"/>
      <c r="ABT1" s="14"/>
      <c r="ABU1" s="14"/>
      <c r="ABV1" s="14"/>
      <c r="ABW1" s="14"/>
      <c r="ABX1" s="14"/>
      <c r="ABY1" s="14"/>
      <c r="ABZ1" s="14"/>
      <c r="ACA1" s="14"/>
      <c r="ACB1" s="14"/>
      <c r="ACC1" s="14"/>
      <c r="ACD1" s="14"/>
      <c r="ACE1" s="14"/>
      <c r="ACF1" s="14"/>
      <c r="ACG1" s="14"/>
      <c r="ACH1" s="14"/>
      <c r="ACI1" s="14"/>
      <c r="ACJ1" s="14"/>
      <c r="ACK1" s="14"/>
      <c r="ACL1" s="14"/>
      <c r="ACM1" s="14"/>
      <c r="ACN1" s="14"/>
      <c r="ACO1" s="14"/>
      <c r="ACP1" s="14"/>
      <c r="ACQ1" s="14"/>
      <c r="ACR1" s="14"/>
      <c r="ACS1" s="14"/>
      <c r="ACT1" s="14"/>
      <c r="ACU1" s="14"/>
      <c r="ACV1" s="14"/>
      <c r="ACW1" s="14"/>
      <c r="ACX1" s="14"/>
      <c r="ACY1" s="14"/>
      <c r="ACZ1" s="14"/>
      <c r="ADA1" s="14"/>
      <c r="ADB1" s="14"/>
      <c r="ADC1" s="14"/>
      <c r="ADD1" s="14"/>
      <c r="ADE1" s="14"/>
      <c r="ADF1" s="14"/>
      <c r="ADG1" s="14"/>
      <c r="ADH1" s="14"/>
      <c r="ADI1" s="14"/>
      <c r="ADJ1" s="14"/>
      <c r="ADK1" s="14"/>
      <c r="ADL1" s="14"/>
      <c r="ADM1" s="14"/>
      <c r="ADN1" s="14"/>
      <c r="ADO1" s="14"/>
      <c r="ADP1" s="14"/>
      <c r="ADQ1" s="14"/>
      <c r="ADR1" s="14"/>
      <c r="ADS1" s="14"/>
      <c r="ADT1" s="14"/>
      <c r="ADU1" s="14"/>
      <c r="ADV1" s="14"/>
      <c r="ADW1" s="14"/>
      <c r="ADX1" s="14"/>
      <c r="ADY1" s="14"/>
      <c r="ADZ1" s="14"/>
      <c r="AEA1" s="14"/>
      <c r="AEB1" s="14"/>
      <c r="AEC1" s="14"/>
      <c r="AED1" s="14"/>
      <c r="AEE1" s="14"/>
      <c r="AEF1" s="14"/>
      <c r="AEG1" s="14"/>
      <c r="AEH1" s="14"/>
      <c r="AEI1" s="14"/>
      <c r="AEJ1" s="14"/>
      <c r="AEK1" s="14"/>
      <c r="AEL1" s="14"/>
      <c r="AEM1" s="14"/>
      <c r="AEN1" s="14"/>
      <c r="AEO1" s="14"/>
      <c r="AEP1" s="14"/>
      <c r="AEQ1" s="14"/>
      <c r="AER1" s="14"/>
      <c r="AES1" s="14"/>
      <c r="AET1" s="14"/>
      <c r="AEU1" s="14"/>
      <c r="AEV1" s="14"/>
      <c r="AEW1" s="14"/>
      <c r="AEX1" s="14"/>
      <c r="AEY1" s="14"/>
      <c r="AEZ1" s="14"/>
      <c r="AFA1" s="14"/>
      <c r="AFB1" s="14"/>
      <c r="AFC1" s="14"/>
      <c r="AFD1" s="14"/>
      <c r="AFE1" s="14"/>
      <c r="AFF1" s="14"/>
      <c r="AFG1" s="14"/>
      <c r="AFH1" s="14"/>
      <c r="AFI1" s="14"/>
      <c r="AFJ1" s="14"/>
      <c r="AFK1" s="14"/>
      <c r="AFL1" s="14"/>
      <c r="AFM1" s="14"/>
      <c r="AFN1" s="14"/>
      <c r="AFO1" s="14"/>
      <c r="AFP1" s="14"/>
      <c r="AFQ1" s="14"/>
      <c r="AFR1" s="14"/>
      <c r="AFS1" s="14"/>
      <c r="AFT1" s="14"/>
      <c r="AFU1" s="14"/>
      <c r="AFV1" s="14"/>
      <c r="AFW1" s="14"/>
      <c r="AFX1" s="14"/>
      <c r="AFY1" s="14"/>
      <c r="AFZ1" s="14"/>
      <c r="AGA1" s="14"/>
      <c r="AGB1" s="14"/>
      <c r="AGC1" s="14"/>
      <c r="AGD1" s="14"/>
      <c r="AGE1" s="14"/>
      <c r="AGF1" s="14"/>
      <c r="AGG1" s="14"/>
      <c r="AGH1" s="14"/>
      <c r="AGI1" s="14"/>
      <c r="AGJ1" s="14"/>
      <c r="AGK1" s="14"/>
      <c r="AGL1" s="14"/>
      <c r="AGM1" s="14"/>
      <c r="AGN1" s="14"/>
      <c r="AGO1" s="14"/>
      <c r="AGP1" s="14"/>
      <c r="AGQ1" s="14"/>
      <c r="AGR1" s="14"/>
      <c r="AGS1" s="14"/>
      <c r="AGT1" s="14"/>
      <c r="AGU1" s="14"/>
      <c r="AGV1" s="14"/>
      <c r="AGW1" s="14"/>
      <c r="AGX1" s="14"/>
      <c r="AGY1" s="14"/>
      <c r="AGZ1" s="14"/>
      <c r="AHA1" s="14"/>
      <c r="AHB1" s="14"/>
      <c r="AHC1" s="14"/>
      <c r="AHD1" s="14"/>
      <c r="AHE1" s="14"/>
      <c r="AHF1" s="14"/>
      <c r="AHG1" s="14"/>
      <c r="AHH1" s="14"/>
      <c r="AHI1" s="14"/>
      <c r="AHJ1" s="14"/>
      <c r="AHK1" s="14"/>
      <c r="AHL1" s="14"/>
      <c r="AHM1" s="14"/>
      <c r="AHN1" s="14"/>
      <c r="AHO1" s="14"/>
      <c r="AHP1" s="14"/>
      <c r="AHQ1" s="14"/>
      <c r="AHR1" s="14"/>
      <c r="AHS1" s="14"/>
      <c r="AHT1" s="14"/>
      <c r="AHU1" s="14"/>
      <c r="AHV1" s="14"/>
      <c r="AHW1" s="14"/>
      <c r="AHX1" s="14"/>
      <c r="AHY1" s="14"/>
      <c r="AHZ1" s="14"/>
      <c r="AIA1" s="14"/>
      <c r="AIB1" s="14"/>
      <c r="AIC1" s="14"/>
      <c r="AID1" s="14"/>
      <c r="AIE1" s="14"/>
      <c r="AIF1" s="14"/>
      <c r="AIG1" s="14"/>
      <c r="AIH1" s="14"/>
      <c r="AII1" s="14"/>
      <c r="AIJ1" s="14"/>
      <c r="AIK1" s="14"/>
      <c r="AIL1" s="14"/>
      <c r="AIM1" s="14"/>
      <c r="AIN1" s="14"/>
      <c r="AIO1" s="14"/>
      <c r="AIP1" s="14"/>
      <c r="AIQ1" s="14"/>
      <c r="AIR1" s="14"/>
      <c r="AIS1" s="14"/>
      <c r="AIT1" s="14"/>
      <c r="AIU1" s="14"/>
      <c r="AIV1" s="14"/>
      <c r="AIW1" s="14"/>
      <c r="AIX1" s="14"/>
      <c r="AIY1" s="14"/>
      <c r="AIZ1" s="14"/>
      <c r="AJA1" s="14"/>
      <c r="AJB1" s="14"/>
      <c r="AJC1" s="14"/>
      <c r="AJD1" s="14"/>
      <c r="AJE1" s="14"/>
      <c r="AJF1" s="14"/>
      <c r="AJG1" s="14"/>
      <c r="AJH1" s="14"/>
      <c r="AJI1" s="14"/>
      <c r="AJJ1" s="14"/>
      <c r="AJK1" s="14"/>
      <c r="AJL1" s="14"/>
      <c r="AJM1" s="14"/>
      <c r="AJN1" s="14"/>
      <c r="AJO1" s="14"/>
      <c r="AJP1" s="14"/>
      <c r="AJQ1" s="14"/>
      <c r="AJR1" s="14"/>
      <c r="AJS1" s="14"/>
      <c r="AJT1" s="14"/>
      <c r="AJU1" s="14"/>
      <c r="AJV1" s="14"/>
      <c r="AJW1" s="14"/>
      <c r="AJX1" s="14"/>
      <c r="AJY1" s="14"/>
      <c r="AJZ1" s="14"/>
      <c r="AKA1" s="14"/>
      <c r="AKB1" s="14"/>
      <c r="AKC1" s="14"/>
      <c r="AKD1" s="14"/>
      <c r="AKE1" s="14"/>
      <c r="AKF1" s="14"/>
      <c r="AKG1" s="14"/>
      <c r="AKH1" s="14"/>
      <c r="AKI1" s="14"/>
      <c r="AKJ1" s="14"/>
      <c r="AKK1" s="14"/>
      <c r="AKL1" s="14"/>
      <c r="AKM1" s="14"/>
      <c r="AKN1" s="14"/>
      <c r="AKO1" s="14"/>
      <c r="AKP1" s="14"/>
      <c r="AKQ1" s="14"/>
      <c r="AKR1" s="14"/>
      <c r="AKS1" s="14"/>
      <c r="AKT1" s="14"/>
      <c r="AKU1" s="14"/>
      <c r="AKV1" s="14"/>
      <c r="AKW1" s="14"/>
      <c r="AKX1" s="14"/>
      <c r="AKY1" s="14"/>
      <c r="AKZ1" s="14"/>
      <c r="ALA1" s="14"/>
      <c r="ALB1" s="14"/>
      <c r="ALC1" s="14"/>
      <c r="ALD1" s="14"/>
      <c r="ALE1" s="14"/>
      <c r="ALF1" s="14"/>
      <c r="ALG1" s="14"/>
      <c r="ALH1" s="14"/>
      <c r="ALI1" s="14"/>
      <c r="ALJ1" s="14"/>
      <c r="ALK1" s="14"/>
      <c r="ALL1" s="14"/>
      <c r="ALM1" s="14"/>
      <c r="ALN1" s="14"/>
      <c r="ALO1" s="14"/>
      <c r="ALP1" s="14"/>
      <c r="ALQ1" s="14"/>
      <c r="ALR1" s="14"/>
    </row>
    <row r="2" spans="1:1006">
      <c r="A2" s="28" t="s">
        <v>607</v>
      </c>
      <c r="B2" s="25" t="s">
        <v>778</v>
      </c>
      <c r="C2" s="32" t="s">
        <v>29</v>
      </c>
      <c r="D2" s="32" t="s">
        <v>155</v>
      </c>
      <c r="E2" s="28" t="s">
        <v>180</v>
      </c>
      <c r="F2" s="28" t="s">
        <v>35</v>
      </c>
    </row>
    <row r="3" spans="1:1006">
      <c r="A3" s="28" t="s">
        <v>37</v>
      </c>
      <c r="B3" s="17" t="s">
        <v>28</v>
      </c>
      <c r="C3" s="32" t="s">
        <v>40</v>
      </c>
      <c r="D3" s="32" t="s">
        <v>442</v>
      </c>
      <c r="E3" s="28" t="s">
        <v>507</v>
      </c>
      <c r="F3" s="30" t="s">
        <v>202</v>
      </c>
    </row>
    <row r="4" spans="1:1006">
      <c r="A4" s="28" t="s">
        <v>52</v>
      </c>
      <c r="B4" s="17" t="s">
        <v>368</v>
      </c>
      <c r="C4" s="34" t="s">
        <v>61</v>
      </c>
      <c r="D4" s="32" t="s">
        <v>779</v>
      </c>
      <c r="E4" s="28" t="s">
        <v>133</v>
      </c>
    </row>
    <row r="5" spans="1:1006">
      <c r="A5" s="28" t="s">
        <v>85</v>
      </c>
      <c r="B5" s="17" t="s">
        <v>87</v>
      </c>
      <c r="D5" s="32" t="s">
        <v>639</v>
      </c>
      <c r="E5" s="28" t="s">
        <v>33</v>
      </c>
    </row>
    <row r="6" spans="1:1006">
      <c r="A6" s="28" t="s">
        <v>183</v>
      </c>
      <c r="B6" s="17" t="s">
        <v>780</v>
      </c>
      <c r="D6" s="32" t="s">
        <v>368</v>
      </c>
      <c r="E6" s="28" t="s">
        <v>646</v>
      </c>
    </row>
    <row r="7" spans="1:1006">
      <c r="A7" s="141" t="s">
        <v>314</v>
      </c>
      <c r="B7" s="17" t="s">
        <v>155</v>
      </c>
      <c r="D7" s="32" t="s">
        <v>781</v>
      </c>
      <c r="E7" s="28" t="s">
        <v>44</v>
      </c>
    </row>
    <row r="8" spans="1:1006">
      <c r="A8" s="28" t="s">
        <v>245</v>
      </c>
      <c r="B8" s="17" t="s">
        <v>779</v>
      </c>
      <c r="D8" s="32" t="s">
        <v>32</v>
      </c>
      <c r="E8" s="28" t="s">
        <v>371</v>
      </c>
    </row>
    <row r="9" spans="1:1006">
      <c r="A9" s="30" t="s">
        <v>25</v>
      </c>
      <c r="B9" s="17" t="s">
        <v>39</v>
      </c>
      <c r="D9" s="32" t="s">
        <v>144</v>
      </c>
      <c r="E9" s="28" t="s">
        <v>782</v>
      </c>
    </row>
    <row r="10" spans="1:1006">
      <c r="A10" s="30" t="s">
        <v>783</v>
      </c>
      <c r="B10" s="17" t="s">
        <v>354</v>
      </c>
      <c r="D10" s="32" t="s">
        <v>43</v>
      </c>
      <c r="E10" s="28" t="s">
        <v>784</v>
      </c>
    </row>
    <row r="11" spans="1:1006">
      <c r="B11" s="17" t="s">
        <v>100</v>
      </c>
      <c r="D11" s="34" t="s">
        <v>785</v>
      </c>
      <c r="E11" s="28" t="s">
        <v>640</v>
      </c>
    </row>
    <row r="12" spans="1:1006">
      <c r="B12" s="17"/>
      <c r="E12" s="28" t="s">
        <v>145</v>
      </c>
    </row>
    <row r="13" spans="1:1006">
      <c r="B13" s="17" t="s">
        <v>609</v>
      </c>
      <c r="E13" s="28" t="s">
        <v>786</v>
      </c>
    </row>
    <row r="14" spans="1:1006">
      <c r="B14" s="17" t="s">
        <v>75</v>
      </c>
      <c r="E14" s="28" t="s">
        <v>693</v>
      </c>
    </row>
    <row r="15" spans="1:1006">
      <c r="B15" s="18" t="s">
        <v>61</v>
      </c>
      <c r="E15" s="30" t="s">
        <v>787</v>
      </c>
    </row>
    <row r="16" spans="1:1006">
      <c r="B16" s="31" t="s">
        <v>519</v>
      </c>
      <c r="E16" s="30" t="s">
        <v>788</v>
      </c>
    </row>
    <row r="17" spans="2:5">
      <c r="B17" s="18" t="s">
        <v>781</v>
      </c>
      <c r="E17" s="164" t="s">
        <v>443</v>
      </c>
    </row>
    <row r="18" spans="2:5">
      <c r="B18" s="25"/>
    </row>
    <row r="19" spans="2:5">
      <c r="B19" s="26"/>
    </row>
    <row r="20" spans="2:5">
      <c r="B20" s="18"/>
    </row>
    <row r="88" spans="2:2">
      <c r="B88" s="14"/>
    </row>
    <row r="89" spans="2:2">
      <c r="B89" s="14"/>
    </row>
    <row r="90" spans="2:2">
      <c r="B90" s="14"/>
    </row>
    <row r="91" spans="2:2">
      <c r="B91" s="14"/>
    </row>
    <row r="92" spans="2:2">
      <c r="B92" s="14"/>
    </row>
    <row r="93" spans="2:2">
      <c r="B93" s="14"/>
    </row>
    <row r="94" spans="2:2">
      <c r="B94" s="14"/>
    </row>
    <row r="95" spans="2:2">
      <c r="B95" s="14"/>
    </row>
    <row r="96" spans="2:2">
      <c r="B96" s="14"/>
    </row>
    <row r="97" spans="2:2">
      <c r="B97" s="14"/>
    </row>
    <row r="98" spans="2:2">
      <c r="B98" s="14"/>
    </row>
    <row r="99" spans="2:2">
      <c r="B99" s="14"/>
    </row>
    <row r="100" spans="2:2">
      <c r="B100" s="14"/>
    </row>
    <row r="101" spans="2:2">
      <c r="B101" s="14"/>
    </row>
    <row r="102" spans="2:2">
      <c r="B102" s="14"/>
    </row>
    <row r="103" spans="2:2">
      <c r="B103" s="14"/>
    </row>
    <row r="104" spans="2:2">
      <c r="B104" s="14"/>
    </row>
    <row r="105" spans="2:2">
      <c r="B105" s="14"/>
    </row>
    <row r="106" spans="2:2">
      <c r="B106" s="14"/>
    </row>
    <row r="107" spans="2:2">
      <c r="B107" s="14"/>
    </row>
    <row r="108" spans="2:2">
      <c r="B108" s="14"/>
    </row>
    <row r="109" spans="2:2">
      <c r="B109" s="14"/>
    </row>
    <row r="110" spans="2:2">
      <c r="B110" s="14"/>
    </row>
    <row r="111" spans="2:2">
      <c r="B111" s="14"/>
    </row>
    <row r="112" spans="2:2">
      <c r="B112" s="14"/>
    </row>
    <row r="113" spans="2:2">
      <c r="B113" s="14"/>
    </row>
    <row r="114" spans="2:2">
      <c r="B114" s="14"/>
    </row>
    <row r="115" spans="2:2">
      <c r="B115" s="14"/>
    </row>
    <row r="116" spans="2:2">
      <c r="B116" s="14"/>
    </row>
    <row r="117" spans="2:2">
      <c r="B117" s="14"/>
    </row>
    <row r="118" spans="2:2">
      <c r="B118" s="14"/>
    </row>
    <row r="119" spans="2:2">
      <c r="B119" s="14"/>
    </row>
    <row r="120" spans="2:2">
      <c r="B120" s="14"/>
    </row>
    <row r="121" spans="2:2">
      <c r="B121" s="14"/>
    </row>
    <row r="122" spans="2:2">
      <c r="B122" s="14"/>
    </row>
    <row r="123" spans="2:2">
      <c r="B123" s="14"/>
    </row>
    <row r="124" spans="2:2">
      <c r="B124" s="14"/>
    </row>
    <row r="125" spans="2:2">
      <c r="B125" s="14"/>
    </row>
    <row r="126" spans="2:2">
      <c r="B126" s="14"/>
    </row>
    <row r="127" spans="2:2">
      <c r="B127" s="14"/>
    </row>
    <row r="128" spans="2:2">
      <c r="B128" s="14"/>
    </row>
    <row r="129" spans="2:2">
      <c r="B129" s="14"/>
    </row>
    <row r="130" spans="2:2">
      <c r="B130" s="14"/>
    </row>
    <row r="131" spans="2:2">
      <c r="B131" s="14"/>
    </row>
    <row r="132" spans="2:2">
      <c r="B132" s="14"/>
    </row>
    <row r="133" spans="2:2">
      <c r="B133" s="14"/>
    </row>
    <row r="134" spans="2:2">
      <c r="B134" s="14"/>
    </row>
    <row r="135" spans="2:2">
      <c r="B135" s="14"/>
    </row>
    <row r="136" spans="2:2">
      <c r="B136" s="14"/>
    </row>
    <row r="137" spans="2:2">
      <c r="B137" s="14"/>
    </row>
    <row r="138" spans="2:2">
      <c r="B138" s="14"/>
    </row>
    <row r="139" spans="2:2">
      <c r="B139" s="14"/>
    </row>
    <row r="140" spans="2:2">
      <c r="B140" s="14"/>
    </row>
    <row r="141" spans="2:2">
      <c r="B141" s="14"/>
    </row>
    <row r="142" spans="2:2">
      <c r="B142" s="14"/>
    </row>
    <row r="143" spans="2:2">
      <c r="B143" s="14"/>
    </row>
    <row r="144" spans="2:2">
      <c r="B144" s="14"/>
    </row>
    <row r="145" spans="2:2">
      <c r="B145" s="14"/>
    </row>
    <row r="146" spans="2:2">
      <c r="B146" s="14"/>
    </row>
    <row r="147" spans="2:2">
      <c r="B147" s="14"/>
    </row>
    <row r="148" spans="2:2">
      <c r="B148" s="14"/>
    </row>
    <row r="149" spans="2:2">
      <c r="B149" s="14"/>
    </row>
    <row r="150" spans="2:2">
      <c r="B150" s="14"/>
    </row>
    <row r="151" spans="2:2">
      <c r="B151" s="14"/>
    </row>
    <row r="152" spans="2:2">
      <c r="B152" s="14"/>
    </row>
    <row r="153" spans="2:2">
      <c r="B153" s="14"/>
    </row>
    <row r="154" spans="2:2">
      <c r="B154" s="14"/>
    </row>
    <row r="155" spans="2:2">
      <c r="B155" s="14"/>
    </row>
    <row r="156" spans="2:2">
      <c r="B156" s="14"/>
    </row>
    <row r="157" spans="2:2">
      <c r="B157" s="14"/>
    </row>
    <row r="158" spans="2:2">
      <c r="B158" s="14"/>
    </row>
    <row r="159" spans="2:2">
      <c r="B159" s="14"/>
    </row>
    <row r="160" spans="2:2">
      <c r="B160" s="14"/>
    </row>
    <row r="161" spans="2:2">
      <c r="B161" s="14"/>
    </row>
    <row r="162" spans="2:2">
      <c r="B162" s="14"/>
    </row>
    <row r="163" spans="2:2">
      <c r="B163" s="14"/>
    </row>
    <row r="164" spans="2:2">
      <c r="B164" s="14"/>
    </row>
    <row r="165" spans="2:2">
      <c r="B165" s="14"/>
    </row>
    <row r="166" spans="2:2">
      <c r="B166" s="14"/>
    </row>
    <row r="167" spans="2:2">
      <c r="B167" s="14"/>
    </row>
    <row r="168" spans="2:2">
      <c r="B168" s="14"/>
    </row>
    <row r="169" spans="2:2">
      <c r="B169" s="14"/>
    </row>
    <row r="170" spans="2:2">
      <c r="B170" s="14"/>
    </row>
    <row r="171" spans="2:2">
      <c r="B171" s="14"/>
    </row>
    <row r="172" spans="2:2">
      <c r="B172" s="14"/>
    </row>
    <row r="173" spans="2:2">
      <c r="B173" s="14"/>
    </row>
    <row r="174" spans="2:2">
      <c r="B174" s="14"/>
    </row>
    <row r="175" spans="2:2">
      <c r="B175" s="14"/>
    </row>
    <row r="176" spans="2:2">
      <c r="B176" s="14"/>
    </row>
    <row r="177" spans="2:2">
      <c r="B177" s="14"/>
    </row>
    <row r="178" spans="2:2">
      <c r="B178" s="14"/>
    </row>
    <row r="179" spans="2:2">
      <c r="B179" s="14"/>
    </row>
    <row r="180" spans="2:2">
      <c r="B180" s="14"/>
    </row>
    <row r="181" spans="2:2">
      <c r="B181" s="14"/>
    </row>
    <row r="182" spans="2:2">
      <c r="B182" s="14"/>
    </row>
    <row r="183" spans="2:2">
      <c r="B183" s="14"/>
    </row>
    <row r="184" spans="2:2">
      <c r="B184" s="14"/>
    </row>
    <row r="185" spans="2:2">
      <c r="B185" s="14"/>
    </row>
    <row r="186" spans="2:2">
      <c r="B186" s="14"/>
    </row>
    <row r="187" spans="2:2">
      <c r="B187" s="14"/>
    </row>
    <row r="188" spans="2:2">
      <c r="B188" s="14"/>
    </row>
    <row r="189" spans="2:2">
      <c r="B189" s="14"/>
    </row>
    <row r="190" spans="2:2">
      <c r="B190" s="14"/>
    </row>
    <row r="191" spans="2:2">
      <c r="B191" s="14"/>
    </row>
    <row r="192" spans="2:2">
      <c r="B192" s="14"/>
    </row>
    <row r="193" spans="2:2">
      <c r="B193" s="14"/>
    </row>
    <row r="194" spans="2:2">
      <c r="B194" s="14"/>
    </row>
    <row r="195" spans="2:2">
      <c r="B195" s="14"/>
    </row>
    <row r="196" spans="2:2">
      <c r="B196" s="14"/>
    </row>
    <row r="197" spans="2:2">
      <c r="B197" s="14"/>
    </row>
    <row r="198" spans="2:2">
      <c r="B198" s="14"/>
    </row>
    <row r="199" spans="2:2">
      <c r="B199" s="14"/>
    </row>
    <row r="200" spans="2:2">
      <c r="B200" s="14"/>
    </row>
    <row r="201" spans="2:2">
      <c r="B201" s="14"/>
    </row>
    <row r="202" spans="2:2">
      <c r="B202" s="14"/>
    </row>
    <row r="203" spans="2:2">
      <c r="B203" s="14"/>
    </row>
    <row r="204" spans="2:2">
      <c r="B204" s="14"/>
    </row>
    <row r="205" spans="2:2">
      <c r="B205" s="14"/>
    </row>
    <row r="206" spans="2:2">
      <c r="B206" s="14"/>
    </row>
    <row r="207" spans="2:2">
      <c r="B207" s="14"/>
    </row>
    <row r="208" spans="2:2">
      <c r="B208" s="14"/>
    </row>
    <row r="209" spans="2:2">
      <c r="B209" s="14"/>
    </row>
    <row r="210" spans="2:2">
      <c r="B210" s="14"/>
    </row>
    <row r="211" spans="2:2">
      <c r="B211" s="14"/>
    </row>
    <row r="212" spans="2:2">
      <c r="B212" s="14"/>
    </row>
    <row r="213" spans="2:2">
      <c r="B213" s="14"/>
    </row>
    <row r="214" spans="2:2">
      <c r="B214" s="14"/>
    </row>
    <row r="215" spans="2:2">
      <c r="B215" s="14"/>
    </row>
    <row r="216" spans="2:2">
      <c r="B216" s="14"/>
    </row>
    <row r="217" spans="2:2">
      <c r="B217" s="14"/>
    </row>
    <row r="218" spans="2:2">
      <c r="B218" s="14"/>
    </row>
    <row r="219" spans="2:2">
      <c r="B219" s="14"/>
    </row>
    <row r="220" spans="2:2">
      <c r="B220" s="14"/>
    </row>
    <row r="221" spans="2:2">
      <c r="B221" s="14"/>
    </row>
    <row r="222" spans="2:2">
      <c r="B222" s="14"/>
    </row>
    <row r="223" spans="2:2">
      <c r="B223" s="14"/>
    </row>
    <row r="224" spans="2:2">
      <c r="B224" s="14"/>
    </row>
    <row r="225" spans="2:2">
      <c r="B225" s="14"/>
    </row>
    <row r="226" spans="2:2">
      <c r="B226" s="14"/>
    </row>
    <row r="227" spans="2:2">
      <c r="B227" s="14"/>
    </row>
    <row r="228" spans="2:2">
      <c r="B228" s="14"/>
    </row>
    <row r="229" spans="2:2">
      <c r="B229" s="14"/>
    </row>
    <row r="230" spans="2:2">
      <c r="B230" s="14"/>
    </row>
    <row r="231" spans="2:2">
      <c r="B231" s="14"/>
    </row>
    <row r="232" spans="2:2">
      <c r="B232" s="14"/>
    </row>
    <row r="233" spans="2:2">
      <c r="B233" s="14"/>
    </row>
    <row r="234" spans="2:2">
      <c r="B234" s="14"/>
    </row>
    <row r="235" spans="2:2">
      <c r="B235" s="14"/>
    </row>
    <row r="236" spans="2:2">
      <c r="B236" s="14"/>
    </row>
    <row r="237" spans="2:2">
      <c r="B237" s="14"/>
    </row>
    <row r="238" spans="2:2">
      <c r="B238" s="14"/>
    </row>
    <row r="239" spans="2:2">
      <c r="B239" s="14"/>
    </row>
    <row r="240" spans="2:2">
      <c r="B240" s="14"/>
    </row>
    <row r="241" spans="2:2">
      <c r="B241" s="14"/>
    </row>
    <row r="242" spans="2:2">
      <c r="B242" s="14"/>
    </row>
    <row r="243" spans="2:2">
      <c r="B243" s="14"/>
    </row>
    <row r="244" spans="2:2">
      <c r="B244" s="14"/>
    </row>
    <row r="245" spans="2:2">
      <c r="B245" s="14"/>
    </row>
    <row r="246" spans="2:2">
      <c r="B246" s="14"/>
    </row>
    <row r="247" spans="2:2">
      <c r="B247" s="14"/>
    </row>
    <row r="248" spans="2:2">
      <c r="B248" s="14"/>
    </row>
    <row r="249" spans="2:2">
      <c r="B249" s="14"/>
    </row>
    <row r="250" spans="2:2">
      <c r="B250" s="14"/>
    </row>
    <row r="251" spans="2:2">
      <c r="B251" s="14"/>
    </row>
    <row r="252" spans="2:2">
      <c r="B252" s="14"/>
    </row>
    <row r="253" spans="2:2">
      <c r="B253" s="14"/>
    </row>
    <row r="254" spans="2:2">
      <c r="B254" s="14"/>
    </row>
    <row r="255" spans="2:2">
      <c r="B255" s="14"/>
    </row>
    <row r="256" spans="2:2">
      <c r="B256" s="14"/>
    </row>
    <row r="257" spans="2:2">
      <c r="B257" s="14"/>
    </row>
    <row r="258" spans="2:2">
      <c r="B258" s="14"/>
    </row>
    <row r="259" spans="2:2">
      <c r="B259" s="14"/>
    </row>
    <row r="260" spans="2:2">
      <c r="B260" s="14"/>
    </row>
    <row r="261" spans="2:2">
      <c r="B261" s="14"/>
    </row>
    <row r="262" spans="2:2">
      <c r="B262" s="14"/>
    </row>
    <row r="263" spans="2:2">
      <c r="B263" s="14"/>
    </row>
    <row r="264" spans="2:2">
      <c r="B264" s="14"/>
    </row>
    <row r="265" spans="2:2">
      <c r="B265" s="14"/>
    </row>
    <row r="266" spans="2:2">
      <c r="B266" s="14"/>
    </row>
    <row r="267" spans="2:2">
      <c r="B267" s="14"/>
    </row>
    <row r="268" spans="2:2">
      <c r="B268" s="14"/>
    </row>
    <row r="269" spans="2:2">
      <c r="B269" s="14"/>
    </row>
    <row r="270" spans="2:2">
      <c r="B270" s="14"/>
    </row>
    <row r="271" spans="2:2">
      <c r="B271" s="14"/>
    </row>
    <row r="272" spans="2:2">
      <c r="B272" s="14"/>
    </row>
    <row r="273" spans="2:2">
      <c r="B273" s="14"/>
    </row>
    <row r="274" spans="2:2">
      <c r="B274" s="14"/>
    </row>
    <row r="275" spans="2:2">
      <c r="B275" s="14"/>
    </row>
    <row r="276" spans="2:2">
      <c r="B276" s="14"/>
    </row>
    <row r="277" spans="2:2">
      <c r="B277" s="14"/>
    </row>
    <row r="278" spans="2:2">
      <c r="B278" s="14"/>
    </row>
    <row r="279" spans="2:2">
      <c r="B279" s="14"/>
    </row>
    <row r="280" spans="2:2">
      <c r="B280" s="14"/>
    </row>
    <row r="281" spans="2:2">
      <c r="B281" s="14"/>
    </row>
    <row r="282" spans="2:2">
      <c r="B282" s="14"/>
    </row>
    <row r="283" spans="2:2">
      <c r="B283" s="14"/>
    </row>
    <row r="284" spans="2:2">
      <c r="B284" s="14"/>
    </row>
    <row r="285" spans="2:2">
      <c r="B285" s="14"/>
    </row>
    <row r="286" spans="2:2">
      <c r="B286" s="14"/>
    </row>
    <row r="287" spans="2:2">
      <c r="B287" s="14"/>
    </row>
    <row r="288" spans="2:2">
      <c r="B288" s="14"/>
    </row>
    <row r="289" spans="2:2">
      <c r="B289" s="14"/>
    </row>
    <row r="290" spans="2:2">
      <c r="B290" s="14"/>
    </row>
    <row r="291" spans="2:2">
      <c r="B291" s="14"/>
    </row>
    <row r="292" spans="2:2">
      <c r="B292" s="14"/>
    </row>
    <row r="293" spans="2:2">
      <c r="B293" s="14"/>
    </row>
    <row r="294" spans="2:2">
      <c r="B294" s="14"/>
    </row>
    <row r="295" spans="2:2">
      <c r="B295" s="14"/>
    </row>
    <row r="296" spans="2:2">
      <c r="B296" s="14"/>
    </row>
    <row r="297" spans="2:2">
      <c r="B297" s="14"/>
    </row>
    <row r="298" spans="2:2">
      <c r="B298" s="14"/>
    </row>
    <row r="299" spans="2:2">
      <c r="B299" s="14"/>
    </row>
    <row r="300" spans="2:2">
      <c r="B300" s="14"/>
    </row>
    <row r="301" spans="2:2">
      <c r="B301" s="14"/>
    </row>
    <row r="302" spans="2:2">
      <c r="B302" s="14"/>
    </row>
    <row r="303" spans="2:2">
      <c r="B303" s="14"/>
    </row>
    <row r="304" spans="2:2">
      <c r="B304" s="14"/>
    </row>
    <row r="305" spans="2:2">
      <c r="B305" s="14"/>
    </row>
    <row r="306" spans="2:2">
      <c r="B306" s="14"/>
    </row>
    <row r="307" spans="2:2">
      <c r="B307" s="14"/>
    </row>
    <row r="308" spans="2:2">
      <c r="B308" s="14"/>
    </row>
    <row r="309" spans="2:2">
      <c r="B309" s="14"/>
    </row>
    <row r="310" spans="2:2">
      <c r="B310" s="14"/>
    </row>
    <row r="311" spans="2:2">
      <c r="B311" s="14"/>
    </row>
    <row r="312" spans="2:2">
      <c r="B312" s="14"/>
    </row>
    <row r="313" spans="2:2">
      <c r="B313" s="14"/>
    </row>
    <row r="314" spans="2:2">
      <c r="B314" s="14"/>
    </row>
    <row r="315" spans="2:2">
      <c r="B315" s="14"/>
    </row>
    <row r="316" spans="2:2">
      <c r="B316" s="14"/>
    </row>
    <row r="317" spans="2:2">
      <c r="B317" s="14"/>
    </row>
    <row r="318" spans="2:2">
      <c r="B318" s="14"/>
    </row>
    <row r="319" spans="2:2">
      <c r="B319" s="14"/>
    </row>
    <row r="320" spans="2:2">
      <c r="B320" s="14"/>
    </row>
    <row r="321" spans="2:2">
      <c r="B321" s="14"/>
    </row>
    <row r="322" spans="2:2">
      <c r="B322" s="14"/>
    </row>
    <row r="323" spans="2:2">
      <c r="B323" s="14"/>
    </row>
    <row r="324" spans="2:2">
      <c r="B324" s="14"/>
    </row>
    <row r="325" spans="2:2">
      <c r="B325" s="14"/>
    </row>
    <row r="326" spans="2:2">
      <c r="B326" s="14"/>
    </row>
    <row r="327" spans="2:2">
      <c r="B327" s="14"/>
    </row>
    <row r="328" spans="2:2">
      <c r="B328" s="14"/>
    </row>
    <row r="329" spans="2:2">
      <c r="B329" s="14"/>
    </row>
    <row r="330" spans="2:2">
      <c r="B330" s="14"/>
    </row>
    <row r="331" spans="2:2">
      <c r="B331" s="14"/>
    </row>
    <row r="332" spans="2:2">
      <c r="B332" s="14"/>
    </row>
    <row r="333" spans="2:2">
      <c r="B333" s="14"/>
    </row>
    <row r="334" spans="2:2">
      <c r="B334" s="14"/>
    </row>
    <row r="335" spans="2:2">
      <c r="B335" s="14"/>
    </row>
    <row r="336" spans="2:2">
      <c r="B336" s="14"/>
    </row>
    <row r="337" spans="2:2">
      <c r="B337" s="14"/>
    </row>
    <row r="338" spans="2:2">
      <c r="B338" s="14"/>
    </row>
    <row r="339" spans="2:2">
      <c r="B339" s="14"/>
    </row>
    <row r="340" spans="2:2">
      <c r="B340" s="14"/>
    </row>
    <row r="341" spans="2:2">
      <c r="B341" s="14"/>
    </row>
    <row r="342" spans="2:2">
      <c r="B342" s="14"/>
    </row>
    <row r="343" spans="2:2">
      <c r="B343" s="14"/>
    </row>
    <row r="344" spans="2:2">
      <c r="B344" s="14"/>
    </row>
    <row r="345" spans="2:2">
      <c r="B345" s="14"/>
    </row>
    <row r="346" spans="2:2">
      <c r="B346" s="14"/>
    </row>
    <row r="347" spans="2:2">
      <c r="B347" s="14"/>
    </row>
    <row r="348" spans="2:2">
      <c r="B348" s="14"/>
    </row>
    <row r="349" spans="2:2">
      <c r="B349" s="14"/>
    </row>
    <row r="350" spans="2:2">
      <c r="B350" s="14"/>
    </row>
    <row r="351" spans="2:2">
      <c r="B351" s="14"/>
    </row>
    <row r="352" spans="2:2">
      <c r="B352" s="14"/>
    </row>
    <row r="353" spans="2:2">
      <c r="B353" s="14"/>
    </row>
    <row r="354" spans="2:2">
      <c r="B354" s="14"/>
    </row>
    <row r="355" spans="2:2">
      <c r="B355" s="14"/>
    </row>
    <row r="356" spans="2:2">
      <c r="B356" s="14"/>
    </row>
    <row r="357" spans="2:2">
      <c r="B357" s="14"/>
    </row>
    <row r="358" spans="2:2">
      <c r="B358" s="14"/>
    </row>
    <row r="359" spans="2:2">
      <c r="B359" s="14"/>
    </row>
    <row r="360" spans="2:2">
      <c r="B360" s="14"/>
    </row>
    <row r="361" spans="2:2">
      <c r="B361" s="14"/>
    </row>
    <row r="362" spans="2:2">
      <c r="B362" s="14"/>
    </row>
    <row r="363" spans="2:2">
      <c r="B363" s="14"/>
    </row>
    <row r="364" spans="2:2">
      <c r="B364" s="14"/>
    </row>
    <row r="365" spans="2:2">
      <c r="B365" s="14"/>
    </row>
    <row r="366" spans="2:2">
      <c r="B366" s="14"/>
    </row>
    <row r="367" spans="2:2">
      <c r="B367" s="14"/>
    </row>
    <row r="368" spans="2:2">
      <c r="B368" s="14"/>
    </row>
    <row r="369" spans="2:2">
      <c r="B369" s="14"/>
    </row>
    <row r="370" spans="2:2">
      <c r="B370" s="14"/>
    </row>
    <row r="371" spans="2:2">
      <c r="B371" s="14"/>
    </row>
    <row r="372" spans="2:2">
      <c r="B372" s="14"/>
    </row>
    <row r="373" spans="2:2">
      <c r="B373" s="14"/>
    </row>
    <row r="374" spans="2:2">
      <c r="B374" s="14"/>
    </row>
    <row r="375" spans="2:2">
      <c r="B375" s="14"/>
    </row>
    <row r="376" spans="2:2">
      <c r="B376" s="14"/>
    </row>
    <row r="377" spans="2:2">
      <c r="B377" s="14"/>
    </row>
    <row r="378" spans="2:2">
      <c r="B378" s="14"/>
    </row>
    <row r="379" spans="2:2">
      <c r="B379" s="14"/>
    </row>
    <row r="380" spans="2:2">
      <c r="B380" s="14"/>
    </row>
    <row r="381" spans="2:2">
      <c r="B381" s="14"/>
    </row>
    <row r="382" spans="2:2">
      <c r="B382" s="14"/>
    </row>
    <row r="383" spans="2:2">
      <c r="B383" s="14"/>
    </row>
    <row r="384" spans="2:2">
      <c r="B384" s="14"/>
    </row>
    <row r="385" spans="2:2">
      <c r="B385" s="14"/>
    </row>
    <row r="386" spans="2:2">
      <c r="B386" s="14"/>
    </row>
    <row r="387" spans="2:2">
      <c r="B387" s="14"/>
    </row>
    <row r="388" spans="2:2">
      <c r="B388" s="14"/>
    </row>
    <row r="389" spans="2:2">
      <c r="B389" s="14"/>
    </row>
    <row r="390" spans="2:2">
      <c r="B390" s="14"/>
    </row>
    <row r="391" spans="2:2">
      <c r="B391" s="14"/>
    </row>
    <row r="392" spans="2:2">
      <c r="B392" s="14"/>
    </row>
    <row r="393" spans="2:2">
      <c r="B393" s="14"/>
    </row>
    <row r="394" spans="2:2">
      <c r="B394" s="14"/>
    </row>
    <row r="395" spans="2:2">
      <c r="B395" s="14"/>
    </row>
    <row r="396" spans="2:2">
      <c r="B396" s="14"/>
    </row>
    <row r="397" spans="2:2">
      <c r="B397" s="14"/>
    </row>
    <row r="398" spans="2:2">
      <c r="B398" s="14"/>
    </row>
    <row r="399" spans="2:2">
      <c r="B399" s="14"/>
    </row>
    <row r="400" spans="2:2">
      <c r="B400" s="14"/>
    </row>
    <row r="401" spans="2:2">
      <c r="B401" s="14"/>
    </row>
    <row r="402" spans="2:2">
      <c r="B402" s="14"/>
    </row>
    <row r="403" spans="2:2">
      <c r="B403" s="14"/>
    </row>
    <row r="404" spans="2:2">
      <c r="B404" s="14"/>
    </row>
    <row r="405" spans="2:2">
      <c r="B405" s="14"/>
    </row>
    <row r="406" spans="2:2">
      <c r="B406" s="14"/>
    </row>
    <row r="407" spans="2:2">
      <c r="B407" s="14"/>
    </row>
    <row r="408" spans="2:2">
      <c r="B408" s="14"/>
    </row>
    <row r="409" spans="2:2">
      <c r="B409" s="14"/>
    </row>
    <row r="410" spans="2:2">
      <c r="B410" s="14"/>
    </row>
    <row r="411" spans="2:2">
      <c r="B411" s="14"/>
    </row>
    <row r="412" spans="2:2">
      <c r="B412" s="14"/>
    </row>
    <row r="413" spans="2:2">
      <c r="B413" s="14"/>
    </row>
    <row r="414" spans="2:2">
      <c r="B414" s="14"/>
    </row>
    <row r="415" spans="2:2">
      <c r="B415" s="14"/>
    </row>
    <row r="416" spans="2:2">
      <c r="B416" s="14"/>
    </row>
    <row r="417" spans="2:2">
      <c r="B417" s="14"/>
    </row>
    <row r="418" spans="2:2">
      <c r="B418" s="14"/>
    </row>
    <row r="419" spans="2:2">
      <c r="B419" s="14"/>
    </row>
    <row r="420" spans="2:2">
      <c r="B420" s="14"/>
    </row>
    <row r="421" spans="2:2">
      <c r="B421" s="14"/>
    </row>
    <row r="422" spans="2:2">
      <c r="B422" s="14"/>
    </row>
    <row r="423" spans="2:2">
      <c r="B423" s="14"/>
    </row>
    <row r="424" spans="2:2">
      <c r="B424" s="14"/>
    </row>
    <row r="425" spans="2:2">
      <c r="B425" s="14"/>
    </row>
    <row r="426" spans="2:2">
      <c r="B426" s="14"/>
    </row>
    <row r="427" spans="2:2">
      <c r="B427" s="14"/>
    </row>
    <row r="428" spans="2:2">
      <c r="B428" s="14"/>
    </row>
    <row r="429" spans="2:2">
      <c r="B429" s="14"/>
    </row>
    <row r="430" spans="2:2">
      <c r="B430" s="14"/>
    </row>
    <row r="431" spans="2:2">
      <c r="B431" s="14"/>
    </row>
    <row r="432" spans="2:2">
      <c r="B432" s="14"/>
    </row>
    <row r="433" spans="2:2">
      <c r="B433" s="14"/>
    </row>
    <row r="434" spans="2:2">
      <c r="B434" s="14"/>
    </row>
    <row r="435" spans="2:2">
      <c r="B435" s="14"/>
    </row>
    <row r="436" spans="2:2">
      <c r="B436" s="14"/>
    </row>
    <row r="437" spans="2:2">
      <c r="B437" s="14"/>
    </row>
    <row r="438" spans="2:2">
      <c r="B438" s="14"/>
    </row>
    <row r="439" spans="2:2">
      <c r="B439" s="14"/>
    </row>
    <row r="440" spans="2:2">
      <c r="B440" s="14"/>
    </row>
    <row r="441" spans="2:2">
      <c r="B441" s="14"/>
    </row>
    <row r="442" spans="2:2">
      <c r="B442" s="14"/>
    </row>
    <row r="443" spans="2:2">
      <c r="B443" s="14"/>
    </row>
    <row r="444" spans="2:2">
      <c r="B444" s="14"/>
    </row>
    <row r="445" spans="2:2">
      <c r="B445" s="14"/>
    </row>
    <row r="446" spans="2:2">
      <c r="B446" s="14"/>
    </row>
    <row r="447" spans="2:2">
      <c r="B447" s="14"/>
    </row>
    <row r="448" spans="2:2">
      <c r="B448" s="14"/>
    </row>
    <row r="449" spans="2:2">
      <c r="B449" s="14"/>
    </row>
    <row r="450" spans="2:2">
      <c r="B450" s="14"/>
    </row>
    <row r="451" spans="2:2">
      <c r="B451" s="14"/>
    </row>
    <row r="452" spans="2:2">
      <c r="B452" s="14"/>
    </row>
    <row r="453" spans="2:2">
      <c r="B453" s="14"/>
    </row>
    <row r="454" spans="2:2">
      <c r="B454" s="14"/>
    </row>
    <row r="455" spans="2:2">
      <c r="B455" s="14"/>
    </row>
    <row r="456" spans="2:2">
      <c r="B456" s="14"/>
    </row>
    <row r="457" spans="2:2">
      <c r="B457" s="14"/>
    </row>
    <row r="458" spans="2:2">
      <c r="B458" s="14"/>
    </row>
    <row r="459" spans="2:2">
      <c r="B459" s="14"/>
    </row>
    <row r="460" spans="2:2">
      <c r="B460" s="14"/>
    </row>
    <row r="461" spans="2:2">
      <c r="B461" s="14"/>
    </row>
    <row r="462" spans="2:2">
      <c r="B462" s="14"/>
    </row>
    <row r="463" spans="2:2">
      <c r="B463" s="14"/>
    </row>
    <row r="464" spans="2:2">
      <c r="B464" s="14"/>
    </row>
    <row r="465" spans="2:2">
      <c r="B465" s="14"/>
    </row>
    <row r="466" spans="2:2">
      <c r="B466" s="14"/>
    </row>
    <row r="467" spans="2:2">
      <c r="B467" s="14"/>
    </row>
    <row r="468" spans="2:2">
      <c r="B468" s="14"/>
    </row>
    <row r="469" spans="2:2">
      <c r="B469" s="14"/>
    </row>
    <row r="470" spans="2:2">
      <c r="B470" s="14"/>
    </row>
    <row r="471" spans="2:2">
      <c r="B471" s="14"/>
    </row>
    <row r="472" spans="2:2">
      <c r="B472" s="14"/>
    </row>
    <row r="473" spans="2:2">
      <c r="B473" s="14"/>
    </row>
    <row r="474" spans="2:2">
      <c r="B474" s="14"/>
    </row>
    <row r="475" spans="2:2">
      <c r="B475" s="14"/>
    </row>
    <row r="476" spans="2:2">
      <c r="B476" s="14"/>
    </row>
    <row r="477" spans="2:2">
      <c r="B477" s="14"/>
    </row>
    <row r="478" spans="2:2">
      <c r="B478" s="14"/>
    </row>
    <row r="479" spans="2:2">
      <c r="B479" s="14"/>
    </row>
    <row r="480" spans="2:2">
      <c r="B480" s="14"/>
    </row>
    <row r="481" spans="2:2">
      <c r="B481" s="14"/>
    </row>
    <row r="482" spans="2:2">
      <c r="B482" s="14"/>
    </row>
    <row r="483" spans="2:2">
      <c r="B483" s="14"/>
    </row>
    <row r="484" spans="2:2">
      <c r="B484" s="14"/>
    </row>
    <row r="485" spans="2:2">
      <c r="B485" s="14"/>
    </row>
    <row r="486" spans="2:2">
      <c r="B486" s="14"/>
    </row>
    <row r="487" spans="2:2">
      <c r="B487" s="14"/>
    </row>
    <row r="488" spans="2:2">
      <c r="B488" s="14"/>
    </row>
    <row r="489" spans="2:2">
      <c r="B489" s="14"/>
    </row>
    <row r="490" spans="2:2">
      <c r="B490" s="14"/>
    </row>
    <row r="491" spans="2:2">
      <c r="B491" s="14"/>
    </row>
    <row r="492" spans="2:2">
      <c r="B492" s="14"/>
    </row>
    <row r="493" spans="2:2">
      <c r="B493" s="14"/>
    </row>
    <row r="494" spans="2:2">
      <c r="B494" s="14"/>
    </row>
    <row r="495" spans="2:2">
      <c r="B495" s="14"/>
    </row>
    <row r="496" spans="2:2">
      <c r="B496" s="14"/>
    </row>
    <row r="497" spans="2:2">
      <c r="B497" s="14"/>
    </row>
    <row r="498" spans="2:2">
      <c r="B498" s="14"/>
    </row>
    <row r="499" spans="2:2">
      <c r="B499" s="14"/>
    </row>
    <row r="500" spans="2:2">
      <c r="B500" s="14"/>
    </row>
    <row r="501" spans="2:2">
      <c r="B501" s="14"/>
    </row>
    <row r="502" spans="2:2">
      <c r="B502" s="14"/>
    </row>
    <row r="503" spans="2:2">
      <c r="B503" s="14"/>
    </row>
    <row r="504" spans="2:2">
      <c r="B504" s="14"/>
    </row>
    <row r="505" spans="2:2">
      <c r="B505" s="14"/>
    </row>
    <row r="506" spans="2:2">
      <c r="B506" s="14"/>
    </row>
    <row r="507" spans="2:2">
      <c r="B507" s="14"/>
    </row>
    <row r="508" spans="2:2">
      <c r="B508" s="14"/>
    </row>
    <row r="509" spans="2:2">
      <c r="B509" s="14"/>
    </row>
    <row r="510" spans="2:2">
      <c r="B510" s="14"/>
    </row>
    <row r="511" spans="2:2">
      <c r="B511" s="14"/>
    </row>
    <row r="512" spans="2:2">
      <c r="B512" s="14"/>
    </row>
    <row r="513" spans="2:2">
      <c r="B513" s="14"/>
    </row>
    <row r="514" spans="2:2">
      <c r="B514" s="14"/>
    </row>
    <row r="515" spans="2:2">
      <c r="B515" s="14"/>
    </row>
    <row r="516" spans="2:2">
      <c r="B516" s="14"/>
    </row>
    <row r="517" spans="2:2">
      <c r="B517" s="14"/>
    </row>
    <row r="518" spans="2:2">
      <c r="B518" s="14"/>
    </row>
    <row r="519" spans="2:2">
      <c r="B519" s="14"/>
    </row>
    <row r="520" spans="2:2">
      <c r="B520" s="14"/>
    </row>
    <row r="521" spans="2:2">
      <c r="B521" s="14"/>
    </row>
    <row r="522" spans="2:2">
      <c r="B522" s="14"/>
    </row>
    <row r="523" spans="2:2">
      <c r="B523" s="14"/>
    </row>
    <row r="524" spans="2:2">
      <c r="B524" s="14"/>
    </row>
    <row r="525" spans="2:2">
      <c r="B525" s="14"/>
    </row>
    <row r="526" spans="2:2">
      <c r="B526" s="14"/>
    </row>
    <row r="527" spans="2:2">
      <c r="B527" s="14"/>
    </row>
    <row r="528" spans="2:2">
      <c r="B528" s="14"/>
    </row>
    <row r="529" spans="2:2">
      <c r="B529" s="14"/>
    </row>
    <row r="530" spans="2:2">
      <c r="B530" s="14"/>
    </row>
    <row r="531" spans="2:2">
      <c r="B531" s="14"/>
    </row>
    <row r="532" spans="2:2">
      <c r="B532" s="14"/>
    </row>
    <row r="533" spans="2:2">
      <c r="B533" s="14"/>
    </row>
    <row r="534" spans="2:2">
      <c r="B534" s="14"/>
    </row>
    <row r="535" spans="2:2">
      <c r="B535" s="14"/>
    </row>
    <row r="536" spans="2:2">
      <c r="B536" s="14"/>
    </row>
    <row r="537" spans="2:2">
      <c r="B537" s="14"/>
    </row>
    <row r="538" spans="2:2">
      <c r="B538" s="14"/>
    </row>
    <row r="539" spans="2:2">
      <c r="B539" s="14"/>
    </row>
    <row r="540" spans="2:2">
      <c r="B540" s="14"/>
    </row>
    <row r="541" spans="2:2">
      <c r="B541" s="14"/>
    </row>
    <row r="542" spans="2:2">
      <c r="B542" s="14"/>
    </row>
    <row r="543" spans="2:2">
      <c r="B543" s="14"/>
    </row>
    <row r="544" spans="2:2">
      <c r="B544" s="14"/>
    </row>
    <row r="545" spans="2:2">
      <c r="B545" s="14"/>
    </row>
    <row r="546" spans="2:2">
      <c r="B546" s="14"/>
    </row>
    <row r="547" spans="2:2">
      <c r="B547" s="14"/>
    </row>
    <row r="548" spans="2:2">
      <c r="B548" s="14"/>
    </row>
    <row r="549" spans="2:2">
      <c r="B549" s="14"/>
    </row>
    <row r="550" spans="2:2">
      <c r="B550" s="14"/>
    </row>
    <row r="551" spans="2:2">
      <c r="B551" s="14"/>
    </row>
    <row r="552" spans="2:2">
      <c r="B552" s="14"/>
    </row>
    <row r="553" spans="2:2">
      <c r="B553" s="14"/>
    </row>
    <row r="554" spans="2:2">
      <c r="B554" s="14"/>
    </row>
    <row r="555" spans="2:2">
      <c r="B555" s="14"/>
    </row>
    <row r="556" spans="2:2">
      <c r="B556" s="14"/>
    </row>
    <row r="557" spans="2:2">
      <c r="B557" s="14"/>
    </row>
    <row r="558" spans="2:2">
      <c r="B558" s="14"/>
    </row>
    <row r="559" spans="2:2">
      <c r="B559" s="14"/>
    </row>
    <row r="560" spans="2:2">
      <c r="B560" s="14"/>
    </row>
    <row r="561" spans="2:2">
      <c r="B561" s="14"/>
    </row>
    <row r="562" spans="2:2">
      <c r="B562" s="14"/>
    </row>
    <row r="563" spans="2:2">
      <c r="B563" s="14"/>
    </row>
    <row r="564" spans="2:2">
      <c r="B564" s="14"/>
    </row>
    <row r="565" spans="2:2">
      <c r="B565" s="14"/>
    </row>
    <row r="566" spans="2:2">
      <c r="B566" s="14"/>
    </row>
    <row r="567" spans="2:2">
      <c r="B567" s="14"/>
    </row>
    <row r="568" spans="2:2">
      <c r="B568" s="14"/>
    </row>
    <row r="569" spans="2:2">
      <c r="B569" s="14"/>
    </row>
    <row r="570" spans="2:2">
      <c r="B570" s="14"/>
    </row>
    <row r="571" spans="2:2">
      <c r="B571" s="14"/>
    </row>
    <row r="572" spans="2:2">
      <c r="B572" s="14"/>
    </row>
    <row r="573" spans="2:2">
      <c r="B573" s="14"/>
    </row>
    <row r="574" spans="2:2">
      <c r="B574" s="14"/>
    </row>
    <row r="575" spans="2:2">
      <c r="B575" s="14"/>
    </row>
    <row r="576" spans="2:2">
      <c r="B576" s="14"/>
    </row>
    <row r="577" spans="2:2">
      <c r="B577" s="14"/>
    </row>
    <row r="578" spans="2:2">
      <c r="B578" s="14"/>
    </row>
    <row r="579" spans="2:2">
      <c r="B579" s="14"/>
    </row>
    <row r="580" spans="2:2">
      <c r="B580" s="14"/>
    </row>
    <row r="581" spans="2:2">
      <c r="B581" s="14"/>
    </row>
    <row r="582" spans="2:2">
      <c r="B582" s="14"/>
    </row>
    <row r="583" spans="2:2">
      <c r="B583" s="14"/>
    </row>
    <row r="584" spans="2:2">
      <c r="B584" s="14"/>
    </row>
    <row r="585" spans="2:2">
      <c r="B585" s="14"/>
    </row>
    <row r="586" spans="2:2">
      <c r="B586" s="14"/>
    </row>
    <row r="587" spans="2:2">
      <c r="B587" s="14"/>
    </row>
    <row r="588" spans="2:2">
      <c r="B588" s="14"/>
    </row>
    <row r="589" spans="2:2">
      <c r="B589" s="14"/>
    </row>
    <row r="590" spans="2:2">
      <c r="B590" s="14"/>
    </row>
    <row r="591" spans="2:2">
      <c r="B591" s="14"/>
    </row>
    <row r="592" spans="2:2">
      <c r="B592" s="14"/>
    </row>
    <row r="593" spans="2:2">
      <c r="B593" s="14"/>
    </row>
    <row r="594" spans="2:2">
      <c r="B594" s="14"/>
    </row>
    <row r="595" spans="2:2">
      <c r="B595" s="14"/>
    </row>
    <row r="596" spans="2:2">
      <c r="B596" s="14"/>
    </row>
    <row r="597" spans="2:2">
      <c r="B597" s="14"/>
    </row>
    <row r="598" spans="2:2">
      <c r="B598" s="14"/>
    </row>
    <row r="599" spans="2:2">
      <c r="B599" s="14"/>
    </row>
    <row r="600" spans="2:2">
      <c r="B600" s="14"/>
    </row>
    <row r="601" spans="2:2">
      <c r="B601" s="14"/>
    </row>
    <row r="602" spans="2:2">
      <c r="B602" s="14"/>
    </row>
    <row r="603" spans="2:2">
      <c r="B603" s="14"/>
    </row>
    <row r="604" spans="2:2">
      <c r="B604" s="14"/>
    </row>
    <row r="605" spans="2:2">
      <c r="B605" s="14"/>
    </row>
    <row r="606" spans="2:2">
      <c r="B606" s="14"/>
    </row>
    <row r="607" spans="2:2">
      <c r="B607" s="14"/>
    </row>
    <row r="608" spans="2:2">
      <c r="B608" s="14"/>
    </row>
    <row r="609" spans="2:2">
      <c r="B609" s="14"/>
    </row>
    <row r="610" spans="2:2">
      <c r="B610" s="14"/>
    </row>
    <row r="611" spans="2:2">
      <c r="B611" s="14"/>
    </row>
    <row r="612" spans="2:2">
      <c r="B612" s="14"/>
    </row>
    <row r="613" spans="2:2">
      <c r="B613" s="14"/>
    </row>
    <row r="614" spans="2:2">
      <c r="B614" s="14"/>
    </row>
    <row r="615" spans="2:2">
      <c r="B615" s="14"/>
    </row>
    <row r="616" spans="2:2">
      <c r="B616" s="14"/>
    </row>
    <row r="617" spans="2:2">
      <c r="B617" s="14"/>
    </row>
    <row r="618" spans="2:2">
      <c r="B618" s="14"/>
    </row>
    <row r="619" spans="2:2">
      <c r="B619" s="14"/>
    </row>
    <row r="620" spans="2:2">
      <c r="B620" s="14"/>
    </row>
    <row r="621" spans="2:2">
      <c r="B621" s="14"/>
    </row>
    <row r="622" spans="2:2">
      <c r="B622" s="14"/>
    </row>
    <row r="623" spans="2:2">
      <c r="B623" s="14"/>
    </row>
    <row r="624" spans="2:2">
      <c r="B624" s="14"/>
    </row>
    <row r="625" spans="2:2">
      <c r="B625" s="14"/>
    </row>
    <row r="626" spans="2:2">
      <c r="B626" s="14"/>
    </row>
    <row r="627" spans="2:2">
      <c r="B627" s="14"/>
    </row>
    <row r="628" spans="2:2">
      <c r="B628" s="14"/>
    </row>
    <row r="629" spans="2:2">
      <c r="B629" s="14"/>
    </row>
    <row r="630" spans="2:2">
      <c r="B630" s="14"/>
    </row>
    <row r="631" spans="2:2">
      <c r="B631" s="14"/>
    </row>
    <row r="632" spans="2:2">
      <c r="B632" s="14"/>
    </row>
    <row r="633" spans="2:2">
      <c r="B633" s="14"/>
    </row>
    <row r="634" spans="2:2">
      <c r="B634" s="14"/>
    </row>
    <row r="635" spans="2:2">
      <c r="B635" s="14"/>
    </row>
    <row r="636" spans="2:2">
      <c r="B636" s="14"/>
    </row>
    <row r="637" spans="2:2">
      <c r="B637" s="14"/>
    </row>
    <row r="638" spans="2:2">
      <c r="B638" s="14"/>
    </row>
    <row r="639" spans="2:2">
      <c r="B639" s="14"/>
    </row>
    <row r="640" spans="2:2">
      <c r="B640" s="14"/>
    </row>
    <row r="641" spans="2:2">
      <c r="B641" s="14"/>
    </row>
    <row r="642" spans="2:2">
      <c r="B642" s="14"/>
    </row>
    <row r="643" spans="2:2">
      <c r="B643" s="14"/>
    </row>
    <row r="644" spans="2:2">
      <c r="B644" s="14"/>
    </row>
    <row r="645" spans="2:2">
      <c r="B645" s="14"/>
    </row>
    <row r="646" spans="2:2">
      <c r="B646" s="14"/>
    </row>
    <row r="647" spans="2:2">
      <c r="B647" s="14"/>
    </row>
    <row r="648" spans="2:2">
      <c r="B648" s="14"/>
    </row>
    <row r="649" spans="2:2">
      <c r="B649" s="14"/>
    </row>
    <row r="650" spans="2:2">
      <c r="B650" s="14"/>
    </row>
    <row r="651" spans="2:2">
      <c r="B651" s="14"/>
    </row>
    <row r="652" spans="2:2">
      <c r="B652" s="14"/>
    </row>
    <row r="653" spans="2:2">
      <c r="B653" s="14"/>
    </row>
    <row r="654" spans="2:2">
      <c r="B654" s="14"/>
    </row>
    <row r="655" spans="2:2">
      <c r="B655" s="14"/>
    </row>
    <row r="656" spans="2:2">
      <c r="B656" s="14"/>
    </row>
    <row r="657" spans="2:2">
      <c r="B657" s="14"/>
    </row>
    <row r="658" spans="2:2">
      <c r="B658" s="14"/>
    </row>
    <row r="659" spans="2:2">
      <c r="B659" s="14"/>
    </row>
    <row r="660" spans="2:2">
      <c r="B660" s="14"/>
    </row>
    <row r="661" spans="2:2">
      <c r="B661" s="14"/>
    </row>
    <row r="662" spans="2:2">
      <c r="B662" s="14"/>
    </row>
    <row r="663" spans="2:2">
      <c r="B663" s="14"/>
    </row>
    <row r="664" spans="2:2">
      <c r="B664" s="14"/>
    </row>
    <row r="665" spans="2:2">
      <c r="B665" s="14"/>
    </row>
    <row r="666" spans="2:2">
      <c r="B666" s="14"/>
    </row>
    <row r="667" spans="2:2">
      <c r="B667" s="14"/>
    </row>
    <row r="668" spans="2:2">
      <c r="B668" s="14"/>
    </row>
    <row r="669" spans="2:2">
      <c r="B669" s="14"/>
    </row>
    <row r="670" spans="2:2">
      <c r="B670" s="14"/>
    </row>
    <row r="671" spans="2:2">
      <c r="B671" s="14"/>
    </row>
    <row r="672" spans="2:2">
      <c r="B672" s="14"/>
    </row>
    <row r="673" spans="2:2">
      <c r="B673" s="14"/>
    </row>
    <row r="674" spans="2:2">
      <c r="B674" s="14"/>
    </row>
    <row r="675" spans="2:2">
      <c r="B675" s="14"/>
    </row>
    <row r="676" spans="2:2">
      <c r="B676" s="14"/>
    </row>
    <row r="677" spans="2:2">
      <c r="B677" s="14"/>
    </row>
    <row r="678" spans="2:2">
      <c r="B678" s="14"/>
    </row>
    <row r="679" spans="2:2">
      <c r="B679" s="14"/>
    </row>
    <row r="680" spans="2:2">
      <c r="B680" s="14"/>
    </row>
    <row r="681" spans="2:2">
      <c r="B681" s="14"/>
    </row>
    <row r="682" spans="2:2">
      <c r="B682" s="14"/>
    </row>
    <row r="683" spans="2:2">
      <c r="B683" s="14"/>
    </row>
    <row r="684" spans="2:2">
      <c r="B684" s="14"/>
    </row>
    <row r="685" spans="2:2">
      <c r="B685" s="14"/>
    </row>
    <row r="686" spans="2:2">
      <c r="B686" s="14"/>
    </row>
    <row r="687" spans="2:2">
      <c r="B687" s="14"/>
    </row>
    <row r="688" spans="2:2">
      <c r="B688" s="14"/>
    </row>
    <row r="689" spans="2:2">
      <c r="B689" s="14"/>
    </row>
    <row r="690" spans="2:2">
      <c r="B690" s="14"/>
    </row>
    <row r="691" spans="2:2">
      <c r="B691" s="14"/>
    </row>
    <row r="692" spans="2:2">
      <c r="B692" s="14"/>
    </row>
    <row r="693" spans="2:2">
      <c r="B693" s="14"/>
    </row>
    <row r="694" spans="2:2">
      <c r="B694" s="14"/>
    </row>
    <row r="695" spans="2:2">
      <c r="B695" s="14"/>
    </row>
    <row r="696" spans="2:2">
      <c r="B696" s="14"/>
    </row>
    <row r="697" spans="2:2">
      <c r="B697" s="14"/>
    </row>
    <row r="698" spans="2:2">
      <c r="B698" s="14"/>
    </row>
    <row r="699" spans="2:2">
      <c r="B699" s="14"/>
    </row>
    <row r="700" spans="2:2">
      <c r="B700" s="14"/>
    </row>
    <row r="701" spans="2:2">
      <c r="B701" s="14"/>
    </row>
    <row r="702" spans="2:2">
      <c r="B702" s="14"/>
    </row>
    <row r="703" spans="2:2">
      <c r="B703" s="14"/>
    </row>
    <row r="704" spans="2:2">
      <c r="B704" s="14"/>
    </row>
    <row r="705" spans="2:2">
      <c r="B705" s="14"/>
    </row>
    <row r="706" spans="2:2">
      <c r="B706" s="14"/>
    </row>
    <row r="707" spans="2:2">
      <c r="B707" s="14"/>
    </row>
    <row r="708" spans="2:2">
      <c r="B708" s="14"/>
    </row>
    <row r="709" spans="2:2">
      <c r="B709" s="14"/>
    </row>
    <row r="710" spans="2:2">
      <c r="B710" s="14"/>
    </row>
    <row r="711" spans="2:2">
      <c r="B711" s="14"/>
    </row>
    <row r="712" spans="2:2">
      <c r="B712" s="14"/>
    </row>
    <row r="713" spans="2:2">
      <c r="B713" s="14"/>
    </row>
    <row r="714" spans="2:2">
      <c r="B714" s="14"/>
    </row>
    <row r="715" spans="2:2">
      <c r="B715" s="14"/>
    </row>
    <row r="716" spans="2:2">
      <c r="B716" s="14"/>
    </row>
    <row r="717" spans="2:2">
      <c r="B717" s="14"/>
    </row>
    <row r="718" spans="2:2">
      <c r="B718" s="14"/>
    </row>
    <row r="719" spans="2:2">
      <c r="B719" s="14"/>
    </row>
    <row r="720" spans="2:2">
      <c r="B720" s="14"/>
    </row>
    <row r="721" spans="2:2">
      <c r="B721" s="14"/>
    </row>
    <row r="722" spans="2:2">
      <c r="B722" s="14"/>
    </row>
    <row r="723" spans="2:2">
      <c r="B723" s="14"/>
    </row>
    <row r="724" spans="2:2">
      <c r="B724" s="14"/>
    </row>
    <row r="725" spans="2:2">
      <c r="B725" s="14"/>
    </row>
    <row r="726" spans="2:2">
      <c r="B726" s="14"/>
    </row>
    <row r="727" spans="2:2">
      <c r="B727" s="14"/>
    </row>
    <row r="728" spans="2:2">
      <c r="B728" s="14"/>
    </row>
    <row r="729" spans="2:2">
      <c r="B729" s="14"/>
    </row>
    <row r="730" spans="2:2">
      <c r="B730" s="14"/>
    </row>
    <row r="731" spans="2:2">
      <c r="B731" s="14"/>
    </row>
    <row r="732" spans="2:2">
      <c r="B732" s="14"/>
    </row>
    <row r="733" spans="2:2">
      <c r="B733" s="14"/>
    </row>
    <row r="734" spans="2:2">
      <c r="B734" s="14"/>
    </row>
    <row r="735" spans="2:2">
      <c r="B735" s="14"/>
    </row>
    <row r="736" spans="2:2">
      <c r="B736" s="14"/>
    </row>
    <row r="737" spans="2:2">
      <c r="B737" s="14"/>
    </row>
    <row r="738" spans="2:2">
      <c r="B738" s="14"/>
    </row>
    <row r="739" spans="2:2">
      <c r="B739" s="14"/>
    </row>
    <row r="740" spans="2:2">
      <c r="B740" s="14"/>
    </row>
    <row r="741" spans="2:2">
      <c r="B741" s="14"/>
    </row>
    <row r="742" spans="2:2">
      <c r="B742" s="14"/>
    </row>
    <row r="743" spans="2:2">
      <c r="B743" s="14"/>
    </row>
    <row r="744" spans="2:2">
      <c r="B744" s="14"/>
    </row>
    <row r="745" spans="2:2">
      <c r="B745" s="14"/>
    </row>
    <row r="746" spans="2:2">
      <c r="B746" s="14"/>
    </row>
    <row r="747" spans="2:2">
      <c r="B747" s="14"/>
    </row>
    <row r="748" spans="2:2">
      <c r="B748" s="14"/>
    </row>
    <row r="749" spans="2:2">
      <c r="B749" s="14"/>
    </row>
    <row r="750" spans="2:2">
      <c r="B750" s="14"/>
    </row>
    <row r="751" spans="2:2">
      <c r="B751" s="14"/>
    </row>
    <row r="752" spans="2:2">
      <c r="B752" s="14"/>
    </row>
    <row r="753" spans="2:2">
      <c r="B753" s="14"/>
    </row>
    <row r="754" spans="2:2">
      <c r="B754" s="14"/>
    </row>
    <row r="755" spans="2:2">
      <c r="B755" s="14"/>
    </row>
    <row r="756" spans="2:2">
      <c r="B756" s="14"/>
    </row>
    <row r="757" spans="2:2">
      <c r="B757" s="14"/>
    </row>
    <row r="758" spans="2:2">
      <c r="B758" s="14"/>
    </row>
    <row r="759" spans="2:2">
      <c r="B759" s="14"/>
    </row>
    <row r="760" spans="2:2">
      <c r="B760" s="14"/>
    </row>
    <row r="761" spans="2:2">
      <c r="B761" s="14"/>
    </row>
    <row r="762" spans="2:2">
      <c r="B762" s="14"/>
    </row>
    <row r="763" spans="2:2">
      <c r="B763" s="14"/>
    </row>
    <row r="764" spans="2:2">
      <c r="B764" s="14"/>
    </row>
    <row r="765" spans="2:2">
      <c r="B765" s="14"/>
    </row>
    <row r="766" spans="2:2">
      <c r="B766" s="14"/>
    </row>
    <row r="767" spans="2:2">
      <c r="B767" s="14"/>
    </row>
    <row r="768" spans="2:2">
      <c r="B768" s="14"/>
    </row>
    <row r="769" spans="2:2">
      <c r="B769" s="14"/>
    </row>
    <row r="770" spans="2:2">
      <c r="B770" s="14"/>
    </row>
    <row r="771" spans="2:2">
      <c r="B771" s="14"/>
    </row>
    <row r="772" spans="2:2">
      <c r="B772" s="14"/>
    </row>
    <row r="773" spans="2:2">
      <c r="B773" s="14"/>
    </row>
    <row r="774" spans="2:2">
      <c r="B774" s="14"/>
    </row>
    <row r="775" spans="2:2">
      <c r="B775" s="14"/>
    </row>
    <row r="776" spans="2:2">
      <c r="B776" s="14"/>
    </row>
    <row r="777" spans="2:2">
      <c r="B777" s="14"/>
    </row>
    <row r="778" spans="2:2">
      <c r="B778" s="14"/>
    </row>
    <row r="779" spans="2:2">
      <c r="B779" s="14"/>
    </row>
    <row r="780" spans="2:2">
      <c r="B780" s="14"/>
    </row>
    <row r="781" spans="2:2">
      <c r="B781" s="14"/>
    </row>
    <row r="782" spans="2:2">
      <c r="B782" s="14"/>
    </row>
    <row r="783" spans="2:2">
      <c r="B783" s="14"/>
    </row>
    <row r="784" spans="2:2">
      <c r="B784" s="14"/>
    </row>
    <row r="785" spans="2:2">
      <c r="B785" s="14"/>
    </row>
    <row r="786" spans="2:2">
      <c r="B786" s="14"/>
    </row>
    <row r="787" spans="2:2">
      <c r="B787" s="14"/>
    </row>
    <row r="788" spans="2:2">
      <c r="B788" s="14"/>
    </row>
    <row r="789" spans="2:2">
      <c r="B789" s="14"/>
    </row>
    <row r="790" spans="2:2">
      <c r="B790" s="14"/>
    </row>
    <row r="791" spans="2:2">
      <c r="B791" s="14"/>
    </row>
    <row r="792" spans="2:2">
      <c r="B792" s="14"/>
    </row>
    <row r="793" spans="2:2">
      <c r="B793" s="14"/>
    </row>
    <row r="794" spans="2:2">
      <c r="B794" s="14"/>
    </row>
    <row r="795" spans="2:2">
      <c r="B795" s="14"/>
    </row>
    <row r="796" spans="2:2">
      <c r="B796" s="14"/>
    </row>
    <row r="797" spans="2:2">
      <c r="B797" s="14"/>
    </row>
    <row r="798" spans="2:2">
      <c r="B798" s="14"/>
    </row>
    <row r="799" spans="2:2">
      <c r="B799" s="14"/>
    </row>
    <row r="800" spans="2:2">
      <c r="B800" s="14"/>
    </row>
    <row r="801" spans="2:2">
      <c r="B801" s="14"/>
    </row>
    <row r="802" spans="2:2">
      <c r="B802" s="14"/>
    </row>
    <row r="803" spans="2:2">
      <c r="B803" s="14"/>
    </row>
    <row r="804" spans="2:2">
      <c r="B804" s="14"/>
    </row>
    <row r="805" spans="2:2">
      <c r="B805" s="14"/>
    </row>
    <row r="806" spans="2:2">
      <c r="B806" s="14"/>
    </row>
    <row r="807" spans="2:2">
      <c r="B807" s="14"/>
    </row>
    <row r="808" spans="2:2">
      <c r="B808" s="14"/>
    </row>
    <row r="809" spans="2:2">
      <c r="B809" s="14"/>
    </row>
    <row r="810" spans="2:2">
      <c r="B810" s="14"/>
    </row>
    <row r="811" spans="2:2">
      <c r="B811" s="14"/>
    </row>
    <row r="812" spans="2:2">
      <c r="B812" s="14"/>
    </row>
    <row r="813" spans="2:2">
      <c r="B813" s="14"/>
    </row>
    <row r="814" spans="2:2">
      <c r="B814" s="14"/>
    </row>
    <row r="815" spans="2:2">
      <c r="B815" s="14"/>
    </row>
    <row r="816" spans="2:2">
      <c r="B816" s="14"/>
    </row>
    <row r="817" spans="2:2">
      <c r="B817" s="14"/>
    </row>
    <row r="818" spans="2:2">
      <c r="B818" s="14"/>
    </row>
    <row r="819" spans="2:2">
      <c r="B819" s="14"/>
    </row>
    <row r="820" spans="2:2">
      <c r="B820" s="14"/>
    </row>
    <row r="821" spans="2:2">
      <c r="B821" s="14"/>
    </row>
    <row r="822" spans="2:2">
      <c r="B822" s="14"/>
    </row>
    <row r="823" spans="2:2">
      <c r="B823" s="14"/>
    </row>
    <row r="824" spans="2:2">
      <c r="B824" s="14"/>
    </row>
    <row r="825" spans="2:2">
      <c r="B825" s="14"/>
    </row>
    <row r="826" spans="2:2">
      <c r="B826" s="14"/>
    </row>
    <row r="827" spans="2:2">
      <c r="B827" s="14"/>
    </row>
    <row r="828" spans="2:2">
      <c r="B828" s="14"/>
    </row>
    <row r="829" spans="2:2">
      <c r="B829" s="14"/>
    </row>
    <row r="830" spans="2:2">
      <c r="B830" s="14"/>
    </row>
    <row r="831" spans="2:2">
      <c r="B831" s="14"/>
    </row>
    <row r="832" spans="2:2">
      <c r="B832" s="14"/>
    </row>
    <row r="833" spans="2:2">
      <c r="B833" s="14"/>
    </row>
    <row r="834" spans="2:2">
      <c r="B834" s="14"/>
    </row>
    <row r="835" spans="2:2">
      <c r="B835" s="14"/>
    </row>
    <row r="836" spans="2:2">
      <c r="B836" s="14"/>
    </row>
    <row r="837" spans="2:2">
      <c r="B837" s="14"/>
    </row>
    <row r="838" spans="2:2">
      <c r="B838" s="14"/>
    </row>
    <row r="839" spans="2:2">
      <c r="B839" s="14"/>
    </row>
    <row r="840" spans="2:2">
      <c r="B840" s="14"/>
    </row>
    <row r="841" spans="2:2">
      <c r="B841" s="14"/>
    </row>
    <row r="842" spans="2:2">
      <c r="B842" s="14"/>
    </row>
    <row r="843" spans="2:2">
      <c r="B843" s="14"/>
    </row>
    <row r="844" spans="2:2">
      <c r="B844" s="14"/>
    </row>
    <row r="845" spans="2:2">
      <c r="B845" s="14"/>
    </row>
    <row r="846" spans="2:2">
      <c r="B846" s="14"/>
    </row>
    <row r="847" spans="2:2">
      <c r="B847" s="14"/>
    </row>
    <row r="848" spans="2:2">
      <c r="B848" s="14"/>
    </row>
    <row r="849" spans="2:2">
      <c r="B849" s="14"/>
    </row>
    <row r="850" spans="2:2">
      <c r="B850" s="14"/>
    </row>
    <row r="851" spans="2:2">
      <c r="B851" s="14"/>
    </row>
    <row r="852" spans="2:2">
      <c r="B852" s="14"/>
    </row>
    <row r="853" spans="2:2">
      <c r="B853" s="14"/>
    </row>
    <row r="854" spans="2:2">
      <c r="B854" s="14"/>
    </row>
    <row r="855" spans="2:2">
      <c r="B855" s="14"/>
    </row>
    <row r="856" spans="2:2">
      <c r="B856" s="14"/>
    </row>
    <row r="857" spans="2:2">
      <c r="B857" s="14"/>
    </row>
    <row r="858" spans="2:2">
      <c r="B858" s="14"/>
    </row>
    <row r="859" spans="2:2">
      <c r="B859" s="14"/>
    </row>
    <row r="860" spans="2:2">
      <c r="B860" s="14"/>
    </row>
    <row r="861" spans="2:2">
      <c r="B861" s="14"/>
    </row>
    <row r="862" spans="2:2">
      <c r="B862" s="14"/>
    </row>
    <row r="863" spans="2:2">
      <c r="B863" s="14"/>
    </row>
    <row r="864" spans="2:2">
      <c r="B864" s="14"/>
    </row>
    <row r="865" spans="2:2">
      <c r="B865" s="14"/>
    </row>
    <row r="866" spans="2:2">
      <c r="B866" s="14"/>
    </row>
    <row r="867" spans="2:2">
      <c r="B867" s="14"/>
    </row>
    <row r="868" spans="2:2">
      <c r="B868" s="14"/>
    </row>
    <row r="869" spans="2:2">
      <c r="B869" s="14"/>
    </row>
    <row r="870" spans="2:2">
      <c r="B870" s="14"/>
    </row>
    <row r="871" spans="2:2">
      <c r="B871" s="14"/>
    </row>
    <row r="872" spans="2:2">
      <c r="B872" s="14"/>
    </row>
    <row r="873" spans="2:2">
      <c r="B873" s="14"/>
    </row>
    <row r="874" spans="2:2">
      <c r="B874" s="14"/>
    </row>
    <row r="875" spans="2:2">
      <c r="B875" s="14"/>
    </row>
    <row r="876" spans="2:2">
      <c r="B876" s="14"/>
    </row>
    <row r="877" spans="2:2">
      <c r="B877" s="14"/>
    </row>
    <row r="878" spans="2:2">
      <c r="B878" s="14"/>
    </row>
    <row r="879" spans="2:2">
      <c r="B879" s="14"/>
    </row>
    <row r="880" spans="2:2">
      <c r="B880" s="14"/>
    </row>
    <row r="881" spans="2:2">
      <c r="B881" s="14"/>
    </row>
    <row r="882" spans="2:2">
      <c r="B882" s="14"/>
    </row>
    <row r="883" spans="2:2">
      <c r="B883" s="14"/>
    </row>
    <row r="884" spans="2:2">
      <c r="B884" s="14"/>
    </row>
    <row r="885" spans="2:2">
      <c r="B885" s="14"/>
    </row>
    <row r="886" spans="2:2">
      <c r="B886" s="14"/>
    </row>
    <row r="887" spans="2:2">
      <c r="B887" s="14"/>
    </row>
    <row r="888" spans="2:2">
      <c r="B888" s="14"/>
    </row>
    <row r="889" spans="2:2">
      <c r="B889" s="14"/>
    </row>
    <row r="890" spans="2:2">
      <c r="B890" s="14"/>
    </row>
    <row r="891" spans="2:2">
      <c r="B891" s="14"/>
    </row>
    <row r="892" spans="2:2">
      <c r="B892" s="14"/>
    </row>
    <row r="893" spans="2:2">
      <c r="B893" s="14"/>
    </row>
    <row r="894" spans="2:2">
      <c r="B894" s="14"/>
    </row>
    <row r="895" spans="2:2">
      <c r="B895" s="14"/>
    </row>
    <row r="896" spans="2:2">
      <c r="B896" s="14"/>
    </row>
    <row r="897" spans="2:2">
      <c r="B897" s="14"/>
    </row>
    <row r="898" spans="2:2">
      <c r="B898" s="14"/>
    </row>
    <row r="899" spans="2:2">
      <c r="B899" s="14"/>
    </row>
    <row r="900" spans="2:2">
      <c r="B900" s="14"/>
    </row>
    <row r="901" spans="2:2">
      <c r="B901" s="14"/>
    </row>
    <row r="902" spans="2:2">
      <c r="B902" s="14"/>
    </row>
    <row r="903" spans="2:2">
      <c r="B903" s="14"/>
    </row>
    <row r="904" spans="2:2">
      <c r="B904" s="14"/>
    </row>
    <row r="905" spans="2:2">
      <c r="B905" s="14"/>
    </row>
    <row r="906" spans="2:2">
      <c r="B906" s="14"/>
    </row>
    <row r="907" spans="2:2">
      <c r="B907" s="14"/>
    </row>
    <row r="908" spans="2:2">
      <c r="B908" s="14"/>
    </row>
    <row r="909" spans="2:2">
      <c r="B909" s="14"/>
    </row>
    <row r="910" spans="2:2">
      <c r="B910" s="14"/>
    </row>
    <row r="911" spans="2:2">
      <c r="B911" s="14"/>
    </row>
    <row r="912" spans="2:2">
      <c r="B912" s="14"/>
    </row>
    <row r="913" spans="2:2">
      <c r="B913" s="14"/>
    </row>
    <row r="914" spans="2:2">
      <c r="B914" s="14"/>
    </row>
    <row r="915" spans="2:2">
      <c r="B915" s="14"/>
    </row>
    <row r="916" spans="2:2">
      <c r="B916" s="14"/>
    </row>
    <row r="917" spans="2:2">
      <c r="B917" s="14"/>
    </row>
    <row r="918" spans="2:2">
      <c r="B918" s="14"/>
    </row>
    <row r="919" spans="2:2">
      <c r="B919" s="14"/>
    </row>
    <row r="920" spans="2:2">
      <c r="B920" s="14"/>
    </row>
    <row r="921" spans="2:2">
      <c r="B921" s="14"/>
    </row>
    <row r="922" spans="2:2">
      <c r="B922" s="14"/>
    </row>
    <row r="923" spans="2:2">
      <c r="B923" s="14"/>
    </row>
    <row r="924" spans="2:2">
      <c r="B924" s="14"/>
    </row>
    <row r="925" spans="2:2">
      <c r="B925" s="14"/>
    </row>
    <row r="926" spans="2:2">
      <c r="B926" s="14"/>
    </row>
    <row r="927" spans="2:2">
      <c r="B927" s="14"/>
    </row>
    <row r="928" spans="2:2">
      <c r="B928" s="14"/>
    </row>
    <row r="929" spans="2:2">
      <c r="B929" s="14"/>
    </row>
    <row r="930" spans="2:2">
      <c r="B930" s="14"/>
    </row>
    <row r="931" spans="2:2">
      <c r="B931" s="14"/>
    </row>
    <row r="932" spans="2:2">
      <c r="B932" s="14"/>
    </row>
    <row r="933" spans="2:2">
      <c r="B933" s="14"/>
    </row>
    <row r="934" spans="2:2">
      <c r="B934" s="14"/>
    </row>
    <row r="935" spans="2:2">
      <c r="B935" s="14"/>
    </row>
    <row r="936" spans="2:2">
      <c r="B936" s="14"/>
    </row>
    <row r="937" spans="2:2">
      <c r="B937" s="14"/>
    </row>
    <row r="938" spans="2:2">
      <c r="B938" s="14"/>
    </row>
    <row r="939" spans="2:2">
      <c r="B939" s="14"/>
    </row>
    <row r="940" spans="2:2">
      <c r="B940" s="14"/>
    </row>
    <row r="941" spans="2:2">
      <c r="B941" s="14"/>
    </row>
    <row r="942" spans="2:2">
      <c r="B942" s="14"/>
    </row>
    <row r="943" spans="2:2">
      <c r="B943" s="14"/>
    </row>
    <row r="944" spans="2:2">
      <c r="B944" s="14"/>
    </row>
    <row r="945" spans="2:2">
      <c r="B945" s="14"/>
    </row>
    <row r="946" spans="2:2">
      <c r="B946" s="14"/>
    </row>
    <row r="947" spans="2:2">
      <c r="B947" s="14"/>
    </row>
    <row r="948" spans="2:2">
      <c r="B948" s="14"/>
    </row>
    <row r="949" spans="2:2">
      <c r="B949" s="14"/>
    </row>
    <row r="950" spans="2:2">
      <c r="B950" s="14"/>
    </row>
    <row r="951" spans="2:2">
      <c r="B951" s="14"/>
    </row>
    <row r="952" spans="2:2">
      <c r="B952" s="14"/>
    </row>
    <row r="953" spans="2:2">
      <c r="B953" s="14"/>
    </row>
    <row r="954" spans="2:2">
      <c r="B954" s="14"/>
    </row>
    <row r="955" spans="2:2">
      <c r="B955" s="14"/>
    </row>
    <row r="956" spans="2:2">
      <c r="B956" s="14"/>
    </row>
    <row r="957" spans="2:2">
      <c r="B957" s="14"/>
    </row>
    <row r="958" spans="2:2">
      <c r="B958" s="14"/>
    </row>
    <row r="959" spans="2:2">
      <c r="B959" s="14"/>
    </row>
    <row r="960" spans="2:2">
      <c r="B960" s="14"/>
    </row>
    <row r="961" spans="2:2">
      <c r="B961" s="14"/>
    </row>
    <row r="962" spans="2:2">
      <c r="B962" s="14"/>
    </row>
    <row r="963" spans="2:2">
      <c r="B963" s="14"/>
    </row>
    <row r="964" spans="2:2">
      <c r="B964" s="14"/>
    </row>
    <row r="965" spans="2:2">
      <c r="B965" s="14"/>
    </row>
    <row r="966" spans="2:2">
      <c r="B966" s="14"/>
    </row>
    <row r="967" spans="2:2">
      <c r="B967" s="14"/>
    </row>
    <row r="968" spans="2:2">
      <c r="B968" s="14"/>
    </row>
    <row r="969" spans="2:2">
      <c r="B969" s="14"/>
    </row>
    <row r="970" spans="2:2">
      <c r="B970" s="14"/>
    </row>
    <row r="971" spans="2:2">
      <c r="B971" s="14"/>
    </row>
    <row r="972" spans="2:2">
      <c r="B972" s="14"/>
    </row>
    <row r="973" spans="2:2">
      <c r="B973" s="14"/>
    </row>
    <row r="974" spans="2:2">
      <c r="B974" s="14"/>
    </row>
    <row r="975" spans="2:2">
      <c r="B975" s="14"/>
    </row>
    <row r="976" spans="2:2">
      <c r="B976" s="14"/>
    </row>
    <row r="977" spans="2:2">
      <c r="B977" s="14"/>
    </row>
  </sheetData>
  <sortState xmlns:xlrd2="http://schemas.microsoft.com/office/spreadsheetml/2017/richdata2" ref="B2:B17">
    <sortCondition ref="B2:B17"/>
  </sortState>
  <dataValidations count="1">
    <dataValidation allowBlank="1" showInputMessage="1" showErrorMessage="1" sqref="E16" xr:uid="{00000000-0002-0000-0100-000000000000}"/>
  </dataValidations>
  <pageMargins left="0.7" right="0.7" top="0.75" bottom="0.75" header="0.3" footer="0.3"/>
  <tableParts count="6">
    <tablePart r:id="rId1"/>
    <tablePart r:id="rId2"/>
    <tablePart r:id="rId3"/>
    <tablePart r:id="rId4"/>
    <tablePart r:id="rId5"/>
    <tablePart r:id="rId6"/>
  </tableParts>
  <extLst>
    <ext xmlns:x14="http://schemas.microsoft.com/office/spreadsheetml/2009/9/main" uri="{CCE6A557-97BC-4b89-ADB6-D9C93CAAB3DF}">
      <x14:dataValidations xmlns:xm="http://schemas.microsoft.com/office/excel/2006/main" count="1">
        <x14:dataValidation type="list" allowBlank="1" showInputMessage="1" showErrorMessage="1" errorTitle="ERRO" error="Selecione uma opção da lista." xr:uid="{00000000-0002-0000-0100-000001000000}">
          <x14:formula1>
            <xm:f>'Menus (INATIVO)'!$A$12:$A$32</xm:f>
          </x14:formula1>
          <x14:formula2>
            <xm:f>0</xm:f>
          </x14:formula2>
          <xm:sqref>B116:B912 B88:B114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37"/>
  <sheetViews>
    <sheetView zoomScale="85" zoomScaleNormal="85" workbookViewId="0">
      <selection activeCell="A2" sqref="A2:A10"/>
    </sheetView>
  </sheetViews>
  <sheetFormatPr defaultColWidth="9.140625" defaultRowHeight="15"/>
  <cols>
    <col min="1" max="1" width="26.28515625" style="15" customWidth="1"/>
    <col min="2" max="2" width="58.140625" style="15" customWidth="1"/>
    <col min="3" max="3" width="9.140625" style="15"/>
    <col min="4" max="4" width="19.28515625" style="15" customWidth="1"/>
    <col min="5" max="5" width="16.42578125" style="15" customWidth="1"/>
    <col min="6" max="6" width="25.85546875" style="15" customWidth="1"/>
    <col min="7" max="7" width="18.140625" style="15" customWidth="1"/>
    <col min="8" max="8" width="25.85546875" customWidth="1"/>
    <col min="9" max="9" width="23.7109375" customWidth="1"/>
    <col min="10" max="10" width="27.28515625" style="15" customWidth="1"/>
    <col min="11" max="11" width="18.85546875" customWidth="1"/>
    <col min="12" max="13" width="23.7109375" customWidth="1"/>
    <col min="14" max="14" width="29.5703125" style="15" customWidth="1"/>
    <col min="15" max="15" width="20.140625" style="15" customWidth="1"/>
    <col min="16" max="16" width="27" style="15" customWidth="1"/>
    <col min="17" max="17" width="8.7109375" customWidth="1"/>
    <col min="18" max="30" width="17.140625" style="15" customWidth="1"/>
    <col min="31" max="1024" width="9.140625" style="15"/>
  </cols>
  <sheetData>
    <row r="1" spans="1:12">
      <c r="A1" s="16" t="s">
        <v>777</v>
      </c>
      <c r="D1" s="16" t="s">
        <v>789</v>
      </c>
      <c r="E1" s="16" t="s">
        <v>790</v>
      </c>
      <c r="F1" s="16" t="s">
        <v>237</v>
      </c>
      <c r="G1" s="16" t="s">
        <v>791</v>
      </c>
      <c r="H1" s="16" t="s">
        <v>792</v>
      </c>
      <c r="I1" s="16" t="s">
        <v>793</v>
      </c>
      <c r="J1" s="16" t="s">
        <v>794</v>
      </c>
      <c r="K1" s="16" t="s">
        <v>462</v>
      </c>
      <c r="L1" s="16" t="s">
        <v>43</v>
      </c>
    </row>
    <row r="2" spans="1:12" ht="24">
      <c r="A2" s="17" t="s">
        <v>607</v>
      </c>
      <c r="D2" s="17" t="s">
        <v>795</v>
      </c>
      <c r="E2" s="17" t="s">
        <v>788</v>
      </c>
      <c r="F2" s="17" t="s">
        <v>796</v>
      </c>
      <c r="G2" s="17" t="s">
        <v>797</v>
      </c>
      <c r="H2" s="17" t="s">
        <v>798</v>
      </c>
      <c r="I2" s="17" t="s">
        <v>799</v>
      </c>
      <c r="J2" s="17" t="s">
        <v>800</v>
      </c>
      <c r="K2" s="17" t="s">
        <v>801</v>
      </c>
      <c r="L2" s="17" t="s">
        <v>180</v>
      </c>
    </row>
    <row r="3" spans="1:12" s="15" customFormat="1" ht="24">
      <c r="A3" s="17" t="s">
        <v>802</v>
      </c>
      <c r="D3" s="17" t="s">
        <v>803</v>
      </c>
      <c r="F3" s="17" t="s">
        <v>804</v>
      </c>
      <c r="G3" s="17" t="s">
        <v>805</v>
      </c>
      <c r="J3" s="17" t="s">
        <v>806</v>
      </c>
      <c r="L3" s="17" t="s">
        <v>44</v>
      </c>
    </row>
    <row r="4" spans="1:12" s="15" customFormat="1" ht="24">
      <c r="A4" s="17" t="s">
        <v>183</v>
      </c>
      <c r="D4" s="17" t="s">
        <v>693</v>
      </c>
      <c r="G4" s="17" t="s">
        <v>807</v>
      </c>
      <c r="L4" s="17" t="s">
        <v>808</v>
      </c>
    </row>
    <row r="5" spans="1:12" s="15" customFormat="1" ht="24">
      <c r="A5" s="17" t="s">
        <v>809</v>
      </c>
      <c r="D5" s="17" t="s">
        <v>810</v>
      </c>
      <c r="L5" s="17" t="s">
        <v>782</v>
      </c>
    </row>
    <row r="6" spans="1:12" s="15" customFormat="1" ht="12">
      <c r="A6" s="17" t="s">
        <v>811</v>
      </c>
      <c r="D6" s="17" t="s">
        <v>812</v>
      </c>
      <c r="L6" s="17" t="s">
        <v>786</v>
      </c>
    </row>
    <row r="7" spans="1:12" s="15" customFormat="1" ht="24">
      <c r="A7" s="17" t="s">
        <v>37</v>
      </c>
      <c r="D7" s="17" t="s">
        <v>813</v>
      </c>
      <c r="L7" s="17"/>
    </row>
    <row r="8" spans="1:12" s="15" customFormat="1" ht="24">
      <c r="A8" s="18" t="s">
        <v>52</v>
      </c>
      <c r="D8" s="17" t="s">
        <v>814</v>
      </c>
    </row>
    <row r="9" spans="1:12" s="15" customFormat="1" ht="12">
      <c r="A9" s="18" t="s">
        <v>815</v>
      </c>
    </row>
    <row r="10" spans="1:12">
      <c r="A10" s="18"/>
      <c r="H10" s="15"/>
    </row>
    <row r="11" spans="1:12">
      <c r="A11" s="16" t="s">
        <v>43</v>
      </c>
      <c r="B11" s="16" t="s">
        <v>816</v>
      </c>
      <c r="D11" s="16" t="s">
        <v>817</v>
      </c>
      <c r="F11" s="16" t="s">
        <v>6</v>
      </c>
      <c r="H11" s="15"/>
    </row>
    <row r="12" spans="1:12">
      <c r="A12" s="19" t="s">
        <v>818</v>
      </c>
      <c r="B12" s="19" t="s">
        <v>819</v>
      </c>
      <c r="D12" s="17" t="s">
        <v>202</v>
      </c>
      <c r="F12" s="17" t="s">
        <v>124</v>
      </c>
      <c r="H12" s="15"/>
    </row>
    <row r="13" spans="1:12">
      <c r="A13" s="19" t="s">
        <v>28</v>
      </c>
      <c r="B13" s="19" t="s">
        <v>820</v>
      </c>
      <c r="D13" s="17" t="s">
        <v>35</v>
      </c>
      <c r="F13" s="17" t="s">
        <v>26</v>
      </c>
      <c r="H13" s="15"/>
    </row>
    <row r="14" spans="1:12" ht="24">
      <c r="A14" s="19" t="s">
        <v>368</v>
      </c>
      <c r="B14" s="19" t="s">
        <v>821</v>
      </c>
      <c r="D14" s="17" t="s">
        <v>822</v>
      </c>
      <c r="H14" s="15"/>
    </row>
    <row r="15" spans="1:12">
      <c r="A15" s="19" t="s">
        <v>87</v>
      </c>
      <c r="B15" s="19" t="s">
        <v>823</v>
      </c>
      <c r="H15" s="15"/>
    </row>
    <row r="16" spans="1:12">
      <c r="A16" s="19" t="s">
        <v>780</v>
      </c>
      <c r="B16" s="19" t="s">
        <v>824</v>
      </c>
      <c r="H16" s="15"/>
    </row>
    <row r="17" spans="1:2">
      <c r="A17" s="19" t="s">
        <v>825</v>
      </c>
      <c r="B17" s="19" t="s">
        <v>792</v>
      </c>
    </row>
    <row r="18" spans="1:2">
      <c r="A18" s="19" t="s">
        <v>155</v>
      </c>
      <c r="B18" s="19" t="s">
        <v>826</v>
      </c>
    </row>
    <row r="19" spans="1:2">
      <c r="A19" s="19" t="s">
        <v>39</v>
      </c>
      <c r="B19" s="19" t="s">
        <v>827</v>
      </c>
    </row>
    <row r="20" spans="1:2">
      <c r="A20" s="19" t="s">
        <v>354</v>
      </c>
      <c r="B20" s="19" t="s">
        <v>828</v>
      </c>
    </row>
    <row r="21" spans="1:2">
      <c r="A21" s="19" t="s">
        <v>100</v>
      </c>
      <c r="B21" s="19" t="s">
        <v>829</v>
      </c>
    </row>
    <row r="22" spans="1:2" ht="24">
      <c r="A22" s="19" t="s">
        <v>40</v>
      </c>
      <c r="B22" s="19" t="s">
        <v>830</v>
      </c>
    </row>
    <row r="23" spans="1:2">
      <c r="A23" s="19" t="s">
        <v>609</v>
      </c>
      <c r="B23" s="19" t="s">
        <v>831</v>
      </c>
    </row>
    <row r="24" spans="1:2">
      <c r="A24" s="19" t="s">
        <v>75</v>
      </c>
      <c r="B24" s="19" t="s">
        <v>832</v>
      </c>
    </row>
    <row r="25" spans="1:2">
      <c r="A25" s="20" t="s">
        <v>833</v>
      </c>
      <c r="B25" s="20" t="s">
        <v>833</v>
      </c>
    </row>
    <row r="26" spans="1:2" ht="24">
      <c r="A26" s="20" t="s">
        <v>834</v>
      </c>
      <c r="B26" s="20" t="s">
        <v>834</v>
      </c>
    </row>
    <row r="27" spans="1:2" ht="24">
      <c r="A27" s="20" t="s">
        <v>835</v>
      </c>
      <c r="B27" s="20" t="s">
        <v>835</v>
      </c>
    </row>
    <row r="28" spans="1:2">
      <c r="A28" s="20" t="s">
        <v>836</v>
      </c>
      <c r="B28" s="20" t="s">
        <v>836</v>
      </c>
    </row>
    <row r="29" spans="1:2">
      <c r="A29" s="21" t="s">
        <v>87</v>
      </c>
      <c r="B29" s="21" t="s">
        <v>837</v>
      </c>
    </row>
    <row r="30" spans="1:2">
      <c r="A30" s="22" t="s">
        <v>838</v>
      </c>
      <c r="B30" s="22" t="s">
        <v>839</v>
      </c>
    </row>
    <row r="31" spans="1:2">
      <c r="A31" s="22" t="s">
        <v>61</v>
      </c>
      <c r="B31" s="22" t="s">
        <v>840</v>
      </c>
    </row>
    <row r="32" spans="1:2">
      <c r="A32" s="19" t="s">
        <v>519</v>
      </c>
      <c r="B32" s="19" t="s">
        <v>841</v>
      </c>
    </row>
    <row r="34" spans="1:2">
      <c r="A34" s="23" t="s">
        <v>9</v>
      </c>
      <c r="B34" s="23" t="s">
        <v>816</v>
      </c>
    </row>
    <row r="35" spans="1:2">
      <c r="A35" s="19" t="s">
        <v>29</v>
      </c>
      <c r="B35" s="19" t="s">
        <v>841</v>
      </c>
    </row>
    <row r="36" spans="1:2">
      <c r="A36" s="19" t="s">
        <v>40</v>
      </c>
      <c r="B36" s="19" t="s">
        <v>830</v>
      </c>
    </row>
    <row r="37" spans="1:2">
      <c r="A37" s="19" t="s">
        <v>61</v>
      </c>
      <c r="B37" s="19" t="s">
        <v>840</v>
      </c>
    </row>
  </sheetData>
  <dataValidations count="1">
    <dataValidation allowBlank="1" showInputMessage="1" showErrorMessage="1" sqref="F12:F13" xr:uid="{00000000-0002-0000-0200-000000000000}">
      <formula1>0</formula1>
      <formula2>0</formula2>
    </dataValidation>
  </dataValidations>
  <pageMargins left="0.51180555555555596" right="0.51180555555555596" top="0.78749999999999998" bottom="0.78749999999999998" header="0.511811023622047" footer="0.511811023622047"/>
  <pageSetup paperSize="9" orientation="portrait" horizontalDpi="300" verticalDpi="300"/>
  <tableParts count="6">
    <tablePart r:id="rId1"/>
    <tablePart r:id="rId2"/>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347"/>
  <sheetViews>
    <sheetView zoomScale="85" zoomScaleNormal="85" workbookViewId="0">
      <pane xSplit="15" ySplit="1" topLeftCell="P16" activePane="bottomRight" state="frozen"/>
      <selection pane="bottomRight" activeCell="A16" sqref="A16"/>
      <selection pane="bottomLeft" activeCell="A134" sqref="A134"/>
      <selection pane="topRight" activeCell="P1" sqref="P1"/>
    </sheetView>
  </sheetViews>
  <sheetFormatPr defaultColWidth="14.140625" defaultRowHeight="15"/>
  <cols>
    <col min="1" max="1" width="16" style="1" customWidth="1"/>
    <col min="2" max="2" width="18.42578125" style="1" customWidth="1"/>
    <col min="3" max="6" width="19.140625" style="1" customWidth="1"/>
    <col min="7" max="8" width="14.140625" style="1"/>
    <col min="9" max="10" width="11.85546875" style="1" customWidth="1"/>
    <col min="11" max="11" width="13.42578125" style="1" customWidth="1"/>
    <col min="12" max="12" width="14" style="1" customWidth="1"/>
    <col min="13" max="13" width="16.140625" style="1" customWidth="1"/>
    <col min="14" max="14" width="17.140625" style="1" customWidth="1"/>
    <col min="15" max="15" width="16.7109375" style="1" customWidth="1"/>
    <col min="16" max="1024" width="14.140625" style="1"/>
  </cols>
  <sheetData>
    <row r="1" spans="1:15" ht="24">
      <c r="A1" s="2" t="s">
        <v>842</v>
      </c>
      <c r="B1" s="3" t="s">
        <v>843</v>
      </c>
      <c r="C1" s="3" t="s">
        <v>844</v>
      </c>
      <c r="D1" s="3" t="s">
        <v>845</v>
      </c>
      <c r="E1" s="3" t="s">
        <v>846</v>
      </c>
      <c r="F1" s="3" t="s">
        <v>847</v>
      </c>
      <c r="G1" s="3" t="s">
        <v>848</v>
      </c>
      <c r="H1" s="3" t="s">
        <v>849</v>
      </c>
      <c r="I1" s="3" t="s">
        <v>850</v>
      </c>
      <c r="J1" s="3" t="s">
        <v>851</v>
      </c>
      <c r="K1" s="3" t="s">
        <v>852</v>
      </c>
      <c r="L1" s="3" t="s">
        <v>853</v>
      </c>
      <c r="M1" s="3" t="s">
        <v>854</v>
      </c>
      <c r="N1" s="3" t="s">
        <v>855</v>
      </c>
      <c r="O1" s="3" t="s">
        <v>856</v>
      </c>
    </row>
    <row r="2" spans="1:15">
      <c r="A2" s="4" t="s">
        <v>857</v>
      </c>
      <c r="B2" s="5" t="s">
        <v>858</v>
      </c>
      <c r="C2" s="6"/>
      <c r="D2" s="5"/>
      <c r="E2" s="6"/>
      <c r="F2" s="5"/>
      <c r="G2" s="5"/>
      <c r="H2" s="5"/>
      <c r="I2" s="5"/>
      <c r="J2" s="5"/>
      <c r="K2" s="5"/>
      <c r="L2" s="5"/>
      <c r="M2" s="5"/>
      <c r="N2" s="5"/>
      <c r="O2" s="5"/>
    </row>
    <row r="3" spans="1:15" ht="24">
      <c r="A3" s="4" t="s">
        <v>644</v>
      </c>
      <c r="B3" s="5" t="s">
        <v>859</v>
      </c>
      <c r="C3" s="6"/>
      <c r="D3" s="5"/>
      <c r="E3" s="6"/>
      <c r="F3" s="5"/>
      <c r="G3" s="5"/>
      <c r="H3" s="5"/>
      <c r="I3" s="5"/>
      <c r="J3" s="5"/>
      <c r="K3" s="5"/>
      <c r="L3" s="5"/>
      <c r="M3" s="5"/>
      <c r="N3" s="5"/>
      <c r="O3" s="5"/>
    </row>
    <row r="4" spans="1:15" ht="36">
      <c r="A4" s="4" t="s">
        <v>860</v>
      </c>
      <c r="B4" s="5" t="s">
        <v>861</v>
      </c>
      <c r="C4" s="6"/>
      <c r="D4" s="5"/>
      <c r="E4" s="6"/>
      <c r="F4" s="5"/>
      <c r="G4" s="5"/>
      <c r="H4" s="5"/>
      <c r="I4" s="5"/>
      <c r="J4" s="5"/>
      <c r="K4" s="5"/>
      <c r="L4" s="5"/>
      <c r="M4" s="5"/>
      <c r="N4" s="5"/>
      <c r="O4" s="5"/>
    </row>
    <row r="5" spans="1:15" ht="24">
      <c r="A5" s="4" t="s">
        <v>862</v>
      </c>
      <c r="B5" s="5" t="s">
        <v>863</v>
      </c>
      <c r="C5" s="6"/>
      <c r="D5" s="5"/>
      <c r="E5" s="6"/>
      <c r="F5" s="5"/>
      <c r="G5" s="5"/>
      <c r="H5" s="5"/>
      <c r="I5" s="5"/>
      <c r="J5" s="5"/>
      <c r="K5" s="5"/>
      <c r="L5" s="5"/>
      <c r="M5" s="5"/>
      <c r="N5" s="5"/>
      <c r="O5" s="5"/>
    </row>
    <row r="6" spans="1:15">
      <c r="A6" s="4" t="s">
        <v>864</v>
      </c>
      <c r="B6" s="5" t="s">
        <v>865</v>
      </c>
      <c r="C6" s="6"/>
      <c r="D6" s="5"/>
      <c r="E6" s="6"/>
      <c r="F6" s="5"/>
      <c r="G6" s="5"/>
      <c r="H6" s="5"/>
      <c r="I6" s="5"/>
      <c r="J6" s="5"/>
      <c r="K6" s="5"/>
      <c r="L6" s="5"/>
      <c r="M6" s="5"/>
      <c r="N6" s="5"/>
      <c r="O6" s="5"/>
    </row>
    <row r="7" spans="1:15">
      <c r="A7" s="4" t="s">
        <v>277</v>
      </c>
      <c r="B7" s="5" t="s">
        <v>866</v>
      </c>
      <c r="C7" s="6"/>
      <c r="D7" s="5"/>
      <c r="E7" s="6"/>
      <c r="F7" s="5"/>
      <c r="G7" s="5"/>
      <c r="H7" s="5"/>
      <c r="I7" s="5"/>
      <c r="J7" s="5"/>
      <c r="K7" s="5"/>
      <c r="L7" s="5"/>
      <c r="M7" s="5"/>
      <c r="N7" s="5"/>
      <c r="O7" s="5"/>
    </row>
    <row r="8" spans="1:15" ht="24">
      <c r="A8" s="4" t="s">
        <v>867</v>
      </c>
      <c r="B8" s="5" t="s">
        <v>868</v>
      </c>
      <c r="C8" s="6"/>
      <c r="D8" s="5"/>
      <c r="E8" s="6"/>
      <c r="F8" s="5"/>
      <c r="G8" s="5"/>
      <c r="H8" s="5"/>
      <c r="I8" s="5"/>
      <c r="J8" s="5"/>
      <c r="K8" s="5"/>
      <c r="L8" s="5"/>
      <c r="M8" s="5"/>
      <c r="N8" s="5"/>
      <c r="O8" s="5"/>
    </row>
    <row r="9" spans="1:15" ht="24">
      <c r="A9" s="4" t="s">
        <v>869</v>
      </c>
      <c r="B9" s="5" t="s">
        <v>870</v>
      </c>
      <c r="C9" s="6"/>
      <c r="D9" s="5"/>
      <c r="E9" s="6"/>
      <c r="F9" s="5"/>
      <c r="G9" s="5"/>
      <c r="H9" s="5"/>
      <c r="I9" s="5"/>
      <c r="J9" s="5"/>
      <c r="K9" s="5"/>
      <c r="L9" s="5"/>
      <c r="M9" s="5"/>
      <c r="N9" s="5"/>
      <c r="O9" s="5"/>
    </row>
    <row r="10" spans="1:15">
      <c r="A10" s="4" t="s">
        <v>871</v>
      </c>
      <c r="B10" s="5" t="s">
        <v>872</v>
      </c>
      <c r="C10" s="6"/>
      <c r="D10" s="5"/>
      <c r="E10" s="6"/>
      <c r="F10" s="5"/>
      <c r="G10" s="5"/>
      <c r="H10" s="5"/>
      <c r="I10" s="5"/>
      <c r="J10" s="5"/>
      <c r="K10" s="5"/>
      <c r="L10" s="5"/>
      <c r="M10" s="5"/>
      <c r="N10" s="5"/>
      <c r="O10" s="5"/>
    </row>
    <row r="11" spans="1:15" ht="36">
      <c r="A11" s="4" t="s">
        <v>873</v>
      </c>
      <c r="B11" s="5" t="s">
        <v>874</v>
      </c>
      <c r="C11" s="6"/>
      <c r="D11" s="5"/>
      <c r="E11" s="6"/>
      <c r="F11" s="5"/>
      <c r="G11" s="5"/>
      <c r="H11" s="5"/>
      <c r="I11" s="5"/>
      <c r="J11" s="5"/>
      <c r="K11" s="5"/>
      <c r="L11" s="5"/>
      <c r="M11" s="5"/>
      <c r="N11" s="5"/>
      <c r="O11" s="5"/>
    </row>
    <row r="12" spans="1:15" ht="36">
      <c r="A12" s="4" t="s">
        <v>875</v>
      </c>
      <c r="B12" s="5" t="s">
        <v>876</v>
      </c>
      <c r="C12" s="6"/>
      <c r="D12" s="5"/>
      <c r="E12" s="6"/>
      <c r="F12" s="5"/>
      <c r="G12" s="5"/>
      <c r="H12" s="5"/>
      <c r="I12" s="5"/>
      <c r="J12" s="5"/>
      <c r="K12" s="5"/>
      <c r="L12" s="5"/>
      <c r="M12" s="5"/>
      <c r="N12" s="5"/>
      <c r="O12" s="5"/>
    </row>
    <row r="13" spans="1:15" ht="24">
      <c r="A13" s="4" t="s">
        <v>877</v>
      </c>
      <c r="B13" s="5" t="s">
        <v>878</v>
      </c>
      <c r="C13" s="6"/>
      <c r="D13" s="5"/>
      <c r="E13" s="6"/>
      <c r="F13" s="5"/>
      <c r="G13" s="5"/>
      <c r="H13" s="5"/>
      <c r="I13" s="5"/>
      <c r="J13" s="5"/>
      <c r="K13" s="5"/>
      <c r="L13" s="5"/>
      <c r="M13" s="5"/>
      <c r="N13" s="5"/>
      <c r="O13" s="5"/>
    </row>
    <row r="14" spans="1:15" ht="24">
      <c r="A14" s="4" t="s">
        <v>879</v>
      </c>
      <c r="B14" s="5" t="s">
        <v>880</v>
      </c>
      <c r="C14" s="6"/>
      <c r="D14" s="5"/>
      <c r="E14" s="6"/>
      <c r="F14" s="5"/>
      <c r="G14" s="5"/>
      <c r="H14" s="5"/>
      <c r="I14" s="5"/>
      <c r="J14" s="5"/>
      <c r="K14" s="5"/>
      <c r="L14" s="5"/>
      <c r="M14" s="5"/>
      <c r="N14" s="5"/>
      <c r="O14" s="5"/>
    </row>
    <row r="15" spans="1:15" ht="24">
      <c r="A15" s="4" t="s">
        <v>881</v>
      </c>
      <c r="B15" s="5" t="s">
        <v>882</v>
      </c>
      <c r="C15" s="6"/>
      <c r="D15" s="5"/>
      <c r="E15" s="6"/>
      <c r="F15" s="5"/>
      <c r="G15" s="5"/>
      <c r="H15" s="5"/>
      <c r="I15" s="5"/>
      <c r="J15" s="5"/>
      <c r="K15" s="5"/>
      <c r="L15" s="5"/>
      <c r="M15" s="5"/>
      <c r="N15" s="5"/>
      <c r="O15" s="5"/>
    </row>
    <row r="16" spans="1:15" ht="36">
      <c r="A16" s="4" t="s">
        <v>883</v>
      </c>
      <c r="B16" s="5" t="s">
        <v>884</v>
      </c>
      <c r="C16" s="6"/>
      <c r="D16" s="5"/>
      <c r="E16" s="6"/>
      <c r="F16" s="5"/>
      <c r="G16" s="5"/>
      <c r="H16" s="5"/>
      <c r="I16" s="5"/>
      <c r="J16" s="5"/>
      <c r="K16" s="5"/>
      <c r="L16" s="5"/>
      <c r="M16" s="5"/>
      <c r="N16" s="5"/>
      <c r="O16" s="5"/>
    </row>
    <row r="17" spans="1:15">
      <c r="A17" s="4" t="s">
        <v>885</v>
      </c>
      <c r="B17" s="5" t="s">
        <v>886</v>
      </c>
      <c r="C17" s="6"/>
      <c r="D17" s="5"/>
      <c r="E17" s="6"/>
      <c r="F17" s="5"/>
      <c r="G17" s="5"/>
      <c r="H17" s="5"/>
      <c r="I17" s="5"/>
      <c r="J17" s="5"/>
      <c r="K17" s="5"/>
      <c r="L17" s="5"/>
      <c r="M17" s="5"/>
      <c r="N17" s="5"/>
      <c r="O17" s="5"/>
    </row>
    <row r="18" spans="1:15" ht="24">
      <c r="A18" s="4" t="s">
        <v>887</v>
      </c>
      <c r="B18" s="5" t="s">
        <v>888</v>
      </c>
      <c r="C18" s="6"/>
      <c r="D18" s="5"/>
      <c r="E18" s="6"/>
      <c r="F18" s="5"/>
      <c r="G18" s="5"/>
      <c r="H18" s="5"/>
      <c r="I18" s="5"/>
      <c r="J18" s="5"/>
      <c r="K18" s="5"/>
      <c r="L18" s="5"/>
      <c r="M18" s="5"/>
      <c r="N18" s="5"/>
      <c r="O18" s="5"/>
    </row>
    <row r="19" spans="1:15" ht="24">
      <c r="A19" s="4" t="s">
        <v>889</v>
      </c>
      <c r="B19" s="5" t="s">
        <v>890</v>
      </c>
      <c r="C19" s="6"/>
      <c r="D19" s="5"/>
      <c r="E19" s="6"/>
      <c r="F19" s="5"/>
      <c r="G19" s="5"/>
      <c r="H19" s="5"/>
      <c r="I19" s="5"/>
      <c r="J19" s="5"/>
      <c r="K19" s="5"/>
      <c r="L19" s="5"/>
      <c r="M19" s="5"/>
      <c r="N19" s="5"/>
      <c r="O19" s="5"/>
    </row>
    <row r="20" spans="1:15" ht="24">
      <c r="A20" s="4" t="s">
        <v>891</v>
      </c>
      <c r="B20" s="5" t="s">
        <v>892</v>
      </c>
      <c r="C20" s="6"/>
      <c r="D20" s="5"/>
      <c r="E20" s="6"/>
      <c r="F20" s="5"/>
      <c r="G20" s="5"/>
      <c r="H20" s="5"/>
      <c r="I20" s="5"/>
      <c r="J20" s="5"/>
      <c r="K20" s="5"/>
      <c r="L20" s="5"/>
      <c r="M20" s="5"/>
      <c r="N20" s="5"/>
      <c r="O20" s="5"/>
    </row>
    <row r="21" spans="1:15" ht="36">
      <c r="A21" s="4" t="s">
        <v>893</v>
      </c>
      <c r="B21" s="5" t="s">
        <v>894</v>
      </c>
      <c r="C21" s="6"/>
      <c r="D21" s="5"/>
      <c r="E21" s="6"/>
      <c r="F21" s="5"/>
      <c r="G21" s="5"/>
      <c r="H21" s="5"/>
      <c r="I21" s="5"/>
      <c r="J21" s="5"/>
      <c r="K21" s="5"/>
      <c r="L21" s="5"/>
      <c r="M21" s="5"/>
      <c r="N21" s="5"/>
      <c r="O21" s="5"/>
    </row>
    <row r="22" spans="1:15" ht="24">
      <c r="A22" s="4" t="s">
        <v>895</v>
      </c>
      <c r="B22" s="5" t="s">
        <v>896</v>
      </c>
      <c r="C22" s="6"/>
      <c r="D22" s="5"/>
      <c r="E22" s="6"/>
      <c r="F22" s="5"/>
      <c r="G22" s="5"/>
      <c r="H22" s="5"/>
      <c r="I22" s="5"/>
      <c r="J22" s="5"/>
      <c r="K22" s="5"/>
      <c r="L22" s="5"/>
      <c r="M22" s="5"/>
      <c r="N22" s="5"/>
      <c r="O22" s="5"/>
    </row>
    <row r="23" spans="1:15" ht="24">
      <c r="A23" s="4" t="s">
        <v>897</v>
      </c>
      <c r="B23" s="5" t="s">
        <v>898</v>
      </c>
      <c r="C23" s="6"/>
      <c r="D23" s="5"/>
      <c r="E23" s="6"/>
      <c r="F23" s="5"/>
      <c r="G23" s="5"/>
      <c r="H23" s="5"/>
      <c r="I23" s="5"/>
      <c r="J23" s="5"/>
      <c r="K23" s="5"/>
      <c r="L23" s="5"/>
      <c r="M23" s="5"/>
      <c r="N23" s="5"/>
      <c r="O23" s="5"/>
    </row>
    <row r="24" spans="1:15" ht="24">
      <c r="A24" s="4" t="s">
        <v>899</v>
      </c>
      <c r="B24" s="5" t="s">
        <v>900</v>
      </c>
      <c r="C24" s="6"/>
      <c r="D24" s="5"/>
      <c r="E24" s="6"/>
      <c r="F24" s="5"/>
      <c r="G24" s="5"/>
      <c r="H24" s="5"/>
      <c r="I24" s="5"/>
      <c r="J24" s="5"/>
      <c r="K24" s="5"/>
      <c r="L24" s="5"/>
      <c r="M24" s="5"/>
      <c r="N24" s="5"/>
      <c r="O24" s="5"/>
    </row>
    <row r="25" spans="1:15" ht="24">
      <c r="A25" s="4" t="s">
        <v>901</v>
      </c>
      <c r="B25" s="5" t="s">
        <v>902</v>
      </c>
      <c r="C25" s="6"/>
      <c r="D25" s="5"/>
      <c r="E25" s="6"/>
      <c r="F25" s="5"/>
      <c r="G25" s="5"/>
      <c r="H25" s="5"/>
      <c r="I25" s="5"/>
      <c r="J25" s="5"/>
      <c r="K25" s="5"/>
      <c r="L25" s="5"/>
      <c r="M25" s="5"/>
      <c r="N25" s="5"/>
      <c r="O25" s="5"/>
    </row>
    <row r="26" spans="1:15" ht="24">
      <c r="A26" s="4" t="s">
        <v>903</v>
      </c>
      <c r="B26" s="5" t="s">
        <v>904</v>
      </c>
      <c r="C26" s="6"/>
      <c r="D26" s="5"/>
      <c r="E26" s="6"/>
      <c r="F26" s="5"/>
      <c r="G26" s="5"/>
      <c r="H26" s="5"/>
      <c r="I26" s="5"/>
      <c r="J26" s="5"/>
      <c r="K26" s="5"/>
      <c r="L26" s="5"/>
      <c r="M26" s="5"/>
      <c r="N26" s="5"/>
      <c r="O26" s="5"/>
    </row>
    <row r="27" spans="1:15" ht="24">
      <c r="A27" s="4" t="s">
        <v>903</v>
      </c>
      <c r="B27" s="5" t="s">
        <v>905</v>
      </c>
      <c r="C27" s="6"/>
      <c r="D27" s="5"/>
      <c r="E27" s="6"/>
      <c r="F27" s="5"/>
      <c r="G27" s="5"/>
      <c r="H27" s="5"/>
      <c r="I27" s="5"/>
      <c r="J27" s="5"/>
      <c r="K27" s="5"/>
      <c r="L27" s="5"/>
      <c r="M27" s="5"/>
      <c r="N27" s="5"/>
      <c r="O27" s="5"/>
    </row>
    <row r="28" spans="1:15">
      <c r="A28" s="4" t="s">
        <v>906</v>
      </c>
      <c r="B28" s="5" t="s">
        <v>907</v>
      </c>
      <c r="C28" s="6"/>
      <c r="D28" s="5"/>
      <c r="E28" s="6"/>
      <c r="F28" s="5"/>
      <c r="G28" s="5"/>
      <c r="H28" s="5"/>
      <c r="I28" s="5"/>
      <c r="J28" s="5"/>
      <c r="K28" s="5"/>
      <c r="L28" s="5"/>
      <c r="M28" s="5"/>
      <c r="N28" s="5"/>
      <c r="O28" s="5"/>
    </row>
    <row r="29" spans="1:15">
      <c r="A29" s="4" t="s">
        <v>908</v>
      </c>
      <c r="B29" s="5" t="s">
        <v>909</v>
      </c>
      <c r="C29" s="6"/>
      <c r="D29" s="5"/>
      <c r="E29" s="6"/>
      <c r="F29" s="5"/>
      <c r="G29" s="5"/>
      <c r="H29" s="5"/>
      <c r="I29" s="5"/>
      <c r="J29" s="5"/>
      <c r="K29" s="5"/>
      <c r="L29" s="5"/>
      <c r="M29" s="5"/>
      <c r="N29" s="5"/>
      <c r="O29" s="5"/>
    </row>
    <row r="30" spans="1:15" ht="24">
      <c r="A30" s="4" t="s">
        <v>910</v>
      </c>
      <c r="B30" s="5" t="s">
        <v>911</v>
      </c>
      <c r="C30" s="6"/>
      <c r="D30" s="5"/>
      <c r="E30" s="6"/>
      <c r="F30" s="5"/>
      <c r="G30" s="5"/>
      <c r="H30" s="5"/>
      <c r="I30" s="5"/>
      <c r="J30" s="5"/>
      <c r="K30" s="5"/>
      <c r="L30" s="5"/>
      <c r="M30" s="5"/>
      <c r="N30" s="5"/>
      <c r="O30" s="5"/>
    </row>
    <row r="31" spans="1:15" ht="24">
      <c r="A31" s="4" t="s">
        <v>912</v>
      </c>
      <c r="B31" s="5" t="s">
        <v>913</v>
      </c>
      <c r="C31" s="6"/>
      <c r="D31" s="5"/>
      <c r="E31" s="6"/>
      <c r="F31" s="5"/>
      <c r="G31" s="5"/>
      <c r="H31" s="5"/>
      <c r="I31" s="5"/>
      <c r="J31" s="5"/>
      <c r="K31" s="5"/>
      <c r="L31" s="5"/>
      <c r="M31" s="5"/>
      <c r="N31" s="5"/>
      <c r="O31" s="5"/>
    </row>
    <row r="32" spans="1:15" ht="24">
      <c r="A32" s="4" t="s">
        <v>914</v>
      </c>
      <c r="B32" s="5" t="s">
        <v>915</v>
      </c>
      <c r="C32" s="6"/>
      <c r="D32" s="5"/>
      <c r="E32" s="6"/>
      <c r="F32" s="5"/>
      <c r="G32" s="5"/>
      <c r="H32" s="5"/>
      <c r="I32" s="5"/>
      <c r="J32" s="5"/>
      <c r="K32" s="5"/>
      <c r="L32" s="5"/>
      <c r="M32" s="5"/>
      <c r="N32" s="5"/>
      <c r="O32" s="5"/>
    </row>
    <row r="33" spans="1:15" ht="36">
      <c r="A33" s="4" t="s">
        <v>916</v>
      </c>
      <c r="B33" s="5" t="s">
        <v>917</v>
      </c>
      <c r="C33" s="6"/>
      <c r="D33" s="5"/>
      <c r="E33" s="6"/>
      <c r="F33" s="5"/>
      <c r="G33" s="5"/>
      <c r="H33" s="5"/>
      <c r="I33" s="5"/>
      <c r="J33" s="5"/>
      <c r="K33" s="5"/>
      <c r="L33" s="5"/>
      <c r="M33" s="5"/>
      <c r="N33" s="5"/>
      <c r="O33" s="5"/>
    </row>
    <row r="34" spans="1:15" ht="48">
      <c r="A34" s="4" t="s">
        <v>918</v>
      </c>
      <c r="B34" s="5" t="s">
        <v>919</v>
      </c>
      <c r="C34" s="6"/>
      <c r="D34" s="5"/>
      <c r="E34" s="6"/>
      <c r="F34" s="5"/>
      <c r="G34" s="5"/>
      <c r="H34" s="5"/>
      <c r="I34" s="5"/>
      <c r="J34" s="5"/>
      <c r="K34" s="5"/>
      <c r="L34" s="5"/>
      <c r="M34" s="5"/>
      <c r="N34" s="5"/>
      <c r="O34" s="5"/>
    </row>
    <row r="35" spans="1:15" ht="48">
      <c r="A35" s="4" t="s">
        <v>920</v>
      </c>
      <c r="B35" s="5" t="s">
        <v>921</v>
      </c>
      <c r="C35" s="6"/>
      <c r="D35" s="5"/>
      <c r="E35" s="6"/>
      <c r="F35" s="5"/>
      <c r="G35" s="5"/>
      <c r="H35" s="5"/>
      <c r="I35" s="5"/>
      <c r="J35" s="5"/>
      <c r="K35" s="5"/>
      <c r="L35" s="5"/>
      <c r="M35" s="5"/>
      <c r="N35" s="5"/>
      <c r="O35" s="5"/>
    </row>
    <row r="36" spans="1:15" ht="24">
      <c r="A36" s="4" t="s">
        <v>922</v>
      </c>
      <c r="B36" s="5" t="s">
        <v>923</v>
      </c>
      <c r="C36" s="6"/>
      <c r="D36" s="5"/>
      <c r="E36" s="6"/>
      <c r="F36" s="5"/>
      <c r="G36" s="5"/>
      <c r="H36" s="5"/>
      <c r="I36" s="5"/>
      <c r="J36" s="5"/>
      <c r="K36" s="5"/>
      <c r="L36" s="5"/>
      <c r="M36" s="5"/>
      <c r="N36" s="5"/>
      <c r="O36" s="5"/>
    </row>
    <row r="37" spans="1:15" ht="24">
      <c r="A37" s="4" t="s">
        <v>924</v>
      </c>
      <c r="B37" s="5" t="s">
        <v>925</v>
      </c>
      <c r="C37" s="6"/>
      <c r="D37" s="5"/>
      <c r="E37" s="6"/>
      <c r="F37" s="5"/>
      <c r="G37" s="5"/>
      <c r="H37" s="5"/>
      <c r="I37" s="5"/>
      <c r="J37" s="5"/>
      <c r="K37" s="5"/>
      <c r="L37" s="5"/>
      <c r="M37" s="5"/>
      <c r="N37" s="5"/>
      <c r="O37" s="5"/>
    </row>
    <row r="38" spans="1:15" ht="24">
      <c r="A38" s="4" t="s">
        <v>926</v>
      </c>
      <c r="B38" s="5" t="s">
        <v>927</v>
      </c>
      <c r="C38" s="6"/>
      <c r="D38" s="5"/>
      <c r="E38" s="6"/>
      <c r="F38" s="5"/>
      <c r="G38" s="5"/>
      <c r="H38" s="5"/>
      <c r="I38" s="5"/>
      <c r="J38" s="5"/>
      <c r="K38" s="5"/>
      <c r="L38" s="5"/>
      <c r="M38" s="5"/>
      <c r="N38" s="5"/>
      <c r="O38" s="5"/>
    </row>
    <row r="39" spans="1:15" ht="24">
      <c r="A39" s="4" t="s">
        <v>928</v>
      </c>
      <c r="B39" s="5" t="s">
        <v>929</v>
      </c>
      <c r="C39" s="6"/>
      <c r="D39" s="5"/>
      <c r="E39" s="6"/>
      <c r="F39" s="5"/>
      <c r="G39" s="5"/>
      <c r="H39" s="5"/>
      <c r="I39" s="5"/>
      <c r="J39" s="5"/>
      <c r="K39" s="5"/>
      <c r="L39" s="5"/>
      <c r="M39" s="5"/>
      <c r="N39" s="5"/>
      <c r="O39" s="5"/>
    </row>
    <row r="40" spans="1:15" ht="48">
      <c r="A40" s="4" t="s">
        <v>930</v>
      </c>
      <c r="B40" s="5" t="s">
        <v>931</v>
      </c>
      <c r="C40" s="6"/>
      <c r="D40" s="5"/>
      <c r="E40" s="6"/>
      <c r="F40" s="5"/>
      <c r="G40" s="5"/>
      <c r="H40" s="5"/>
      <c r="I40" s="5"/>
      <c r="J40" s="5"/>
      <c r="K40" s="5"/>
      <c r="L40" s="5"/>
      <c r="M40" s="5"/>
      <c r="N40" s="5"/>
      <c r="O40" s="5"/>
    </row>
    <row r="41" spans="1:15" ht="24">
      <c r="A41" s="4" t="s">
        <v>932</v>
      </c>
      <c r="B41" s="5" t="s">
        <v>933</v>
      </c>
      <c r="C41" s="6"/>
      <c r="D41" s="5"/>
      <c r="E41" s="6"/>
      <c r="F41" s="5"/>
      <c r="G41" s="5"/>
      <c r="H41" s="5"/>
      <c r="I41" s="5"/>
      <c r="J41" s="5"/>
      <c r="K41" s="5"/>
      <c r="L41" s="5"/>
      <c r="M41" s="5"/>
      <c r="N41" s="5"/>
      <c r="O41" s="5"/>
    </row>
    <row r="42" spans="1:15" ht="24">
      <c r="A42" s="4" t="s">
        <v>934</v>
      </c>
      <c r="B42" s="5" t="s">
        <v>935</v>
      </c>
      <c r="C42" s="6"/>
      <c r="D42" s="5"/>
      <c r="E42" s="6"/>
      <c r="F42" s="5"/>
      <c r="G42" s="5"/>
      <c r="H42" s="5"/>
      <c r="I42" s="5"/>
      <c r="J42" s="5"/>
      <c r="K42" s="5"/>
      <c r="L42" s="5"/>
      <c r="M42" s="5"/>
      <c r="N42" s="5"/>
      <c r="O42" s="5"/>
    </row>
    <row r="43" spans="1:15" ht="48">
      <c r="A43" s="4" t="s">
        <v>331</v>
      </c>
      <c r="B43" s="5" t="s">
        <v>936</v>
      </c>
      <c r="C43" s="6"/>
      <c r="D43" s="5"/>
      <c r="E43" s="6"/>
      <c r="F43" s="5"/>
      <c r="G43" s="5"/>
      <c r="H43" s="5"/>
      <c r="I43" s="5"/>
      <c r="J43" s="5"/>
      <c r="K43" s="5"/>
      <c r="L43" s="5"/>
      <c r="M43" s="5"/>
      <c r="N43" s="5"/>
      <c r="O43" s="5"/>
    </row>
    <row r="44" spans="1:15" ht="24">
      <c r="A44" s="4" t="s">
        <v>937</v>
      </c>
      <c r="B44" s="5" t="s">
        <v>938</v>
      </c>
      <c r="C44" s="6"/>
      <c r="D44" s="5"/>
      <c r="E44" s="6"/>
      <c r="F44" s="5"/>
      <c r="G44" s="5"/>
      <c r="H44" s="5"/>
      <c r="I44" s="5"/>
      <c r="J44" s="5"/>
      <c r="K44" s="5"/>
      <c r="L44" s="5"/>
      <c r="M44" s="5"/>
      <c r="N44" s="5"/>
      <c r="O44" s="5"/>
    </row>
    <row r="45" spans="1:15" ht="24">
      <c r="A45" s="4" t="s">
        <v>939</v>
      </c>
      <c r="B45" s="5" t="s">
        <v>940</v>
      </c>
      <c r="C45" s="6"/>
      <c r="D45" s="5"/>
      <c r="E45" s="6"/>
      <c r="F45" s="5"/>
      <c r="G45" s="5"/>
      <c r="H45" s="5"/>
      <c r="I45" s="5"/>
      <c r="J45" s="5"/>
      <c r="K45" s="5"/>
      <c r="L45" s="5"/>
      <c r="M45" s="5"/>
      <c r="N45" s="5"/>
      <c r="O45" s="5"/>
    </row>
    <row r="46" spans="1:15" ht="24">
      <c r="A46" s="4" t="s">
        <v>941</v>
      </c>
      <c r="B46" s="5" t="s">
        <v>942</v>
      </c>
      <c r="C46" s="6"/>
      <c r="D46" s="5"/>
      <c r="E46" s="6"/>
      <c r="F46" s="5"/>
      <c r="G46" s="5"/>
      <c r="H46" s="5"/>
      <c r="I46" s="5"/>
      <c r="J46" s="5"/>
      <c r="K46" s="5"/>
      <c r="L46" s="5"/>
      <c r="M46" s="5"/>
      <c r="N46" s="5"/>
      <c r="O46" s="5"/>
    </row>
    <row r="47" spans="1:15" ht="24">
      <c r="A47" s="4" t="s">
        <v>943</v>
      </c>
      <c r="B47" s="5" t="s">
        <v>944</v>
      </c>
      <c r="C47" s="6"/>
      <c r="D47" s="5"/>
      <c r="E47" s="6"/>
      <c r="F47" s="5"/>
      <c r="G47" s="5"/>
      <c r="H47" s="5"/>
      <c r="I47" s="5"/>
      <c r="J47" s="5"/>
      <c r="K47" s="5"/>
      <c r="L47" s="5"/>
      <c r="M47" s="5"/>
      <c r="N47" s="5"/>
      <c r="O47" s="5"/>
    </row>
    <row r="48" spans="1:15">
      <c r="A48" s="4" t="s">
        <v>945</v>
      </c>
      <c r="B48" s="5" t="s">
        <v>946</v>
      </c>
      <c r="C48" s="6"/>
      <c r="D48" s="5"/>
      <c r="E48" s="6"/>
      <c r="F48" s="5"/>
      <c r="G48" s="5"/>
      <c r="H48" s="5"/>
      <c r="I48" s="5"/>
      <c r="J48" s="5"/>
      <c r="K48" s="5"/>
      <c r="L48" s="5"/>
      <c r="M48" s="5"/>
      <c r="N48" s="5"/>
      <c r="O48" s="5"/>
    </row>
    <row r="49" spans="1:15" ht="24">
      <c r="A49" s="4" t="s">
        <v>947</v>
      </c>
      <c r="B49" s="5" t="s">
        <v>948</v>
      </c>
      <c r="C49" s="6"/>
      <c r="D49" s="5"/>
      <c r="E49" s="6"/>
      <c r="F49" s="5"/>
      <c r="G49" s="5"/>
      <c r="H49" s="5"/>
      <c r="I49" s="5"/>
      <c r="J49" s="5"/>
      <c r="K49" s="5"/>
      <c r="L49" s="5"/>
      <c r="M49" s="5"/>
      <c r="N49" s="5"/>
      <c r="O49" s="5"/>
    </row>
    <row r="50" spans="1:15" ht="24">
      <c r="A50" s="4" t="s">
        <v>563</v>
      </c>
      <c r="B50" s="5" t="s">
        <v>949</v>
      </c>
      <c r="C50" s="6"/>
      <c r="D50" s="5"/>
      <c r="E50" s="6"/>
      <c r="F50" s="5"/>
      <c r="G50" s="5"/>
      <c r="H50" s="5"/>
      <c r="I50" s="5"/>
      <c r="J50" s="5"/>
      <c r="K50" s="5"/>
      <c r="L50" s="5"/>
      <c r="M50" s="5"/>
      <c r="N50" s="5"/>
      <c r="O50" s="5"/>
    </row>
    <row r="51" spans="1:15">
      <c r="A51" s="4" t="s">
        <v>950</v>
      </c>
      <c r="B51" s="5" t="s">
        <v>951</v>
      </c>
      <c r="C51" s="6"/>
      <c r="D51" s="5"/>
      <c r="E51" s="6"/>
      <c r="F51" s="5"/>
      <c r="G51" s="5"/>
      <c r="H51" s="5"/>
      <c r="I51" s="5"/>
      <c r="J51" s="5"/>
      <c r="K51" s="5"/>
      <c r="L51" s="5"/>
      <c r="M51" s="5"/>
      <c r="N51" s="5"/>
      <c r="O51" s="5"/>
    </row>
    <row r="52" spans="1:15" ht="36">
      <c r="A52" s="4" t="s">
        <v>952</v>
      </c>
      <c r="B52" s="5" t="s">
        <v>953</v>
      </c>
      <c r="C52" s="6"/>
      <c r="D52" s="5"/>
      <c r="E52" s="6"/>
      <c r="F52" s="5"/>
      <c r="G52" s="5"/>
      <c r="H52" s="5"/>
      <c r="I52" s="5"/>
      <c r="J52" s="5"/>
      <c r="K52" s="5"/>
      <c r="L52" s="5"/>
      <c r="M52" s="5"/>
      <c r="N52" s="5"/>
      <c r="O52" s="5"/>
    </row>
    <row r="53" spans="1:15" ht="24">
      <c r="A53" s="4" t="s">
        <v>954</v>
      </c>
      <c r="B53" s="5" t="s">
        <v>955</v>
      </c>
      <c r="C53" s="6"/>
      <c r="D53" s="5"/>
      <c r="E53" s="6"/>
      <c r="F53" s="5"/>
      <c r="G53" s="5"/>
      <c r="H53" s="5"/>
      <c r="I53" s="5"/>
      <c r="J53" s="5"/>
      <c r="K53" s="5"/>
      <c r="L53" s="5"/>
      <c r="M53" s="5"/>
      <c r="N53" s="5"/>
      <c r="O53" s="5"/>
    </row>
    <row r="54" spans="1:15" ht="24">
      <c r="A54" s="4" t="s">
        <v>956</v>
      </c>
      <c r="B54" s="5" t="s">
        <v>957</v>
      </c>
      <c r="C54" s="6"/>
      <c r="D54" s="5"/>
      <c r="E54" s="6"/>
      <c r="F54" s="5"/>
      <c r="G54" s="5"/>
      <c r="H54" s="5"/>
      <c r="I54" s="5"/>
      <c r="J54" s="5"/>
      <c r="K54" s="5"/>
      <c r="L54" s="5"/>
      <c r="M54" s="5"/>
      <c r="N54" s="5"/>
      <c r="O54" s="5"/>
    </row>
    <row r="55" spans="1:15" ht="24">
      <c r="A55" s="4" t="s">
        <v>958</v>
      </c>
      <c r="B55" s="5" t="s">
        <v>959</v>
      </c>
      <c r="C55" s="6"/>
      <c r="D55" s="5"/>
      <c r="E55" s="6"/>
      <c r="F55" s="5"/>
      <c r="G55" s="5"/>
      <c r="H55" s="5"/>
      <c r="I55" s="5"/>
      <c r="J55" s="5"/>
      <c r="K55" s="5"/>
      <c r="L55" s="5"/>
      <c r="M55" s="5"/>
      <c r="N55" s="5"/>
      <c r="O55" s="5"/>
    </row>
    <row r="56" spans="1:15">
      <c r="A56" s="4" t="s">
        <v>960</v>
      </c>
      <c r="B56" s="5" t="s">
        <v>961</v>
      </c>
      <c r="C56" s="6"/>
      <c r="D56" s="5"/>
      <c r="E56" s="6"/>
      <c r="F56" s="5"/>
      <c r="G56" s="5"/>
      <c r="H56" s="5"/>
      <c r="I56" s="5"/>
      <c r="J56" s="5"/>
      <c r="K56" s="5"/>
      <c r="L56" s="5"/>
      <c r="M56" s="5"/>
      <c r="N56" s="5"/>
      <c r="O56" s="5"/>
    </row>
    <row r="57" spans="1:15" ht="36">
      <c r="A57" s="4" t="s">
        <v>962</v>
      </c>
      <c r="B57" s="5" t="s">
        <v>963</v>
      </c>
      <c r="C57" s="6"/>
      <c r="D57" s="5"/>
      <c r="E57" s="6"/>
      <c r="F57" s="5"/>
      <c r="G57" s="5"/>
      <c r="H57" s="5"/>
      <c r="I57" s="5"/>
      <c r="J57" s="5"/>
      <c r="K57" s="5"/>
      <c r="L57" s="5"/>
      <c r="M57" s="5"/>
      <c r="N57" s="5"/>
      <c r="O57" s="5"/>
    </row>
    <row r="58" spans="1:15" ht="24">
      <c r="A58" s="4" t="s">
        <v>964</v>
      </c>
      <c r="B58" s="5" t="s">
        <v>965</v>
      </c>
      <c r="C58" s="6"/>
      <c r="D58" s="5"/>
      <c r="E58" s="6"/>
      <c r="F58" s="5"/>
      <c r="G58" s="5"/>
      <c r="H58" s="5"/>
      <c r="I58" s="5"/>
      <c r="J58" s="5"/>
      <c r="K58" s="5"/>
      <c r="L58" s="5"/>
      <c r="M58" s="5"/>
      <c r="N58" s="5"/>
      <c r="O58" s="5"/>
    </row>
    <row r="59" spans="1:15" ht="36">
      <c r="A59" s="4" t="s">
        <v>966</v>
      </c>
      <c r="B59" s="5" t="s">
        <v>967</v>
      </c>
      <c r="C59" s="6"/>
      <c r="D59" s="5"/>
      <c r="E59" s="6"/>
      <c r="F59" s="5"/>
      <c r="G59" s="5"/>
      <c r="H59" s="5"/>
      <c r="I59" s="5"/>
      <c r="J59" s="5"/>
      <c r="K59" s="5"/>
      <c r="L59" s="5"/>
      <c r="M59" s="5"/>
      <c r="N59" s="5"/>
      <c r="O59" s="5"/>
    </row>
    <row r="60" spans="1:15" ht="24">
      <c r="A60" s="4" t="s">
        <v>968</v>
      </c>
      <c r="B60" s="5" t="s">
        <v>969</v>
      </c>
      <c r="C60" s="6"/>
      <c r="D60" s="5"/>
      <c r="E60" s="6"/>
      <c r="F60" s="5"/>
      <c r="G60" s="5"/>
      <c r="H60" s="5"/>
      <c r="I60" s="5"/>
      <c r="J60" s="5"/>
      <c r="K60" s="5"/>
      <c r="L60" s="5"/>
      <c r="M60" s="5"/>
      <c r="N60" s="5"/>
      <c r="O60" s="5"/>
    </row>
    <row r="61" spans="1:15" ht="48">
      <c r="A61" s="4" t="s">
        <v>970</v>
      </c>
      <c r="B61" s="5" t="s">
        <v>971</v>
      </c>
      <c r="C61" s="6"/>
      <c r="D61" s="5"/>
      <c r="E61" s="6"/>
      <c r="F61" s="5"/>
      <c r="G61" s="5"/>
      <c r="H61" s="5"/>
      <c r="I61" s="5"/>
      <c r="J61" s="5"/>
      <c r="K61" s="5"/>
      <c r="L61" s="5"/>
      <c r="M61" s="5"/>
      <c r="N61" s="5"/>
      <c r="O61" s="5"/>
    </row>
    <row r="62" spans="1:15" ht="36">
      <c r="A62" s="4" t="s">
        <v>972</v>
      </c>
      <c r="B62" s="5" t="s">
        <v>973</v>
      </c>
      <c r="C62" s="6"/>
      <c r="D62" s="5"/>
      <c r="E62" s="6"/>
      <c r="F62" s="5"/>
      <c r="G62" s="5"/>
      <c r="H62" s="5"/>
      <c r="I62" s="5"/>
      <c r="J62" s="5"/>
      <c r="K62" s="5"/>
      <c r="L62" s="5"/>
      <c r="M62" s="5"/>
      <c r="N62" s="5"/>
      <c r="O62" s="5"/>
    </row>
    <row r="63" spans="1:15" ht="24">
      <c r="A63" s="4" t="s">
        <v>974</v>
      </c>
      <c r="B63" s="5" t="s">
        <v>975</v>
      </c>
      <c r="C63" s="6"/>
      <c r="D63" s="5"/>
      <c r="E63" s="6"/>
      <c r="F63" s="5"/>
      <c r="G63" s="5"/>
      <c r="H63" s="5"/>
      <c r="I63" s="5"/>
      <c r="J63" s="5"/>
      <c r="K63" s="5"/>
      <c r="L63" s="5"/>
      <c r="M63" s="5"/>
      <c r="N63" s="5"/>
      <c r="O63" s="5"/>
    </row>
    <row r="64" spans="1:15" ht="24">
      <c r="A64" s="4" t="s">
        <v>976</v>
      </c>
      <c r="B64" s="5" t="s">
        <v>977</v>
      </c>
      <c r="C64" s="6"/>
      <c r="D64" s="5"/>
      <c r="E64" s="6"/>
      <c r="F64" s="5"/>
      <c r="G64" s="5"/>
      <c r="H64" s="5"/>
      <c r="I64" s="5"/>
      <c r="J64" s="5"/>
      <c r="K64" s="5"/>
      <c r="L64" s="5"/>
      <c r="M64" s="5"/>
      <c r="N64" s="5"/>
      <c r="O64" s="5"/>
    </row>
    <row r="65" spans="1:15" ht="60">
      <c r="A65" s="4" t="s">
        <v>978</v>
      </c>
      <c r="B65" s="5" t="s">
        <v>979</v>
      </c>
      <c r="C65" s="6"/>
      <c r="D65" s="5"/>
      <c r="E65" s="6"/>
      <c r="F65" s="5"/>
      <c r="G65" s="5"/>
      <c r="H65" s="5"/>
      <c r="I65" s="5"/>
      <c r="J65" s="5"/>
      <c r="K65" s="5"/>
      <c r="L65" s="5"/>
      <c r="M65" s="5"/>
      <c r="N65" s="5"/>
      <c r="O65" s="5"/>
    </row>
    <row r="66" spans="1:15" ht="24">
      <c r="A66" s="4" t="s">
        <v>980</v>
      </c>
      <c r="B66" s="5" t="s">
        <v>981</v>
      </c>
      <c r="C66" s="6"/>
      <c r="D66" s="5"/>
      <c r="E66" s="6"/>
      <c r="F66" s="5"/>
      <c r="G66" s="5"/>
      <c r="H66" s="5"/>
      <c r="I66" s="5"/>
      <c r="J66" s="5"/>
      <c r="K66" s="5"/>
      <c r="L66" s="5"/>
      <c r="M66" s="5"/>
      <c r="N66" s="5"/>
      <c r="O66" s="5"/>
    </row>
    <row r="67" spans="1:15" ht="24">
      <c r="A67" s="4" t="s">
        <v>982</v>
      </c>
      <c r="B67" s="5" t="s">
        <v>983</v>
      </c>
      <c r="C67" s="6"/>
      <c r="D67" s="5"/>
      <c r="E67" s="6"/>
      <c r="F67" s="5"/>
      <c r="G67" s="5"/>
      <c r="H67" s="5"/>
      <c r="I67" s="5"/>
      <c r="J67" s="5"/>
      <c r="K67" s="5"/>
      <c r="L67" s="5"/>
      <c r="M67" s="5"/>
      <c r="N67" s="5"/>
      <c r="O67" s="5"/>
    </row>
    <row r="68" spans="1:15" ht="24">
      <c r="A68" s="4" t="s">
        <v>984</v>
      </c>
      <c r="B68" s="5" t="s">
        <v>985</v>
      </c>
      <c r="C68" s="6"/>
      <c r="D68" s="5"/>
      <c r="E68" s="6"/>
      <c r="F68" s="5"/>
      <c r="G68" s="5"/>
      <c r="H68" s="5"/>
      <c r="I68" s="5"/>
      <c r="J68" s="5"/>
      <c r="K68" s="5"/>
      <c r="L68" s="5"/>
      <c r="M68" s="5"/>
      <c r="N68" s="5"/>
      <c r="O68" s="5"/>
    </row>
    <row r="69" spans="1:15" ht="24">
      <c r="A69" s="4" t="s">
        <v>986</v>
      </c>
      <c r="B69" s="5" t="s">
        <v>987</v>
      </c>
      <c r="C69" s="6"/>
      <c r="D69" s="5"/>
      <c r="E69" s="6"/>
      <c r="F69" s="5"/>
      <c r="G69" s="5"/>
      <c r="H69" s="5"/>
      <c r="I69" s="5"/>
      <c r="J69" s="5"/>
      <c r="K69" s="5"/>
      <c r="L69" s="5"/>
      <c r="M69" s="5"/>
      <c r="N69" s="5"/>
      <c r="O69" s="5"/>
    </row>
    <row r="70" spans="1:15">
      <c r="A70" s="4" t="s">
        <v>988</v>
      </c>
      <c r="B70" s="5" t="s">
        <v>863</v>
      </c>
      <c r="C70" s="6"/>
      <c r="D70" s="5"/>
      <c r="E70" s="6"/>
      <c r="F70" s="5"/>
      <c r="G70" s="5"/>
      <c r="H70" s="5"/>
      <c r="I70" s="5"/>
      <c r="J70" s="5"/>
      <c r="K70" s="5"/>
      <c r="L70" s="5"/>
      <c r="M70" s="5"/>
      <c r="N70" s="5"/>
      <c r="O70" s="5"/>
    </row>
    <row r="71" spans="1:15" ht="24">
      <c r="A71" s="4" t="s">
        <v>593</v>
      </c>
      <c r="B71" s="5" t="s">
        <v>989</v>
      </c>
      <c r="C71" s="6"/>
      <c r="D71" s="5"/>
      <c r="E71" s="6"/>
      <c r="F71" s="5"/>
      <c r="G71" s="5"/>
      <c r="H71" s="5"/>
      <c r="I71" s="5"/>
      <c r="J71" s="5"/>
      <c r="K71" s="5"/>
      <c r="L71" s="5"/>
      <c r="M71" s="5"/>
      <c r="N71" s="5"/>
      <c r="O71" s="5"/>
    </row>
    <row r="72" spans="1:15" ht="24">
      <c r="A72" s="4" t="s">
        <v>990</v>
      </c>
      <c r="B72" s="5" t="s">
        <v>991</v>
      </c>
      <c r="C72" s="6"/>
      <c r="D72" s="5"/>
      <c r="E72" s="6"/>
      <c r="F72" s="5"/>
      <c r="G72" s="5"/>
      <c r="H72" s="5"/>
      <c r="I72" s="5"/>
      <c r="J72" s="5"/>
      <c r="K72" s="5"/>
      <c r="L72" s="5"/>
      <c r="M72" s="5"/>
      <c r="N72" s="5"/>
      <c r="O72" s="5"/>
    </row>
    <row r="73" spans="1:15" ht="24">
      <c r="A73" s="4" t="s">
        <v>992</v>
      </c>
      <c r="B73" s="5" t="s">
        <v>993</v>
      </c>
      <c r="C73" s="6"/>
      <c r="D73" s="5"/>
      <c r="E73" s="6"/>
      <c r="F73" s="5"/>
      <c r="G73" s="5"/>
      <c r="H73" s="5"/>
      <c r="I73" s="5"/>
      <c r="J73" s="5"/>
      <c r="K73" s="5"/>
      <c r="L73" s="5"/>
      <c r="M73" s="5"/>
      <c r="N73" s="5"/>
      <c r="O73" s="5"/>
    </row>
    <row r="74" spans="1:15" ht="36">
      <c r="A74" s="4" t="s">
        <v>994</v>
      </c>
      <c r="B74" s="5" t="s">
        <v>995</v>
      </c>
      <c r="C74" s="6"/>
      <c r="D74" s="5"/>
      <c r="E74" s="6"/>
      <c r="F74" s="5"/>
      <c r="G74" s="5"/>
      <c r="H74" s="5"/>
      <c r="I74" s="5"/>
      <c r="J74" s="5"/>
      <c r="K74" s="5"/>
      <c r="L74" s="5"/>
      <c r="M74" s="5"/>
      <c r="N74" s="5"/>
      <c r="O74" s="5"/>
    </row>
    <row r="75" spans="1:15">
      <c r="A75" s="4" t="s">
        <v>466</v>
      </c>
      <c r="B75" s="5" t="s">
        <v>996</v>
      </c>
      <c r="C75" s="6"/>
      <c r="D75" s="5"/>
      <c r="E75" s="6"/>
      <c r="F75" s="5"/>
      <c r="G75" s="5"/>
      <c r="H75" s="5"/>
      <c r="I75" s="5"/>
      <c r="J75" s="5"/>
      <c r="K75" s="5"/>
      <c r="L75" s="5"/>
      <c r="M75" s="5"/>
      <c r="N75" s="5"/>
      <c r="O75" s="5"/>
    </row>
    <row r="76" spans="1:15" ht="24">
      <c r="A76" s="4" t="s">
        <v>997</v>
      </c>
      <c r="B76" s="5" t="s">
        <v>998</v>
      </c>
      <c r="C76" s="6"/>
      <c r="D76" s="5"/>
      <c r="E76" s="6"/>
      <c r="F76" s="5"/>
      <c r="G76" s="5"/>
      <c r="H76" s="5"/>
      <c r="I76" s="5"/>
      <c r="J76" s="5"/>
      <c r="K76" s="5"/>
      <c r="L76" s="5"/>
      <c r="M76" s="5"/>
      <c r="N76" s="5"/>
      <c r="O76" s="5"/>
    </row>
    <row r="77" spans="1:15" ht="36">
      <c r="A77" s="4" t="s">
        <v>999</v>
      </c>
      <c r="B77" s="5" t="s">
        <v>1000</v>
      </c>
      <c r="C77" s="6"/>
      <c r="D77" s="5"/>
      <c r="E77" s="6"/>
      <c r="F77" s="5"/>
      <c r="G77" s="5"/>
      <c r="H77" s="5"/>
      <c r="I77" s="5"/>
      <c r="J77" s="5"/>
      <c r="K77" s="5"/>
      <c r="L77" s="5"/>
      <c r="M77" s="5"/>
      <c r="N77" s="5"/>
      <c r="O77" s="5"/>
    </row>
    <row r="78" spans="1:15" ht="24">
      <c r="A78" s="4" t="s">
        <v>1001</v>
      </c>
      <c r="B78" s="5" t="s">
        <v>1002</v>
      </c>
      <c r="C78" s="6"/>
      <c r="D78" s="5"/>
      <c r="E78" s="6"/>
      <c r="F78" s="5"/>
      <c r="G78" s="5"/>
      <c r="H78" s="5"/>
      <c r="I78" s="5"/>
      <c r="J78" s="5"/>
      <c r="K78" s="5"/>
      <c r="L78" s="5"/>
      <c r="M78" s="5"/>
      <c r="N78" s="5"/>
      <c r="O78" s="5"/>
    </row>
    <row r="79" spans="1:15" ht="24">
      <c r="A79" s="4" t="s">
        <v>1003</v>
      </c>
      <c r="B79" s="5" t="s">
        <v>1004</v>
      </c>
      <c r="C79" s="6"/>
      <c r="D79" s="5"/>
      <c r="E79" s="6"/>
      <c r="F79" s="5"/>
      <c r="G79" s="5"/>
      <c r="H79" s="5"/>
      <c r="I79" s="5"/>
      <c r="J79" s="5"/>
      <c r="K79" s="5"/>
      <c r="L79" s="5"/>
      <c r="M79" s="5"/>
      <c r="N79" s="5"/>
      <c r="O79" s="5"/>
    </row>
    <row r="80" spans="1:15" ht="24">
      <c r="A80" s="4" t="s">
        <v>1005</v>
      </c>
      <c r="B80" s="5" t="s">
        <v>1006</v>
      </c>
      <c r="C80" s="6"/>
      <c r="D80" s="5"/>
      <c r="E80" s="6"/>
      <c r="F80" s="5"/>
      <c r="G80" s="5"/>
      <c r="H80" s="5"/>
      <c r="I80" s="5"/>
      <c r="J80" s="5"/>
      <c r="K80" s="5"/>
      <c r="L80" s="5"/>
      <c r="M80" s="5"/>
      <c r="N80" s="5"/>
      <c r="O80" s="5"/>
    </row>
    <row r="81" spans="1:15" ht="24">
      <c r="A81" s="4" t="s">
        <v>1007</v>
      </c>
      <c r="B81" s="5" t="s">
        <v>1008</v>
      </c>
      <c r="C81" s="6"/>
      <c r="D81" s="5"/>
      <c r="E81" s="6"/>
      <c r="F81" s="5"/>
      <c r="G81" s="5"/>
      <c r="H81" s="5"/>
      <c r="I81" s="5"/>
      <c r="J81" s="5"/>
      <c r="K81" s="5"/>
      <c r="L81" s="5"/>
      <c r="M81" s="5"/>
      <c r="N81" s="5"/>
      <c r="O81" s="5"/>
    </row>
    <row r="82" spans="1:15" ht="36">
      <c r="A82" s="4" t="s">
        <v>1009</v>
      </c>
      <c r="B82" s="5" t="s">
        <v>1010</v>
      </c>
      <c r="C82" s="6"/>
      <c r="D82" s="5"/>
      <c r="E82" s="6"/>
      <c r="F82" s="5"/>
      <c r="G82" s="5"/>
      <c r="H82" s="5"/>
      <c r="I82" s="5"/>
      <c r="J82" s="5"/>
      <c r="K82" s="5"/>
      <c r="L82" s="5"/>
      <c r="M82" s="5"/>
      <c r="N82" s="5"/>
      <c r="O82" s="5"/>
    </row>
    <row r="83" spans="1:15" ht="24">
      <c r="A83" s="4" t="s">
        <v>1011</v>
      </c>
      <c r="B83" s="5" t="s">
        <v>1012</v>
      </c>
      <c r="C83" s="6"/>
      <c r="D83" s="5"/>
      <c r="E83" s="6"/>
      <c r="F83" s="5"/>
      <c r="G83" s="5"/>
      <c r="H83" s="5"/>
      <c r="I83" s="5"/>
      <c r="J83" s="5"/>
      <c r="K83" s="5"/>
      <c r="L83" s="5"/>
      <c r="M83" s="5"/>
      <c r="N83" s="5"/>
      <c r="O83" s="5"/>
    </row>
    <row r="84" spans="1:15" ht="24">
      <c r="A84" s="4" t="s">
        <v>1013</v>
      </c>
      <c r="B84" s="5" t="s">
        <v>1014</v>
      </c>
      <c r="C84" s="6"/>
      <c r="D84" s="5"/>
      <c r="E84" s="6"/>
      <c r="F84" s="5"/>
      <c r="G84" s="5"/>
      <c r="H84" s="5"/>
      <c r="I84" s="5"/>
      <c r="J84" s="5"/>
      <c r="K84" s="5"/>
      <c r="L84" s="5"/>
      <c r="M84" s="5"/>
      <c r="N84" s="5"/>
      <c r="O84" s="5"/>
    </row>
    <row r="85" spans="1:15" ht="24">
      <c r="A85" s="4" t="s">
        <v>1015</v>
      </c>
      <c r="B85" s="5" t="s">
        <v>1016</v>
      </c>
      <c r="C85" s="6"/>
      <c r="D85" s="5"/>
      <c r="E85" s="6"/>
      <c r="F85" s="5"/>
      <c r="G85" s="5"/>
      <c r="H85" s="5"/>
      <c r="I85" s="5"/>
      <c r="J85" s="5"/>
      <c r="K85" s="5"/>
      <c r="L85" s="5"/>
      <c r="M85" s="5"/>
      <c r="N85" s="5"/>
      <c r="O85" s="5"/>
    </row>
    <row r="86" spans="1:15">
      <c r="A86" s="4" t="s">
        <v>1017</v>
      </c>
      <c r="B86" s="5" t="s">
        <v>1018</v>
      </c>
      <c r="C86" s="6"/>
      <c r="D86" s="5"/>
      <c r="E86" s="6"/>
      <c r="F86" s="5"/>
      <c r="G86" s="5"/>
      <c r="H86" s="5"/>
      <c r="I86" s="5"/>
      <c r="J86" s="5"/>
      <c r="K86" s="5"/>
      <c r="L86" s="5"/>
      <c r="M86" s="5"/>
      <c r="N86" s="5"/>
      <c r="O86" s="5"/>
    </row>
    <row r="87" spans="1:15" ht="24">
      <c r="A87" s="4" t="s">
        <v>1019</v>
      </c>
      <c r="B87" s="5" t="s">
        <v>1020</v>
      </c>
      <c r="C87" s="6"/>
      <c r="D87" s="5"/>
      <c r="E87" s="6"/>
      <c r="F87" s="5"/>
      <c r="G87" s="5"/>
      <c r="H87" s="5"/>
      <c r="I87" s="5"/>
      <c r="J87" s="5"/>
      <c r="K87" s="5"/>
      <c r="L87" s="5"/>
      <c r="M87" s="5"/>
      <c r="N87" s="5"/>
      <c r="O87" s="5"/>
    </row>
    <row r="88" spans="1:15" ht="24">
      <c r="A88" s="4" t="s">
        <v>1021</v>
      </c>
      <c r="B88" s="5" t="s">
        <v>1022</v>
      </c>
      <c r="C88" s="6"/>
      <c r="D88" s="5"/>
      <c r="E88" s="6"/>
      <c r="F88" s="5"/>
      <c r="G88" s="5"/>
      <c r="H88" s="5"/>
      <c r="I88" s="5"/>
      <c r="J88" s="5"/>
      <c r="K88" s="5"/>
      <c r="L88" s="5"/>
      <c r="M88" s="5"/>
      <c r="N88" s="5"/>
      <c r="O88" s="5"/>
    </row>
    <row r="89" spans="1:15" ht="24">
      <c r="A89" s="4" t="s">
        <v>1023</v>
      </c>
      <c r="B89" s="5" t="s">
        <v>1024</v>
      </c>
      <c r="C89" s="6"/>
      <c r="D89" s="5"/>
      <c r="E89" s="6"/>
      <c r="F89" s="5"/>
      <c r="G89" s="5"/>
      <c r="H89" s="5"/>
      <c r="I89" s="5"/>
      <c r="J89" s="5"/>
      <c r="K89" s="5"/>
      <c r="L89" s="5"/>
      <c r="M89" s="5"/>
      <c r="N89" s="5"/>
      <c r="O89" s="5"/>
    </row>
    <row r="90" spans="1:15" ht="24">
      <c r="A90" s="4" t="s">
        <v>1025</v>
      </c>
      <c r="B90" s="5" t="s">
        <v>1026</v>
      </c>
      <c r="C90" s="6"/>
      <c r="D90" s="5"/>
      <c r="E90" s="6"/>
      <c r="F90" s="5"/>
      <c r="G90" s="5"/>
      <c r="H90" s="5"/>
      <c r="I90" s="5"/>
      <c r="J90" s="5"/>
      <c r="K90" s="5"/>
      <c r="L90" s="5"/>
      <c r="M90" s="5"/>
      <c r="N90" s="5"/>
      <c r="O90" s="5"/>
    </row>
    <row r="91" spans="1:15" ht="24">
      <c r="A91" s="4" t="s">
        <v>1027</v>
      </c>
      <c r="B91" s="5" t="s">
        <v>1028</v>
      </c>
      <c r="C91" s="6"/>
      <c r="D91" s="5"/>
      <c r="E91" s="6"/>
      <c r="F91" s="5"/>
      <c r="G91" s="5"/>
      <c r="H91" s="5"/>
      <c r="I91" s="5"/>
      <c r="J91" s="5"/>
      <c r="K91" s="5"/>
      <c r="L91" s="5"/>
      <c r="M91" s="5"/>
      <c r="N91" s="5"/>
      <c r="O91" s="5"/>
    </row>
    <row r="92" spans="1:15" ht="24">
      <c r="A92" s="4" t="s">
        <v>1029</v>
      </c>
      <c r="B92" s="5" t="s">
        <v>1030</v>
      </c>
      <c r="C92" s="6"/>
      <c r="D92" s="5"/>
      <c r="E92" s="6"/>
      <c r="F92" s="5"/>
      <c r="G92" s="5"/>
      <c r="H92" s="5"/>
      <c r="I92" s="5"/>
      <c r="J92" s="5"/>
      <c r="K92" s="5"/>
      <c r="L92" s="5"/>
      <c r="M92" s="5"/>
      <c r="N92" s="5"/>
      <c r="O92" s="5"/>
    </row>
    <row r="93" spans="1:15" ht="24">
      <c r="A93" s="4" t="s">
        <v>1031</v>
      </c>
      <c r="B93" s="5" t="s">
        <v>1032</v>
      </c>
      <c r="C93" s="6"/>
      <c r="D93" s="5"/>
      <c r="E93" s="6"/>
      <c r="F93" s="5"/>
      <c r="G93" s="5"/>
      <c r="H93" s="5"/>
      <c r="I93" s="5"/>
      <c r="J93" s="5"/>
      <c r="K93" s="5"/>
      <c r="L93" s="5"/>
      <c r="M93" s="5"/>
      <c r="N93" s="5"/>
      <c r="O93" s="5"/>
    </row>
    <row r="94" spans="1:15" ht="48">
      <c r="A94" s="4" t="s">
        <v>1033</v>
      </c>
      <c r="B94" s="5" t="s">
        <v>1034</v>
      </c>
      <c r="C94" s="6"/>
      <c r="D94" s="5"/>
      <c r="E94" s="6"/>
      <c r="F94" s="5"/>
      <c r="G94" s="5"/>
      <c r="H94" s="5"/>
      <c r="I94" s="5"/>
      <c r="J94" s="5"/>
      <c r="K94" s="5"/>
      <c r="L94" s="5"/>
      <c r="M94" s="5"/>
      <c r="N94" s="5"/>
      <c r="O94" s="5"/>
    </row>
    <row r="95" spans="1:15" ht="36">
      <c r="A95" s="4" t="s">
        <v>1035</v>
      </c>
      <c r="B95" s="5" t="s">
        <v>1036</v>
      </c>
      <c r="C95" s="6"/>
      <c r="D95" s="5"/>
      <c r="E95" s="6"/>
      <c r="F95" s="5"/>
      <c r="G95" s="5"/>
      <c r="H95" s="5"/>
      <c r="I95" s="5"/>
      <c r="J95" s="5"/>
      <c r="K95" s="5"/>
      <c r="L95" s="5"/>
      <c r="M95" s="5"/>
      <c r="N95" s="5"/>
      <c r="O95" s="5"/>
    </row>
    <row r="96" spans="1:15">
      <c r="A96" s="4" t="s">
        <v>1037</v>
      </c>
      <c r="B96" s="5" t="s">
        <v>1038</v>
      </c>
      <c r="C96" s="6"/>
      <c r="D96" s="5"/>
      <c r="E96" s="6"/>
      <c r="F96" s="5"/>
      <c r="G96" s="5"/>
      <c r="H96" s="5"/>
      <c r="I96" s="5"/>
      <c r="J96" s="5"/>
      <c r="K96" s="5"/>
      <c r="L96" s="5"/>
      <c r="M96" s="5"/>
      <c r="N96" s="5"/>
      <c r="O96" s="5"/>
    </row>
    <row r="97" spans="1:15" ht="36">
      <c r="A97" s="4" t="s">
        <v>440</v>
      </c>
      <c r="B97" s="5" t="s">
        <v>441</v>
      </c>
      <c r="C97" s="6"/>
      <c r="D97" s="5"/>
      <c r="E97" s="6"/>
      <c r="F97" s="5"/>
      <c r="G97" s="5"/>
      <c r="H97" s="5"/>
      <c r="I97" s="5"/>
      <c r="J97" s="5"/>
      <c r="K97" s="5"/>
      <c r="L97" s="5"/>
      <c r="M97" s="5"/>
      <c r="N97" s="5"/>
      <c r="O97" s="5"/>
    </row>
    <row r="98" spans="1:15" ht="24">
      <c r="A98" s="4" t="s">
        <v>1039</v>
      </c>
      <c r="B98" s="5" t="s">
        <v>1040</v>
      </c>
      <c r="C98" s="6"/>
      <c r="D98" s="5"/>
      <c r="E98" s="6"/>
      <c r="F98" s="5"/>
      <c r="G98" s="5"/>
      <c r="H98" s="5"/>
      <c r="I98" s="5"/>
      <c r="J98" s="5"/>
      <c r="K98" s="5"/>
      <c r="L98" s="5"/>
      <c r="M98" s="5"/>
      <c r="N98" s="5"/>
      <c r="O98" s="5"/>
    </row>
    <row r="99" spans="1:15" ht="36">
      <c r="A99" s="4" t="s">
        <v>1041</v>
      </c>
      <c r="B99" s="5" t="s">
        <v>1042</v>
      </c>
      <c r="C99" s="6"/>
      <c r="D99" s="5"/>
      <c r="E99" s="6"/>
      <c r="F99" s="5"/>
      <c r="G99" s="5"/>
      <c r="H99" s="5"/>
      <c r="I99" s="5"/>
      <c r="J99" s="5"/>
      <c r="K99" s="5"/>
      <c r="L99" s="5"/>
      <c r="M99" s="5"/>
      <c r="N99" s="5"/>
      <c r="O99" s="5"/>
    </row>
    <row r="100" spans="1:15" ht="24">
      <c r="A100" s="4" t="s">
        <v>1043</v>
      </c>
      <c r="B100" s="5" t="s">
        <v>1044</v>
      </c>
      <c r="C100" s="6"/>
      <c r="D100" s="5"/>
      <c r="E100" s="6"/>
      <c r="F100" s="5"/>
      <c r="G100" s="5"/>
      <c r="H100" s="5"/>
      <c r="I100" s="5"/>
      <c r="J100" s="5"/>
      <c r="K100" s="5"/>
      <c r="L100" s="5"/>
      <c r="M100" s="5"/>
      <c r="N100" s="5"/>
      <c r="O100" s="5"/>
    </row>
    <row r="101" spans="1:15" ht="24">
      <c r="A101" s="4" t="s">
        <v>1045</v>
      </c>
      <c r="B101" s="5" t="s">
        <v>1046</v>
      </c>
      <c r="C101" s="6"/>
      <c r="D101" s="5"/>
      <c r="E101" s="6"/>
      <c r="F101" s="5"/>
      <c r="G101" s="5"/>
      <c r="H101" s="5"/>
      <c r="I101" s="5"/>
      <c r="J101" s="5"/>
      <c r="K101" s="5"/>
      <c r="L101" s="5"/>
      <c r="M101" s="5"/>
      <c r="N101" s="5"/>
      <c r="O101" s="5"/>
    </row>
    <row r="102" spans="1:15" ht="24">
      <c r="A102" s="4" t="s">
        <v>1047</v>
      </c>
      <c r="B102" s="5" t="s">
        <v>1048</v>
      </c>
      <c r="C102" s="6"/>
      <c r="D102" s="5"/>
      <c r="E102" s="6"/>
      <c r="F102" s="5"/>
      <c r="G102" s="5"/>
      <c r="H102" s="5"/>
      <c r="I102" s="5"/>
      <c r="J102" s="5"/>
      <c r="K102" s="5"/>
      <c r="L102" s="5"/>
      <c r="M102" s="5"/>
      <c r="N102" s="5"/>
      <c r="O102" s="5"/>
    </row>
    <row r="103" spans="1:15" ht="36">
      <c r="A103" s="4" t="s">
        <v>1049</v>
      </c>
      <c r="B103" s="5" t="s">
        <v>1050</v>
      </c>
      <c r="C103" s="6"/>
      <c r="D103" s="5"/>
      <c r="E103" s="6"/>
      <c r="F103" s="5"/>
      <c r="G103" s="5"/>
      <c r="H103" s="5"/>
      <c r="I103" s="5"/>
      <c r="J103" s="5"/>
      <c r="K103" s="5"/>
      <c r="L103" s="5"/>
      <c r="M103" s="5"/>
      <c r="N103" s="5"/>
      <c r="O103" s="5"/>
    </row>
    <row r="104" spans="1:15" ht="36">
      <c r="A104" s="4" t="s">
        <v>394</v>
      </c>
      <c r="B104" s="5" t="s">
        <v>1051</v>
      </c>
      <c r="C104" s="6"/>
      <c r="D104" s="5"/>
      <c r="E104" s="6"/>
      <c r="F104" s="5"/>
      <c r="G104" s="5"/>
      <c r="H104" s="5"/>
      <c r="I104" s="5"/>
      <c r="J104" s="5"/>
      <c r="K104" s="5"/>
      <c r="L104" s="5"/>
      <c r="M104" s="5"/>
      <c r="N104" s="5"/>
      <c r="O104" s="5"/>
    </row>
    <row r="105" spans="1:15" ht="24">
      <c r="A105" s="4" t="s">
        <v>1052</v>
      </c>
      <c r="B105" s="5" t="s">
        <v>1053</v>
      </c>
      <c r="C105" s="6"/>
      <c r="D105" s="5"/>
      <c r="E105" s="6"/>
      <c r="F105" s="5"/>
      <c r="G105" s="5"/>
      <c r="H105" s="5"/>
      <c r="I105" s="5"/>
      <c r="J105" s="5"/>
      <c r="K105" s="5"/>
      <c r="L105" s="5"/>
      <c r="M105" s="5"/>
      <c r="N105" s="5"/>
      <c r="O105" s="5"/>
    </row>
    <row r="106" spans="1:15" ht="48">
      <c r="A106" s="4" t="s">
        <v>1054</v>
      </c>
      <c r="B106" s="5" t="s">
        <v>1055</v>
      </c>
      <c r="C106" s="6"/>
      <c r="D106" s="5"/>
      <c r="E106" s="6"/>
      <c r="F106" s="5"/>
      <c r="G106" s="5"/>
      <c r="H106" s="5"/>
      <c r="I106" s="5"/>
      <c r="J106" s="5"/>
      <c r="K106" s="5"/>
      <c r="L106" s="5"/>
      <c r="M106" s="5"/>
      <c r="N106" s="5"/>
      <c r="O106" s="5"/>
    </row>
    <row r="107" spans="1:15">
      <c r="A107" s="4" t="s">
        <v>1056</v>
      </c>
      <c r="B107" s="5" t="s">
        <v>1057</v>
      </c>
      <c r="C107" s="6"/>
      <c r="D107" s="5"/>
      <c r="E107" s="6"/>
      <c r="F107" s="5"/>
      <c r="G107" s="5"/>
      <c r="H107" s="5"/>
      <c r="I107" s="5"/>
      <c r="J107" s="5"/>
      <c r="K107" s="5"/>
      <c r="L107" s="5"/>
      <c r="M107" s="5"/>
      <c r="N107" s="5"/>
      <c r="O107" s="5"/>
    </row>
    <row r="108" spans="1:15" ht="24">
      <c r="A108" s="4" t="s">
        <v>1058</v>
      </c>
      <c r="B108" s="5" t="s">
        <v>1059</v>
      </c>
      <c r="C108" s="6"/>
      <c r="D108" s="5"/>
      <c r="E108" s="6"/>
      <c r="F108" s="5"/>
      <c r="G108" s="5"/>
      <c r="H108" s="5"/>
      <c r="I108" s="5"/>
      <c r="J108" s="5"/>
      <c r="K108" s="5"/>
      <c r="L108" s="5"/>
      <c r="M108" s="5"/>
      <c r="N108" s="5"/>
      <c r="O108" s="5"/>
    </row>
    <row r="109" spans="1:15" ht="36">
      <c r="A109" s="4" t="s">
        <v>1060</v>
      </c>
      <c r="B109" s="5" t="s">
        <v>1061</v>
      </c>
      <c r="C109" s="6"/>
      <c r="D109" s="5"/>
      <c r="E109" s="6"/>
      <c r="F109" s="5"/>
      <c r="G109" s="5"/>
      <c r="H109" s="5"/>
      <c r="I109" s="5"/>
      <c r="J109" s="5"/>
      <c r="K109" s="5"/>
      <c r="L109" s="5"/>
      <c r="M109" s="5"/>
      <c r="N109" s="5"/>
      <c r="O109" s="5"/>
    </row>
    <row r="110" spans="1:15" ht="48">
      <c r="A110" s="4" t="s">
        <v>1062</v>
      </c>
      <c r="B110" s="5" t="s">
        <v>1063</v>
      </c>
      <c r="C110" s="6"/>
      <c r="D110" s="5"/>
      <c r="E110" s="6"/>
      <c r="F110" s="5"/>
      <c r="G110" s="5"/>
      <c r="H110" s="5"/>
      <c r="I110" s="5"/>
      <c r="J110" s="5"/>
      <c r="K110" s="5"/>
      <c r="L110" s="5"/>
      <c r="M110" s="5"/>
      <c r="N110" s="5"/>
      <c r="O110" s="5"/>
    </row>
    <row r="111" spans="1:15" ht="36">
      <c r="A111" s="4" t="s">
        <v>156</v>
      </c>
      <c r="B111" s="5" t="s">
        <v>1064</v>
      </c>
      <c r="C111" s="6"/>
      <c r="D111" s="5"/>
      <c r="E111" s="6"/>
      <c r="F111" s="5"/>
      <c r="G111" s="5"/>
      <c r="H111" s="5"/>
      <c r="I111" s="5"/>
      <c r="J111" s="5"/>
      <c r="K111" s="5"/>
      <c r="L111" s="5"/>
      <c r="M111" s="5"/>
      <c r="N111" s="5"/>
      <c r="O111" s="5"/>
    </row>
    <row r="112" spans="1:15" ht="36">
      <c r="A112" s="4" t="s">
        <v>1065</v>
      </c>
      <c r="B112" s="5" t="s">
        <v>1066</v>
      </c>
      <c r="C112" s="6"/>
      <c r="D112" s="5"/>
      <c r="E112" s="6"/>
      <c r="F112" s="5"/>
      <c r="G112" s="5"/>
      <c r="H112" s="5"/>
      <c r="I112" s="5"/>
      <c r="J112" s="5"/>
      <c r="K112" s="5"/>
      <c r="L112" s="5"/>
      <c r="M112" s="5"/>
      <c r="N112" s="5"/>
      <c r="O112" s="5"/>
    </row>
    <row r="113" spans="1:15" ht="36">
      <c r="A113" s="4" t="s">
        <v>1067</v>
      </c>
      <c r="B113" s="5" t="s">
        <v>1068</v>
      </c>
      <c r="C113" s="6"/>
      <c r="D113" s="5"/>
      <c r="E113" s="6"/>
      <c r="F113" s="5"/>
      <c r="G113" s="5"/>
      <c r="H113" s="5"/>
      <c r="I113" s="5"/>
      <c r="J113" s="5"/>
      <c r="K113" s="5"/>
      <c r="L113" s="5"/>
      <c r="M113" s="5"/>
      <c r="N113" s="5"/>
      <c r="O113" s="5"/>
    </row>
    <row r="114" spans="1:15" ht="48">
      <c r="A114" s="4" t="s">
        <v>1069</v>
      </c>
      <c r="B114" s="5" t="s">
        <v>1070</v>
      </c>
      <c r="C114" s="6"/>
      <c r="D114" s="5"/>
      <c r="E114" s="6"/>
      <c r="F114" s="5"/>
      <c r="G114" s="5"/>
      <c r="H114" s="5"/>
      <c r="I114" s="5"/>
      <c r="J114" s="5"/>
      <c r="K114" s="5"/>
      <c r="L114" s="5"/>
      <c r="M114" s="5"/>
      <c r="N114" s="5"/>
      <c r="O114" s="5"/>
    </row>
    <row r="115" spans="1:15" ht="24">
      <c r="A115" s="4" t="s">
        <v>1071</v>
      </c>
      <c r="B115" s="5" t="s">
        <v>1072</v>
      </c>
      <c r="C115" s="6"/>
      <c r="D115" s="5"/>
      <c r="E115" s="6"/>
      <c r="F115" s="5"/>
      <c r="G115" s="5"/>
      <c r="H115" s="5"/>
      <c r="I115" s="5"/>
      <c r="J115" s="5"/>
      <c r="K115" s="5"/>
      <c r="L115" s="5"/>
      <c r="M115" s="5"/>
      <c r="N115" s="5"/>
      <c r="O115" s="5"/>
    </row>
    <row r="116" spans="1:15" ht="24">
      <c r="A116" s="4" t="s">
        <v>1073</v>
      </c>
      <c r="B116" s="5" t="s">
        <v>1074</v>
      </c>
      <c r="C116" s="6"/>
      <c r="D116" s="5"/>
      <c r="E116" s="6"/>
      <c r="F116" s="5"/>
      <c r="G116" s="5"/>
      <c r="H116" s="5"/>
      <c r="I116" s="5"/>
      <c r="J116" s="5"/>
      <c r="K116" s="5"/>
      <c r="L116" s="5"/>
      <c r="M116" s="5"/>
      <c r="N116" s="5"/>
      <c r="O116" s="5"/>
    </row>
    <row r="117" spans="1:15" ht="24">
      <c r="A117" s="4" t="s">
        <v>1075</v>
      </c>
      <c r="B117" s="5" t="s">
        <v>1076</v>
      </c>
      <c r="C117" s="6"/>
      <c r="D117" s="5"/>
      <c r="E117" s="6"/>
      <c r="F117" s="5"/>
      <c r="G117" s="5"/>
      <c r="H117" s="5"/>
      <c r="I117" s="5"/>
      <c r="J117" s="5"/>
      <c r="K117" s="5"/>
      <c r="L117" s="5"/>
      <c r="M117" s="5"/>
      <c r="N117" s="5"/>
      <c r="O117" s="5"/>
    </row>
    <row r="118" spans="1:15" ht="24">
      <c r="A118" s="4" t="s">
        <v>1077</v>
      </c>
      <c r="B118" s="5" t="s">
        <v>1078</v>
      </c>
      <c r="C118" s="6"/>
      <c r="D118" s="5"/>
      <c r="E118" s="6"/>
      <c r="F118" s="5"/>
      <c r="G118" s="5"/>
      <c r="H118" s="5"/>
      <c r="I118" s="5"/>
      <c r="J118" s="5"/>
      <c r="K118" s="5"/>
      <c r="L118" s="5"/>
      <c r="M118" s="5"/>
      <c r="N118" s="5"/>
      <c r="O118" s="5"/>
    </row>
    <row r="119" spans="1:15" ht="36">
      <c r="A119" s="4" t="s">
        <v>1079</v>
      </c>
      <c r="B119" s="5" t="s">
        <v>1080</v>
      </c>
      <c r="C119" s="6"/>
      <c r="D119" s="5"/>
      <c r="E119" s="6"/>
      <c r="F119" s="5"/>
      <c r="G119" s="5"/>
      <c r="H119" s="5"/>
      <c r="I119" s="5"/>
      <c r="J119" s="5"/>
      <c r="K119" s="5"/>
      <c r="L119" s="5"/>
      <c r="M119" s="5"/>
      <c r="N119" s="5"/>
      <c r="O119" s="5"/>
    </row>
    <row r="120" spans="1:15" ht="60">
      <c r="A120" s="4" t="s">
        <v>1081</v>
      </c>
      <c r="B120" s="5" t="s">
        <v>1082</v>
      </c>
      <c r="C120" s="6"/>
      <c r="D120" s="5"/>
      <c r="E120" s="6"/>
      <c r="F120" s="5"/>
      <c r="G120" s="5"/>
      <c r="H120" s="5"/>
      <c r="I120" s="5"/>
      <c r="J120" s="5"/>
      <c r="K120" s="5"/>
      <c r="L120" s="5"/>
      <c r="M120" s="5"/>
      <c r="N120" s="5"/>
      <c r="O120" s="5"/>
    </row>
    <row r="121" spans="1:15" ht="36">
      <c r="A121" s="4" t="s">
        <v>1083</v>
      </c>
      <c r="B121" s="5" t="s">
        <v>1084</v>
      </c>
      <c r="C121" s="6"/>
      <c r="D121" s="5"/>
      <c r="E121" s="6"/>
      <c r="F121" s="5"/>
      <c r="G121" s="5"/>
      <c r="H121" s="5"/>
      <c r="I121" s="5"/>
      <c r="J121" s="5"/>
      <c r="K121" s="5"/>
      <c r="L121" s="5"/>
      <c r="M121" s="5"/>
      <c r="N121" s="5"/>
      <c r="O121" s="5"/>
    </row>
    <row r="122" spans="1:15" ht="24">
      <c r="A122" s="4" t="s">
        <v>1085</v>
      </c>
      <c r="B122" s="5" t="s">
        <v>1086</v>
      </c>
      <c r="C122" s="6"/>
      <c r="D122" s="5"/>
      <c r="E122" s="6"/>
      <c r="F122" s="5"/>
      <c r="G122" s="5" t="s">
        <v>1087</v>
      </c>
      <c r="H122" s="5"/>
      <c r="I122" s="5"/>
      <c r="J122" s="5"/>
      <c r="K122" s="5"/>
      <c r="L122" s="5"/>
      <c r="M122" s="5"/>
      <c r="N122" s="5"/>
      <c r="O122" s="5"/>
    </row>
    <row r="123" spans="1:15" ht="24">
      <c r="A123" s="4" t="s">
        <v>1088</v>
      </c>
      <c r="B123" s="5" t="s">
        <v>1089</v>
      </c>
      <c r="C123" s="6"/>
      <c r="D123" s="5"/>
      <c r="E123" s="6"/>
      <c r="F123" s="5"/>
      <c r="G123" s="5" t="s">
        <v>1090</v>
      </c>
      <c r="H123" s="5"/>
      <c r="I123" s="5"/>
      <c r="J123" s="5"/>
      <c r="K123" s="5"/>
      <c r="L123" s="5"/>
      <c r="M123" s="5"/>
      <c r="N123" s="5"/>
      <c r="O123" s="5"/>
    </row>
    <row r="124" spans="1:15" ht="48">
      <c r="A124" s="4" t="s">
        <v>1091</v>
      </c>
      <c r="B124" s="5" t="s">
        <v>1092</v>
      </c>
      <c r="C124" s="6"/>
      <c r="D124" s="5"/>
      <c r="E124" s="6"/>
      <c r="F124" s="5"/>
      <c r="G124" s="5"/>
      <c r="H124" s="5"/>
      <c r="I124" s="5"/>
      <c r="J124" s="5"/>
      <c r="K124" s="5"/>
      <c r="L124" s="5"/>
      <c r="M124" s="5"/>
      <c r="N124" s="5"/>
      <c r="O124" s="5"/>
    </row>
    <row r="125" spans="1:15" ht="24">
      <c r="A125" s="4" t="s">
        <v>1093</v>
      </c>
      <c r="B125" s="5" t="s">
        <v>1094</v>
      </c>
      <c r="C125" s="6"/>
      <c r="D125" s="5"/>
      <c r="E125" s="6"/>
      <c r="F125" s="5"/>
      <c r="G125" s="5"/>
      <c r="H125" s="5"/>
      <c r="I125" s="5"/>
      <c r="J125" s="5"/>
      <c r="K125" s="5"/>
      <c r="L125" s="5"/>
      <c r="M125" s="5"/>
      <c r="N125" s="5" t="s">
        <v>1095</v>
      </c>
      <c r="O125" s="5"/>
    </row>
    <row r="126" spans="1:15" ht="24">
      <c r="A126" s="4" t="s">
        <v>1096</v>
      </c>
      <c r="B126" s="5" t="s">
        <v>1097</v>
      </c>
      <c r="C126" s="6"/>
      <c r="D126" s="5"/>
      <c r="E126" s="6"/>
      <c r="F126" s="5"/>
      <c r="G126" s="5"/>
      <c r="H126" s="5"/>
      <c r="I126" s="5"/>
      <c r="J126" s="5"/>
      <c r="K126" s="5"/>
      <c r="L126" s="5"/>
      <c r="M126" s="5"/>
      <c r="N126" s="5"/>
      <c r="O126" s="5"/>
    </row>
    <row r="127" spans="1:15">
      <c r="A127" s="4" t="s">
        <v>1098</v>
      </c>
      <c r="B127" s="5" t="s">
        <v>1099</v>
      </c>
      <c r="C127" s="6"/>
      <c r="D127" s="5"/>
      <c r="E127" s="6"/>
      <c r="F127" s="5"/>
      <c r="G127" s="5"/>
      <c r="H127" s="5"/>
      <c r="I127" s="5"/>
      <c r="J127" s="5"/>
      <c r="K127" s="5"/>
      <c r="L127" s="5"/>
      <c r="M127" s="5"/>
      <c r="N127" s="5"/>
      <c r="O127" s="5"/>
    </row>
    <row r="128" spans="1:15">
      <c r="A128" s="4" t="s">
        <v>1100</v>
      </c>
      <c r="B128" s="5" t="s">
        <v>1101</v>
      </c>
      <c r="C128" s="6"/>
      <c r="D128" s="5"/>
      <c r="E128" s="6"/>
      <c r="F128" s="5"/>
      <c r="G128" s="5"/>
      <c r="H128" s="5"/>
      <c r="I128" s="5"/>
      <c r="J128" s="5"/>
      <c r="K128" s="5"/>
      <c r="L128" s="5"/>
      <c r="M128" s="5"/>
      <c r="N128" s="5"/>
      <c r="O128" s="5"/>
    </row>
    <row r="129" spans="1:17">
      <c r="A129" s="4" t="s">
        <v>1102</v>
      </c>
      <c r="B129" s="5" t="s">
        <v>1103</v>
      </c>
      <c r="C129" s="6"/>
      <c r="D129" s="5"/>
      <c r="E129" s="6"/>
      <c r="F129" s="5"/>
      <c r="G129" s="5"/>
      <c r="H129" s="5"/>
      <c r="I129" s="5"/>
      <c r="J129" s="5"/>
      <c r="K129" s="5"/>
      <c r="L129" s="5"/>
      <c r="M129" s="5"/>
      <c r="N129" s="5"/>
      <c r="O129" s="5"/>
    </row>
    <row r="130" spans="1:17" ht="36">
      <c r="A130" s="4" t="s">
        <v>1104</v>
      </c>
      <c r="B130" s="5" t="s">
        <v>1105</v>
      </c>
      <c r="C130" s="6"/>
      <c r="D130" s="5"/>
      <c r="E130" s="6"/>
      <c r="F130" s="5"/>
      <c r="G130" s="5"/>
      <c r="H130" s="5"/>
      <c r="I130" s="5"/>
      <c r="J130" s="5"/>
      <c r="K130" s="5"/>
      <c r="L130" s="5"/>
      <c r="M130" s="5"/>
      <c r="N130" s="5"/>
      <c r="O130" s="5"/>
    </row>
    <row r="131" spans="1:17" ht="24">
      <c r="A131" s="4" t="s">
        <v>1106</v>
      </c>
      <c r="B131" s="5" t="s">
        <v>1107</v>
      </c>
      <c r="C131" s="6"/>
      <c r="D131" s="5"/>
      <c r="E131" s="6"/>
      <c r="F131" s="5"/>
      <c r="G131" s="5"/>
      <c r="H131" s="5"/>
      <c r="I131" s="5"/>
      <c r="J131" s="5"/>
      <c r="K131" s="5"/>
      <c r="L131" s="5"/>
      <c r="M131" s="5"/>
      <c r="N131" s="5"/>
      <c r="O131" s="5"/>
    </row>
    <row r="132" spans="1:17">
      <c r="A132" s="4" t="s">
        <v>1108</v>
      </c>
      <c r="B132" s="5" t="s">
        <v>1109</v>
      </c>
      <c r="C132" s="6"/>
      <c r="D132" s="5"/>
      <c r="E132" s="6"/>
      <c r="F132" s="5"/>
      <c r="G132" s="5"/>
      <c r="H132" s="5"/>
      <c r="I132" s="5"/>
      <c r="J132" s="5"/>
      <c r="K132" s="5"/>
      <c r="L132" s="5"/>
      <c r="M132" s="5"/>
      <c r="N132" s="5"/>
      <c r="O132" s="5"/>
    </row>
    <row r="133" spans="1:17" ht="24">
      <c r="A133" s="4" t="s">
        <v>1110</v>
      </c>
      <c r="B133" s="5" t="s">
        <v>1111</v>
      </c>
      <c r="C133" s="6"/>
      <c r="D133" s="5"/>
      <c r="E133" s="6"/>
      <c r="F133" s="5"/>
      <c r="G133" s="5"/>
      <c r="H133" s="5"/>
      <c r="I133" s="5"/>
      <c r="J133" s="5"/>
      <c r="K133" s="5"/>
      <c r="L133" s="5"/>
      <c r="M133" s="5"/>
      <c r="N133" s="5"/>
      <c r="O133" s="5"/>
    </row>
    <row r="134" spans="1:17" ht="36">
      <c r="A134" s="4" t="s">
        <v>1112</v>
      </c>
      <c r="B134" s="5" t="s">
        <v>1113</v>
      </c>
      <c r="C134" s="6"/>
      <c r="D134" s="5"/>
      <c r="E134" s="6"/>
      <c r="F134" s="5"/>
      <c r="G134" s="5"/>
      <c r="H134" s="5"/>
      <c r="I134" s="5"/>
      <c r="J134" s="5"/>
      <c r="K134" s="5"/>
      <c r="L134" s="5"/>
      <c r="M134" s="5"/>
      <c r="N134" s="5"/>
      <c r="O134" s="5"/>
      <c r="Q134" s="27">
        <v>1244</v>
      </c>
    </row>
    <row r="135" spans="1:17" ht="24">
      <c r="A135" s="4" t="s">
        <v>1114</v>
      </c>
      <c r="B135" s="5" t="s">
        <v>1115</v>
      </c>
      <c r="C135" s="6"/>
      <c r="D135" s="5"/>
      <c r="E135" s="6"/>
      <c r="F135" s="5"/>
      <c r="G135" s="5"/>
      <c r="H135" s="5"/>
      <c r="I135" s="5"/>
      <c r="J135" s="5"/>
      <c r="K135" s="5"/>
      <c r="L135" s="5"/>
      <c r="M135" s="5"/>
      <c r="N135" s="5"/>
      <c r="O135" s="5"/>
    </row>
    <row r="136" spans="1:17" ht="24">
      <c r="A136" s="4" t="s">
        <v>1116</v>
      </c>
      <c r="B136" s="5" t="s">
        <v>1117</v>
      </c>
      <c r="C136" s="6"/>
      <c r="D136" s="5"/>
      <c r="E136" s="6"/>
      <c r="F136" s="5"/>
      <c r="G136" s="5"/>
      <c r="H136" s="5"/>
      <c r="I136" s="5"/>
      <c r="J136" s="5"/>
      <c r="K136" s="5"/>
      <c r="L136" s="5"/>
      <c r="M136" s="5"/>
      <c r="N136" s="5"/>
      <c r="O136" s="5"/>
    </row>
    <row r="137" spans="1:17" ht="24">
      <c r="A137" s="4" t="s">
        <v>1118</v>
      </c>
      <c r="B137" s="5" t="s">
        <v>1119</v>
      </c>
      <c r="C137" s="6"/>
      <c r="D137" s="5"/>
      <c r="E137" s="6"/>
      <c r="F137" s="5"/>
      <c r="G137" s="5"/>
      <c r="H137" s="5"/>
      <c r="I137" s="5"/>
      <c r="J137" s="5"/>
      <c r="K137" s="5"/>
      <c r="L137" s="5"/>
      <c r="M137" s="5"/>
      <c r="N137" s="5"/>
      <c r="O137" s="5"/>
    </row>
    <row r="138" spans="1:17" ht="24">
      <c r="A138" s="4" t="s">
        <v>1120</v>
      </c>
      <c r="B138" s="5" t="s">
        <v>1121</v>
      </c>
      <c r="C138" s="6"/>
      <c r="D138" s="5"/>
      <c r="E138" s="6"/>
      <c r="F138" s="5"/>
      <c r="G138" s="5"/>
      <c r="H138" s="5"/>
      <c r="I138" s="5"/>
      <c r="J138" s="5"/>
      <c r="K138" s="5"/>
      <c r="L138" s="5"/>
      <c r="M138" s="5"/>
      <c r="N138" s="5"/>
      <c r="O138" s="5"/>
    </row>
    <row r="139" spans="1:17" ht="24">
      <c r="A139" s="4" t="s">
        <v>1122</v>
      </c>
      <c r="B139" s="5" t="s">
        <v>1123</v>
      </c>
      <c r="C139" s="6"/>
      <c r="D139" s="5"/>
      <c r="E139" s="6"/>
      <c r="F139" s="5"/>
      <c r="G139" s="5"/>
      <c r="H139" s="5"/>
      <c r="I139" s="5"/>
      <c r="J139" s="5"/>
      <c r="K139" s="5"/>
      <c r="L139" s="5"/>
      <c r="M139" s="5"/>
      <c r="N139" s="5"/>
      <c r="O139" s="5"/>
    </row>
    <row r="140" spans="1:17" ht="60">
      <c r="A140" s="4" t="s">
        <v>1124</v>
      </c>
      <c r="B140" s="5" t="s">
        <v>1125</v>
      </c>
      <c r="C140" s="6"/>
      <c r="D140" s="5"/>
      <c r="E140" s="6"/>
      <c r="F140" s="5"/>
      <c r="G140" s="5"/>
      <c r="H140" s="5"/>
      <c r="I140" s="5"/>
      <c r="J140" s="5"/>
      <c r="K140" s="5"/>
      <c r="L140" s="5"/>
      <c r="M140" s="5"/>
      <c r="N140" s="5"/>
      <c r="O140" s="5"/>
    </row>
    <row r="141" spans="1:17" ht="36">
      <c r="A141" s="4" t="s">
        <v>1126</v>
      </c>
      <c r="B141" s="5" t="s">
        <v>1127</v>
      </c>
      <c r="C141" s="6"/>
      <c r="D141" s="5"/>
      <c r="E141" s="6"/>
      <c r="F141" s="5"/>
      <c r="G141" s="5"/>
      <c r="H141" s="5"/>
      <c r="I141" s="5"/>
      <c r="J141" s="5"/>
      <c r="K141" s="5"/>
      <c r="L141" s="5"/>
      <c r="M141" s="5"/>
      <c r="N141" s="5"/>
      <c r="O141" s="5"/>
    </row>
    <row r="142" spans="1:17" ht="24">
      <c r="A142" s="4" t="s">
        <v>1128</v>
      </c>
      <c r="B142" s="5" t="s">
        <v>1129</v>
      </c>
      <c r="C142" s="6"/>
      <c r="D142" s="5"/>
      <c r="E142" s="6"/>
      <c r="F142" s="5"/>
      <c r="G142" s="5"/>
      <c r="H142" s="5"/>
      <c r="I142" s="5"/>
      <c r="J142" s="5"/>
      <c r="K142" s="5"/>
      <c r="L142" s="5"/>
      <c r="M142" s="5"/>
      <c r="N142" s="5"/>
      <c r="O142" s="5"/>
    </row>
    <row r="143" spans="1:17" ht="24">
      <c r="A143" s="4" t="s">
        <v>1130</v>
      </c>
      <c r="B143" s="5" t="s">
        <v>1131</v>
      </c>
      <c r="C143" s="6"/>
      <c r="D143" s="5"/>
      <c r="E143" s="6"/>
      <c r="F143" s="5"/>
      <c r="G143" s="5"/>
      <c r="H143" s="5"/>
      <c r="I143" s="5"/>
      <c r="J143" s="5"/>
      <c r="K143" s="5"/>
      <c r="L143" s="5"/>
      <c r="M143" s="5"/>
      <c r="N143" s="5"/>
      <c r="O143" s="5"/>
    </row>
    <row r="144" spans="1:17" ht="24">
      <c r="A144" s="4" t="s">
        <v>1132</v>
      </c>
      <c r="B144" s="5" t="s">
        <v>1133</v>
      </c>
      <c r="C144" s="6"/>
      <c r="D144" s="5"/>
      <c r="E144" s="6"/>
      <c r="F144" s="5"/>
      <c r="G144" s="5"/>
      <c r="H144" s="5"/>
      <c r="I144" s="5"/>
      <c r="J144" s="5"/>
      <c r="K144" s="5"/>
      <c r="L144" s="5"/>
      <c r="M144" s="5"/>
      <c r="N144" s="5"/>
      <c r="O144" s="5"/>
    </row>
    <row r="145" spans="1:15" ht="24">
      <c r="A145" s="4" t="s">
        <v>1134</v>
      </c>
      <c r="B145" s="5" t="s">
        <v>1135</v>
      </c>
      <c r="C145" s="6"/>
      <c r="D145" s="5"/>
      <c r="E145" s="6"/>
      <c r="F145" s="5"/>
      <c r="G145" s="5"/>
      <c r="H145" s="5"/>
      <c r="I145" s="5"/>
      <c r="J145" s="5"/>
      <c r="K145" s="5"/>
      <c r="L145" s="5"/>
      <c r="M145" s="5"/>
      <c r="N145" s="5"/>
      <c r="O145" s="5"/>
    </row>
    <row r="146" spans="1:15" ht="24">
      <c r="A146" s="4" t="s">
        <v>1136</v>
      </c>
      <c r="B146" s="5" t="s">
        <v>1137</v>
      </c>
      <c r="C146" s="6"/>
      <c r="D146" s="5"/>
      <c r="E146" s="6"/>
      <c r="F146" s="5"/>
      <c r="G146" s="5"/>
      <c r="H146" s="5"/>
      <c r="I146" s="5"/>
      <c r="J146" s="5"/>
      <c r="K146" s="5"/>
      <c r="L146" s="5"/>
      <c r="M146" s="5"/>
      <c r="N146" s="5"/>
      <c r="O146" s="5"/>
    </row>
    <row r="147" spans="1:15" ht="24">
      <c r="A147" s="4" t="s">
        <v>1138</v>
      </c>
      <c r="B147" s="5" t="s">
        <v>1139</v>
      </c>
      <c r="C147" s="6"/>
      <c r="D147" s="5"/>
      <c r="E147" s="6"/>
      <c r="F147" s="5"/>
      <c r="G147" s="5"/>
      <c r="H147" s="5"/>
      <c r="I147" s="5"/>
      <c r="J147" s="5"/>
      <c r="K147" s="5"/>
      <c r="L147" s="5"/>
      <c r="M147" s="5"/>
      <c r="N147" s="5"/>
      <c r="O147" s="5"/>
    </row>
    <row r="148" spans="1:15" ht="36">
      <c r="A148" s="4" t="s">
        <v>1140</v>
      </c>
      <c r="B148" s="5" t="s">
        <v>1141</v>
      </c>
      <c r="C148" s="6"/>
      <c r="D148" s="5"/>
      <c r="E148" s="6"/>
      <c r="F148" s="5"/>
      <c r="G148" s="5"/>
      <c r="H148" s="5"/>
      <c r="I148" s="5"/>
      <c r="J148" s="5"/>
      <c r="K148" s="5"/>
      <c r="L148" s="5"/>
      <c r="M148" s="5"/>
      <c r="N148" s="5"/>
      <c r="O148" s="5"/>
    </row>
    <row r="149" spans="1:15" ht="48">
      <c r="A149" s="4" t="s">
        <v>1142</v>
      </c>
      <c r="B149" s="5" t="s">
        <v>1143</v>
      </c>
      <c r="C149" s="6"/>
      <c r="D149" s="5"/>
      <c r="E149" s="6"/>
      <c r="F149" s="5"/>
      <c r="G149" s="5"/>
      <c r="H149" s="5"/>
      <c r="I149" s="5"/>
      <c r="J149" s="5"/>
      <c r="K149" s="5"/>
      <c r="L149" s="5"/>
      <c r="M149" s="5"/>
      <c r="N149" s="5"/>
      <c r="O149" s="5"/>
    </row>
    <row r="150" spans="1:15" ht="36">
      <c r="A150" s="4" t="s">
        <v>1144</v>
      </c>
      <c r="B150" s="5" t="s">
        <v>1145</v>
      </c>
      <c r="C150" s="6"/>
      <c r="D150" s="5"/>
      <c r="E150" s="6"/>
      <c r="F150" s="5"/>
      <c r="G150" s="5"/>
      <c r="H150" s="5"/>
      <c r="I150" s="5"/>
      <c r="J150" s="5"/>
      <c r="K150" s="5"/>
      <c r="L150" s="5"/>
      <c r="M150" s="5"/>
      <c r="N150" s="5"/>
      <c r="O150" s="5"/>
    </row>
    <row r="151" spans="1:15" ht="24">
      <c r="A151" s="4" t="s">
        <v>1146</v>
      </c>
      <c r="B151" s="5" t="s">
        <v>1147</v>
      </c>
      <c r="C151" s="6"/>
      <c r="D151" s="5"/>
      <c r="E151" s="6"/>
      <c r="F151" s="5"/>
      <c r="G151" s="5"/>
      <c r="H151" s="5"/>
      <c r="I151" s="5"/>
      <c r="J151" s="5"/>
      <c r="K151" s="5"/>
      <c r="L151" s="5"/>
      <c r="M151" s="5"/>
      <c r="N151" s="5"/>
      <c r="O151" s="5"/>
    </row>
    <row r="152" spans="1:15" ht="36">
      <c r="A152" s="4" t="s">
        <v>1148</v>
      </c>
      <c r="B152" s="5" t="s">
        <v>1149</v>
      </c>
      <c r="C152" s="6"/>
      <c r="D152" s="5"/>
      <c r="E152" s="6"/>
      <c r="F152" s="5"/>
      <c r="G152" s="5"/>
      <c r="H152" s="5"/>
      <c r="I152" s="5"/>
      <c r="J152" s="5"/>
      <c r="K152" s="5"/>
      <c r="L152" s="5"/>
      <c r="M152" s="5"/>
      <c r="N152" s="5"/>
      <c r="O152" s="5"/>
    </row>
    <row r="153" spans="1:15" ht="36">
      <c r="A153" s="4" t="s">
        <v>1150</v>
      </c>
      <c r="B153" s="5" t="s">
        <v>1151</v>
      </c>
      <c r="C153" s="6"/>
      <c r="D153" s="5"/>
      <c r="E153" s="6"/>
      <c r="F153" s="5"/>
      <c r="G153" s="5"/>
      <c r="H153" s="5"/>
      <c r="I153" s="5"/>
      <c r="J153" s="5"/>
      <c r="K153" s="5"/>
      <c r="L153" s="5"/>
      <c r="M153" s="5"/>
      <c r="N153" s="5"/>
      <c r="O153" s="5"/>
    </row>
    <row r="154" spans="1:15" ht="36">
      <c r="A154" s="4" t="s">
        <v>1152</v>
      </c>
      <c r="B154" s="5" t="s">
        <v>1153</v>
      </c>
      <c r="C154" s="6"/>
      <c r="D154" s="5"/>
      <c r="E154" s="6"/>
      <c r="F154" s="5"/>
      <c r="G154" s="5"/>
      <c r="H154" s="5"/>
      <c r="I154" s="5"/>
      <c r="J154" s="5"/>
      <c r="K154" s="5"/>
      <c r="L154" s="5"/>
      <c r="M154" s="5"/>
      <c r="N154" s="5"/>
      <c r="O154" s="5"/>
    </row>
    <row r="155" spans="1:15" ht="36">
      <c r="A155" s="4" t="s">
        <v>1154</v>
      </c>
      <c r="B155" s="5" t="s">
        <v>1155</v>
      </c>
      <c r="C155" s="6"/>
      <c r="D155" s="5"/>
      <c r="E155" s="6"/>
      <c r="F155" s="5"/>
      <c r="G155" s="5"/>
      <c r="H155" s="5"/>
      <c r="I155" s="5"/>
      <c r="J155" s="5"/>
      <c r="K155" s="5"/>
      <c r="L155" s="5"/>
      <c r="M155" s="5"/>
      <c r="N155" s="5"/>
      <c r="O155" s="5"/>
    </row>
    <row r="156" spans="1:15" ht="36">
      <c r="A156" s="4" t="s">
        <v>1156</v>
      </c>
      <c r="B156" s="5" t="s">
        <v>1157</v>
      </c>
      <c r="C156" s="6"/>
      <c r="D156" s="5"/>
      <c r="E156" s="6"/>
      <c r="F156" s="5"/>
      <c r="G156" s="5"/>
      <c r="H156" s="5"/>
      <c r="I156" s="5"/>
      <c r="J156" s="5"/>
      <c r="K156" s="5"/>
      <c r="L156" s="5"/>
      <c r="M156" s="5"/>
      <c r="N156" s="5"/>
      <c r="O156" s="5"/>
    </row>
    <row r="157" spans="1:15" ht="36">
      <c r="A157" s="4" t="s">
        <v>511</v>
      </c>
      <c r="B157" s="5" t="s">
        <v>1158</v>
      </c>
      <c r="C157" s="6"/>
      <c r="D157" s="5"/>
      <c r="E157" s="6"/>
      <c r="F157" s="5"/>
      <c r="G157" s="5"/>
      <c r="H157" s="5"/>
      <c r="I157" s="5"/>
      <c r="J157" s="5"/>
      <c r="K157" s="5"/>
      <c r="L157" s="5"/>
      <c r="M157" s="5"/>
      <c r="N157" s="5"/>
      <c r="O157" s="5"/>
    </row>
    <row r="158" spans="1:15" ht="24">
      <c r="A158" s="4" t="s">
        <v>1159</v>
      </c>
      <c r="B158" s="5" t="s">
        <v>1160</v>
      </c>
      <c r="C158" s="6"/>
      <c r="D158" s="5"/>
      <c r="E158" s="6"/>
      <c r="F158" s="5"/>
      <c r="G158" s="5"/>
      <c r="H158" s="5"/>
      <c r="I158" s="5"/>
      <c r="J158" s="5"/>
      <c r="K158" s="5"/>
      <c r="L158" s="5"/>
      <c r="M158" s="5"/>
      <c r="N158" s="5"/>
      <c r="O158" s="5"/>
    </row>
    <row r="159" spans="1:15">
      <c r="A159" s="4" t="s">
        <v>1161</v>
      </c>
      <c r="B159" s="5" t="s">
        <v>1162</v>
      </c>
      <c r="C159" s="6"/>
      <c r="D159" s="5"/>
      <c r="E159" s="6"/>
      <c r="F159" s="5"/>
      <c r="G159" s="5"/>
      <c r="H159" s="5"/>
      <c r="I159" s="5"/>
      <c r="J159" s="5"/>
      <c r="K159" s="5"/>
      <c r="L159" s="5"/>
      <c r="M159" s="5"/>
      <c r="N159" s="5"/>
      <c r="O159" s="5"/>
    </row>
    <row r="160" spans="1:15" ht="36">
      <c r="A160" s="4" t="s">
        <v>702</v>
      </c>
      <c r="B160" s="5" t="s">
        <v>1163</v>
      </c>
      <c r="C160" s="6"/>
      <c r="D160" s="5"/>
      <c r="E160" s="6"/>
      <c r="F160" s="5"/>
      <c r="G160" s="5"/>
      <c r="H160" s="5"/>
      <c r="I160" s="5"/>
      <c r="J160" s="5"/>
      <c r="K160" s="5"/>
      <c r="L160" s="5"/>
      <c r="M160" s="5"/>
      <c r="N160" s="5"/>
      <c r="O160" s="5"/>
    </row>
    <row r="161" spans="1:15" ht="36">
      <c r="A161" s="4" t="s">
        <v>1164</v>
      </c>
      <c r="B161" s="5" t="s">
        <v>1165</v>
      </c>
      <c r="C161" s="6"/>
      <c r="D161" s="5"/>
      <c r="E161" s="6"/>
      <c r="F161" s="5"/>
      <c r="G161" s="5"/>
      <c r="H161" s="5"/>
      <c r="I161" s="5"/>
      <c r="J161" s="5"/>
      <c r="K161" s="5"/>
      <c r="L161" s="5"/>
      <c r="M161" s="5"/>
      <c r="N161" s="5"/>
      <c r="O161" s="5"/>
    </row>
    <row r="162" spans="1:15" ht="36">
      <c r="A162" s="4" t="s">
        <v>1166</v>
      </c>
      <c r="B162" s="5" t="s">
        <v>1167</v>
      </c>
      <c r="C162" s="6"/>
      <c r="D162" s="5"/>
      <c r="E162" s="6"/>
      <c r="F162" s="5"/>
      <c r="G162" s="5"/>
      <c r="H162" s="5"/>
      <c r="I162" s="5"/>
      <c r="J162" s="5"/>
      <c r="K162" s="5"/>
      <c r="L162" s="5"/>
      <c r="M162" s="5"/>
      <c r="N162" s="5"/>
      <c r="O162" s="5"/>
    </row>
    <row r="163" spans="1:15" ht="24">
      <c r="A163" s="4" t="s">
        <v>1168</v>
      </c>
      <c r="B163" s="5" t="s">
        <v>1169</v>
      </c>
      <c r="C163" s="6"/>
      <c r="D163" s="5"/>
      <c r="E163" s="6"/>
      <c r="F163" s="5"/>
      <c r="G163" s="5"/>
      <c r="H163" s="5"/>
      <c r="I163" s="5"/>
      <c r="J163" s="5"/>
      <c r="K163" s="5"/>
      <c r="L163" s="5"/>
      <c r="M163" s="5"/>
      <c r="N163" s="5"/>
      <c r="O163" s="5"/>
    </row>
    <row r="164" spans="1:15" ht="36">
      <c r="A164" s="4" t="s">
        <v>1170</v>
      </c>
      <c r="B164" s="5" t="s">
        <v>1171</v>
      </c>
      <c r="C164" s="6"/>
      <c r="D164" s="5"/>
      <c r="E164" s="6"/>
      <c r="F164" s="5"/>
      <c r="G164" s="5"/>
      <c r="H164" s="5"/>
      <c r="I164" s="5"/>
      <c r="J164" s="5"/>
      <c r="K164" s="5"/>
      <c r="L164" s="5"/>
      <c r="M164" s="5"/>
      <c r="N164" s="5"/>
      <c r="O164" s="5"/>
    </row>
    <row r="165" spans="1:15" ht="24">
      <c r="A165" s="4" t="s">
        <v>1172</v>
      </c>
      <c r="B165" s="5" t="s">
        <v>1173</v>
      </c>
      <c r="C165" s="6"/>
      <c r="D165" s="5"/>
      <c r="E165" s="6"/>
      <c r="F165" s="5"/>
      <c r="G165" s="5"/>
      <c r="H165" s="5"/>
      <c r="I165" s="5"/>
      <c r="J165" s="5"/>
      <c r="K165" s="5"/>
      <c r="L165" s="5"/>
      <c r="M165" s="5"/>
      <c r="N165" s="5"/>
      <c r="O165" s="5"/>
    </row>
    <row r="166" spans="1:15" ht="60">
      <c r="A166" s="4" t="s">
        <v>1174</v>
      </c>
      <c r="B166" s="5" t="s">
        <v>1175</v>
      </c>
      <c r="C166" s="6"/>
      <c r="D166" s="5"/>
      <c r="E166" s="6"/>
      <c r="F166" s="5"/>
      <c r="G166" s="5"/>
      <c r="H166" s="5"/>
      <c r="I166" s="5"/>
      <c r="J166" s="5"/>
      <c r="K166" s="5"/>
      <c r="L166" s="5"/>
      <c r="M166" s="5"/>
      <c r="N166" s="5"/>
      <c r="O166" s="5"/>
    </row>
    <row r="167" spans="1:15" ht="24">
      <c r="A167" s="4" t="s">
        <v>1176</v>
      </c>
      <c r="B167" s="5" t="s">
        <v>1177</v>
      </c>
      <c r="C167" s="6"/>
      <c r="D167" s="5"/>
      <c r="E167" s="6"/>
      <c r="F167" s="5"/>
      <c r="G167" s="5"/>
      <c r="H167" s="5"/>
      <c r="I167" s="5"/>
      <c r="J167" s="5"/>
      <c r="K167" s="5"/>
      <c r="L167" s="5"/>
      <c r="M167" s="5"/>
      <c r="N167" s="5"/>
      <c r="O167" s="5"/>
    </row>
    <row r="168" spans="1:15">
      <c r="A168" s="4" t="s">
        <v>637</v>
      </c>
      <c r="B168" s="5" t="s">
        <v>1178</v>
      </c>
      <c r="C168" s="6"/>
      <c r="D168" s="5"/>
      <c r="E168" s="6"/>
      <c r="F168" s="5"/>
      <c r="G168" s="5"/>
      <c r="H168" s="5"/>
      <c r="I168" s="5"/>
      <c r="J168" s="5"/>
      <c r="K168" s="5"/>
      <c r="L168" s="5"/>
      <c r="M168" s="5"/>
      <c r="N168" s="5"/>
      <c r="O168" s="5"/>
    </row>
    <row r="169" spans="1:15" ht="36">
      <c r="A169" s="4" t="s">
        <v>1179</v>
      </c>
      <c r="B169" s="5" t="s">
        <v>1180</v>
      </c>
      <c r="C169" s="6"/>
      <c r="D169" s="5"/>
      <c r="E169" s="6"/>
      <c r="F169" s="5"/>
      <c r="G169" s="5"/>
      <c r="H169" s="5"/>
      <c r="I169" s="5"/>
      <c r="J169" s="5"/>
      <c r="K169" s="5"/>
      <c r="L169" s="5"/>
      <c r="M169" s="5"/>
      <c r="N169" s="5"/>
      <c r="O169" s="5"/>
    </row>
    <row r="170" spans="1:15" ht="24">
      <c r="A170" s="4" t="s">
        <v>1181</v>
      </c>
      <c r="B170" s="5" t="s">
        <v>1182</v>
      </c>
      <c r="C170" s="6"/>
      <c r="D170" s="5"/>
      <c r="E170" s="6"/>
      <c r="F170" s="5"/>
      <c r="G170" s="5"/>
      <c r="H170" s="5"/>
      <c r="I170" s="5"/>
      <c r="J170" s="5"/>
      <c r="K170" s="5"/>
      <c r="L170" s="5"/>
      <c r="M170" s="5"/>
      <c r="N170" s="5"/>
      <c r="O170" s="5"/>
    </row>
    <row r="171" spans="1:15" ht="24">
      <c r="A171" s="4" t="s">
        <v>1183</v>
      </c>
      <c r="B171" s="5" t="s">
        <v>1184</v>
      </c>
      <c r="C171" s="6"/>
      <c r="D171" s="5"/>
      <c r="E171" s="6"/>
      <c r="F171" s="5"/>
      <c r="G171" s="5"/>
      <c r="H171" s="5"/>
      <c r="I171" s="5"/>
      <c r="J171" s="5"/>
      <c r="K171" s="5"/>
      <c r="L171" s="5"/>
      <c r="M171" s="5"/>
      <c r="N171" s="5"/>
      <c r="O171" s="5"/>
    </row>
    <row r="172" spans="1:15" ht="48">
      <c r="A172" s="4" t="s">
        <v>1185</v>
      </c>
      <c r="B172" s="5" t="s">
        <v>1186</v>
      </c>
      <c r="C172" s="6"/>
      <c r="D172" s="5"/>
      <c r="E172" s="6"/>
      <c r="F172" s="5"/>
      <c r="G172" s="5"/>
      <c r="H172" s="5"/>
      <c r="I172" s="5"/>
      <c r="J172" s="5"/>
      <c r="K172" s="5"/>
      <c r="L172" s="5"/>
      <c r="M172" s="5"/>
      <c r="N172" s="5"/>
      <c r="O172" s="5"/>
    </row>
    <row r="173" spans="1:15">
      <c r="A173" s="4" t="s">
        <v>1187</v>
      </c>
      <c r="B173" s="5" t="s">
        <v>1188</v>
      </c>
      <c r="C173" s="6"/>
      <c r="D173" s="5"/>
      <c r="E173" s="6"/>
      <c r="F173" s="5"/>
      <c r="G173" s="5"/>
      <c r="H173" s="5"/>
      <c r="I173" s="5"/>
      <c r="J173" s="5"/>
      <c r="K173" s="5"/>
      <c r="L173" s="5"/>
      <c r="M173" s="5"/>
      <c r="N173" s="5"/>
      <c r="O173" s="5"/>
    </row>
    <row r="174" spans="1:15" ht="36">
      <c r="A174" s="4" t="s">
        <v>1189</v>
      </c>
      <c r="B174" s="5" t="s">
        <v>1190</v>
      </c>
      <c r="C174" s="6"/>
      <c r="D174" s="5"/>
      <c r="E174" s="6"/>
      <c r="F174" s="5"/>
      <c r="G174" s="5"/>
      <c r="H174" s="5"/>
      <c r="I174" s="5"/>
      <c r="J174" s="5"/>
      <c r="K174" s="5"/>
      <c r="L174" s="5"/>
      <c r="M174" s="5"/>
      <c r="N174" s="5"/>
      <c r="O174" s="5"/>
    </row>
    <row r="175" spans="1:15" ht="24">
      <c r="A175" s="4" t="s">
        <v>1191</v>
      </c>
      <c r="B175" s="5" t="s">
        <v>1192</v>
      </c>
      <c r="C175" s="6"/>
      <c r="D175" s="5"/>
      <c r="E175" s="6"/>
      <c r="F175" s="5"/>
      <c r="G175" s="5"/>
      <c r="H175" s="5"/>
      <c r="I175" s="5"/>
      <c r="J175" s="5"/>
      <c r="K175" s="5"/>
      <c r="L175" s="5"/>
      <c r="M175" s="5"/>
      <c r="N175" s="5"/>
      <c r="O175" s="5"/>
    </row>
    <row r="176" spans="1:15" ht="24">
      <c r="A176" s="4" t="s">
        <v>1193</v>
      </c>
      <c r="B176" s="5" t="s">
        <v>1194</v>
      </c>
      <c r="C176" s="6"/>
      <c r="D176" s="5"/>
      <c r="E176" s="6"/>
      <c r="F176" s="5"/>
      <c r="G176" s="5"/>
      <c r="H176" s="5"/>
      <c r="I176" s="5"/>
      <c r="J176" s="5"/>
      <c r="K176" s="5"/>
      <c r="L176" s="5"/>
      <c r="M176" s="5"/>
      <c r="N176" s="5"/>
      <c r="O176" s="5"/>
    </row>
    <row r="177" spans="1:15" ht="36">
      <c r="A177" s="4" t="s">
        <v>1195</v>
      </c>
      <c r="B177" s="5" t="s">
        <v>1196</v>
      </c>
      <c r="C177" s="6"/>
      <c r="D177" s="5"/>
      <c r="E177" s="6"/>
      <c r="F177" s="5"/>
      <c r="G177" s="5"/>
      <c r="H177" s="5"/>
      <c r="I177" s="5"/>
      <c r="J177" s="5"/>
      <c r="K177" s="5"/>
      <c r="L177" s="5"/>
      <c r="M177" s="5"/>
      <c r="N177" s="5"/>
      <c r="O177" s="5"/>
    </row>
    <row r="178" spans="1:15" ht="60">
      <c r="A178" s="4" t="s">
        <v>1197</v>
      </c>
      <c r="B178" s="5" t="s">
        <v>1198</v>
      </c>
      <c r="C178" s="6"/>
      <c r="D178" s="5"/>
      <c r="E178" s="6"/>
      <c r="F178" s="5"/>
      <c r="G178" s="5"/>
      <c r="H178" s="5"/>
      <c r="I178" s="5"/>
      <c r="J178" s="5"/>
      <c r="K178" s="5"/>
      <c r="L178" s="5"/>
      <c r="M178" s="5"/>
      <c r="N178" s="5"/>
      <c r="O178" s="5"/>
    </row>
    <row r="179" spans="1:15" ht="24">
      <c r="A179" s="4" t="s">
        <v>1199</v>
      </c>
      <c r="B179" s="5" t="s">
        <v>1200</v>
      </c>
      <c r="C179" s="6"/>
      <c r="D179" s="5"/>
      <c r="E179" s="6"/>
      <c r="F179" s="5"/>
      <c r="G179" s="5"/>
      <c r="H179" s="5"/>
      <c r="I179" s="5"/>
      <c r="J179" s="5"/>
      <c r="K179" s="5"/>
      <c r="L179" s="5"/>
      <c r="M179" s="5"/>
      <c r="N179" s="5"/>
      <c r="O179" s="5"/>
    </row>
    <row r="180" spans="1:15" ht="48">
      <c r="A180" s="4" t="s">
        <v>1201</v>
      </c>
      <c r="B180" s="5" t="s">
        <v>1202</v>
      </c>
      <c r="C180" s="6"/>
      <c r="D180" s="5"/>
      <c r="E180" s="6"/>
      <c r="F180" s="5"/>
      <c r="G180" s="5"/>
      <c r="H180" s="5"/>
      <c r="I180" s="5"/>
      <c r="J180" s="5"/>
      <c r="K180" s="5"/>
      <c r="L180" s="5"/>
      <c r="M180" s="5"/>
      <c r="N180" s="5"/>
      <c r="O180" s="5"/>
    </row>
    <row r="181" spans="1:15" ht="24">
      <c r="A181" s="4" t="s">
        <v>1203</v>
      </c>
      <c r="B181" s="5" t="s">
        <v>1204</v>
      </c>
      <c r="C181" s="6"/>
      <c r="D181" s="5"/>
      <c r="E181" s="6"/>
      <c r="F181" s="5"/>
      <c r="G181" s="5"/>
      <c r="H181" s="5"/>
      <c r="I181" s="5"/>
      <c r="J181" s="5"/>
      <c r="K181" s="5"/>
      <c r="L181" s="5"/>
      <c r="M181" s="5"/>
      <c r="N181" s="5"/>
      <c r="O181" s="5"/>
    </row>
    <row r="182" spans="1:15" ht="24">
      <c r="A182" s="4" t="s">
        <v>1205</v>
      </c>
      <c r="B182" s="5" t="s">
        <v>1206</v>
      </c>
      <c r="C182" s="6"/>
      <c r="D182" s="5"/>
      <c r="E182" s="6"/>
      <c r="F182" s="5"/>
      <c r="G182" s="5"/>
      <c r="H182" s="5"/>
      <c r="I182" s="5"/>
      <c r="J182" s="5"/>
      <c r="K182" s="5"/>
      <c r="L182" s="5"/>
      <c r="M182" s="5"/>
      <c r="N182" s="5"/>
      <c r="O182" s="5"/>
    </row>
    <row r="183" spans="1:15">
      <c r="A183" s="4" t="s">
        <v>622</v>
      </c>
      <c r="B183" s="5" t="s">
        <v>1207</v>
      </c>
      <c r="C183" s="6"/>
      <c r="D183" s="5"/>
      <c r="E183" s="6"/>
      <c r="F183" s="5"/>
      <c r="G183" s="5"/>
      <c r="H183" s="5"/>
      <c r="I183" s="5"/>
      <c r="J183" s="5"/>
      <c r="K183" s="5"/>
      <c r="L183" s="5"/>
      <c r="M183" s="5"/>
      <c r="N183" s="5"/>
      <c r="O183" s="5"/>
    </row>
    <row r="184" spans="1:15" ht="36">
      <c r="A184" s="4" t="s">
        <v>1208</v>
      </c>
      <c r="B184" s="5" t="s">
        <v>1209</v>
      </c>
      <c r="C184" s="6"/>
      <c r="D184" s="5"/>
      <c r="E184" s="6"/>
      <c r="F184" s="5"/>
      <c r="G184" s="5"/>
      <c r="H184" s="5"/>
      <c r="I184" s="5"/>
      <c r="J184" s="5"/>
      <c r="K184" s="5"/>
      <c r="L184" s="5"/>
      <c r="M184" s="5"/>
      <c r="N184" s="5"/>
      <c r="O184" s="5"/>
    </row>
    <row r="185" spans="1:15" ht="24">
      <c r="A185" s="4" t="s">
        <v>1210</v>
      </c>
      <c r="B185" s="5" t="s">
        <v>1211</v>
      </c>
      <c r="C185" s="6"/>
      <c r="D185" s="5"/>
      <c r="E185" s="6"/>
      <c r="F185" s="5"/>
      <c r="G185" s="5"/>
      <c r="H185" s="5"/>
      <c r="I185" s="5"/>
      <c r="J185" s="5"/>
      <c r="K185" s="5"/>
      <c r="L185" s="5"/>
      <c r="M185" s="5"/>
      <c r="N185" s="5"/>
      <c r="O185" s="5"/>
    </row>
    <row r="186" spans="1:15" ht="36">
      <c r="A186" s="4" t="s">
        <v>1212</v>
      </c>
      <c r="B186" s="5" t="s">
        <v>1213</v>
      </c>
      <c r="C186" s="6"/>
      <c r="D186" s="5"/>
      <c r="E186" s="6"/>
      <c r="F186" s="5"/>
      <c r="G186" s="5"/>
      <c r="H186" s="5"/>
      <c r="I186" s="5"/>
      <c r="J186" s="5"/>
      <c r="K186" s="5"/>
      <c r="L186" s="5"/>
      <c r="M186" s="5"/>
      <c r="N186" s="5"/>
      <c r="O186" s="5"/>
    </row>
    <row r="187" spans="1:15" ht="24">
      <c r="A187" s="4" t="s">
        <v>1214</v>
      </c>
      <c r="B187" s="5" t="s">
        <v>1215</v>
      </c>
      <c r="C187" s="6"/>
      <c r="D187" s="5"/>
      <c r="E187" s="6"/>
      <c r="F187" s="5"/>
      <c r="G187" s="5"/>
      <c r="H187" s="5"/>
      <c r="I187" s="5"/>
      <c r="J187" s="5"/>
      <c r="K187" s="5"/>
      <c r="L187" s="5"/>
      <c r="M187" s="5"/>
      <c r="N187" s="5"/>
      <c r="O187" s="5"/>
    </row>
    <row r="188" spans="1:15">
      <c r="A188" s="4" t="s">
        <v>1216</v>
      </c>
      <c r="B188" s="5" t="s">
        <v>1217</v>
      </c>
      <c r="C188" s="6"/>
      <c r="D188" s="5"/>
      <c r="E188" s="6"/>
      <c r="F188" s="5"/>
      <c r="G188" s="5"/>
      <c r="H188" s="5"/>
      <c r="I188" s="5"/>
      <c r="J188" s="5"/>
      <c r="K188" s="5"/>
      <c r="L188" s="5"/>
      <c r="M188" s="5"/>
      <c r="N188" s="5"/>
      <c r="O188" s="5"/>
    </row>
    <row r="189" spans="1:15" ht="24">
      <c r="A189" s="4" t="s">
        <v>1218</v>
      </c>
      <c r="B189" s="5" t="s">
        <v>1219</v>
      </c>
      <c r="C189" s="6"/>
      <c r="D189" s="5"/>
      <c r="E189" s="6"/>
      <c r="F189" s="5"/>
      <c r="G189" s="5"/>
      <c r="H189" s="5"/>
      <c r="I189" s="5"/>
      <c r="J189" s="5"/>
      <c r="K189" s="5"/>
      <c r="L189" s="5"/>
      <c r="M189" s="5"/>
      <c r="N189" s="5"/>
      <c r="O189" s="5"/>
    </row>
    <row r="190" spans="1:15" ht="36">
      <c r="A190" s="4" t="s">
        <v>1220</v>
      </c>
      <c r="B190" s="5" t="s">
        <v>1221</v>
      </c>
      <c r="C190" s="6"/>
      <c r="D190" s="5"/>
      <c r="E190" s="6"/>
      <c r="F190" s="5"/>
      <c r="G190" s="5"/>
      <c r="H190" s="5"/>
      <c r="I190" s="5"/>
      <c r="J190" s="5"/>
      <c r="K190" s="5"/>
      <c r="L190" s="5"/>
      <c r="M190" s="5"/>
      <c r="N190" s="5"/>
      <c r="O190" s="5"/>
    </row>
    <row r="191" spans="1:15" ht="24">
      <c r="A191" s="4" t="s">
        <v>1222</v>
      </c>
      <c r="B191" s="5" t="s">
        <v>1223</v>
      </c>
      <c r="C191" s="6"/>
      <c r="D191" s="5"/>
      <c r="E191" s="6"/>
      <c r="F191" s="5"/>
      <c r="G191" s="5"/>
      <c r="H191" s="5"/>
      <c r="I191" s="5"/>
      <c r="J191" s="5"/>
      <c r="K191" s="5"/>
      <c r="L191" s="5"/>
      <c r="M191" s="5"/>
      <c r="N191" s="5"/>
      <c r="O191" s="5"/>
    </row>
    <row r="192" spans="1:15" ht="24">
      <c r="A192" s="4" t="s">
        <v>1224</v>
      </c>
      <c r="B192" s="5" t="s">
        <v>1225</v>
      </c>
      <c r="C192" s="6"/>
      <c r="D192" s="5"/>
      <c r="E192" s="6"/>
      <c r="F192" s="5"/>
      <c r="G192" s="5"/>
      <c r="H192" s="5"/>
      <c r="I192" s="5"/>
      <c r="J192" s="5"/>
      <c r="K192" s="5"/>
      <c r="L192" s="5"/>
      <c r="M192" s="5"/>
      <c r="N192" s="5"/>
      <c r="O192" s="5"/>
    </row>
    <row r="193" spans="1:15" ht="36">
      <c r="A193" s="4" t="s">
        <v>1226</v>
      </c>
      <c r="B193" s="5" t="s">
        <v>1227</v>
      </c>
      <c r="C193" s="6"/>
      <c r="D193" s="5"/>
      <c r="E193" s="6"/>
      <c r="F193" s="5"/>
      <c r="G193" s="5"/>
      <c r="H193" s="5"/>
      <c r="I193" s="5"/>
      <c r="J193" s="5"/>
      <c r="K193" s="5"/>
      <c r="L193" s="5"/>
      <c r="M193" s="5"/>
      <c r="N193" s="5"/>
      <c r="O193" s="5"/>
    </row>
    <row r="194" spans="1:15" ht="24">
      <c r="A194" s="4" t="s">
        <v>1228</v>
      </c>
      <c r="B194" s="5" t="s">
        <v>1229</v>
      </c>
      <c r="C194" s="6"/>
      <c r="D194" s="5"/>
      <c r="E194" s="6"/>
      <c r="F194" s="5"/>
      <c r="G194" s="5"/>
      <c r="H194" s="5"/>
      <c r="I194" s="5"/>
      <c r="J194" s="5"/>
      <c r="K194" s="5"/>
      <c r="L194" s="5"/>
      <c r="M194" s="5"/>
      <c r="N194" s="5"/>
      <c r="O194" s="5"/>
    </row>
    <row r="195" spans="1:15" ht="24">
      <c r="A195" s="4" t="s">
        <v>1230</v>
      </c>
      <c r="B195" s="5" t="s">
        <v>1231</v>
      </c>
      <c r="C195" s="6"/>
      <c r="D195" s="5"/>
      <c r="E195" s="6"/>
      <c r="F195" s="5"/>
      <c r="G195" s="5"/>
      <c r="H195" s="5"/>
      <c r="I195" s="5"/>
      <c r="J195" s="5"/>
      <c r="K195" s="5"/>
      <c r="L195" s="5"/>
      <c r="M195" s="5"/>
      <c r="N195" s="5"/>
      <c r="O195" s="5"/>
    </row>
    <row r="196" spans="1:15" ht="48">
      <c r="A196" s="4" t="s">
        <v>1232</v>
      </c>
      <c r="B196" s="5" t="s">
        <v>1233</v>
      </c>
      <c r="C196" s="6"/>
      <c r="D196" s="5"/>
      <c r="E196" s="6"/>
      <c r="F196" s="5"/>
      <c r="G196" s="5"/>
      <c r="H196" s="5"/>
      <c r="I196" s="5"/>
      <c r="J196" s="5"/>
      <c r="K196" s="5"/>
      <c r="L196" s="5"/>
      <c r="M196" s="5"/>
      <c r="N196" s="5"/>
      <c r="O196" s="5"/>
    </row>
    <row r="197" spans="1:15" ht="48">
      <c r="A197" s="4" t="s">
        <v>1234</v>
      </c>
      <c r="B197" s="5" t="s">
        <v>1235</v>
      </c>
      <c r="C197" s="6"/>
      <c r="D197" s="5"/>
      <c r="E197" s="6"/>
      <c r="F197" s="5"/>
      <c r="G197" s="5"/>
      <c r="H197" s="5"/>
      <c r="I197" s="5"/>
      <c r="J197" s="5"/>
      <c r="K197" s="5"/>
      <c r="L197" s="5"/>
      <c r="M197" s="5"/>
      <c r="N197" s="5"/>
      <c r="O197" s="5"/>
    </row>
    <row r="198" spans="1:15" ht="24">
      <c r="A198" s="4" t="s">
        <v>1236</v>
      </c>
      <c r="B198" s="5" t="s">
        <v>1237</v>
      </c>
      <c r="C198" s="6"/>
      <c r="D198" s="5"/>
      <c r="E198" s="6"/>
      <c r="F198" s="5"/>
      <c r="G198" s="5"/>
      <c r="H198" s="5"/>
      <c r="I198" s="5"/>
      <c r="J198" s="5"/>
      <c r="K198" s="5"/>
      <c r="L198" s="5"/>
      <c r="M198" s="5"/>
      <c r="N198" s="5"/>
      <c r="O198" s="5"/>
    </row>
    <row r="199" spans="1:15" ht="24">
      <c r="A199" s="4" t="s">
        <v>1238</v>
      </c>
      <c r="B199" s="5" t="s">
        <v>1239</v>
      </c>
      <c r="C199" s="6"/>
      <c r="D199" s="5"/>
      <c r="E199" s="6"/>
      <c r="F199" s="5"/>
      <c r="G199" s="5"/>
      <c r="H199" s="5"/>
      <c r="I199" s="5"/>
      <c r="J199" s="5"/>
      <c r="K199" s="5"/>
      <c r="L199" s="5"/>
      <c r="M199" s="5"/>
      <c r="N199" s="5"/>
      <c r="O199" s="5"/>
    </row>
    <row r="200" spans="1:15" ht="24">
      <c r="A200" s="4" t="s">
        <v>1240</v>
      </c>
      <c r="B200" s="5" t="s">
        <v>1241</v>
      </c>
      <c r="C200" s="6"/>
      <c r="D200" s="5"/>
      <c r="E200" s="6"/>
      <c r="F200" s="5"/>
      <c r="G200" s="5"/>
      <c r="H200" s="5"/>
      <c r="I200" s="5"/>
      <c r="J200" s="5"/>
      <c r="K200" s="5"/>
      <c r="L200" s="5"/>
      <c r="M200" s="5"/>
      <c r="N200" s="5"/>
      <c r="O200" s="5"/>
    </row>
    <row r="201" spans="1:15" ht="24">
      <c r="A201" s="4" t="s">
        <v>1242</v>
      </c>
      <c r="B201" s="5" t="s">
        <v>1243</v>
      </c>
      <c r="C201" s="6"/>
      <c r="D201" s="5"/>
      <c r="E201" s="6"/>
      <c r="F201" s="5"/>
      <c r="G201" s="5"/>
      <c r="H201" s="5"/>
      <c r="I201" s="5"/>
      <c r="J201" s="5"/>
      <c r="K201" s="5"/>
      <c r="L201" s="5"/>
      <c r="M201" s="5"/>
      <c r="N201" s="5"/>
      <c r="O201" s="5"/>
    </row>
    <row r="202" spans="1:15" ht="24">
      <c r="A202" s="4" t="s">
        <v>1244</v>
      </c>
      <c r="B202" s="5" t="s">
        <v>1245</v>
      </c>
      <c r="C202" s="6"/>
      <c r="D202" s="5"/>
      <c r="E202" s="6"/>
      <c r="F202" s="5"/>
      <c r="G202" s="5"/>
      <c r="H202" s="5"/>
      <c r="I202" s="5"/>
      <c r="J202" s="5"/>
      <c r="K202" s="5"/>
      <c r="L202" s="5"/>
      <c r="M202" s="5"/>
      <c r="N202" s="5"/>
      <c r="O202" s="5"/>
    </row>
    <row r="203" spans="1:15" ht="36">
      <c r="A203" s="4" t="s">
        <v>1246</v>
      </c>
      <c r="B203" s="5" t="s">
        <v>1247</v>
      </c>
      <c r="C203" s="6"/>
      <c r="D203" s="5"/>
      <c r="E203" s="6"/>
      <c r="F203" s="5"/>
      <c r="G203" s="5"/>
      <c r="H203" s="5"/>
      <c r="I203" s="5"/>
      <c r="J203" s="5"/>
      <c r="K203" s="5"/>
      <c r="L203" s="5"/>
      <c r="M203" s="5"/>
      <c r="N203" s="5"/>
      <c r="O203" s="5"/>
    </row>
    <row r="204" spans="1:15" ht="36">
      <c r="A204" s="4" t="s">
        <v>1248</v>
      </c>
      <c r="B204" s="5" t="s">
        <v>1249</v>
      </c>
      <c r="C204" s="6"/>
      <c r="D204" s="5"/>
      <c r="E204" s="6"/>
      <c r="F204" s="5"/>
      <c r="G204" s="5"/>
      <c r="H204" s="5"/>
      <c r="I204" s="5"/>
      <c r="J204" s="5"/>
      <c r="K204" s="5"/>
      <c r="L204" s="5"/>
      <c r="M204" s="5"/>
      <c r="N204" s="5"/>
      <c r="O204" s="5"/>
    </row>
    <row r="205" spans="1:15" ht="24">
      <c r="A205" s="4" t="s">
        <v>1250</v>
      </c>
      <c r="B205" s="5" t="s">
        <v>1251</v>
      </c>
      <c r="C205" s="6"/>
      <c r="D205" s="5"/>
      <c r="E205" s="6"/>
      <c r="F205" s="5"/>
      <c r="G205" s="5"/>
      <c r="H205" s="5"/>
      <c r="I205" s="5"/>
      <c r="J205" s="5"/>
      <c r="K205" s="5"/>
      <c r="L205" s="5"/>
      <c r="M205" s="5"/>
      <c r="N205" s="5"/>
      <c r="O205" s="5"/>
    </row>
    <row r="206" spans="1:15" ht="36">
      <c r="A206" s="4" t="s">
        <v>1252</v>
      </c>
      <c r="B206" s="5" t="s">
        <v>1253</v>
      </c>
      <c r="C206" s="6"/>
      <c r="D206" s="5"/>
      <c r="E206" s="6"/>
      <c r="F206" s="5"/>
      <c r="G206" s="5"/>
      <c r="H206" s="5"/>
      <c r="I206" s="5"/>
      <c r="J206" s="5"/>
      <c r="K206" s="5"/>
      <c r="L206" s="5"/>
      <c r="M206" s="5"/>
      <c r="N206" s="5"/>
      <c r="O206" s="5"/>
    </row>
    <row r="207" spans="1:15" ht="48">
      <c r="A207" s="4" t="s">
        <v>1254</v>
      </c>
      <c r="B207" s="5" t="s">
        <v>1255</v>
      </c>
      <c r="C207" s="6"/>
      <c r="D207" s="5"/>
      <c r="E207" s="6"/>
      <c r="F207" s="5"/>
      <c r="G207" s="5"/>
      <c r="H207" s="5"/>
      <c r="I207" s="5"/>
      <c r="J207" s="5"/>
      <c r="K207" s="5"/>
      <c r="L207" s="5"/>
      <c r="M207" s="5"/>
      <c r="N207" s="5"/>
      <c r="O207" s="5"/>
    </row>
    <row r="208" spans="1:15">
      <c r="A208" s="4" t="s">
        <v>1256</v>
      </c>
      <c r="B208" s="5" t="s">
        <v>1257</v>
      </c>
      <c r="C208" s="6"/>
      <c r="D208" s="5"/>
      <c r="E208" s="6"/>
      <c r="F208" s="5"/>
      <c r="G208" s="5"/>
      <c r="H208" s="5"/>
      <c r="I208" s="5"/>
      <c r="J208" s="5"/>
      <c r="K208" s="5"/>
      <c r="L208" s="5"/>
      <c r="M208" s="5"/>
      <c r="N208" s="5"/>
      <c r="O208" s="5"/>
    </row>
    <row r="209" spans="1:15" ht="48">
      <c r="A209" s="4" t="s">
        <v>1258</v>
      </c>
      <c r="B209" s="5" t="s">
        <v>1259</v>
      </c>
      <c r="C209" s="6"/>
      <c r="D209" s="5"/>
      <c r="E209" s="6"/>
      <c r="F209" s="5"/>
      <c r="G209" s="5"/>
      <c r="H209" s="5"/>
      <c r="I209" s="5"/>
      <c r="J209" s="5"/>
      <c r="K209" s="5"/>
      <c r="L209" s="5"/>
      <c r="M209" s="5"/>
      <c r="N209" s="5"/>
      <c r="O209" s="5"/>
    </row>
    <row r="210" spans="1:15" ht="24">
      <c r="A210" s="4" t="s">
        <v>1260</v>
      </c>
      <c r="B210" s="5" t="s">
        <v>1261</v>
      </c>
      <c r="C210" s="6"/>
      <c r="D210" s="5"/>
      <c r="E210" s="6"/>
      <c r="F210" s="5"/>
      <c r="G210" s="5"/>
      <c r="H210" s="5"/>
      <c r="I210" s="5"/>
      <c r="J210" s="5"/>
      <c r="K210" s="5"/>
      <c r="L210" s="5"/>
      <c r="M210" s="5"/>
      <c r="N210" s="5"/>
      <c r="O210" s="5"/>
    </row>
    <row r="211" spans="1:15" ht="24">
      <c r="A211" s="4" t="s">
        <v>1262</v>
      </c>
      <c r="B211" s="5" t="s">
        <v>983</v>
      </c>
      <c r="C211" s="6"/>
      <c r="D211" s="5"/>
      <c r="E211" s="6"/>
      <c r="F211" s="5"/>
      <c r="G211" s="5"/>
      <c r="H211" s="5"/>
      <c r="I211" s="5"/>
      <c r="J211" s="5"/>
      <c r="K211" s="5"/>
      <c r="L211" s="5"/>
      <c r="M211" s="5"/>
      <c r="N211" s="5"/>
      <c r="O211" s="5"/>
    </row>
    <row r="212" spans="1:15" ht="24">
      <c r="A212" s="4" t="s">
        <v>1263</v>
      </c>
      <c r="B212" s="5" t="s">
        <v>1264</v>
      </c>
      <c r="C212" s="6"/>
      <c r="D212" s="5"/>
      <c r="E212" s="6"/>
      <c r="F212" s="5"/>
      <c r="G212" s="5"/>
      <c r="H212" s="5"/>
      <c r="I212" s="5"/>
      <c r="J212" s="5"/>
      <c r="K212" s="5"/>
      <c r="L212" s="5"/>
      <c r="M212" s="5"/>
      <c r="N212" s="5"/>
      <c r="O212" s="5"/>
    </row>
    <row r="213" spans="1:15" ht="24">
      <c r="A213" s="4" t="s">
        <v>1265</v>
      </c>
      <c r="B213" s="5" t="s">
        <v>1266</v>
      </c>
      <c r="C213" s="6"/>
      <c r="D213" s="5"/>
      <c r="E213" s="6"/>
      <c r="F213" s="5"/>
      <c r="G213" s="5"/>
      <c r="H213" s="5"/>
      <c r="I213" s="5"/>
      <c r="J213" s="5"/>
      <c r="K213" s="5"/>
      <c r="L213" s="5"/>
      <c r="M213" s="5"/>
      <c r="N213" s="5"/>
      <c r="O213" s="5"/>
    </row>
    <row r="214" spans="1:15" ht="24">
      <c r="A214" s="4" t="s">
        <v>1267</v>
      </c>
      <c r="B214" s="5" t="s">
        <v>1268</v>
      </c>
      <c r="C214" s="6"/>
      <c r="D214" s="5"/>
      <c r="E214" s="6"/>
      <c r="F214" s="5"/>
      <c r="G214" s="5"/>
      <c r="H214" s="5"/>
      <c r="I214" s="5"/>
      <c r="J214" s="5"/>
      <c r="K214" s="5"/>
      <c r="L214" s="5"/>
      <c r="M214" s="5"/>
      <c r="N214" s="5"/>
      <c r="O214" s="5"/>
    </row>
    <row r="215" spans="1:15" ht="24">
      <c r="A215" s="4" t="s">
        <v>435</v>
      </c>
      <c r="B215" s="5" t="s">
        <v>1269</v>
      </c>
      <c r="C215" s="6"/>
      <c r="D215" s="5"/>
      <c r="E215" s="6"/>
      <c r="F215" s="5"/>
      <c r="G215" s="5"/>
      <c r="H215" s="5"/>
      <c r="I215" s="5"/>
      <c r="J215" s="5"/>
      <c r="K215" s="5"/>
      <c r="L215" s="5"/>
      <c r="M215" s="5"/>
      <c r="N215" s="5"/>
      <c r="O215" s="5"/>
    </row>
    <row r="216" spans="1:15" ht="24">
      <c r="A216" s="4" t="s">
        <v>1270</v>
      </c>
      <c r="B216" s="5" t="s">
        <v>1271</v>
      </c>
      <c r="C216" s="6"/>
      <c r="D216" s="5"/>
      <c r="E216" s="6"/>
      <c r="F216" s="5"/>
      <c r="G216" s="5"/>
      <c r="H216" s="5"/>
      <c r="I216" s="5"/>
      <c r="J216" s="5"/>
      <c r="K216" s="5"/>
      <c r="L216" s="5"/>
      <c r="M216" s="5"/>
      <c r="N216" s="5"/>
      <c r="O216" s="5"/>
    </row>
    <row r="217" spans="1:15" ht="36">
      <c r="A217" s="4" t="s">
        <v>1272</v>
      </c>
      <c r="B217" s="5" t="s">
        <v>1273</v>
      </c>
      <c r="C217" s="6"/>
      <c r="D217" s="5"/>
      <c r="E217" s="6"/>
      <c r="F217" s="5"/>
      <c r="G217" s="5"/>
      <c r="H217" s="5"/>
      <c r="I217" s="5"/>
      <c r="J217" s="5"/>
      <c r="K217" s="5"/>
      <c r="L217" s="5"/>
      <c r="M217" s="5"/>
      <c r="N217" s="5"/>
      <c r="O217" s="5"/>
    </row>
    <row r="218" spans="1:15" ht="24">
      <c r="A218" s="4" t="s">
        <v>1274</v>
      </c>
      <c r="B218" s="5" t="s">
        <v>1275</v>
      </c>
      <c r="C218" s="6"/>
      <c r="D218" s="5"/>
      <c r="E218" s="6"/>
      <c r="F218" s="5"/>
      <c r="G218" s="5"/>
      <c r="H218" s="5"/>
      <c r="I218" s="5"/>
      <c r="J218" s="5"/>
      <c r="K218" s="5"/>
      <c r="L218" s="5"/>
      <c r="M218" s="5"/>
      <c r="N218" s="5"/>
      <c r="O218" s="5"/>
    </row>
    <row r="219" spans="1:15" ht="36">
      <c r="A219" s="4" t="s">
        <v>1276</v>
      </c>
      <c r="B219" s="5" t="s">
        <v>1277</v>
      </c>
      <c r="C219" s="6"/>
      <c r="D219" s="5"/>
      <c r="E219" s="6"/>
      <c r="F219" s="5"/>
      <c r="G219" s="5"/>
      <c r="H219" s="5"/>
      <c r="I219" s="5"/>
      <c r="J219" s="5"/>
      <c r="K219" s="5"/>
      <c r="L219" s="5"/>
      <c r="M219" s="5"/>
      <c r="N219" s="5"/>
      <c r="O219" s="5"/>
    </row>
    <row r="220" spans="1:15">
      <c r="A220" s="4" t="s">
        <v>1278</v>
      </c>
      <c r="B220" s="5" t="s">
        <v>1279</v>
      </c>
      <c r="C220" s="6"/>
      <c r="D220" s="5"/>
      <c r="E220" s="6"/>
      <c r="F220" s="5"/>
      <c r="G220" s="5"/>
      <c r="H220" s="5"/>
      <c r="I220" s="5"/>
      <c r="J220" s="5"/>
      <c r="K220" s="5"/>
      <c r="L220" s="5"/>
      <c r="M220" s="5"/>
      <c r="N220" s="5"/>
      <c r="O220" s="5"/>
    </row>
    <row r="221" spans="1:15" ht="24">
      <c r="A221" s="4" t="s">
        <v>1280</v>
      </c>
      <c r="B221" s="5" t="s">
        <v>1281</v>
      </c>
      <c r="C221" s="6"/>
      <c r="D221" s="5"/>
      <c r="E221" s="6"/>
      <c r="F221" s="5"/>
      <c r="G221" s="5"/>
      <c r="H221" s="5"/>
      <c r="I221" s="5"/>
      <c r="J221" s="5"/>
      <c r="K221" s="5"/>
      <c r="L221" s="5"/>
      <c r="M221" s="5"/>
      <c r="N221" s="5"/>
      <c r="O221" s="5"/>
    </row>
    <row r="222" spans="1:15">
      <c r="A222" s="4" t="s">
        <v>363</v>
      </c>
      <c r="B222" s="5" t="s">
        <v>364</v>
      </c>
      <c r="C222" s="6"/>
      <c r="D222" s="5"/>
      <c r="E222" s="6"/>
      <c r="F222" s="5"/>
      <c r="G222" s="5"/>
      <c r="H222" s="5"/>
      <c r="I222" s="5"/>
      <c r="J222" s="5"/>
      <c r="K222" s="5"/>
      <c r="L222" s="5"/>
      <c r="M222" s="5"/>
      <c r="N222" s="5"/>
      <c r="O222" s="5"/>
    </row>
    <row r="223" spans="1:15" ht="36">
      <c r="A223" s="4" t="s">
        <v>1282</v>
      </c>
      <c r="B223" s="5" t="s">
        <v>1283</v>
      </c>
      <c r="C223" s="6"/>
      <c r="D223" s="5"/>
      <c r="E223" s="6"/>
      <c r="F223" s="5"/>
      <c r="G223" s="5"/>
      <c r="H223" s="5"/>
      <c r="I223" s="5"/>
      <c r="J223" s="5"/>
      <c r="K223" s="5"/>
      <c r="L223" s="5"/>
      <c r="M223" s="5"/>
      <c r="N223" s="5"/>
      <c r="O223" s="5"/>
    </row>
    <row r="224" spans="1:15" ht="24">
      <c r="A224" s="4" t="s">
        <v>1284</v>
      </c>
      <c r="B224" s="5" t="s">
        <v>1285</v>
      </c>
      <c r="C224" s="6"/>
      <c r="D224" s="5"/>
      <c r="E224" s="6"/>
      <c r="F224" s="5"/>
      <c r="G224" s="5"/>
      <c r="H224" s="5"/>
      <c r="I224" s="5"/>
      <c r="J224" s="5"/>
      <c r="K224" s="5"/>
      <c r="L224" s="5"/>
      <c r="M224" s="5"/>
      <c r="N224" s="5"/>
      <c r="O224" s="5"/>
    </row>
    <row r="225" spans="1:15" ht="36">
      <c r="A225" s="4" t="s">
        <v>1286</v>
      </c>
      <c r="B225" s="5" t="s">
        <v>1287</v>
      </c>
      <c r="C225" s="6"/>
      <c r="D225" s="5"/>
      <c r="E225" s="6"/>
      <c r="F225" s="5"/>
      <c r="G225" s="5"/>
      <c r="H225" s="5"/>
      <c r="I225" s="5"/>
      <c r="J225" s="5"/>
      <c r="K225" s="5"/>
      <c r="L225" s="5"/>
      <c r="M225" s="5"/>
      <c r="N225" s="5"/>
      <c r="O225" s="5"/>
    </row>
    <row r="226" spans="1:15" ht="24">
      <c r="A226" s="4" t="s">
        <v>1288</v>
      </c>
      <c r="B226" s="5" t="s">
        <v>1289</v>
      </c>
      <c r="C226" s="6"/>
      <c r="D226" s="5"/>
      <c r="E226" s="6"/>
      <c r="F226" s="5"/>
      <c r="G226" s="5"/>
      <c r="H226" s="5"/>
      <c r="I226" s="5"/>
      <c r="J226" s="5"/>
      <c r="K226" s="5"/>
      <c r="L226" s="5"/>
      <c r="M226" s="5"/>
      <c r="N226" s="5"/>
      <c r="O226" s="5"/>
    </row>
    <row r="227" spans="1:15" ht="60">
      <c r="A227" s="4" t="s">
        <v>1290</v>
      </c>
      <c r="B227" s="5" t="s">
        <v>1291</v>
      </c>
      <c r="C227" s="6"/>
      <c r="D227" s="5"/>
      <c r="E227" s="6"/>
      <c r="F227" s="5"/>
      <c r="G227" s="5"/>
      <c r="H227" s="5"/>
      <c r="I227" s="5"/>
      <c r="J227" s="5"/>
      <c r="K227" s="5"/>
      <c r="L227" s="5"/>
      <c r="M227" s="5"/>
      <c r="N227" s="5"/>
      <c r="O227" s="5"/>
    </row>
    <row r="228" spans="1:15" ht="24">
      <c r="A228" s="4" t="s">
        <v>1292</v>
      </c>
      <c r="B228" s="5" t="s">
        <v>1293</v>
      </c>
      <c r="C228" s="6"/>
      <c r="D228" s="5"/>
      <c r="E228" s="6"/>
      <c r="F228" s="5"/>
      <c r="G228" s="5"/>
      <c r="H228" s="5"/>
      <c r="I228" s="5"/>
      <c r="J228" s="5"/>
      <c r="K228" s="5"/>
      <c r="L228" s="5"/>
      <c r="M228" s="5"/>
      <c r="N228" s="5"/>
      <c r="O228" s="5"/>
    </row>
    <row r="229" spans="1:15" ht="24">
      <c r="A229" s="4" t="s">
        <v>1294</v>
      </c>
      <c r="B229" s="5" t="s">
        <v>1295</v>
      </c>
      <c r="C229" s="6"/>
      <c r="D229" s="5"/>
      <c r="E229" s="6"/>
      <c r="F229" s="5"/>
      <c r="G229" s="5"/>
      <c r="H229" s="5"/>
      <c r="I229" s="5"/>
      <c r="J229" s="5"/>
      <c r="K229" s="5"/>
      <c r="L229" s="5"/>
      <c r="M229" s="5"/>
      <c r="N229" s="5"/>
      <c r="O229" s="5"/>
    </row>
    <row r="230" spans="1:15" ht="24">
      <c r="A230" s="4" t="s">
        <v>1296</v>
      </c>
      <c r="B230" s="5" t="s">
        <v>1297</v>
      </c>
      <c r="C230" s="6"/>
      <c r="D230" s="5"/>
      <c r="E230" s="6"/>
      <c r="F230" s="5"/>
      <c r="G230" s="5"/>
      <c r="H230" s="5"/>
      <c r="I230" s="5"/>
      <c r="J230" s="5"/>
      <c r="K230" s="5"/>
      <c r="L230" s="5"/>
      <c r="M230" s="5"/>
      <c r="N230" s="5"/>
      <c r="O230" s="5"/>
    </row>
    <row r="231" spans="1:15" ht="24">
      <c r="A231" s="4" t="s">
        <v>1298</v>
      </c>
      <c r="B231" s="5" t="s">
        <v>1299</v>
      </c>
      <c r="C231" s="6"/>
      <c r="D231" s="5"/>
      <c r="E231" s="6"/>
      <c r="F231" s="5"/>
      <c r="G231" s="5"/>
      <c r="H231" s="5"/>
      <c r="I231" s="5"/>
      <c r="J231" s="5"/>
      <c r="K231" s="5"/>
      <c r="L231" s="5"/>
      <c r="M231" s="5"/>
      <c r="N231" s="5"/>
      <c r="O231" s="5"/>
    </row>
    <row r="232" spans="1:15" ht="36">
      <c r="A232" s="4" t="s">
        <v>1300</v>
      </c>
      <c r="B232" s="5" t="s">
        <v>1301</v>
      </c>
      <c r="C232" s="6"/>
      <c r="D232" s="5"/>
      <c r="E232" s="6"/>
      <c r="F232" s="5"/>
      <c r="G232" s="5"/>
      <c r="H232" s="5"/>
      <c r="I232" s="5"/>
      <c r="J232" s="5"/>
      <c r="K232" s="5"/>
      <c r="L232" s="5"/>
      <c r="M232" s="5"/>
      <c r="N232" s="5"/>
      <c r="O232" s="5"/>
    </row>
    <row r="233" spans="1:15" ht="24">
      <c r="A233" s="4" t="s">
        <v>1302</v>
      </c>
      <c r="B233" s="5" t="s">
        <v>1303</v>
      </c>
      <c r="C233" s="6"/>
      <c r="D233" s="5"/>
      <c r="E233" s="6"/>
      <c r="F233" s="5"/>
      <c r="G233" s="5"/>
      <c r="H233" s="5"/>
      <c r="I233" s="5"/>
      <c r="J233" s="5"/>
      <c r="K233" s="5"/>
      <c r="L233" s="5"/>
      <c r="M233" s="5"/>
      <c r="N233" s="5"/>
      <c r="O233" s="5"/>
    </row>
    <row r="234" spans="1:15" ht="24">
      <c r="A234" s="4" t="s">
        <v>1304</v>
      </c>
      <c r="B234" s="5" t="s">
        <v>1305</v>
      </c>
      <c r="C234" s="6"/>
      <c r="D234" s="5"/>
      <c r="E234" s="6"/>
      <c r="F234" s="5"/>
      <c r="G234" s="5"/>
      <c r="H234" s="5"/>
      <c r="I234" s="5"/>
      <c r="J234" s="5"/>
      <c r="K234" s="5"/>
      <c r="L234" s="5"/>
      <c r="M234" s="5"/>
      <c r="N234" s="5"/>
      <c r="O234" s="5"/>
    </row>
    <row r="235" spans="1:15" ht="24">
      <c r="A235" s="4" t="s">
        <v>1306</v>
      </c>
      <c r="B235" s="5" t="s">
        <v>1307</v>
      </c>
      <c r="C235" s="6"/>
      <c r="D235" s="5"/>
      <c r="E235" s="6"/>
      <c r="F235" s="5"/>
      <c r="G235" s="5"/>
      <c r="H235" s="5"/>
      <c r="I235" s="5"/>
      <c r="J235" s="5"/>
      <c r="K235" s="5"/>
      <c r="L235" s="5"/>
      <c r="M235" s="5"/>
      <c r="N235" s="5"/>
      <c r="O235" s="5"/>
    </row>
    <row r="236" spans="1:15" ht="36">
      <c r="A236" s="4" t="s">
        <v>1308</v>
      </c>
      <c r="B236" s="5" t="s">
        <v>1309</v>
      </c>
      <c r="C236" s="6"/>
      <c r="D236" s="5"/>
      <c r="E236" s="6"/>
      <c r="F236" s="5"/>
      <c r="G236" s="5"/>
      <c r="H236" s="5"/>
      <c r="I236" s="5"/>
      <c r="J236" s="5"/>
      <c r="K236" s="5"/>
      <c r="L236" s="5"/>
      <c r="M236" s="5"/>
      <c r="N236" s="5"/>
      <c r="O236" s="5"/>
    </row>
    <row r="237" spans="1:15" ht="24">
      <c r="A237" s="4" t="s">
        <v>1310</v>
      </c>
      <c r="B237" s="5" t="s">
        <v>1311</v>
      </c>
      <c r="C237" s="6"/>
      <c r="D237" s="5"/>
      <c r="E237" s="6"/>
      <c r="F237" s="5"/>
      <c r="G237" s="5"/>
      <c r="H237" s="5"/>
      <c r="I237" s="5"/>
      <c r="J237" s="5"/>
      <c r="K237" s="5"/>
      <c r="L237" s="5"/>
      <c r="M237" s="5"/>
      <c r="N237" s="5"/>
      <c r="O237" s="5"/>
    </row>
    <row r="238" spans="1:15" ht="36">
      <c r="A238" s="4" t="s">
        <v>1312</v>
      </c>
      <c r="B238" s="5" t="s">
        <v>1313</v>
      </c>
      <c r="C238" s="6"/>
      <c r="D238" s="5"/>
      <c r="E238" s="6"/>
      <c r="F238" s="5"/>
      <c r="G238" s="5"/>
      <c r="H238" s="5"/>
      <c r="I238" s="5"/>
      <c r="J238" s="5"/>
      <c r="K238" s="5"/>
      <c r="L238" s="5"/>
      <c r="M238" s="5"/>
      <c r="N238" s="5"/>
      <c r="O238" s="5"/>
    </row>
    <row r="239" spans="1:15">
      <c r="A239" s="4" t="s">
        <v>1314</v>
      </c>
      <c r="B239" s="5" t="s">
        <v>1315</v>
      </c>
      <c r="C239" s="6"/>
      <c r="D239" s="5"/>
      <c r="E239" s="6"/>
      <c r="F239" s="5"/>
      <c r="G239" s="5"/>
      <c r="H239" s="5"/>
      <c r="I239" s="5"/>
      <c r="J239" s="5"/>
      <c r="K239" s="5"/>
      <c r="L239" s="5"/>
      <c r="M239" s="5"/>
      <c r="N239" s="5"/>
      <c r="O239" s="5"/>
    </row>
    <row r="240" spans="1:15" ht="48">
      <c r="A240" s="4" t="s">
        <v>267</v>
      </c>
      <c r="B240" s="5" t="s">
        <v>1316</v>
      </c>
      <c r="C240" s="6"/>
      <c r="D240" s="5"/>
      <c r="E240" s="6"/>
      <c r="F240" s="5"/>
      <c r="G240" s="5"/>
      <c r="H240" s="5"/>
      <c r="I240" s="5"/>
      <c r="J240" s="5"/>
      <c r="K240" s="5"/>
      <c r="L240" s="5"/>
      <c r="M240" s="5"/>
      <c r="N240" s="5"/>
      <c r="O240" s="5"/>
    </row>
    <row r="241" spans="1:15" ht="36">
      <c r="A241" s="4" t="s">
        <v>1317</v>
      </c>
      <c r="B241" s="5" t="s">
        <v>1318</v>
      </c>
      <c r="C241" s="6"/>
      <c r="D241" s="5"/>
      <c r="E241" s="6"/>
      <c r="F241" s="5"/>
      <c r="G241" s="5"/>
      <c r="H241" s="5"/>
      <c r="I241" s="5"/>
      <c r="J241" s="5"/>
      <c r="K241" s="5"/>
      <c r="L241" s="5"/>
      <c r="M241" s="5"/>
      <c r="N241" s="5"/>
      <c r="O241" s="5"/>
    </row>
    <row r="242" spans="1:15" ht="36">
      <c r="A242" s="4" t="s">
        <v>1319</v>
      </c>
      <c r="B242" s="5" t="s">
        <v>1320</v>
      </c>
      <c r="C242" s="6"/>
      <c r="D242" s="5"/>
      <c r="E242" s="6"/>
      <c r="F242" s="5"/>
      <c r="G242" s="5"/>
      <c r="H242" s="5"/>
      <c r="I242" s="5"/>
      <c r="J242" s="5"/>
      <c r="K242" s="5"/>
      <c r="L242" s="5"/>
      <c r="M242" s="5"/>
      <c r="N242" s="5"/>
      <c r="O242" s="5"/>
    </row>
    <row r="243" spans="1:15" ht="36">
      <c r="A243" s="4" t="s">
        <v>1321</v>
      </c>
      <c r="B243" s="5" t="s">
        <v>1322</v>
      </c>
      <c r="C243" s="6"/>
      <c r="D243" s="5"/>
      <c r="E243" s="6"/>
      <c r="F243" s="5"/>
      <c r="G243" s="5"/>
      <c r="H243" s="5"/>
      <c r="I243" s="5"/>
      <c r="J243" s="5"/>
      <c r="K243" s="5"/>
      <c r="L243" s="5"/>
      <c r="M243" s="5"/>
      <c r="N243" s="5"/>
      <c r="O243" s="5"/>
    </row>
    <row r="244" spans="1:15" ht="48">
      <c r="A244" s="4" t="s">
        <v>1323</v>
      </c>
      <c r="B244" s="5" t="s">
        <v>1324</v>
      </c>
      <c r="C244" s="6"/>
      <c r="D244" s="5"/>
      <c r="E244" s="6"/>
      <c r="F244" s="5"/>
      <c r="G244" s="5"/>
      <c r="H244" s="5"/>
      <c r="I244" s="5"/>
      <c r="J244" s="5"/>
      <c r="K244" s="5"/>
      <c r="L244" s="5"/>
      <c r="M244" s="5"/>
      <c r="N244" s="5"/>
      <c r="O244" s="5"/>
    </row>
    <row r="245" spans="1:15" ht="24">
      <c r="A245" s="4" t="s">
        <v>1325</v>
      </c>
      <c r="B245" s="5" t="s">
        <v>1326</v>
      </c>
      <c r="C245" s="6"/>
      <c r="D245" s="5"/>
      <c r="E245" s="6"/>
      <c r="F245" s="5"/>
      <c r="G245" s="5"/>
      <c r="H245" s="5"/>
      <c r="I245" s="5"/>
      <c r="J245" s="5"/>
      <c r="K245" s="5"/>
      <c r="L245" s="5"/>
      <c r="M245" s="5"/>
      <c r="N245" s="5"/>
      <c r="O245" s="5"/>
    </row>
    <row r="246" spans="1:15" ht="36">
      <c r="A246" s="4" t="s">
        <v>686</v>
      </c>
      <c r="B246" s="5" t="s">
        <v>1327</v>
      </c>
      <c r="C246" s="6"/>
      <c r="D246" s="5"/>
      <c r="E246" s="6"/>
      <c r="F246" s="5"/>
      <c r="G246" s="5"/>
      <c r="H246" s="5"/>
      <c r="I246" s="5"/>
      <c r="J246" s="5"/>
      <c r="K246" s="5"/>
      <c r="L246" s="5"/>
      <c r="M246" s="5"/>
      <c r="N246" s="5"/>
      <c r="O246" s="5"/>
    </row>
    <row r="247" spans="1:15" ht="24">
      <c r="A247" s="4" t="s">
        <v>1328</v>
      </c>
      <c r="B247" s="5" t="s">
        <v>1329</v>
      </c>
      <c r="C247" s="6"/>
      <c r="D247" s="5"/>
      <c r="E247" s="6"/>
      <c r="F247" s="5"/>
      <c r="G247" s="5"/>
      <c r="H247" s="5"/>
      <c r="I247" s="5"/>
      <c r="J247" s="5"/>
      <c r="K247" s="5"/>
      <c r="L247" s="5"/>
      <c r="M247" s="5"/>
      <c r="N247" s="5"/>
      <c r="O247" s="5"/>
    </row>
    <row r="248" spans="1:15" ht="24">
      <c r="A248" s="4" t="s">
        <v>1330</v>
      </c>
      <c r="B248" s="5" t="s">
        <v>1331</v>
      </c>
      <c r="C248" s="6"/>
      <c r="D248" s="5"/>
      <c r="E248" s="6"/>
      <c r="F248" s="5"/>
      <c r="G248" s="5"/>
      <c r="H248" s="5"/>
      <c r="I248" s="5"/>
      <c r="J248" s="5"/>
      <c r="K248" s="5"/>
      <c r="L248" s="5"/>
      <c r="M248" s="5"/>
      <c r="N248" s="5"/>
      <c r="O248" s="5"/>
    </row>
    <row r="249" spans="1:15" ht="36">
      <c r="A249" s="4" t="s">
        <v>409</v>
      </c>
      <c r="B249" s="5" t="s">
        <v>1332</v>
      </c>
      <c r="C249" s="6"/>
      <c r="D249" s="5"/>
      <c r="E249" s="6"/>
      <c r="F249" s="5"/>
      <c r="G249" s="5"/>
      <c r="H249" s="5"/>
      <c r="I249" s="5"/>
      <c r="J249" s="5"/>
      <c r="K249" s="5"/>
      <c r="L249" s="5"/>
      <c r="M249" s="5"/>
      <c r="N249" s="5"/>
      <c r="O249" s="5"/>
    </row>
    <row r="250" spans="1:15" ht="24">
      <c r="A250" s="4" t="s">
        <v>1112</v>
      </c>
      <c r="B250" s="5" t="s">
        <v>1333</v>
      </c>
      <c r="C250" s="6"/>
      <c r="D250" s="5"/>
      <c r="E250" s="6"/>
      <c r="F250" s="5"/>
      <c r="G250" s="5"/>
      <c r="H250" s="5"/>
      <c r="I250" s="5"/>
      <c r="J250" s="5"/>
      <c r="K250" s="5"/>
      <c r="L250" s="5"/>
      <c r="M250" s="5"/>
      <c r="N250" s="5"/>
      <c r="O250" s="5"/>
    </row>
    <row r="251" spans="1:15">
      <c r="A251" s="4" t="s">
        <v>1334</v>
      </c>
      <c r="B251" s="5" t="s">
        <v>1335</v>
      </c>
      <c r="C251" s="6"/>
      <c r="D251" s="5"/>
      <c r="E251" s="6"/>
      <c r="F251" s="5"/>
      <c r="G251" s="5"/>
      <c r="H251" s="5"/>
      <c r="I251" s="5"/>
      <c r="J251" s="5"/>
      <c r="K251" s="5"/>
      <c r="L251" s="5"/>
      <c r="M251" s="5"/>
      <c r="N251" s="5"/>
      <c r="O251" s="5"/>
    </row>
    <row r="252" spans="1:15">
      <c r="A252" s="4" t="s">
        <v>1336</v>
      </c>
      <c r="B252" s="5" t="s">
        <v>1337</v>
      </c>
      <c r="C252" s="6"/>
      <c r="D252" s="5"/>
      <c r="E252" s="6"/>
      <c r="F252" s="5"/>
      <c r="G252" s="5"/>
      <c r="H252" s="5"/>
      <c r="I252" s="5"/>
      <c r="J252" s="5"/>
      <c r="K252" s="5"/>
      <c r="L252" s="5"/>
      <c r="M252" s="5"/>
      <c r="N252" s="5"/>
      <c r="O252" s="5"/>
    </row>
    <row r="253" spans="1:15" ht="36">
      <c r="A253" s="4" t="s">
        <v>1338</v>
      </c>
      <c r="B253" s="5" t="s">
        <v>1339</v>
      </c>
      <c r="C253" s="6"/>
      <c r="D253" s="5"/>
      <c r="E253" s="6"/>
      <c r="F253" s="5"/>
      <c r="G253" s="5"/>
      <c r="H253" s="5"/>
      <c r="I253" s="5"/>
      <c r="J253" s="5"/>
      <c r="K253" s="5"/>
      <c r="L253" s="5"/>
      <c r="M253" s="5"/>
      <c r="N253" s="5"/>
      <c r="O253" s="5"/>
    </row>
    <row r="254" spans="1:15" ht="60">
      <c r="A254" s="4" t="s">
        <v>1340</v>
      </c>
      <c r="B254" s="5" t="s">
        <v>1341</v>
      </c>
      <c r="C254" s="6"/>
      <c r="D254" s="5"/>
      <c r="E254" s="6"/>
      <c r="F254" s="5"/>
      <c r="G254" s="5"/>
      <c r="H254" s="5"/>
      <c r="I254" s="5"/>
      <c r="J254" s="5"/>
      <c r="K254" s="5"/>
      <c r="L254" s="5"/>
      <c r="M254" s="5"/>
      <c r="N254" s="5"/>
      <c r="O254" s="5"/>
    </row>
    <row r="255" spans="1:15" ht="36">
      <c r="A255" s="4" t="s">
        <v>1342</v>
      </c>
      <c r="B255" s="5" t="s">
        <v>1343</v>
      </c>
      <c r="C255" s="6"/>
      <c r="D255" s="5"/>
      <c r="E255" s="6"/>
      <c r="F255" s="5"/>
      <c r="G255" s="5"/>
      <c r="H255" s="5"/>
      <c r="I255" s="5"/>
      <c r="J255" s="5"/>
      <c r="K255" s="5"/>
      <c r="L255" s="5"/>
      <c r="M255" s="5"/>
      <c r="N255" s="5"/>
      <c r="O255" s="5"/>
    </row>
    <row r="256" spans="1:15" ht="36">
      <c r="A256" s="4" t="s">
        <v>62</v>
      </c>
      <c r="B256" s="5" t="s">
        <v>1344</v>
      </c>
      <c r="C256" s="6"/>
      <c r="D256" s="5"/>
      <c r="E256" s="6"/>
      <c r="F256" s="5"/>
      <c r="G256" s="5"/>
      <c r="H256" s="5"/>
      <c r="I256" s="5"/>
      <c r="J256" s="5"/>
      <c r="K256" s="5"/>
      <c r="L256" s="5"/>
      <c r="M256" s="5"/>
      <c r="N256" s="5"/>
      <c r="O256" s="5"/>
    </row>
    <row r="257" spans="1:15">
      <c r="A257" s="4" t="s">
        <v>1345</v>
      </c>
      <c r="B257" s="5" t="s">
        <v>1346</v>
      </c>
      <c r="C257" s="6"/>
      <c r="D257" s="5"/>
      <c r="E257" s="6"/>
      <c r="F257" s="5"/>
      <c r="G257" s="5"/>
      <c r="H257" s="5"/>
      <c r="I257" s="5"/>
      <c r="J257" s="5"/>
      <c r="K257" s="5"/>
      <c r="L257" s="5"/>
      <c r="M257" s="5"/>
      <c r="N257" s="5"/>
      <c r="O257" s="5"/>
    </row>
    <row r="258" spans="1:15">
      <c r="A258" s="4" t="s">
        <v>1347</v>
      </c>
      <c r="B258" s="5" t="s">
        <v>1348</v>
      </c>
      <c r="C258" s="6"/>
      <c r="D258" s="5"/>
      <c r="E258" s="6"/>
      <c r="F258" s="5"/>
      <c r="G258" s="5"/>
      <c r="H258" s="5"/>
      <c r="I258" s="5"/>
      <c r="J258" s="5"/>
      <c r="K258" s="5"/>
      <c r="L258" s="5"/>
      <c r="M258" s="5"/>
      <c r="N258" s="5"/>
      <c r="O258" s="5"/>
    </row>
    <row r="259" spans="1:15" ht="36">
      <c r="A259" s="4" t="s">
        <v>1349</v>
      </c>
      <c r="B259" s="5" t="s">
        <v>1350</v>
      </c>
      <c r="C259" s="6"/>
      <c r="D259" s="5"/>
      <c r="E259" s="6"/>
      <c r="F259" s="5"/>
      <c r="G259" s="5"/>
      <c r="H259" s="5"/>
      <c r="I259" s="5"/>
      <c r="J259" s="5"/>
      <c r="K259" s="5"/>
      <c r="L259" s="5"/>
      <c r="M259" s="5"/>
      <c r="N259" s="5"/>
      <c r="O259" s="5"/>
    </row>
    <row r="260" spans="1:15" ht="36">
      <c r="A260" s="4" t="s">
        <v>1351</v>
      </c>
      <c r="B260" s="5" t="s">
        <v>1352</v>
      </c>
      <c r="C260" s="6"/>
      <c r="D260" s="5"/>
      <c r="E260" s="6"/>
      <c r="F260" s="5"/>
      <c r="G260" s="5"/>
      <c r="H260" s="5"/>
      <c r="I260" s="5"/>
      <c r="J260" s="5"/>
      <c r="K260" s="5"/>
      <c r="L260" s="5"/>
      <c r="M260" s="5"/>
      <c r="N260" s="5"/>
      <c r="O260" s="5"/>
    </row>
    <row r="261" spans="1:15" ht="36">
      <c r="A261" s="4" t="s">
        <v>1353</v>
      </c>
      <c r="B261" s="5" t="s">
        <v>1354</v>
      </c>
      <c r="C261" s="6"/>
      <c r="D261" s="5"/>
      <c r="E261" s="6"/>
      <c r="F261" s="5"/>
      <c r="G261" s="5"/>
      <c r="H261" s="5"/>
      <c r="I261" s="5"/>
      <c r="J261" s="5"/>
      <c r="K261" s="5"/>
      <c r="L261" s="5"/>
      <c r="M261" s="5"/>
      <c r="N261" s="5"/>
      <c r="O261" s="5"/>
    </row>
    <row r="262" spans="1:15" ht="24">
      <c r="A262" s="4" t="s">
        <v>1355</v>
      </c>
      <c r="B262" s="5" t="s">
        <v>1356</v>
      </c>
      <c r="C262" s="6"/>
      <c r="D262" s="5"/>
      <c r="E262" s="6"/>
      <c r="F262" s="5"/>
      <c r="G262" s="5"/>
      <c r="H262" s="5"/>
      <c r="I262" s="5"/>
      <c r="J262" s="5"/>
      <c r="K262" s="5"/>
      <c r="L262" s="5"/>
      <c r="M262" s="5"/>
      <c r="N262" s="5"/>
      <c r="O262" s="5"/>
    </row>
    <row r="263" spans="1:15" ht="36">
      <c r="A263" s="4" t="s">
        <v>1357</v>
      </c>
      <c r="B263" s="5" t="s">
        <v>1358</v>
      </c>
      <c r="C263" s="6"/>
      <c r="D263" s="5"/>
      <c r="E263" s="6"/>
      <c r="F263" s="5"/>
      <c r="G263" s="5"/>
      <c r="H263" s="5"/>
      <c r="I263" s="5"/>
      <c r="J263" s="5"/>
      <c r="K263" s="5"/>
      <c r="L263" s="5"/>
      <c r="M263" s="5"/>
      <c r="N263" s="5"/>
      <c r="O263" s="5"/>
    </row>
    <row r="264" spans="1:15" ht="24">
      <c r="A264" s="4" t="s">
        <v>1359</v>
      </c>
      <c r="B264" s="5" t="s">
        <v>1360</v>
      </c>
      <c r="C264" s="6"/>
      <c r="D264" s="5"/>
      <c r="E264" s="6"/>
      <c r="F264" s="5"/>
      <c r="G264" s="5"/>
      <c r="H264" s="5"/>
      <c r="I264" s="5"/>
      <c r="J264" s="5"/>
      <c r="K264" s="5"/>
      <c r="L264" s="5"/>
      <c r="M264" s="5"/>
      <c r="N264" s="5"/>
      <c r="O264" s="5"/>
    </row>
    <row r="265" spans="1:15">
      <c r="A265" s="4" t="s">
        <v>1361</v>
      </c>
      <c r="B265" s="5" t="s">
        <v>1362</v>
      </c>
      <c r="C265" s="6"/>
      <c r="D265" s="5"/>
      <c r="E265" s="6"/>
      <c r="F265" s="5"/>
      <c r="G265" s="5"/>
      <c r="H265" s="5"/>
      <c r="I265" s="5"/>
      <c r="J265" s="5"/>
      <c r="K265" s="5"/>
      <c r="L265" s="5"/>
      <c r="M265" s="5"/>
      <c r="N265" s="5"/>
      <c r="O265" s="5"/>
    </row>
    <row r="266" spans="1:15" ht="24">
      <c r="A266" s="4" t="s">
        <v>1363</v>
      </c>
      <c r="B266" s="5" t="s">
        <v>1364</v>
      </c>
      <c r="C266" s="6"/>
      <c r="D266" s="5"/>
      <c r="E266" s="6"/>
      <c r="F266" s="5"/>
      <c r="G266" s="5"/>
      <c r="H266" s="5"/>
      <c r="I266" s="5"/>
      <c r="J266" s="5"/>
      <c r="K266" s="5"/>
      <c r="L266" s="5"/>
      <c r="M266" s="5"/>
      <c r="N266" s="5"/>
      <c r="O266" s="5"/>
    </row>
    <row r="267" spans="1:15" ht="48">
      <c r="A267" s="4" t="s">
        <v>1365</v>
      </c>
      <c r="B267" s="5" t="s">
        <v>1366</v>
      </c>
      <c r="C267" s="6"/>
      <c r="D267" s="5"/>
      <c r="E267" s="6"/>
      <c r="F267" s="5"/>
      <c r="G267" s="5"/>
      <c r="H267" s="5"/>
      <c r="I267" s="5"/>
      <c r="J267" s="5"/>
      <c r="K267" s="5"/>
      <c r="L267" s="5"/>
      <c r="M267" s="5"/>
      <c r="N267" s="5"/>
      <c r="O267" s="5"/>
    </row>
    <row r="268" spans="1:15">
      <c r="A268" s="4" t="s">
        <v>950</v>
      </c>
      <c r="B268" s="5" t="s">
        <v>951</v>
      </c>
      <c r="C268" s="6"/>
      <c r="D268" s="5"/>
      <c r="E268" s="6"/>
      <c r="F268" s="5"/>
      <c r="G268" s="5"/>
      <c r="H268" s="5"/>
      <c r="I268" s="5"/>
      <c r="J268" s="5"/>
      <c r="K268" s="5"/>
      <c r="L268" s="5"/>
      <c r="M268" s="5"/>
      <c r="N268" s="5"/>
      <c r="O268" s="5"/>
    </row>
    <row r="269" spans="1:15" ht="24">
      <c r="A269" s="4" t="s">
        <v>1367</v>
      </c>
      <c r="B269" s="5" t="s">
        <v>1368</v>
      </c>
      <c r="C269" s="6"/>
      <c r="D269" s="5"/>
      <c r="E269" s="6"/>
      <c r="F269" s="5"/>
      <c r="G269" s="5"/>
      <c r="H269" s="5"/>
      <c r="I269" s="5"/>
      <c r="J269" s="5"/>
      <c r="K269" s="5"/>
      <c r="L269" s="5"/>
      <c r="M269" s="5"/>
      <c r="N269" s="5"/>
      <c r="O269" s="5"/>
    </row>
    <row r="270" spans="1:15" ht="36">
      <c r="A270" s="4" t="s">
        <v>1369</v>
      </c>
      <c r="B270" s="5" t="s">
        <v>1370</v>
      </c>
      <c r="C270" s="6"/>
      <c r="D270" s="5"/>
      <c r="E270" s="6"/>
      <c r="F270" s="5"/>
      <c r="G270" s="5"/>
      <c r="H270" s="5"/>
      <c r="I270" s="5"/>
      <c r="J270" s="5"/>
      <c r="K270" s="5"/>
      <c r="L270" s="5"/>
      <c r="M270" s="5"/>
      <c r="N270" s="5"/>
      <c r="O270" s="5"/>
    </row>
    <row r="271" spans="1:15" ht="24">
      <c r="A271" s="4" t="s">
        <v>1371</v>
      </c>
      <c r="B271" s="5" t="s">
        <v>1372</v>
      </c>
      <c r="C271" s="6"/>
      <c r="D271" s="5"/>
      <c r="E271" s="6"/>
      <c r="F271" s="5"/>
      <c r="G271" s="5"/>
      <c r="H271" s="5"/>
      <c r="I271" s="5"/>
      <c r="J271" s="5"/>
      <c r="K271" s="5"/>
      <c r="L271" s="5"/>
      <c r="M271" s="5"/>
      <c r="N271" s="5"/>
      <c r="O271" s="5"/>
    </row>
    <row r="272" spans="1:15" ht="36">
      <c r="A272" s="4" t="s">
        <v>1373</v>
      </c>
      <c r="B272" s="5" t="s">
        <v>1374</v>
      </c>
      <c r="C272" s="6"/>
      <c r="D272" s="5"/>
      <c r="E272" s="6"/>
      <c r="F272" s="5"/>
      <c r="G272" s="5"/>
      <c r="H272" s="5"/>
      <c r="I272" s="5"/>
      <c r="J272" s="5"/>
      <c r="K272" s="5"/>
      <c r="L272" s="5"/>
      <c r="M272" s="5"/>
      <c r="N272" s="5"/>
      <c r="O272" s="5"/>
    </row>
    <row r="273" spans="1:15" ht="24">
      <c r="A273" s="4" t="s">
        <v>1375</v>
      </c>
      <c r="B273" s="5" t="s">
        <v>1376</v>
      </c>
      <c r="C273" s="6"/>
      <c r="D273" s="5"/>
      <c r="E273" s="6"/>
      <c r="F273" s="5"/>
      <c r="G273" s="5"/>
      <c r="H273" s="5"/>
      <c r="I273" s="5"/>
      <c r="J273" s="5"/>
      <c r="K273" s="5"/>
      <c r="L273" s="5"/>
      <c r="M273" s="5"/>
      <c r="N273" s="5"/>
      <c r="O273" s="5"/>
    </row>
    <row r="274" spans="1:15" ht="24">
      <c r="A274" s="4" t="s">
        <v>1377</v>
      </c>
      <c r="B274" s="5" t="s">
        <v>1378</v>
      </c>
      <c r="C274" s="6"/>
      <c r="D274" s="5"/>
      <c r="E274" s="6"/>
      <c r="F274" s="5"/>
      <c r="G274" s="5"/>
      <c r="H274" s="5"/>
      <c r="I274" s="5"/>
      <c r="J274" s="5"/>
      <c r="K274" s="5"/>
      <c r="L274" s="5"/>
      <c r="M274" s="5"/>
      <c r="N274" s="5"/>
      <c r="O274" s="5"/>
    </row>
    <row r="275" spans="1:15" ht="24">
      <c r="A275" s="4" t="s">
        <v>1379</v>
      </c>
      <c r="B275" s="5" t="s">
        <v>1380</v>
      </c>
      <c r="C275" s="6"/>
      <c r="D275" s="5"/>
      <c r="E275" s="6"/>
      <c r="F275" s="5"/>
      <c r="G275" s="5"/>
      <c r="H275" s="5"/>
      <c r="I275" s="5"/>
      <c r="J275" s="5"/>
      <c r="K275" s="5"/>
      <c r="L275" s="5"/>
      <c r="M275" s="5"/>
      <c r="N275" s="5"/>
      <c r="O275" s="5"/>
    </row>
    <row r="276" spans="1:15" ht="36">
      <c r="A276" s="4" t="s">
        <v>1381</v>
      </c>
      <c r="B276" s="5" t="s">
        <v>1382</v>
      </c>
      <c r="C276" s="6"/>
      <c r="D276" s="5"/>
      <c r="E276" s="6"/>
      <c r="F276" s="5"/>
      <c r="G276" s="5"/>
      <c r="H276" s="5"/>
      <c r="I276" s="5"/>
      <c r="J276" s="5"/>
      <c r="K276" s="5"/>
      <c r="L276" s="5"/>
      <c r="M276" s="5"/>
      <c r="N276" s="5"/>
      <c r="O276" s="5"/>
    </row>
    <row r="277" spans="1:15" ht="36">
      <c r="A277" s="4" t="s">
        <v>1383</v>
      </c>
      <c r="B277" s="5" t="s">
        <v>1384</v>
      </c>
      <c r="C277" s="6"/>
      <c r="D277" s="5"/>
      <c r="E277" s="6"/>
      <c r="F277" s="5"/>
      <c r="G277" s="5"/>
      <c r="H277" s="5"/>
      <c r="I277" s="5"/>
      <c r="J277" s="5"/>
      <c r="K277" s="5"/>
      <c r="L277" s="5"/>
      <c r="M277" s="5"/>
      <c r="N277" s="5"/>
      <c r="O277" s="5"/>
    </row>
    <row r="278" spans="1:15" ht="24">
      <c r="A278" s="4" t="s">
        <v>1385</v>
      </c>
      <c r="B278" s="5" t="s">
        <v>1386</v>
      </c>
      <c r="C278" s="6"/>
      <c r="D278" s="5"/>
      <c r="E278" s="6"/>
      <c r="F278" s="5"/>
      <c r="G278" s="5"/>
      <c r="H278" s="5"/>
      <c r="I278" s="5"/>
      <c r="J278" s="5"/>
      <c r="K278" s="5"/>
      <c r="L278" s="5"/>
      <c r="M278" s="5"/>
      <c r="N278" s="5"/>
      <c r="O278" s="5"/>
    </row>
    <row r="279" spans="1:15" ht="24">
      <c r="A279" s="4" t="s">
        <v>1310</v>
      </c>
      <c r="B279" s="5" t="s">
        <v>1311</v>
      </c>
      <c r="C279" s="6"/>
      <c r="D279" s="5"/>
      <c r="E279" s="6"/>
      <c r="F279" s="5"/>
      <c r="G279" s="5"/>
      <c r="H279" s="5"/>
      <c r="I279" s="5"/>
      <c r="J279" s="5"/>
      <c r="K279" s="5"/>
      <c r="L279" s="5"/>
      <c r="M279" s="5"/>
      <c r="N279" s="5"/>
      <c r="O279" s="5"/>
    </row>
    <row r="280" spans="1:15" ht="36">
      <c r="A280" s="4" t="s">
        <v>1387</v>
      </c>
      <c r="B280" s="5" t="s">
        <v>1388</v>
      </c>
      <c r="C280" s="6"/>
      <c r="D280" s="5"/>
      <c r="E280" s="6"/>
      <c r="F280" s="5"/>
      <c r="G280" s="5"/>
      <c r="H280" s="5"/>
      <c r="I280" s="5"/>
      <c r="J280" s="5"/>
      <c r="K280" s="5"/>
      <c r="L280" s="5"/>
      <c r="M280" s="5"/>
      <c r="N280" s="5"/>
      <c r="O280" s="5"/>
    </row>
    <row r="281" spans="1:15" ht="36">
      <c r="A281" s="4" t="s">
        <v>1389</v>
      </c>
      <c r="B281" s="5" t="s">
        <v>1390</v>
      </c>
      <c r="C281" s="6"/>
      <c r="D281" s="5"/>
      <c r="E281" s="6"/>
      <c r="F281" s="5"/>
      <c r="G281" s="5"/>
      <c r="H281" s="5"/>
      <c r="I281" s="5"/>
      <c r="J281" s="5"/>
      <c r="K281" s="5"/>
      <c r="L281" s="5"/>
      <c r="M281" s="5"/>
      <c r="N281" s="5"/>
      <c r="O281" s="5"/>
    </row>
    <row r="282" spans="1:15" ht="36">
      <c r="A282" s="4" t="s">
        <v>1391</v>
      </c>
      <c r="B282" s="5" t="s">
        <v>1392</v>
      </c>
      <c r="C282" s="6"/>
      <c r="D282" s="5"/>
      <c r="E282" s="6"/>
      <c r="F282" s="5"/>
      <c r="G282" s="5"/>
      <c r="H282" s="5"/>
      <c r="I282" s="5"/>
      <c r="J282" s="5"/>
      <c r="K282" s="5"/>
      <c r="L282" s="5"/>
      <c r="M282" s="5"/>
      <c r="N282" s="5"/>
      <c r="O282" s="5"/>
    </row>
    <row r="283" spans="1:15" ht="36">
      <c r="A283" s="4" t="s">
        <v>1393</v>
      </c>
      <c r="B283" s="5" t="s">
        <v>1394</v>
      </c>
      <c r="C283" s="6"/>
      <c r="D283" s="5"/>
      <c r="E283" s="6"/>
      <c r="F283" s="5"/>
      <c r="G283" s="5"/>
      <c r="H283" s="5"/>
      <c r="I283" s="5"/>
      <c r="J283" s="5"/>
      <c r="K283" s="5"/>
      <c r="L283" s="5"/>
      <c r="M283" s="5"/>
      <c r="N283" s="5"/>
      <c r="O283" s="5"/>
    </row>
    <row r="284" spans="1:15" ht="24">
      <c r="A284" s="4" t="s">
        <v>1395</v>
      </c>
      <c r="B284" s="5" t="s">
        <v>1396</v>
      </c>
      <c r="C284" s="6"/>
      <c r="D284" s="5"/>
      <c r="E284" s="6"/>
      <c r="F284" s="5"/>
      <c r="G284" s="5"/>
      <c r="H284" s="5"/>
      <c r="I284" s="5"/>
      <c r="J284" s="5"/>
      <c r="K284" s="5"/>
      <c r="L284" s="5"/>
      <c r="M284" s="5"/>
      <c r="N284" s="5"/>
      <c r="O284" s="5"/>
    </row>
    <row r="285" spans="1:15" ht="24">
      <c r="A285" s="4" t="s">
        <v>1397</v>
      </c>
      <c r="B285" s="5" t="s">
        <v>1398</v>
      </c>
      <c r="C285" s="6"/>
      <c r="D285" s="5"/>
      <c r="E285" s="6"/>
      <c r="F285" s="5"/>
      <c r="G285" s="5"/>
      <c r="H285" s="5"/>
      <c r="I285" s="5"/>
      <c r="J285" s="5"/>
      <c r="K285" s="5"/>
      <c r="L285" s="5"/>
      <c r="M285" s="5"/>
      <c r="N285" s="5"/>
      <c r="O285" s="5"/>
    </row>
    <row r="286" spans="1:15" ht="24">
      <c r="A286" s="4" t="s">
        <v>1399</v>
      </c>
      <c r="B286" s="5" t="s">
        <v>1400</v>
      </c>
      <c r="C286" s="6"/>
      <c r="D286" s="5"/>
      <c r="E286" s="6"/>
      <c r="F286" s="5"/>
      <c r="G286" s="5"/>
      <c r="H286" s="5"/>
      <c r="I286" s="5"/>
      <c r="J286" s="5"/>
      <c r="K286" s="5"/>
      <c r="L286" s="5"/>
      <c r="M286" s="5"/>
      <c r="N286" s="5"/>
      <c r="O286" s="5"/>
    </row>
    <row r="287" spans="1:15" ht="36">
      <c r="A287" s="4" t="s">
        <v>1401</v>
      </c>
      <c r="B287" s="5" t="s">
        <v>1402</v>
      </c>
      <c r="C287" s="6"/>
      <c r="D287" s="5"/>
      <c r="E287" s="6"/>
      <c r="F287" s="5"/>
      <c r="G287" s="5"/>
      <c r="H287" s="5"/>
      <c r="I287" s="5"/>
      <c r="J287" s="5"/>
      <c r="K287" s="5"/>
      <c r="L287" s="5"/>
      <c r="M287" s="5"/>
      <c r="N287" s="5"/>
      <c r="O287" s="5"/>
    </row>
    <row r="288" spans="1:15" ht="24">
      <c r="A288" s="4" t="s">
        <v>420</v>
      </c>
      <c r="B288" s="5" t="s">
        <v>1403</v>
      </c>
      <c r="C288" s="6"/>
      <c r="D288" s="5"/>
      <c r="E288" s="6"/>
      <c r="F288" s="5"/>
      <c r="G288" s="5"/>
      <c r="H288" s="5"/>
      <c r="I288" s="5"/>
      <c r="J288" s="5"/>
      <c r="K288" s="5"/>
      <c r="L288" s="5"/>
      <c r="M288" s="5"/>
      <c r="N288" s="5"/>
      <c r="O288" s="5"/>
    </row>
    <row r="289" spans="1:15" ht="24">
      <c r="A289" s="4" t="s">
        <v>1404</v>
      </c>
      <c r="B289" s="5" t="s">
        <v>1405</v>
      </c>
      <c r="C289" s="6"/>
      <c r="D289" s="5"/>
      <c r="E289" s="6"/>
      <c r="F289" s="5"/>
      <c r="G289" s="5"/>
      <c r="H289" s="5"/>
      <c r="I289" s="5"/>
      <c r="J289" s="5"/>
      <c r="K289" s="5"/>
      <c r="L289" s="5"/>
      <c r="M289" s="5"/>
      <c r="N289" s="5"/>
      <c r="O289" s="5"/>
    </row>
    <row r="290" spans="1:15" ht="24">
      <c r="A290" s="4" t="s">
        <v>1406</v>
      </c>
      <c r="B290" s="5" t="s">
        <v>1407</v>
      </c>
      <c r="C290" s="6"/>
      <c r="D290" s="5"/>
      <c r="E290" s="6"/>
      <c r="F290" s="5"/>
      <c r="G290" s="5"/>
      <c r="H290" s="5"/>
      <c r="I290" s="5"/>
      <c r="J290" s="5"/>
      <c r="K290" s="5"/>
      <c r="L290" s="5"/>
      <c r="M290" s="5"/>
      <c r="N290" s="5"/>
      <c r="O290" s="5"/>
    </row>
    <row r="291" spans="1:15" ht="24">
      <c r="A291" s="4" t="s">
        <v>1408</v>
      </c>
      <c r="B291" s="5" t="s">
        <v>1409</v>
      </c>
      <c r="C291" s="6"/>
      <c r="D291" s="5"/>
      <c r="E291" s="6"/>
      <c r="F291" s="5"/>
      <c r="G291" s="5"/>
      <c r="H291" s="5"/>
      <c r="I291" s="5"/>
      <c r="J291" s="5"/>
      <c r="K291" s="5"/>
      <c r="L291" s="5"/>
      <c r="M291" s="5"/>
      <c r="N291" s="5"/>
      <c r="O291" s="5"/>
    </row>
    <row r="292" spans="1:15" ht="36">
      <c r="A292" s="4" t="s">
        <v>261</v>
      </c>
      <c r="B292" s="5" t="s">
        <v>1410</v>
      </c>
      <c r="C292" s="6"/>
      <c r="D292" s="5"/>
      <c r="E292" s="6"/>
      <c r="F292" s="5"/>
      <c r="G292" s="5"/>
      <c r="H292" s="5"/>
      <c r="I292" s="5"/>
      <c r="J292" s="5"/>
      <c r="K292" s="5"/>
      <c r="L292" s="5"/>
      <c r="M292" s="5"/>
      <c r="N292" s="5"/>
      <c r="O292" s="5"/>
    </row>
    <row r="293" spans="1:15" ht="24">
      <c r="A293" s="4" t="s">
        <v>1411</v>
      </c>
      <c r="B293" s="5" t="s">
        <v>1412</v>
      </c>
      <c r="C293" s="6"/>
      <c r="D293" s="5"/>
      <c r="E293" s="6"/>
      <c r="F293" s="5"/>
      <c r="G293" s="5"/>
      <c r="H293" s="5"/>
      <c r="I293" s="5"/>
      <c r="J293" s="5"/>
      <c r="K293" s="5"/>
      <c r="L293" s="5"/>
      <c r="M293" s="5"/>
      <c r="N293" s="5"/>
      <c r="O293" s="5"/>
    </row>
    <row r="294" spans="1:15" ht="24">
      <c r="A294" s="4" t="s">
        <v>1363</v>
      </c>
      <c r="B294" s="5" t="s">
        <v>1364</v>
      </c>
      <c r="C294" s="7"/>
      <c r="D294" s="8"/>
      <c r="E294" s="7"/>
      <c r="F294" s="8"/>
      <c r="G294" s="8"/>
      <c r="H294" s="8"/>
      <c r="I294" s="8"/>
      <c r="J294" s="8"/>
      <c r="K294" s="8"/>
      <c r="L294" s="8"/>
      <c r="M294" s="8"/>
      <c r="N294" s="8"/>
      <c r="O294" s="8"/>
    </row>
    <row r="295" spans="1:15" ht="24">
      <c r="A295" s="9" t="s">
        <v>1413</v>
      </c>
      <c r="B295" s="5" t="s">
        <v>1368</v>
      </c>
      <c r="C295" s="10"/>
      <c r="D295" s="11"/>
      <c r="E295" s="10"/>
      <c r="F295" s="11"/>
      <c r="G295" s="11"/>
      <c r="H295" s="11"/>
      <c r="I295" s="11"/>
      <c r="J295" s="11"/>
      <c r="K295" s="11"/>
      <c r="L295" s="11"/>
      <c r="M295" s="11"/>
      <c r="N295" s="11"/>
      <c r="O295" s="11"/>
    </row>
    <row r="296" spans="1:15" ht="24">
      <c r="A296" s="9" t="s">
        <v>1414</v>
      </c>
      <c r="B296" s="5" t="s">
        <v>1415</v>
      </c>
      <c r="C296" s="7"/>
      <c r="D296" s="8"/>
      <c r="E296" s="7"/>
      <c r="F296" s="8"/>
      <c r="G296" s="8"/>
      <c r="H296" s="8"/>
      <c r="I296" s="8"/>
      <c r="J296" s="8"/>
      <c r="K296" s="8"/>
      <c r="L296" s="8"/>
      <c r="M296" s="8"/>
      <c r="N296" s="8"/>
      <c r="O296" s="8"/>
    </row>
    <row r="297" spans="1:15" ht="24">
      <c r="A297" s="9" t="s">
        <v>1416</v>
      </c>
      <c r="B297" s="5" t="s">
        <v>1417</v>
      </c>
      <c r="C297" s="10"/>
      <c r="D297" s="11"/>
      <c r="E297" s="10"/>
      <c r="F297" s="11"/>
      <c r="G297" s="11"/>
      <c r="H297" s="11"/>
      <c r="I297" s="11"/>
      <c r="J297" s="11"/>
      <c r="K297" s="11"/>
      <c r="L297" s="11"/>
      <c r="M297" s="11"/>
      <c r="N297" s="11"/>
      <c r="O297" s="11"/>
    </row>
    <row r="298" spans="1:15" ht="48">
      <c r="A298" s="9" t="s">
        <v>1418</v>
      </c>
      <c r="B298" s="5" t="s">
        <v>1419</v>
      </c>
      <c r="C298" s="7"/>
      <c r="D298" s="8"/>
      <c r="E298" s="7"/>
      <c r="F298" s="8"/>
      <c r="G298" s="8"/>
      <c r="H298" s="8"/>
      <c r="I298" s="8"/>
      <c r="J298" s="8"/>
      <c r="K298" s="8"/>
      <c r="L298" s="8"/>
      <c r="M298" s="8"/>
      <c r="N298" s="8"/>
      <c r="O298" s="8"/>
    </row>
    <row r="299" spans="1:15" ht="24">
      <c r="A299" s="9" t="s">
        <v>1420</v>
      </c>
      <c r="B299" s="5" t="s">
        <v>1421</v>
      </c>
      <c r="C299" s="10"/>
      <c r="D299" s="11"/>
      <c r="E299" s="10"/>
      <c r="F299" s="11"/>
      <c r="G299" s="11"/>
      <c r="H299" s="11"/>
      <c r="I299" s="11"/>
      <c r="J299" s="11"/>
      <c r="K299" s="11"/>
      <c r="L299" s="11"/>
      <c r="M299" s="11"/>
      <c r="N299" s="11"/>
      <c r="O299" s="11"/>
    </row>
    <row r="300" spans="1:15" ht="36">
      <c r="A300" s="9" t="s">
        <v>1422</v>
      </c>
      <c r="B300" s="5" t="s">
        <v>1423</v>
      </c>
      <c r="C300" s="7"/>
      <c r="D300" s="8"/>
      <c r="E300" s="7"/>
      <c r="F300" s="8"/>
      <c r="G300" s="8"/>
      <c r="H300" s="8"/>
      <c r="I300" s="8"/>
      <c r="J300" s="8"/>
      <c r="K300" s="8"/>
      <c r="L300" s="8"/>
      <c r="M300" s="8"/>
      <c r="N300" s="8"/>
      <c r="O300" s="8"/>
    </row>
    <row r="301" spans="1:15">
      <c r="A301" s="9" t="s">
        <v>1424</v>
      </c>
      <c r="B301" s="5" t="s">
        <v>1425</v>
      </c>
      <c r="C301" s="10"/>
      <c r="D301" s="11"/>
      <c r="E301" s="10"/>
      <c r="F301" s="11"/>
      <c r="G301" s="11"/>
      <c r="H301" s="11"/>
      <c r="I301" s="11"/>
      <c r="J301" s="11"/>
      <c r="K301" s="11"/>
      <c r="L301" s="11"/>
      <c r="M301" s="11"/>
      <c r="N301" s="11"/>
      <c r="O301" s="11"/>
    </row>
    <row r="302" spans="1:15">
      <c r="A302" s="12" t="s">
        <v>1426</v>
      </c>
      <c r="B302" s="5" t="s">
        <v>1427</v>
      </c>
      <c r="C302" s="7"/>
      <c r="D302" s="8"/>
      <c r="E302" s="7"/>
      <c r="F302" s="8"/>
      <c r="G302" s="8"/>
      <c r="H302" s="8"/>
      <c r="I302" s="8"/>
      <c r="J302" s="8"/>
      <c r="K302" s="8"/>
      <c r="L302" s="8"/>
      <c r="M302" s="8"/>
      <c r="N302" s="8"/>
      <c r="O302" s="8"/>
    </row>
    <row r="303" spans="1:15" ht="24">
      <c r="A303" s="12" t="s">
        <v>1428</v>
      </c>
      <c r="B303" s="5" t="s">
        <v>1429</v>
      </c>
      <c r="C303" s="7"/>
      <c r="D303" s="8"/>
      <c r="E303" s="7"/>
      <c r="F303" s="8"/>
      <c r="G303" s="8"/>
      <c r="H303" s="8"/>
      <c r="I303" s="8"/>
      <c r="J303" s="8"/>
      <c r="K303" s="8"/>
      <c r="L303" s="8"/>
      <c r="M303" s="8"/>
      <c r="N303" s="8"/>
      <c r="O303" s="8"/>
    </row>
    <row r="304" spans="1:15" ht="36">
      <c r="A304" s="12" t="s">
        <v>1430</v>
      </c>
      <c r="B304" s="5" t="s">
        <v>1431</v>
      </c>
      <c r="C304" s="7"/>
      <c r="D304" s="8"/>
      <c r="E304" s="7"/>
      <c r="F304" s="8"/>
      <c r="G304" s="8"/>
      <c r="H304" s="8"/>
      <c r="I304" s="8"/>
      <c r="J304" s="8"/>
      <c r="K304" s="8"/>
      <c r="L304" s="8"/>
      <c r="M304" s="8"/>
      <c r="N304" s="8"/>
      <c r="O304" s="8"/>
    </row>
    <row r="305" spans="1:15" ht="24">
      <c r="A305" s="12" t="s">
        <v>1432</v>
      </c>
      <c r="B305" s="5" t="s">
        <v>940</v>
      </c>
      <c r="C305" s="7"/>
      <c r="D305" s="8"/>
      <c r="E305" s="7"/>
      <c r="F305" s="8"/>
      <c r="G305" s="8"/>
      <c r="H305" s="8"/>
      <c r="I305" s="8"/>
      <c r="J305" s="8"/>
      <c r="K305" s="8"/>
      <c r="L305" s="8"/>
      <c r="M305" s="8"/>
      <c r="N305" s="8"/>
      <c r="O305" s="8"/>
    </row>
    <row r="306" spans="1:15" ht="36">
      <c r="A306" s="12" t="s">
        <v>1433</v>
      </c>
      <c r="B306" s="5" t="s">
        <v>1434</v>
      </c>
      <c r="C306" s="7"/>
      <c r="D306" s="8"/>
      <c r="E306" s="7"/>
      <c r="F306" s="8"/>
      <c r="G306" s="8"/>
      <c r="H306" s="8"/>
      <c r="I306" s="8"/>
      <c r="J306" s="8"/>
      <c r="K306" s="8"/>
      <c r="L306" s="8"/>
      <c r="M306" s="8"/>
      <c r="N306" s="8"/>
      <c r="O306" s="8"/>
    </row>
    <row r="307" spans="1:15" ht="24">
      <c r="A307" s="12" t="s">
        <v>1435</v>
      </c>
      <c r="B307" s="5" t="s">
        <v>1436</v>
      </c>
      <c r="C307" s="7"/>
      <c r="D307" s="8"/>
      <c r="E307" s="7"/>
      <c r="F307" s="8"/>
      <c r="G307" s="8"/>
      <c r="H307" s="8"/>
      <c r="I307" s="8"/>
      <c r="J307" s="8"/>
      <c r="K307" s="8"/>
      <c r="L307" s="8"/>
      <c r="M307" s="8"/>
      <c r="N307" s="8"/>
      <c r="O307" s="8"/>
    </row>
    <row r="308" spans="1:15" ht="36">
      <c r="A308" s="12" t="s">
        <v>1389</v>
      </c>
      <c r="B308" s="5" t="s">
        <v>1390</v>
      </c>
      <c r="C308" s="7"/>
      <c r="D308" s="8"/>
      <c r="E308" s="7"/>
      <c r="F308" s="8"/>
      <c r="G308" s="8"/>
      <c r="H308" s="8"/>
      <c r="I308" s="8"/>
      <c r="J308" s="8"/>
      <c r="K308" s="8"/>
      <c r="L308" s="8"/>
      <c r="M308" s="8"/>
      <c r="N308" s="8"/>
      <c r="O308" s="8"/>
    </row>
    <row r="309" spans="1:15" ht="24">
      <c r="A309" s="12" t="s">
        <v>1437</v>
      </c>
      <c r="B309" s="5" t="s">
        <v>1438</v>
      </c>
      <c r="C309" s="7"/>
      <c r="D309" s="8"/>
      <c r="E309" s="7"/>
      <c r="F309" s="8"/>
      <c r="G309" s="8"/>
      <c r="H309" s="8"/>
      <c r="I309" s="8"/>
      <c r="J309" s="8"/>
      <c r="K309" s="8"/>
      <c r="L309" s="8"/>
      <c r="M309" s="8"/>
      <c r="N309" s="8"/>
      <c r="O309" s="8"/>
    </row>
    <row r="310" spans="1:15" ht="36">
      <c r="A310" s="12" t="s">
        <v>1439</v>
      </c>
      <c r="B310" s="5" t="s">
        <v>1440</v>
      </c>
      <c r="C310" s="7"/>
      <c r="D310" s="8"/>
      <c r="E310" s="7"/>
      <c r="F310" s="8"/>
      <c r="G310" s="8"/>
      <c r="H310" s="8"/>
      <c r="I310" s="8"/>
      <c r="J310" s="8"/>
      <c r="K310" s="8"/>
      <c r="L310" s="8"/>
      <c r="M310" s="8"/>
      <c r="N310" s="8"/>
      <c r="O310" s="8"/>
    </row>
    <row r="311" spans="1:15" ht="36">
      <c r="A311" s="12" t="s">
        <v>1441</v>
      </c>
      <c r="B311" s="5" t="s">
        <v>1442</v>
      </c>
      <c r="C311" s="7"/>
      <c r="D311" s="8"/>
      <c r="E311" s="7"/>
      <c r="F311" s="8"/>
      <c r="G311" s="8"/>
      <c r="H311" s="8"/>
      <c r="I311" s="8"/>
      <c r="J311" s="8"/>
      <c r="K311" s="8"/>
      <c r="L311" s="8"/>
      <c r="M311" s="8"/>
      <c r="N311" s="8"/>
      <c r="O311" s="8"/>
    </row>
    <row r="312" spans="1:15" ht="24">
      <c r="A312" s="12" t="s">
        <v>1443</v>
      </c>
      <c r="B312" s="5" t="s">
        <v>1444</v>
      </c>
      <c r="C312" s="7"/>
      <c r="D312" s="8"/>
      <c r="E312" s="7"/>
      <c r="F312" s="8"/>
      <c r="G312" s="8"/>
      <c r="H312" s="8"/>
      <c r="I312" s="8"/>
      <c r="J312" s="8"/>
      <c r="K312" s="8"/>
      <c r="L312" s="8"/>
      <c r="M312" s="8"/>
      <c r="N312" s="8"/>
      <c r="O312" s="8"/>
    </row>
    <row r="313" spans="1:15" ht="36">
      <c r="A313" s="12" t="s">
        <v>1383</v>
      </c>
      <c r="B313" s="5" t="s">
        <v>1445</v>
      </c>
      <c r="C313" s="7"/>
      <c r="D313" s="8"/>
      <c r="E313" s="7"/>
      <c r="F313" s="8"/>
      <c r="G313" s="8"/>
      <c r="H313" s="8"/>
      <c r="I313" s="8"/>
      <c r="J313" s="8"/>
      <c r="K313" s="8"/>
      <c r="L313" s="8"/>
      <c r="M313" s="8"/>
      <c r="N313" s="8"/>
      <c r="O313" s="8"/>
    </row>
    <row r="314" spans="1:15" ht="24">
      <c r="A314" s="12" t="s">
        <v>1446</v>
      </c>
      <c r="B314" s="5" t="s">
        <v>1447</v>
      </c>
      <c r="C314" s="7"/>
      <c r="D314" s="8"/>
      <c r="E314" s="7"/>
      <c r="F314" s="8"/>
      <c r="G314" s="8"/>
      <c r="H314" s="8"/>
      <c r="I314" s="8"/>
      <c r="J314" s="8"/>
      <c r="K314" s="8"/>
      <c r="L314" s="8"/>
      <c r="M314" s="8"/>
      <c r="N314" s="8"/>
      <c r="O314" s="8"/>
    </row>
    <row r="315" spans="1:15">
      <c r="A315" s="12" t="s">
        <v>748</v>
      </c>
      <c r="B315" s="5" t="s">
        <v>749</v>
      </c>
      <c r="C315" s="7"/>
      <c r="D315" s="8"/>
      <c r="E315" s="7"/>
      <c r="F315" s="8"/>
      <c r="G315" s="8"/>
      <c r="H315" s="8"/>
      <c r="I315" s="8"/>
      <c r="J315" s="8"/>
      <c r="K315" s="8"/>
      <c r="L315" s="8"/>
      <c r="M315" s="8"/>
      <c r="N315" s="8"/>
      <c r="O315" s="8"/>
    </row>
    <row r="316" spans="1:15" ht="36">
      <c r="A316" s="12" t="s">
        <v>1448</v>
      </c>
      <c r="B316" s="5" t="s">
        <v>1449</v>
      </c>
      <c r="C316" s="7"/>
      <c r="D316" s="8"/>
      <c r="E316" s="7"/>
      <c r="F316" s="8"/>
      <c r="G316" s="8"/>
      <c r="H316" s="8"/>
      <c r="I316" s="8"/>
      <c r="J316" s="8"/>
      <c r="K316" s="8"/>
      <c r="L316" s="8"/>
      <c r="M316" s="8"/>
      <c r="N316" s="8"/>
      <c r="O316" s="8"/>
    </row>
    <row r="317" spans="1:15" ht="24">
      <c r="A317" s="12" t="s">
        <v>1450</v>
      </c>
      <c r="B317" s="5" t="s">
        <v>1451</v>
      </c>
      <c r="C317" s="7"/>
      <c r="D317" s="8"/>
      <c r="E317" s="7"/>
      <c r="F317" s="8"/>
      <c r="G317" s="8"/>
      <c r="H317" s="8"/>
      <c r="I317" s="8"/>
      <c r="J317" s="8"/>
      <c r="K317" s="8"/>
      <c r="L317" s="8"/>
      <c r="M317" s="8"/>
      <c r="N317" s="8"/>
      <c r="O317" s="8"/>
    </row>
    <row r="318" spans="1:15" ht="48">
      <c r="A318" s="12" t="s">
        <v>1452</v>
      </c>
      <c r="B318" s="5" t="s">
        <v>1453</v>
      </c>
      <c r="C318" s="7"/>
      <c r="D318" s="8"/>
      <c r="E318" s="7"/>
      <c r="F318" s="8"/>
      <c r="G318" s="8"/>
      <c r="H318" s="8"/>
      <c r="I318" s="8"/>
      <c r="J318" s="8"/>
      <c r="K318" s="8"/>
      <c r="L318" s="8"/>
      <c r="M318" s="8"/>
      <c r="N318" s="8"/>
      <c r="O318" s="8"/>
    </row>
    <row r="319" spans="1:15" ht="36">
      <c r="A319" s="12" t="s">
        <v>1454</v>
      </c>
      <c r="B319" s="5" t="s">
        <v>1455</v>
      </c>
      <c r="C319" s="7"/>
      <c r="D319" s="8"/>
      <c r="E319" s="7"/>
      <c r="F319" s="8"/>
      <c r="G319" s="8"/>
      <c r="H319" s="8"/>
      <c r="I319" s="8"/>
      <c r="J319" s="8"/>
      <c r="K319" s="8"/>
      <c r="L319" s="8"/>
      <c r="M319" s="8"/>
      <c r="N319" s="8"/>
      <c r="O319" s="8"/>
    </row>
    <row r="320" spans="1:15" ht="24">
      <c r="A320" s="12" t="s">
        <v>1456</v>
      </c>
      <c r="B320" s="5" t="s">
        <v>1457</v>
      </c>
      <c r="C320" s="7"/>
      <c r="D320" s="8"/>
      <c r="E320" s="7"/>
      <c r="F320" s="8"/>
      <c r="G320" s="8"/>
      <c r="H320" s="8"/>
      <c r="I320" s="8"/>
      <c r="J320" s="8"/>
      <c r="K320" s="8"/>
      <c r="L320" s="8"/>
      <c r="M320" s="8"/>
      <c r="N320" s="8"/>
      <c r="O320" s="8"/>
    </row>
    <row r="321" spans="1:15" ht="60">
      <c r="A321" s="12" t="s">
        <v>1458</v>
      </c>
      <c r="B321" s="8" t="s">
        <v>1459</v>
      </c>
      <c r="C321" s="7"/>
      <c r="D321" s="8"/>
      <c r="E321" s="7"/>
      <c r="F321" s="8"/>
      <c r="G321" s="8"/>
      <c r="H321" s="8"/>
      <c r="I321" s="8"/>
      <c r="J321" s="8"/>
      <c r="K321" s="8"/>
      <c r="L321" s="8"/>
      <c r="M321" s="8"/>
      <c r="N321" s="8"/>
      <c r="O321" s="8"/>
    </row>
    <row r="322" spans="1:15" ht="24">
      <c r="A322" s="12" t="s">
        <v>1460</v>
      </c>
      <c r="B322" s="8" t="s">
        <v>1461</v>
      </c>
      <c r="C322" s="7"/>
      <c r="D322" s="8"/>
      <c r="E322" s="7"/>
      <c r="F322" s="8"/>
      <c r="G322" s="8"/>
      <c r="H322" s="8"/>
      <c r="I322" s="8"/>
      <c r="J322" s="8"/>
      <c r="K322" s="8"/>
      <c r="L322" s="8"/>
      <c r="M322" s="8"/>
      <c r="N322" s="8"/>
      <c r="O322" s="8"/>
    </row>
    <row r="323" spans="1:15" ht="24">
      <c r="A323" s="12" t="s">
        <v>1462</v>
      </c>
      <c r="B323" s="8" t="s">
        <v>1463</v>
      </c>
      <c r="C323" s="7"/>
      <c r="D323" s="8"/>
      <c r="E323" s="7"/>
      <c r="F323" s="8"/>
      <c r="G323" s="8"/>
      <c r="H323" s="8"/>
      <c r="I323" s="8"/>
      <c r="J323" s="8"/>
      <c r="K323" s="8"/>
      <c r="L323" s="8"/>
      <c r="M323" s="8"/>
      <c r="N323" s="8"/>
      <c r="O323" s="8"/>
    </row>
    <row r="324" spans="1:15" ht="48">
      <c r="A324" s="12" t="s">
        <v>1464</v>
      </c>
      <c r="B324" s="8" t="s">
        <v>1465</v>
      </c>
      <c r="C324" s="7"/>
      <c r="D324" s="8"/>
      <c r="E324" s="7"/>
      <c r="F324" s="8"/>
      <c r="G324" s="8"/>
      <c r="H324" s="8"/>
      <c r="I324" s="8"/>
      <c r="J324" s="8"/>
      <c r="K324" s="8"/>
      <c r="L324" s="8"/>
      <c r="M324" s="8"/>
      <c r="N324" s="8"/>
      <c r="O324" s="8"/>
    </row>
    <row r="325" spans="1:15" ht="24">
      <c r="A325" s="12" t="s">
        <v>1466</v>
      </c>
      <c r="B325" s="8" t="s">
        <v>1467</v>
      </c>
      <c r="C325" s="7"/>
      <c r="D325" s="8"/>
      <c r="E325" s="7"/>
      <c r="F325" s="8"/>
      <c r="G325" s="8"/>
      <c r="H325" s="8"/>
      <c r="I325" s="8"/>
      <c r="J325" s="8"/>
      <c r="K325" s="8"/>
      <c r="L325" s="8"/>
      <c r="M325" s="8"/>
      <c r="N325" s="8"/>
      <c r="O325" s="8"/>
    </row>
    <row r="326" spans="1:15" ht="24">
      <c r="A326" s="12" t="s">
        <v>1468</v>
      </c>
      <c r="B326" s="8" t="s">
        <v>1469</v>
      </c>
      <c r="C326" s="7"/>
      <c r="D326" s="8"/>
      <c r="E326" s="7"/>
      <c r="F326" s="8"/>
      <c r="G326" s="8"/>
      <c r="H326" s="8"/>
      <c r="I326" s="8"/>
      <c r="J326" s="8"/>
      <c r="K326" s="8"/>
      <c r="L326" s="8"/>
      <c r="M326" s="8"/>
      <c r="N326" s="8"/>
      <c r="O326" s="8"/>
    </row>
    <row r="327" spans="1:15" ht="24">
      <c r="A327" s="13" t="s">
        <v>1470</v>
      </c>
      <c r="B327" s="8" t="s">
        <v>1471</v>
      </c>
      <c r="C327" s="10"/>
      <c r="D327" s="11"/>
      <c r="E327" s="10"/>
      <c r="F327" s="11"/>
      <c r="G327" s="11"/>
      <c r="H327" s="11"/>
      <c r="I327" s="11"/>
      <c r="J327" s="11"/>
      <c r="K327" s="11"/>
      <c r="L327" s="11"/>
      <c r="M327" s="11"/>
      <c r="N327" s="11"/>
      <c r="O327" s="11"/>
    </row>
    <row r="328" spans="1:15" ht="36">
      <c r="A328" s="13" t="s">
        <v>287</v>
      </c>
      <c r="B328" s="11" t="s">
        <v>1472</v>
      </c>
      <c r="C328" s="10"/>
      <c r="D328" s="11"/>
      <c r="E328" s="10"/>
      <c r="F328" s="11"/>
      <c r="G328" s="11"/>
      <c r="H328" s="11"/>
      <c r="I328" s="11"/>
      <c r="J328" s="11"/>
      <c r="K328" s="11"/>
      <c r="L328" s="11"/>
      <c r="M328" s="11"/>
      <c r="N328" s="11"/>
      <c r="O328" s="11"/>
    </row>
    <row r="329" spans="1:15" ht="24">
      <c r="A329" s="13" t="s">
        <v>474</v>
      </c>
      <c r="B329" s="11" t="s">
        <v>1473</v>
      </c>
      <c r="C329" s="7"/>
      <c r="D329" s="8"/>
      <c r="E329" s="7"/>
      <c r="F329" s="8"/>
      <c r="G329" s="8"/>
      <c r="H329" s="8"/>
      <c r="I329" s="8"/>
      <c r="J329" s="8"/>
      <c r="K329" s="8"/>
      <c r="L329" s="8"/>
      <c r="M329" s="8"/>
      <c r="N329" s="8"/>
      <c r="O329" s="8"/>
    </row>
    <row r="330" spans="1:15">
      <c r="A330" s="13" t="s">
        <v>1474</v>
      </c>
      <c r="B330" s="8" t="s">
        <v>1475</v>
      </c>
      <c r="C330" s="7"/>
      <c r="D330" s="8"/>
      <c r="E330" s="7"/>
      <c r="F330" s="8"/>
      <c r="G330" s="8"/>
      <c r="H330" s="8"/>
      <c r="I330" s="8"/>
      <c r="J330" s="8"/>
      <c r="K330" s="8"/>
      <c r="L330" s="8"/>
      <c r="M330" s="8"/>
      <c r="N330" s="8"/>
      <c r="O330" s="8"/>
    </row>
    <row r="331" spans="1:15" ht="24">
      <c r="A331" s="13" t="s">
        <v>1476</v>
      </c>
      <c r="B331" s="8" t="s">
        <v>1477</v>
      </c>
      <c r="C331" s="10"/>
      <c r="D331" s="11"/>
      <c r="E331" s="10"/>
      <c r="F331" s="11"/>
      <c r="G331" s="11"/>
      <c r="H331" s="11"/>
      <c r="I331" s="11"/>
      <c r="J331" s="11"/>
      <c r="K331" s="11"/>
      <c r="L331" s="11"/>
      <c r="M331" s="11"/>
      <c r="N331" s="11"/>
      <c r="O331" s="11"/>
    </row>
    <row r="332" spans="1:15" ht="36">
      <c r="A332" s="13" t="s">
        <v>1478</v>
      </c>
      <c r="B332" s="11" t="s">
        <v>1479</v>
      </c>
      <c r="C332" s="10"/>
      <c r="D332" s="11"/>
      <c r="E332" s="10"/>
      <c r="F332" s="11"/>
      <c r="G332" s="11"/>
      <c r="H332" s="11"/>
      <c r="I332" s="11"/>
      <c r="J332" s="11"/>
      <c r="K332" s="11"/>
      <c r="L332" s="11"/>
      <c r="M332" s="11"/>
      <c r="N332" s="11"/>
      <c r="O332" s="11"/>
    </row>
    <row r="333" spans="1:15" ht="24">
      <c r="A333" s="13" t="s">
        <v>1480</v>
      </c>
      <c r="B333" s="8" t="s">
        <v>1481</v>
      </c>
      <c r="C333" s="7"/>
      <c r="D333" s="8"/>
      <c r="E333" s="7"/>
      <c r="F333" s="8"/>
      <c r="G333" s="8"/>
      <c r="H333" s="8"/>
      <c r="I333" s="8"/>
      <c r="J333" s="8"/>
      <c r="K333" s="8"/>
      <c r="L333" s="8"/>
      <c r="M333" s="8"/>
      <c r="N333" s="8"/>
      <c r="O333" s="8"/>
    </row>
    <row r="334" spans="1:15" ht="36">
      <c r="A334" s="13" t="s">
        <v>1482</v>
      </c>
      <c r="B334" s="8" t="s">
        <v>1483</v>
      </c>
      <c r="C334" s="10"/>
      <c r="D334" s="11"/>
      <c r="E334" s="10"/>
      <c r="F334" s="11"/>
      <c r="G334" s="11"/>
      <c r="H334" s="11"/>
      <c r="I334" s="11"/>
      <c r="J334" s="11"/>
      <c r="K334" s="11"/>
      <c r="L334" s="11"/>
      <c r="M334" s="11"/>
      <c r="N334" s="11"/>
      <c r="O334" s="11"/>
    </row>
    <row r="335" spans="1:15" ht="24">
      <c r="A335" s="13" t="s">
        <v>1484</v>
      </c>
      <c r="B335" s="11" t="s">
        <v>1485</v>
      </c>
      <c r="C335" s="10"/>
      <c r="D335" s="11"/>
      <c r="E335" s="10"/>
      <c r="F335" s="11"/>
      <c r="G335" s="11"/>
      <c r="H335" s="11"/>
      <c r="I335" s="11"/>
      <c r="J335" s="11"/>
      <c r="K335" s="11"/>
      <c r="L335" s="11"/>
      <c r="M335" s="11"/>
      <c r="N335" s="11"/>
      <c r="O335" s="11"/>
    </row>
    <row r="336" spans="1:15" ht="48">
      <c r="A336" s="13" t="s">
        <v>1486</v>
      </c>
      <c r="B336" s="11" t="s">
        <v>1487</v>
      </c>
      <c r="C336" s="10"/>
      <c r="D336" s="11"/>
      <c r="E336" s="10"/>
      <c r="F336" s="11"/>
      <c r="G336" s="11"/>
      <c r="H336" s="11"/>
      <c r="I336" s="11"/>
      <c r="J336" s="11"/>
      <c r="K336" s="11"/>
      <c r="L336" s="11"/>
      <c r="M336" s="11"/>
      <c r="N336" s="11"/>
      <c r="O336" s="11"/>
    </row>
    <row r="337" spans="1:15" ht="24">
      <c r="A337" s="13" t="s">
        <v>1488</v>
      </c>
      <c r="B337" s="11" t="s">
        <v>1489</v>
      </c>
      <c r="C337" s="7"/>
      <c r="D337" s="8"/>
      <c r="E337" s="7"/>
      <c r="F337" s="8"/>
      <c r="G337" s="8"/>
      <c r="H337" s="8"/>
      <c r="I337" s="8"/>
      <c r="J337" s="8"/>
      <c r="K337" s="8"/>
      <c r="L337" s="8"/>
      <c r="M337" s="8"/>
      <c r="N337" s="8"/>
      <c r="O337" s="8"/>
    </row>
    <row r="338" spans="1:15" ht="48">
      <c r="A338" s="12" t="s">
        <v>1464</v>
      </c>
      <c r="B338" s="11" t="s">
        <v>1465</v>
      </c>
      <c r="C338" s="7"/>
      <c r="D338" s="8"/>
      <c r="E338" s="7"/>
      <c r="F338" s="8"/>
      <c r="G338" s="8"/>
      <c r="H338" s="8"/>
      <c r="I338" s="8"/>
      <c r="J338" s="8"/>
      <c r="K338" s="8"/>
      <c r="L338" s="8"/>
      <c r="M338" s="8"/>
      <c r="N338" s="8"/>
      <c r="O338" s="8"/>
    </row>
    <row r="339" spans="1:15" ht="24">
      <c r="A339" s="13" t="s">
        <v>1490</v>
      </c>
      <c r="B339" s="11" t="s">
        <v>1491</v>
      </c>
      <c r="C339" s="10"/>
      <c r="D339" s="11"/>
      <c r="E339" s="10"/>
      <c r="F339" s="11"/>
      <c r="G339" s="11"/>
      <c r="H339" s="11"/>
      <c r="I339" s="11"/>
      <c r="J339" s="11"/>
      <c r="K339" s="11"/>
      <c r="L339" s="11"/>
      <c r="M339" s="11"/>
      <c r="N339" s="11"/>
      <c r="O339" s="11"/>
    </row>
    <row r="340" spans="1:15">
      <c r="A340" s="13" t="s">
        <v>1492</v>
      </c>
      <c r="B340" s="11" t="s">
        <v>1493</v>
      </c>
      <c r="C340" s="10"/>
      <c r="D340" s="11"/>
      <c r="E340" s="10"/>
      <c r="F340" s="11"/>
      <c r="G340" s="11"/>
      <c r="H340" s="11"/>
      <c r="I340" s="11"/>
      <c r="J340" s="11"/>
      <c r="K340" s="11"/>
      <c r="L340" s="11"/>
      <c r="M340" s="11"/>
      <c r="N340" s="11"/>
      <c r="O340" s="11"/>
    </row>
    <row r="341" spans="1:15" ht="24">
      <c r="A341" s="12" t="s">
        <v>1494</v>
      </c>
      <c r="B341" s="8" t="s">
        <v>1495</v>
      </c>
      <c r="C341" s="7"/>
      <c r="D341" s="8"/>
      <c r="E341" s="7"/>
      <c r="F341" s="8"/>
      <c r="G341" s="8"/>
      <c r="H341" s="8"/>
      <c r="I341" s="8"/>
      <c r="J341" s="8"/>
      <c r="K341" s="8"/>
      <c r="L341" s="8"/>
      <c r="M341" s="8"/>
      <c r="N341" s="8"/>
      <c r="O341" s="8"/>
    </row>
    <row r="342" spans="1:15" ht="36">
      <c r="A342" s="12" t="s">
        <v>1496</v>
      </c>
      <c r="B342" s="8" t="s">
        <v>1472</v>
      </c>
      <c r="C342" s="7"/>
      <c r="D342" s="8"/>
      <c r="E342" s="7"/>
      <c r="F342" s="8"/>
      <c r="G342" s="8"/>
      <c r="H342" s="8"/>
      <c r="I342" s="8"/>
      <c r="J342" s="8"/>
      <c r="K342" s="8"/>
      <c r="L342" s="8"/>
      <c r="M342" s="8"/>
      <c r="N342" s="8"/>
      <c r="O342" s="8"/>
    </row>
    <row r="343" spans="1:15" ht="36">
      <c r="A343" s="12" t="s">
        <v>1497</v>
      </c>
      <c r="B343" s="8" t="s">
        <v>1498</v>
      </c>
      <c r="C343" s="7"/>
      <c r="D343" s="8"/>
      <c r="E343" s="7"/>
      <c r="F343" s="8"/>
      <c r="G343" s="8"/>
      <c r="H343" s="8"/>
      <c r="I343" s="8"/>
      <c r="J343" s="8"/>
      <c r="K343" s="8"/>
      <c r="L343" s="8"/>
      <c r="M343" s="8"/>
      <c r="N343" s="8"/>
      <c r="O343" s="8"/>
    </row>
    <row r="344" spans="1:15" ht="24">
      <c r="A344" s="13" t="s">
        <v>1499</v>
      </c>
      <c r="B344" s="11" t="s">
        <v>1500</v>
      </c>
      <c r="C344" s="10"/>
      <c r="D344" s="11"/>
      <c r="E344" s="10"/>
      <c r="F344" s="11"/>
      <c r="G344" s="11"/>
      <c r="H344" s="11"/>
      <c r="I344" s="11"/>
      <c r="J344" s="11"/>
      <c r="K344" s="11"/>
      <c r="L344" s="11"/>
      <c r="M344" s="11"/>
      <c r="N344" s="11"/>
      <c r="O344" s="11"/>
    </row>
    <row r="345" spans="1:15" ht="36">
      <c r="A345" s="12" t="s">
        <v>1501</v>
      </c>
      <c r="B345" s="8" t="s">
        <v>1502</v>
      </c>
      <c r="C345" s="7"/>
      <c r="D345" s="8"/>
      <c r="E345" s="7"/>
      <c r="F345" s="8"/>
      <c r="G345" s="8"/>
      <c r="H345" s="8"/>
      <c r="I345" s="8"/>
      <c r="J345" s="8"/>
      <c r="K345" s="8"/>
      <c r="L345" s="8"/>
      <c r="M345" s="8"/>
      <c r="N345" s="8"/>
      <c r="O345" s="8"/>
    </row>
    <row r="346" spans="1:15" ht="36">
      <c r="A346" s="13" t="s">
        <v>1503</v>
      </c>
      <c r="B346" s="11" t="s">
        <v>1504</v>
      </c>
      <c r="C346" s="10"/>
      <c r="D346" s="11"/>
      <c r="E346" s="10"/>
      <c r="F346" s="11"/>
      <c r="G346" s="11"/>
      <c r="H346" s="11"/>
      <c r="I346" s="11"/>
      <c r="J346" s="11"/>
      <c r="K346" s="11"/>
      <c r="L346" s="11"/>
      <c r="M346" s="11"/>
      <c r="N346" s="11"/>
      <c r="O346" s="11"/>
    </row>
    <row r="347" spans="1:15" ht="24">
      <c r="A347" s="13" t="s">
        <v>1505</v>
      </c>
      <c r="B347" s="11" t="s">
        <v>1506</v>
      </c>
      <c r="C347" s="10"/>
      <c r="D347" s="11"/>
      <c r="E347" s="10"/>
      <c r="F347" s="11"/>
      <c r="G347" s="11"/>
      <c r="H347" s="11"/>
      <c r="I347" s="11"/>
      <c r="J347" s="11"/>
      <c r="K347" s="11"/>
      <c r="L347" s="11"/>
      <c r="M347" s="11"/>
      <c r="N347" s="11"/>
      <c r="O347" s="11"/>
    </row>
  </sheetData>
  <pageMargins left="0.51180555555555596" right="0.51180555555555596" top="0.78749999999999998" bottom="0.78749999999999998" header="0.511811023622047" footer="0.511811023622047"/>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D3A874215D5134DA990D8C1885BD3A4" ma:contentTypeVersion="19" ma:contentTypeDescription="Crie um novo documento." ma:contentTypeScope="" ma:versionID="da332a9545dadac0d04a47be956fb7d1">
  <xsd:schema xmlns:xsd="http://www.w3.org/2001/XMLSchema" xmlns:xs="http://www.w3.org/2001/XMLSchema" xmlns:p="http://schemas.microsoft.com/office/2006/metadata/properties" xmlns:ns2="f5e2de4d-4684-4ae8-8386-1fc83a587f62" xmlns:ns3="ba66e72c-84ec-4a40-bdc1-ff89cd69a386" targetNamespace="http://schemas.microsoft.com/office/2006/metadata/properties" ma:root="true" ma:fieldsID="3ccd6cb379769ccaf8d93d90b4c39322" ns2:_="" ns3:_="">
    <xsd:import namespace="f5e2de4d-4684-4ae8-8386-1fc83a587f62"/>
    <xsd:import namespace="ba66e72c-84ec-4a40-bdc1-ff89cd69a38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e2de4d-4684-4ae8-8386-1fc83a587f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6eb132e5-4297-4b65-8413-9047d39a10cb"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description="" ma:indexed="true" ma:internalName="MediaServiceLocation" ma:readOnly="true">
      <xsd:simpleType>
        <xsd:restriction base="dms:Text"/>
      </xsd:simpleType>
    </xsd:element>
    <xsd:element name="_Flow_SignoffStatus" ma:index="26" nillable="true" ma:displayName="Status de liberação"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a66e72c-84ec-4a40-bdc1-ff89cd69a386" elementFormDefault="qualified">
    <xsd:import namespace="http://schemas.microsoft.com/office/2006/documentManagement/types"/>
    <xsd:import namespace="http://schemas.microsoft.com/office/infopath/2007/PartnerControls"/>
    <xsd:element name="SharedWithUsers" ma:index="12"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f9a26159-2573-4f46-92ba-9d4ace26cb24}" ma:internalName="TaxCatchAll" ma:showField="CatchAllData" ma:web="ba66e72c-84ec-4a40-bdc1-ff89cd69a3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5e2de4d-4684-4ae8-8386-1fc83a587f62">
      <Terms xmlns="http://schemas.microsoft.com/office/infopath/2007/PartnerControls"/>
    </lcf76f155ced4ddcb4097134ff3c332f>
    <TaxCatchAll xmlns="ba66e72c-84ec-4a40-bdc1-ff89cd69a386" xsi:nil="true"/>
    <_Flow_SignoffStatus xmlns="f5e2de4d-4684-4ae8-8386-1fc83a587f6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C2E47F-3C0E-45A2-9FFD-2FC119E5AB50}"/>
</file>

<file path=customXml/itemProps2.xml><?xml version="1.0" encoding="utf-8"?>
<ds:datastoreItem xmlns:ds="http://schemas.openxmlformats.org/officeDocument/2006/customXml" ds:itemID="{A758F54E-8580-4749-AC93-275587991BD9}"/>
</file>

<file path=customXml/itemProps3.xml><?xml version="1.0" encoding="utf-8"?>
<ds:datastoreItem xmlns:ds="http://schemas.openxmlformats.org/officeDocument/2006/customXml" ds:itemID="{30678539-6CA8-4F3A-B424-EBE4F6ED8CA9}"/>
</file>

<file path=docProps/app.xml><?xml version="1.0" encoding="utf-8"?>
<Properties xmlns="http://schemas.openxmlformats.org/officeDocument/2006/extended-properties" xmlns:vt="http://schemas.openxmlformats.org/officeDocument/2006/docPropsVTypes">
  <Application>Microsoft Excel Online</Application>
  <Manager/>
  <Company>HP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IRAILDO WELINGTON DO NASCIMENTO</dc:creator>
  <cp:keywords/>
  <dc:description/>
  <cp:lastModifiedBy/>
  <cp:revision>6</cp:revision>
  <dcterms:created xsi:type="dcterms:W3CDTF">2022-06-03T15:54:19Z</dcterms:created>
  <dcterms:modified xsi:type="dcterms:W3CDTF">2026-06-27T19:41:30Z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0x0101002D3A874215D5134DA990D8C1885BD3A4</vt:lpwstr>
  </property>
  <property fmtid="{D5CDD505-2E9C-101B-9397-08002B2CF9AE}" pid="3" name="MediaServiceImageTags">
    <vt:lpwstr/>
  </property>
</Properties>
</file>