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thiag\Downloads\"/>
    </mc:Choice>
  </mc:AlternateContent>
  <xr:revisionPtr revIDLastSave="0" documentId="13_ncr:1_{F4D63384-8600-4588-9400-D9C9CE7032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hamados" sheetId="1" r:id="rId1"/>
  </sheets>
  <definedNames>
    <definedName name="_xlnm._FilterDatabase" localSheetId="0" hidden="1">Chamados!$A$1:$G$999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<sst xmlns="http://schemas.openxmlformats.org/spreadsheetml/2006/main" count="417" uniqueCount="169">
  <si>
    <t>Número do Chamado</t>
  </si>
  <si>
    <t>URL</t>
  </si>
  <si>
    <t>Status de Criticidade</t>
  </si>
  <si>
    <t>Status</t>
  </si>
  <si>
    <t>Tipo de Chamado</t>
  </si>
  <si>
    <t>Observações do usuário</t>
  </si>
  <si>
    <t>Data de Registro</t>
  </si>
  <si>
    <t>https://suporteti.cnj.jus.br/front/ticket.form.php?id=93197</t>
  </si>
  <si>
    <t>Média</t>
  </si>
  <si>
    <t>Fechado</t>
  </si>
  <si>
    <t>Orientação</t>
  </si>
  <si>
    <t>Preenchimento de inspecao de abril/2026</t>
  </si>
  <si>
    <t>https://suporteti.cnj.jus.br/front/ticket.form.php?id=97257</t>
  </si>
  <si>
    <t>Dúvida Negocial</t>
  </si>
  <si>
    <t>Elucidações quanto ao resultados preliminares</t>
  </si>
  <si>
    <t>https://suporteti.cnj.jus.br/front/ticket.form.php?id=122033</t>
  </si>
  <si>
    <t>Correção Técnica</t>
  </si>
  <si>
    <t>Excluir Unidades Desativadas</t>
  </si>
  <si>
    <t>https://suporteti.cnj.jus.br/front/ticket.form.php?id=125242</t>
  </si>
  <si>
    <t>Alta</t>
  </si>
  <si>
    <t>Erro Temporário</t>
  </si>
  <si>
    <t>Erro ao enviar Formulario de Inspecoes</t>
  </si>
  <si>
    <t>https://suporteti.cnj.jus.br/front/ticket.form.php?id=125599</t>
  </si>
  <si>
    <t>Erro na Edicao do formulario</t>
  </si>
  <si>
    <t>https://suporteti.cnj.jus.br/front/ticket.form.php?id=125882</t>
  </si>
  <si>
    <t>Campo sem visualizacao no formulario de inspecao</t>
  </si>
  <si>
    <t>https://suporteti.cnj.jus.br/front/ticket.form.php?id=126447</t>
  </si>
  <si>
    <t>Dados preenchidos no formulario e ao salvar é perdido</t>
  </si>
  <si>
    <t>https://suporteti.cnj.jus.br/front/ticket.form.php?id=126943</t>
  </si>
  <si>
    <t>Sistema instavel, sem poder consultar os dados</t>
  </si>
  <si>
    <t>https://suporteti.cnj.jus.br/front/ticket.form.php?id=127053</t>
  </si>
  <si>
    <t>Erro no cadastro do usuario - SCA</t>
  </si>
  <si>
    <t>https://suporteti.cnj.jus.br/front/ticket.form.php?id=127248</t>
  </si>
  <si>
    <t>Baixa</t>
  </si>
  <si>
    <t>https://suporteti.cnj.jus.br/front/ticket.form.php?id=127326</t>
  </si>
  <si>
    <t>Acesso a inspecoes antigas</t>
  </si>
  <si>
    <t>https://suporteti.cnj.jus.br/front/ticket.form.php?id=127551</t>
  </si>
  <si>
    <t>Erro na visulaizacao das inspecoes login GMF/ Correg.</t>
  </si>
  <si>
    <t>https://suporteti.cnj.jus.br/front/ticket.form.php?id=127848</t>
  </si>
  <si>
    <t>Ativar estabelecimento</t>
  </si>
  <si>
    <t>https://suporteti.cnj.jus.br/front/ticket.form.php?id=127869</t>
  </si>
  <si>
    <t>https://suporteti.cnj.jus.br/front/ticket.form.php?id=129223</t>
  </si>
  <si>
    <t>Usuario Solicita o relatorio de pendencias</t>
  </si>
  <si>
    <t>https://suporteti.cnj.jus.br/front/ticket.form.php?id=129267</t>
  </si>
  <si>
    <t>Usuario relata que não necessidade de insercao em delegacias</t>
  </si>
  <si>
    <t>https://suporteti.cnj.jus.br/front/ticket.form.php?id=129316</t>
  </si>
  <si>
    <t>Usuario solicitita a lista de unidades ativas</t>
  </si>
  <si>
    <t>https://suporteti.cnj.jus.br/front/ticket.form.php?id=129506</t>
  </si>
  <si>
    <t>https://suporteti.cnj.jus.br/front/ticket.form.php?id=129625</t>
  </si>
  <si>
    <t>https://suporteti.cnj.jus.br/front/ticket.form.php?id=129737</t>
  </si>
  <si>
    <t xml:space="preserve">Solicitação sobre cadastro de Inspeções </t>
  </si>
  <si>
    <t>https://suporteti.cnj.jus.br/front/ticket.form.php?id=129794</t>
  </si>
  <si>
    <t>https://suporteti.cnj.jus.br/front/ticket.form.php?id=130181</t>
  </si>
  <si>
    <t>https://suporteti.cnj.jus.br/front/ticket.form.php?id=130266</t>
  </si>
  <si>
    <t>Usuário relata que ao clicar na opção "salvar e retornar", quase todos os dados foram perdidos.</t>
  </si>
  <si>
    <t>https://suporteti.cnj.jus.br/front/ticket.form.php?id=130304</t>
  </si>
  <si>
    <t>Solicitaçao de exclusão em duplicidades</t>
  </si>
  <si>
    <t>https://suporteti.cnj.jus.br/front/ticket.form.php?id=130413</t>
  </si>
  <si>
    <t>Usuário relata que o formulário não aparece no painel do assessor</t>
  </si>
  <si>
    <t>https://suporteti.cnj.jus.br/front/ticket.form.php?id=130446</t>
  </si>
  <si>
    <t>Dificuldades de enviar relatório no CNIEP</t>
  </si>
  <si>
    <t>https://suporteti.cnj.jus.br/front/ticket.form.php?id=130587</t>
  </si>
  <si>
    <t>Numero de estabelecimentos em discrepancia</t>
  </si>
  <si>
    <t>https://suporteti.cnj.jus.br/front/ticket.form.php?id=131103</t>
  </si>
  <si>
    <t>Erro carregamento formulario inspeção</t>
  </si>
  <si>
    <t>https://suporteti.cnj.jus.br/front/ticket.form.php?id=131107</t>
  </si>
  <si>
    <t>Problema no Sistema CNIEP que impede finalizar inspeção.</t>
  </si>
  <si>
    <t>https://suporteti.cnj.jus.br/front/ticket.form.php?id=131248</t>
  </si>
  <si>
    <t>Erro no sistema, desaparecimento de relatório</t>
  </si>
  <si>
    <t>https://suporteti.cnj.jus.br/front/ticket.form.php?id=131862</t>
  </si>
  <si>
    <t>Impossibilidade de envio do formulário em razão da ausência de perguntas</t>
  </si>
  <si>
    <t>https://suporteti.cnj.jus.br/front/ticket.form.php?id=132110</t>
  </si>
  <si>
    <t xml:space="preserve">Sem acesso aos relatórios das inspeções prisionais de agosto e setembro </t>
  </si>
  <si>
    <t>https://suporteti.cnj.jus.br/front/ticket.form.php?id=133014</t>
  </si>
  <si>
    <t>Realização da inspeção pelos Juizes Criminais</t>
  </si>
  <si>
    <t>https://suporteti.cnj.jus.br/front/ticket.form.php?id=133022</t>
  </si>
  <si>
    <t>Cadastro de Prisões Domiciliares</t>
  </si>
  <si>
    <t>https://suporteti.cnj.jus.br/front/ticket.form.php?id=133892</t>
  </si>
  <si>
    <t>Habitabilidade e necessidades básicas</t>
  </si>
  <si>
    <t>https://suporteti.cnj.jus.br/front/ticket.form.php?id=134175</t>
  </si>
  <si>
    <t>Erro ao gerar o relatório de providências já preenchido e finalizado</t>
  </si>
  <si>
    <t>https://suporteti.cnj.jus.br/front/ticket.form.php?id=135079</t>
  </si>
  <si>
    <t>Ao editar formulário temático, o mesmo nao abre</t>
  </si>
  <si>
    <t>https://suporteti.cnj.jus.br/front/ticket.form.php?id=136096</t>
  </si>
  <si>
    <t xml:space="preserve">Não aparece os relatórios no painel do usuário </t>
  </si>
  <si>
    <t>https://suporteti.cnj.jus.br/front/ticket.form.php?id=136162</t>
  </si>
  <si>
    <t>Ao tentar alterar /corrigir itens do formulário a página não carrega</t>
  </si>
  <si>
    <t>https://suporteti.cnj.jus.br/front/ticket.form.php?id=140855</t>
  </si>
  <si>
    <t>É necessário realizar a cobrança mensal aos magistrados para o preenchimento do sistema CNIEP, considerando essa nova sistemática?</t>
  </si>
  <si>
    <t>https://suporteti.cnj.jus.br/front/ticket.form.php?id=140885</t>
  </si>
  <si>
    <t>Inspeção permanece em andamento no sistema CNIEP</t>
  </si>
  <si>
    <t>https://suporteti.cnj.jus.br/front/ticket.form.php?id=141140</t>
  </si>
  <si>
    <t>foi identificado problema nos campos destinados à adição de “registros fotográficos”.</t>
  </si>
  <si>
    <t>https://suporteti.cnj.jus.br/front/ticket.form.php?id=141248</t>
  </si>
  <si>
    <t>Melhorias</t>
  </si>
  <si>
    <t>Usuário solicita a inclusão do TJMMG para fins de cadastro de unidades prisionais</t>
  </si>
  <si>
    <t>https://suporteti.cnj.jus.br/front/ticket.form.php?id=141303</t>
  </si>
  <si>
    <t>Retificação de formulário duplicado</t>
  </si>
  <si>
    <t>https://suporteti.cnj.jus.br/front/ticket.form.php?id=141309</t>
  </si>
  <si>
    <t>Pedido de exclusao de duplicado</t>
  </si>
  <si>
    <t>https://suporteti.cnj.jus.br/front/ticket.form.php?id=141311</t>
  </si>
  <si>
    <t>retificação ou exclusão do formulário duplicado</t>
  </si>
  <si>
    <t>https://suporteti.cnj.jus.br/front/ticket.form.php?id=141330</t>
  </si>
  <si>
    <t>Pendente</t>
  </si>
  <si>
    <t>correção do status para “Concluído”</t>
  </si>
  <si>
    <t>https://suporteti.cnj.jus.br/front/ticket.form.php?id=141383</t>
  </si>
  <si>
    <t>Usuário diz que preencheu um formulario, mas os dados nao foram salvos</t>
  </si>
  <si>
    <t>https://suporteti.cnj.jus.br/front/ticket.form.php?id=141448</t>
  </si>
  <si>
    <t>O sistema do usuário aparece como “Concluído”, mas no CNIEP (Admin) consta como “Pendente”.</t>
  </si>
  <si>
    <t>https://suporteti.cnj.jus.br/front/ticket.form.php?id=142269</t>
  </si>
  <si>
    <t>Inspeção de setembro excluída por engano</t>
  </si>
  <si>
    <t>https://suporteti.cnj.jus.br/front/ticket.form.php?id=142270</t>
  </si>
  <si>
    <t>inspeção do mês de setembro foi excluída do sistema</t>
  </si>
  <si>
    <t>https://suporteti.cnj.jus.br/front/ticket.form.php?id=144021</t>
  </si>
  <si>
    <t>Solicitação de Esclarecimentos sobre Relatórios no CNIEP</t>
  </si>
  <si>
    <t>https://suporteti.cnj.jus.br/front/ticket.form.php?id=144845</t>
  </si>
  <si>
    <t>Necessidade de inclusão da inspeção de Agosto/2025</t>
  </si>
  <si>
    <t>https://suporteti.cnj.jus.br/front/ticket.form.php?id=145545</t>
  </si>
  <si>
    <t xml:space="preserve"> Erro na submissão</t>
  </si>
  <si>
    <t>https://suporteti.cnj.jus.br/front/ticket.form.php?id=145936</t>
  </si>
  <si>
    <t xml:space="preserve">Estabelecimentos com nomes repetidos </t>
  </si>
  <si>
    <t>https://suporteti.cnj.jus.br/front/ticket.form.php?id=145978</t>
  </si>
  <si>
    <t>problemas nos relatórios/GMF e Corregedorias</t>
  </si>
  <si>
    <t>https://suporteti.cnj.jus.br/front/ticket.form.php?id=146379</t>
  </si>
  <si>
    <t>Usuário quer receber se consigo ter acesso aos formulários antigos</t>
  </si>
  <si>
    <t>https://suporteti.cnj.jus.br/front/ticket.form.php?id=146397</t>
  </si>
  <si>
    <t>Verificar o andamento da solução do problema de acesso</t>
  </si>
  <si>
    <t>https://suporteti.cnj.jus.br/front/ticket.form.php?id=146687</t>
  </si>
  <si>
    <t>Conceder acesso ao sistemas</t>
  </si>
  <si>
    <t>https://suporteti.cnj.jus.br/front/ticket.form.php?id=149421</t>
  </si>
  <si>
    <t>Problema para emitir relatórios em PDF</t>
  </si>
  <si>
    <t>https://suporteti.cnj.jus.br/front/ticket.form.php?id=149676</t>
  </si>
  <si>
    <t>Usuário necessita acessar os dados do antigos relatórios</t>
  </si>
  <si>
    <t>https://suporteti.cnj.jus.br/front/ticket.form.php?id=150049</t>
  </si>
  <si>
    <t>Reportar erro, falha ou lentidão - CNIEP</t>
  </si>
  <si>
    <t>https://suporteti.cnj.jus.br/front/ticket.form.php?id=150723</t>
  </si>
  <si>
    <t xml:space="preserve">Alterar informações do usuário </t>
  </si>
  <si>
    <t>https://suporteti.cnj.jus.br/front/ticket.form.php?id=151763</t>
  </si>
  <si>
    <t>Pendências de inspeções em estabelecimentos inativos</t>
  </si>
  <si>
    <t>https://suporteti.cnj.jus.br/front/ticket.form.php?id=153131</t>
  </si>
  <si>
    <t>Cadastro da delegacia de BANNACH NO CNJ COOPORATIVO</t>
  </si>
  <si>
    <t>https://suporteti.cnj.jus.br/front/ticket.form.php?id=154025</t>
  </si>
  <si>
    <t>Usuário solicita cópia de relatório de inspeção</t>
  </si>
  <si>
    <t>https://suporteti.cnj.jus.br/front/ticket.form.php?id=154085</t>
  </si>
  <si>
    <t>Erro no carregamento do relatorio de inspeção</t>
  </si>
  <si>
    <t>https://suporteti.cnj.jus.br/front/ticket.form.php?id=154291</t>
  </si>
  <si>
    <t>UF'S e Municipios dos TJ's militares não aparecem</t>
  </si>
  <si>
    <t>https://suporteti.cnj.jus.br/front/ticket.form.php?id=155742</t>
  </si>
  <si>
    <t>https://suporteti.cnj.jus.br/front/ticket.form.php?id=156224</t>
  </si>
  <si>
    <t>Usuario relata que não conseguiu desativar unidade</t>
  </si>
  <si>
    <t>https://suporteti.cnj.jus.br/front/ticket.form.php?id=156333</t>
  </si>
  <si>
    <t>Usuario relata que esqueceu o PIN da insepcao OFFLINE</t>
  </si>
  <si>
    <t>https://suporteti.cnj.jus.br/front/ticket.form.php?id=156738</t>
  </si>
  <si>
    <t>Erro no preenchimento da UF, ao inserir inspecao</t>
  </si>
  <si>
    <t>https://suporteti.cnj.jus.br/front/ticket.form.php?id=156742</t>
  </si>
  <si>
    <t>https://suporteti.cnj.jus.br/front/ticket.form.php?id=156752</t>
  </si>
  <si>
    <t>https://suporteti.cnj.jus.br/front/ticket.form.php?id=156778</t>
  </si>
  <si>
    <t>https://suporteti.cnj.jus.br/front/ticket.form.php?id=156781</t>
  </si>
  <si>
    <t>https://suporteti.cnj.jus.br/front/ticket.form.php?id=157484</t>
  </si>
  <si>
    <t>Exclusão de relatórios</t>
  </si>
  <si>
    <t>https://suporteti.cnj.jus.br/front/ticket.form.php?id=157517</t>
  </si>
  <si>
    <t>Usuario relata qua a inspecao de novembro não aparece</t>
  </si>
  <si>
    <t>https://suporteti.cnj.jus.br/front/ticket.form.php?id=157708</t>
  </si>
  <si>
    <t>Orientacao para excluir um inspecao em andamento</t>
  </si>
  <si>
    <t>https://suporteti.cnj.jus.br/front/ticket.form.php?id=158164</t>
  </si>
  <si>
    <t>Orientacao para desativar unidade</t>
  </si>
  <si>
    <t>https://suporteti.cnj.jus.br/front/ticket.form.php?id=158879</t>
  </si>
  <si>
    <t>https://suporteti.cnj.jus.br/front/ticket.form.php?id=159277</t>
  </si>
  <si>
    <t>Inconsistências no CNIEP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</si>
</sst>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  <font>
      <sz val="11"/>
      <color theme="1"/>
      <name val="Calibri (Corpo)"/>
    </font>
    <font>
      <u/>
      <sz val="11"/>
      <color theme="10"/>
      <name val="Calibri (Corpo)"/>
    </font>
    <font>
      <sz val="11"/>
      <color rgb="FF1E293B"/>
      <name val="Calibri (Corpo)"/>
    </font>
    <font>
      <sz val="11"/>
      <name val="Calibri (Corpo)"/>
    </font>
    <font>
      <b/>
      <sz val="11"/>
      <color rgb="FFFFFFFF"/>
      <name val="Calibri (Corpo)"/>
    </font>
    <font>
      <sz val="11"/>
      <color rgb="FF000000"/>
      <name val="Calibri (Corpo)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4472C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3" borderId="10" xfId="0" applyFill="1" applyBorder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/>
    <xf numFmtId="0" fontId="6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5" xfId="0" applyFont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14" fontId="3" fillId="0" borderId="1" xfId="0" applyNumberFormat="1" applyFont="1" applyBorder="1"/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/>
    <xf numFmtId="0" fontId="7" fillId="2" borderId="2" xfId="0" applyFont="1" applyFill="1" applyBorder="1" applyAlignment="1">
      <alignment horizontal="center" vertical="center"/>
    </xf>
    <xf numFmtId="14" fontId="0" fillId="0" borderId="3" xfId="0" applyNumberForma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2" fillId="0" borderId="1" xfId="1" applyBorder="1"/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1" xfId="2" applyBorder="1"/>
    <xf numFmtId="0" fontId="3" fillId="0" borderId="11" xfId="0" applyFont="1" applyBorder="1" applyAlignment="1">
      <alignment horizontal="center"/>
    </xf>
  </cellXfs>
  <cellStyles count="3">
    <cellStyle name="Hiperlink" xfId="1" builtinId="8"/>
    <cellStyle name="Hyperlink" xfId="2" xr:uid="{00000000-000B-0000-0000-000008000000}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FFFFFF"/>
      </font>
      <fill>
        <patternFill patternType="solid">
          <fgColor rgb="FFFF0000"/>
          <bgColor rgb="FFFF000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suporteti.cnj.jus.br/front/ticket.form.php?id=153131" TargetMode="External"/><Relationship Id="rId21" Type="http://schemas.openxmlformats.org/officeDocument/2006/relationships/hyperlink" Target="https://suporteti.cnj.jus.br/front/ticket.form.php?id=156224" TargetMode="External"/><Relationship Id="rId42" Type="http://schemas.openxmlformats.org/officeDocument/2006/relationships/hyperlink" Target="https://suporteti.cnj.jus.br/front/ticket.form.php?id=127848" TargetMode="External"/><Relationship Id="rId47" Type="http://schemas.openxmlformats.org/officeDocument/2006/relationships/hyperlink" Target="https://suporteti.cnj.jus.br/front/ticket.form.php?id=129506" TargetMode="External"/><Relationship Id="rId63" Type="http://schemas.openxmlformats.org/officeDocument/2006/relationships/hyperlink" Target="https://suporteti.cnj.jus.br/front/ticket.form.php?id=133022" TargetMode="External"/><Relationship Id="rId68" Type="http://schemas.openxmlformats.org/officeDocument/2006/relationships/hyperlink" Target="https://suporteti.cnj.jus.br/front/ticket.form.php?id=141383" TargetMode="External"/><Relationship Id="rId16" Type="http://schemas.openxmlformats.org/officeDocument/2006/relationships/hyperlink" Target="https://suporteti.cnj.jus.br/front/ticket.form.php?id=156778" TargetMode="External"/><Relationship Id="rId11" Type="http://schemas.openxmlformats.org/officeDocument/2006/relationships/hyperlink" Target="https://suporteti.cnj.jus.br/front/ticket.form.php?id=158164" TargetMode="External"/><Relationship Id="rId32" Type="http://schemas.openxmlformats.org/officeDocument/2006/relationships/hyperlink" Target="https://suporteti.cnj.jus.br/front/ticket.form.php?id=122033" TargetMode="External"/><Relationship Id="rId37" Type="http://schemas.openxmlformats.org/officeDocument/2006/relationships/hyperlink" Target="https://suporteti.cnj.jus.br/front/ticket.form.php?id=126943" TargetMode="External"/><Relationship Id="rId53" Type="http://schemas.openxmlformats.org/officeDocument/2006/relationships/hyperlink" Target="https://suporteti.cnj.jus.br/front/ticket.form.php?id=130304" TargetMode="External"/><Relationship Id="rId58" Type="http://schemas.openxmlformats.org/officeDocument/2006/relationships/hyperlink" Target="https://suporteti.cnj.jus.br/front/ticket.form.php?id=131107" TargetMode="External"/><Relationship Id="rId74" Type="http://schemas.openxmlformats.org/officeDocument/2006/relationships/hyperlink" Target="https://suporteti.cnj.jus.br/front/ticket.form.php?id=145545" TargetMode="External"/><Relationship Id="rId79" Type="http://schemas.openxmlformats.org/officeDocument/2006/relationships/hyperlink" Target="https://suporteti.cnj.jus.br/front/ticket.form.php?id=146687" TargetMode="External"/><Relationship Id="rId5" Type="http://schemas.openxmlformats.org/officeDocument/2006/relationships/hyperlink" Target="https://suporteti.cnj.jus.br/front/ticket.form.php?id=141140" TargetMode="External"/><Relationship Id="rId61" Type="http://schemas.openxmlformats.org/officeDocument/2006/relationships/hyperlink" Target="https://suporteti.cnj.jus.br/front/ticket.form.php?id=132110" TargetMode="External"/><Relationship Id="rId82" Type="http://schemas.openxmlformats.org/officeDocument/2006/relationships/hyperlink" Target="https://suporteti.cnj.jus.br/front/ticket.form.php?id=159277" TargetMode="External"/><Relationship Id="rId19" Type="http://schemas.openxmlformats.org/officeDocument/2006/relationships/hyperlink" Target="https://suporteti.cnj.jus.br/front/ticket.form.php?id=156738" TargetMode="External"/><Relationship Id="rId14" Type="http://schemas.openxmlformats.org/officeDocument/2006/relationships/hyperlink" Target="https://suporteti.cnj.jus.br/front/ticket.form.php?id=157484" TargetMode="External"/><Relationship Id="rId22" Type="http://schemas.openxmlformats.org/officeDocument/2006/relationships/hyperlink" Target="https://suporteti.cnj.jus.br/front/ticket.form.php?id=155742" TargetMode="External"/><Relationship Id="rId27" Type="http://schemas.openxmlformats.org/officeDocument/2006/relationships/hyperlink" Target="https://suporteti.cnj.jus.br/front/ticket.form.php?id=151763" TargetMode="External"/><Relationship Id="rId30" Type="http://schemas.openxmlformats.org/officeDocument/2006/relationships/hyperlink" Target="https://suporteti.cnj.jus.br/front/ticket.form.php?id=93197" TargetMode="External"/><Relationship Id="rId35" Type="http://schemas.openxmlformats.org/officeDocument/2006/relationships/hyperlink" Target="https://suporteti.cnj.jus.br/front/ticket.form.php?id=125882" TargetMode="External"/><Relationship Id="rId43" Type="http://schemas.openxmlformats.org/officeDocument/2006/relationships/hyperlink" Target="https://suporteti.cnj.jus.br/front/ticket.form.php?id=127869" TargetMode="External"/><Relationship Id="rId48" Type="http://schemas.openxmlformats.org/officeDocument/2006/relationships/hyperlink" Target="https://suporteti.cnj.jus.br/front/ticket.form.php?id=129625" TargetMode="External"/><Relationship Id="rId56" Type="http://schemas.openxmlformats.org/officeDocument/2006/relationships/hyperlink" Target="https://suporteti.cnj.jus.br/front/ticket.form.php?id=130587" TargetMode="External"/><Relationship Id="rId64" Type="http://schemas.openxmlformats.org/officeDocument/2006/relationships/hyperlink" Target="https://suporteti.cnj.jus.br/front/ticket.form.php?id=133892" TargetMode="External"/><Relationship Id="rId69" Type="http://schemas.openxmlformats.org/officeDocument/2006/relationships/hyperlink" Target="https://suporteti.cnj.jus.br/front/ticket.form.php?id=141448" TargetMode="External"/><Relationship Id="rId77" Type="http://schemas.openxmlformats.org/officeDocument/2006/relationships/hyperlink" Target="https://suporteti.cnj.jus.br/front/ticket.form.php?id=146379" TargetMode="External"/><Relationship Id="rId8" Type="http://schemas.openxmlformats.org/officeDocument/2006/relationships/hyperlink" Target="https://suporteti.cnj.jus.br/front/ticket.form.php?id=141309" TargetMode="External"/><Relationship Id="rId51" Type="http://schemas.openxmlformats.org/officeDocument/2006/relationships/hyperlink" Target="https://suporteti.cnj.jus.br/front/ticket.form.php?id=130181" TargetMode="External"/><Relationship Id="rId72" Type="http://schemas.openxmlformats.org/officeDocument/2006/relationships/hyperlink" Target="https://suporteti.cnj.jus.br/front/ticket.form.php?id=144021" TargetMode="External"/><Relationship Id="rId80" Type="http://schemas.openxmlformats.org/officeDocument/2006/relationships/hyperlink" Target="https://suporteti.cnj.jus.br/front/ticket.form.php?id=149421" TargetMode="External"/><Relationship Id="rId3" Type="http://schemas.openxmlformats.org/officeDocument/2006/relationships/hyperlink" Target="https://suporteti.cnj.jus.br/front/ticket.form.php?id=140855" TargetMode="External"/><Relationship Id="rId12" Type="http://schemas.openxmlformats.org/officeDocument/2006/relationships/hyperlink" Target="https://suporteti.cnj.jus.br/front/ticket.form.php?id=157708" TargetMode="External"/><Relationship Id="rId17" Type="http://schemas.openxmlformats.org/officeDocument/2006/relationships/hyperlink" Target="https://suporteti.cnj.jus.br/front/ticket.form.php?id=156752" TargetMode="External"/><Relationship Id="rId25" Type="http://schemas.openxmlformats.org/officeDocument/2006/relationships/hyperlink" Target="https://suporteti.cnj.jus.br/front/ticket.form.php?id=154025" TargetMode="External"/><Relationship Id="rId33" Type="http://schemas.openxmlformats.org/officeDocument/2006/relationships/hyperlink" Target="https://suporteti.cnj.jus.br/front/ticket.form.php?id=125242" TargetMode="External"/><Relationship Id="rId38" Type="http://schemas.openxmlformats.org/officeDocument/2006/relationships/hyperlink" Target="https://suporteti.cnj.jus.br/front/ticket.form.php?id=127053" TargetMode="External"/><Relationship Id="rId46" Type="http://schemas.openxmlformats.org/officeDocument/2006/relationships/hyperlink" Target="https://suporteti.cnj.jus.br/front/ticket.form.php?id=129316" TargetMode="External"/><Relationship Id="rId59" Type="http://schemas.openxmlformats.org/officeDocument/2006/relationships/hyperlink" Target="https://suporteti.cnj.jus.br/front/ticket.form.php?id=131248" TargetMode="External"/><Relationship Id="rId67" Type="http://schemas.openxmlformats.org/officeDocument/2006/relationships/hyperlink" Target="https://suporteti.cnj.jus.br/front/ticket.form.php?id=141330" TargetMode="External"/><Relationship Id="rId20" Type="http://schemas.openxmlformats.org/officeDocument/2006/relationships/hyperlink" Target="https://suporteti.cnj.jus.br/front/ticket.form.php?id=156333" TargetMode="External"/><Relationship Id="rId41" Type="http://schemas.openxmlformats.org/officeDocument/2006/relationships/hyperlink" Target="https://suporteti.cnj.jus.br/front/ticket.form.php?id=127551" TargetMode="External"/><Relationship Id="rId54" Type="http://schemas.openxmlformats.org/officeDocument/2006/relationships/hyperlink" Target="https://suporteti.cnj.jus.br/front/ticket.form.php?id=130413" TargetMode="External"/><Relationship Id="rId62" Type="http://schemas.openxmlformats.org/officeDocument/2006/relationships/hyperlink" Target="https://suporteti.cnj.jus.br/front/ticket.form.php?id=133014" TargetMode="External"/><Relationship Id="rId70" Type="http://schemas.openxmlformats.org/officeDocument/2006/relationships/hyperlink" Target="https://suporteti.cnj.jus.br/front/ticket.form.php?id=142269" TargetMode="External"/><Relationship Id="rId75" Type="http://schemas.openxmlformats.org/officeDocument/2006/relationships/hyperlink" Target="https://suporteti.cnj.jus.br/front/ticket.form.php?id=145936" TargetMode="External"/><Relationship Id="rId1" Type="http://schemas.openxmlformats.org/officeDocument/2006/relationships/hyperlink" Target="https://suporteti.cnj.jus.br/front/ticket.form.php?id=136096" TargetMode="External"/><Relationship Id="rId6" Type="http://schemas.openxmlformats.org/officeDocument/2006/relationships/hyperlink" Target="https://suporteti.cnj.jus.br/front/ticket.form.php?id=141248" TargetMode="External"/><Relationship Id="rId15" Type="http://schemas.openxmlformats.org/officeDocument/2006/relationships/hyperlink" Target="https://suporteti.cnj.jus.br/front/ticket.form.php?id=156781" TargetMode="External"/><Relationship Id="rId23" Type="http://schemas.openxmlformats.org/officeDocument/2006/relationships/hyperlink" Target="https://suporteti.cnj.jus.br/front/ticket.form.php?id=154291" TargetMode="External"/><Relationship Id="rId28" Type="http://schemas.openxmlformats.org/officeDocument/2006/relationships/hyperlink" Target="https://suporteti.cnj.jus.br/front/ticket.form.php?id=150723" TargetMode="External"/><Relationship Id="rId36" Type="http://schemas.openxmlformats.org/officeDocument/2006/relationships/hyperlink" Target="https://suporteti.cnj.jus.br/front/ticket.form.php?id=126447" TargetMode="External"/><Relationship Id="rId49" Type="http://schemas.openxmlformats.org/officeDocument/2006/relationships/hyperlink" Target="https://suporteti.cnj.jus.br/front/ticket.form.php?id=129737" TargetMode="External"/><Relationship Id="rId57" Type="http://schemas.openxmlformats.org/officeDocument/2006/relationships/hyperlink" Target="https://suporteti.cnj.jus.br/front/ticket.form.php?id=131103" TargetMode="External"/><Relationship Id="rId10" Type="http://schemas.openxmlformats.org/officeDocument/2006/relationships/hyperlink" Target="https://suporteti.cnj.jus.br/front/ticket.form.php?id=158879" TargetMode="External"/><Relationship Id="rId31" Type="http://schemas.openxmlformats.org/officeDocument/2006/relationships/hyperlink" Target="https://suporteti.cnj.jus.br/front/ticket.form.php?id=97257" TargetMode="External"/><Relationship Id="rId44" Type="http://schemas.openxmlformats.org/officeDocument/2006/relationships/hyperlink" Target="https://suporteti.cnj.jus.br/front/ticket.form.php?id=129223" TargetMode="External"/><Relationship Id="rId52" Type="http://schemas.openxmlformats.org/officeDocument/2006/relationships/hyperlink" Target="https://suporteti.cnj.jus.br/front/ticket.form.php?id=130266" TargetMode="External"/><Relationship Id="rId60" Type="http://schemas.openxmlformats.org/officeDocument/2006/relationships/hyperlink" Target="https://suporteti.cnj.jus.br/front/ticket.form.php?id=131862" TargetMode="External"/><Relationship Id="rId65" Type="http://schemas.openxmlformats.org/officeDocument/2006/relationships/hyperlink" Target="https://suporteti.cnj.jus.br/front/ticket.form.php?id=134175" TargetMode="External"/><Relationship Id="rId73" Type="http://schemas.openxmlformats.org/officeDocument/2006/relationships/hyperlink" Target="https://suporteti.cnj.jus.br/front/ticket.form.php?id=144845" TargetMode="External"/><Relationship Id="rId78" Type="http://schemas.openxmlformats.org/officeDocument/2006/relationships/hyperlink" Target="https://suporteti.cnj.jus.br/front/ticket.form.php?id=146397" TargetMode="External"/><Relationship Id="rId81" Type="http://schemas.openxmlformats.org/officeDocument/2006/relationships/hyperlink" Target="https://suporteti.cnj.jus.br/front/ticket.form.php?id=149676" TargetMode="External"/><Relationship Id="rId4" Type="http://schemas.openxmlformats.org/officeDocument/2006/relationships/hyperlink" Target="https://suporteti.cnj.jus.br/front/ticket.form.php?id=140885" TargetMode="External"/><Relationship Id="rId9" Type="http://schemas.openxmlformats.org/officeDocument/2006/relationships/hyperlink" Target="https://suporteti.cnj.jus.br/front/ticket.form.php?id=141311" TargetMode="External"/><Relationship Id="rId13" Type="http://schemas.openxmlformats.org/officeDocument/2006/relationships/hyperlink" Target="https://suporteti.cnj.jus.br/front/ticket.form.php?id=157517" TargetMode="External"/><Relationship Id="rId18" Type="http://schemas.openxmlformats.org/officeDocument/2006/relationships/hyperlink" Target="https://suporteti.cnj.jus.br/front/ticket.form.php?id=156742" TargetMode="External"/><Relationship Id="rId39" Type="http://schemas.openxmlformats.org/officeDocument/2006/relationships/hyperlink" Target="https://suporteti.cnj.jus.br/front/ticket.form.php?id=127248" TargetMode="External"/><Relationship Id="rId34" Type="http://schemas.openxmlformats.org/officeDocument/2006/relationships/hyperlink" Target="https://suporteti.cnj.jus.br/front/ticket.form.php?id=125599" TargetMode="External"/><Relationship Id="rId50" Type="http://schemas.openxmlformats.org/officeDocument/2006/relationships/hyperlink" Target="https://suporteti.cnj.jus.br/front/ticket.form.php?id=129794" TargetMode="External"/><Relationship Id="rId55" Type="http://schemas.openxmlformats.org/officeDocument/2006/relationships/hyperlink" Target="https://suporteti.cnj.jus.br/front/ticket.form.php?id=130446" TargetMode="External"/><Relationship Id="rId76" Type="http://schemas.openxmlformats.org/officeDocument/2006/relationships/hyperlink" Target="https://suporteti.cnj.jus.br/front/ticket.form.php?id=145978" TargetMode="External"/><Relationship Id="rId7" Type="http://schemas.openxmlformats.org/officeDocument/2006/relationships/hyperlink" Target="https://suporteti.cnj.jus.br/front/ticket.form.php?id=141303" TargetMode="External"/><Relationship Id="rId71" Type="http://schemas.openxmlformats.org/officeDocument/2006/relationships/hyperlink" Target="https://suporteti.cnj.jus.br/front/ticket.form.php?id=142270" TargetMode="External"/><Relationship Id="rId2" Type="http://schemas.openxmlformats.org/officeDocument/2006/relationships/hyperlink" Target="https://suporteti.cnj.jus.br/front/ticket.form.php?id=136096" TargetMode="External"/><Relationship Id="rId29" Type="http://schemas.openxmlformats.org/officeDocument/2006/relationships/hyperlink" Target="https://suporteti.cnj.jus.br/front/ticket.form.php?id=150049" TargetMode="External"/><Relationship Id="rId24" Type="http://schemas.openxmlformats.org/officeDocument/2006/relationships/hyperlink" Target="https://suporteti.cnj.jus.br/front/ticket.form.php?id=154085" TargetMode="External"/><Relationship Id="rId40" Type="http://schemas.openxmlformats.org/officeDocument/2006/relationships/hyperlink" Target="https://suporteti.cnj.jus.br/front/ticket.form.php?id=127326" TargetMode="External"/><Relationship Id="rId45" Type="http://schemas.openxmlformats.org/officeDocument/2006/relationships/hyperlink" Target="https://suporteti.cnj.jus.br/front/ticket.form.php?id=129267" TargetMode="External"/><Relationship Id="rId66" Type="http://schemas.openxmlformats.org/officeDocument/2006/relationships/hyperlink" Target="https://suporteti.cnj.jus.br/front/ticket.form.php?id=1350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71"/>
  <sheetViews>
    <sheetView tabSelected="1" workbookViewId="0">
      <pane ySplit="1" topLeftCell="A50" activePane="bottomLeft" state="frozen"/>
      <selection pane="bottomLeft" activeCell="A82" sqref="A82:XFD82"/>
    </sheetView>
  </sheetViews>
  <sheetFormatPr defaultRowHeight="12.95" customHeight="1"/>
  <cols>
    <col min="1" max="1" width="24.28515625" style="10" customWidth="1"/>
    <col min="2" max="2" width="59.85546875" style="10" customWidth="1"/>
    <col min="3" max="4" width="27.42578125" style="10" customWidth="1"/>
    <col min="5" max="5" width="25.5703125" style="24" customWidth="1"/>
    <col min="6" max="6" width="83.5703125" style="25" customWidth="1"/>
    <col min="7" max="7" width="20.7109375" style="26" customWidth="1"/>
    <col min="8" max="8" width="9.140625" style="10" customWidth="1"/>
    <col min="9" max="16384" width="9.140625" style="10"/>
  </cols>
  <sheetData>
    <row r="1" spans="1:8" ht="12.95" customHeight="1">
      <c r="A1" s="2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31"/>
    </row>
    <row r="2" spans="1:8" ht="12.95" customHeight="1">
      <c r="A2" s="34">
        <v>93197</v>
      </c>
      <c r="B2" s="33" t="s">
        <v>7</v>
      </c>
      <c r="C2" s="37" t="s">
        <v>8</v>
      </c>
      <c r="D2" s="32" t="s">
        <v>9</v>
      </c>
      <c r="E2" s="7" t="s">
        <v>10</v>
      </c>
      <c r="F2" s="8" t="s">
        <v>11</v>
      </c>
      <c r="G2" s="9">
        <v>45825.572916666664</v>
      </c>
    </row>
    <row r="3" spans="1:8" ht="12.95" customHeight="1">
      <c r="A3" s="34">
        <v>97257</v>
      </c>
      <c r="B3" s="33" t="s">
        <v>12</v>
      </c>
      <c r="C3" s="37" t="s">
        <v>8</v>
      </c>
      <c r="D3" s="32" t="s">
        <v>9</v>
      </c>
      <c r="E3" s="24" t="s">
        <v>13</v>
      </c>
      <c r="F3" s="12" t="s">
        <v>14</v>
      </c>
      <c r="G3" s="9">
        <v>45839.663194444445</v>
      </c>
    </row>
    <row r="4" spans="1:8" ht="12.95" customHeight="1">
      <c r="A4" s="34">
        <v>122033</v>
      </c>
      <c r="B4" s="33" t="s">
        <v>15</v>
      </c>
      <c r="C4" s="37" t="s">
        <v>8</v>
      </c>
      <c r="D4" s="32" t="s">
        <v>9</v>
      </c>
      <c r="E4" s="7" t="s">
        <v>16</v>
      </c>
      <c r="F4" s="8" t="s">
        <v>17</v>
      </c>
      <c r="G4" s="9">
        <v>45910.702777777777</v>
      </c>
    </row>
    <row r="5" spans="1:8" ht="12.95" customHeight="1">
      <c r="A5" s="34">
        <v>125242</v>
      </c>
      <c r="B5" s="33" t="s">
        <v>18</v>
      </c>
      <c r="C5" s="37" t="s">
        <v>19</v>
      </c>
      <c r="D5" s="32" t="s">
        <v>9</v>
      </c>
      <c r="E5" s="7" t="s">
        <v>20</v>
      </c>
      <c r="F5" s="13" t="s">
        <v>21</v>
      </c>
      <c r="G5" s="9">
        <v>45919.630555555559</v>
      </c>
    </row>
    <row r="6" spans="1:8" ht="12.95" customHeight="1">
      <c r="A6" s="34">
        <v>125599</v>
      </c>
      <c r="B6" s="33" t="s">
        <v>22</v>
      </c>
      <c r="C6" s="37" t="s">
        <v>19</v>
      </c>
      <c r="D6" s="32" t="s">
        <v>9</v>
      </c>
      <c r="E6" s="7" t="s">
        <v>10</v>
      </c>
      <c r="F6" s="13" t="s">
        <v>23</v>
      </c>
      <c r="G6" s="9">
        <v>45922.49722222222</v>
      </c>
    </row>
    <row r="7" spans="1:8" ht="12.95" customHeight="1">
      <c r="A7" s="34">
        <v>125882</v>
      </c>
      <c r="B7" s="33" t="s">
        <v>24</v>
      </c>
      <c r="C7" s="37" t="s">
        <v>19</v>
      </c>
      <c r="D7" s="32" t="s">
        <v>9</v>
      </c>
      <c r="E7" s="7" t="s">
        <v>20</v>
      </c>
      <c r="F7" s="13" t="s">
        <v>25</v>
      </c>
      <c r="G7" s="9">
        <v>45922.757638888892</v>
      </c>
    </row>
    <row r="8" spans="1:8" ht="12.95" customHeight="1">
      <c r="A8" s="34">
        <v>126447</v>
      </c>
      <c r="B8" s="33" t="s">
        <v>26</v>
      </c>
      <c r="C8" s="37" t="s">
        <v>19</v>
      </c>
      <c r="D8" s="32" t="s">
        <v>9</v>
      </c>
      <c r="E8" s="11" t="s">
        <v>16</v>
      </c>
      <c r="F8" s="13" t="s">
        <v>27</v>
      </c>
      <c r="G8" s="9">
        <v>45924.427083333336</v>
      </c>
    </row>
    <row r="9" spans="1:8" ht="12.95" customHeight="1">
      <c r="A9" s="34">
        <v>126943</v>
      </c>
      <c r="B9" s="33" t="s">
        <v>28</v>
      </c>
      <c r="C9" s="37" t="s">
        <v>8</v>
      </c>
      <c r="D9" s="32" t="s">
        <v>9</v>
      </c>
      <c r="E9" s="7" t="s">
        <v>20</v>
      </c>
      <c r="F9" s="13" t="s">
        <v>29</v>
      </c>
      <c r="G9" s="9">
        <v>45925.472916666666</v>
      </c>
    </row>
    <row r="10" spans="1:8" ht="12.95" customHeight="1">
      <c r="A10" s="34">
        <v>127053</v>
      </c>
      <c r="B10" s="33" t="s">
        <v>30</v>
      </c>
      <c r="C10" s="37" t="s">
        <v>8</v>
      </c>
      <c r="D10" s="32" t="s">
        <v>9</v>
      </c>
      <c r="E10" s="24" t="s">
        <v>16</v>
      </c>
      <c r="F10" s="13" t="s">
        <v>31</v>
      </c>
      <c r="G10" s="9">
        <v>45925.574999999997</v>
      </c>
    </row>
    <row r="11" spans="1:8" ht="12.95" customHeight="1">
      <c r="A11" s="34">
        <v>127248</v>
      </c>
      <c r="B11" s="33" t="s">
        <v>32</v>
      </c>
      <c r="C11" s="37" t="s">
        <v>33</v>
      </c>
      <c r="D11" s="32" t="s">
        <v>9</v>
      </c>
      <c r="E11" s="7" t="s">
        <v>16</v>
      </c>
      <c r="F11" s="13" t="s">
        <v>25</v>
      </c>
      <c r="G11" s="9">
        <v>45925.707638888889</v>
      </c>
    </row>
    <row r="12" spans="1:8" ht="12.95" customHeight="1">
      <c r="A12" s="34">
        <v>127326</v>
      </c>
      <c r="B12" s="33" t="s">
        <v>34</v>
      </c>
      <c r="C12" s="37" t="s">
        <v>33</v>
      </c>
      <c r="D12" s="32" t="s">
        <v>9</v>
      </c>
      <c r="E12" s="7" t="s">
        <v>10</v>
      </c>
      <c r="F12" s="13" t="s">
        <v>35</v>
      </c>
      <c r="G12" s="9">
        <v>45925.802083333336</v>
      </c>
    </row>
    <row r="13" spans="1:8" ht="12.95" customHeight="1">
      <c r="A13" s="34">
        <v>127551</v>
      </c>
      <c r="B13" s="33" t="s">
        <v>36</v>
      </c>
      <c r="C13" s="37" t="s">
        <v>8</v>
      </c>
      <c r="D13" s="32" t="s">
        <v>9</v>
      </c>
      <c r="E13" s="7" t="s">
        <v>20</v>
      </c>
      <c r="F13" s="15" t="s">
        <v>37</v>
      </c>
      <c r="G13" s="9">
        <v>45926.525000000001</v>
      </c>
    </row>
    <row r="14" spans="1:8" ht="12.95" customHeight="1">
      <c r="A14" s="34">
        <v>127848</v>
      </c>
      <c r="B14" s="33" t="s">
        <v>38</v>
      </c>
      <c r="C14" s="37" t="s">
        <v>33</v>
      </c>
      <c r="D14" s="32" t="s">
        <v>9</v>
      </c>
      <c r="E14" s="7" t="s">
        <v>10</v>
      </c>
      <c r="F14" s="15" t="s">
        <v>39</v>
      </c>
      <c r="G14" s="9">
        <v>45926.685416666667</v>
      </c>
    </row>
    <row r="15" spans="1:8" ht="12.95" customHeight="1">
      <c r="A15" s="34">
        <v>127869</v>
      </c>
      <c r="B15" s="33" t="s">
        <v>40</v>
      </c>
      <c r="C15" s="37" t="s">
        <v>33</v>
      </c>
      <c r="D15" s="32" t="s">
        <v>9</v>
      </c>
      <c r="E15" s="7" t="s">
        <v>10</v>
      </c>
      <c r="F15" s="13" t="s">
        <v>35</v>
      </c>
      <c r="G15" s="9">
        <v>45926.695833333331</v>
      </c>
    </row>
    <row r="16" spans="1:8" ht="12.95" customHeight="1">
      <c r="A16" s="34">
        <v>129223</v>
      </c>
      <c r="B16" s="33" t="s">
        <v>41</v>
      </c>
      <c r="C16" s="37" t="s">
        <v>8</v>
      </c>
      <c r="D16" s="32" t="s">
        <v>9</v>
      </c>
      <c r="E16" s="7" t="s">
        <v>10</v>
      </c>
      <c r="F16" s="13" t="s">
        <v>42</v>
      </c>
      <c r="G16" s="9">
        <v>45930.513194444444</v>
      </c>
    </row>
    <row r="17" spans="1:7" ht="12.95" customHeight="1">
      <c r="A17" s="35">
        <v>129267</v>
      </c>
      <c r="B17" s="33" t="s">
        <v>43</v>
      </c>
      <c r="C17" s="37" t="s">
        <v>33</v>
      </c>
      <c r="D17" s="32" t="s">
        <v>9</v>
      </c>
      <c r="E17" s="7" t="s">
        <v>10</v>
      </c>
      <c r="F17" s="13" t="s">
        <v>44</v>
      </c>
      <c r="G17" s="29">
        <v>45930.548611111109</v>
      </c>
    </row>
    <row r="18" spans="1:7" customFormat="1" ht="12.95" customHeight="1">
      <c r="A18" s="2">
        <v>129316</v>
      </c>
      <c r="B18" s="33" t="s">
        <v>45</v>
      </c>
      <c r="C18" s="37" t="s">
        <v>33</v>
      </c>
      <c r="D18" s="32" t="s">
        <v>9</v>
      </c>
      <c r="E18" s="4" t="s">
        <v>10</v>
      </c>
      <c r="F18" s="5" t="s">
        <v>46</v>
      </c>
      <c r="G18" s="28">
        <v>45930.573611111111</v>
      </c>
    </row>
    <row r="19" spans="1:7" ht="12.95" customHeight="1">
      <c r="A19" s="36">
        <v>129506</v>
      </c>
      <c r="B19" s="33" t="s">
        <v>47</v>
      </c>
      <c r="C19" s="37" t="s">
        <v>19</v>
      </c>
      <c r="D19" s="32" t="s">
        <v>9</v>
      </c>
      <c r="E19" s="6" t="s">
        <v>16</v>
      </c>
      <c r="F19" s="13" t="s">
        <v>21</v>
      </c>
      <c r="G19" s="30">
        <v>45930.677083333336</v>
      </c>
    </row>
    <row r="20" spans="1:7" ht="12.95" customHeight="1">
      <c r="A20" s="34">
        <v>129625</v>
      </c>
      <c r="B20" s="33" t="s">
        <v>48</v>
      </c>
      <c r="C20" s="37" t="s">
        <v>33</v>
      </c>
      <c r="D20" s="32" t="s">
        <v>9</v>
      </c>
      <c r="E20" s="6" t="s">
        <v>10</v>
      </c>
      <c r="F20" s="13" t="s">
        <v>35</v>
      </c>
      <c r="G20" s="9">
        <v>45930.775000000001</v>
      </c>
    </row>
    <row r="21" spans="1:7" ht="12.95" customHeight="1">
      <c r="A21" s="34">
        <v>129737</v>
      </c>
      <c r="B21" s="33" t="s">
        <v>49</v>
      </c>
      <c r="C21" s="37" t="s">
        <v>8</v>
      </c>
      <c r="D21" s="32" t="s">
        <v>9</v>
      </c>
      <c r="E21" s="6" t="s">
        <v>10</v>
      </c>
      <c r="F21" s="13" t="s">
        <v>50</v>
      </c>
      <c r="G21" s="9">
        <v>45931.395833333336</v>
      </c>
    </row>
    <row r="22" spans="1:7" ht="12.95" customHeight="1">
      <c r="A22" s="34">
        <v>129794</v>
      </c>
      <c r="B22" s="33" t="s">
        <v>51</v>
      </c>
      <c r="C22" s="37" t="s">
        <v>8</v>
      </c>
      <c r="D22" s="32" t="s">
        <v>9</v>
      </c>
      <c r="E22" s="6" t="s">
        <v>20</v>
      </c>
      <c r="F22" s="13" t="s">
        <v>21</v>
      </c>
      <c r="G22" s="9">
        <v>45931.436805555553</v>
      </c>
    </row>
    <row r="23" spans="1:7" ht="12.95" customHeight="1">
      <c r="A23" s="34">
        <v>130181</v>
      </c>
      <c r="B23" s="33" t="s">
        <v>52</v>
      </c>
      <c r="C23" s="37" t="s">
        <v>8</v>
      </c>
      <c r="D23" s="32" t="s">
        <v>9</v>
      </c>
      <c r="E23" s="6" t="s">
        <v>10</v>
      </c>
      <c r="F23" s="13" t="s">
        <v>35</v>
      </c>
      <c r="G23" s="9">
        <v>45931.702777777777</v>
      </c>
    </row>
    <row r="24" spans="1:7" ht="12.95" customHeight="1">
      <c r="A24" s="34">
        <v>130266</v>
      </c>
      <c r="B24" s="33" t="s">
        <v>53</v>
      </c>
      <c r="C24" s="38" t="s">
        <v>19</v>
      </c>
      <c r="D24" s="32" t="s">
        <v>9</v>
      </c>
      <c r="E24" s="6" t="s">
        <v>16</v>
      </c>
      <c r="F24" s="13" t="s">
        <v>54</v>
      </c>
      <c r="G24" s="9">
        <v>45931.79791666667</v>
      </c>
    </row>
    <row r="25" spans="1:7" ht="12.95" customHeight="1">
      <c r="A25" s="34">
        <v>130304</v>
      </c>
      <c r="B25" s="33" t="s">
        <v>55</v>
      </c>
      <c r="C25" s="38" t="s">
        <v>8</v>
      </c>
      <c r="D25" s="6" t="s">
        <v>9</v>
      </c>
      <c r="E25" s="6" t="s">
        <v>10</v>
      </c>
      <c r="F25" s="13" t="s">
        <v>56</v>
      </c>
      <c r="G25" s="9">
        <v>45932.375694444447</v>
      </c>
    </row>
    <row r="26" spans="1:7" ht="12.95" customHeight="1">
      <c r="A26" s="34">
        <v>130413</v>
      </c>
      <c r="B26" s="33" t="s">
        <v>57</v>
      </c>
      <c r="C26" s="39" t="s">
        <v>8</v>
      </c>
      <c r="D26" s="6" t="s">
        <v>9</v>
      </c>
      <c r="E26" s="6" t="s">
        <v>10</v>
      </c>
      <c r="F26" s="13" t="s">
        <v>58</v>
      </c>
      <c r="G26" s="9">
        <v>45932.474305555559</v>
      </c>
    </row>
    <row r="27" spans="1:7" ht="12.95" customHeight="1">
      <c r="A27" s="34">
        <v>130446</v>
      </c>
      <c r="B27" s="33" t="s">
        <v>59</v>
      </c>
      <c r="C27" s="39" t="s">
        <v>8</v>
      </c>
      <c r="D27" s="6" t="s">
        <v>9</v>
      </c>
      <c r="E27" s="6" t="s">
        <v>10</v>
      </c>
      <c r="F27" s="13" t="s">
        <v>60</v>
      </c>
      <c r="G27" s="9">
        <v>45932.493055555555</v>
      </c>
    </row>
    <row r="28" spans="1:7" ht="12.95" customHeight="1">
      <c r="A28" s="34">
        <v>130587</v>
      </c>
      <c r="B28" s="33" t="s">
        <v>61</v>
      </c>
      <c r="C28" s="39" t="s">
        <v>8</v>
      </c>
      <c r="D28" s="6" t="s">
        <v>9</v>
      </c>
      <c r="E28" s="6" t="s">
        <v>10</v>
      </c>
      <c r="F28" s="13" t="s">
        <v>62</v>
      </c>
      <c r="G28" s="9">
        <v>45932.611805555556</v>
      </c>
    </row>
    <row r="29" spans="1:7" ht="12.95" customHeight="1">
      <c r="A29" s="34">
        <v>131103</v>
      </c>
      <c r="B29" s="33" t="s">
        <v>63</v>
      </c>
      <c r="C29" s="39" t="s">
        <v>8</v>
      </c>
      <c r="D29" s="6" t="s">
        <v>9</v>
      </c>
      <c r="E29" s="6" t="s">
        <v>16</v>
      </c>
      <c r="F29" s="13" t="s">
        <v>64</v>
      </c>
      <c r="G29" s="9">
        <v>45933.55972222222</v>
      </c>
    </row>
    <row r="30" spans="1:7" ht="12.95" customHeight="1">
      <c r="A30" s="34">
        <v>131107</v>
      </c>
      <c r="B30" s="33" t="s">
        <v>65</v>
      </c>
      <c r="C30" s="39" t="s">
        <v>8</v>
      </c>
      <c r="D30" s="6" t="s">
        <v>9</v>
      </c>
      <c r="E30" s="6" t="s">
        <v>16</v>
      </c>
      <c r="F30" s="13" t="s">
        <v>66</v>
      </c>
      <c r="G30" s="9">
        <v>45933.563194444447</v>
      </c>
    </row>
    <row r="31" spans="1:7" ht="12.95" customHeight="1">
      <c r="A31" s="34">
        <v>131248</v>
      </c>
      <c r="B31" s="33" t="s">
        <v>67</v>
      </c>
      <c r="C31" s="39" t="s">
        <v>8</v>
      </c>
      <c r="D31" s="6" t="s">
        <v>9</v>
      </c>
      <c r="E31" s="6" t="s">
        <v>16</v>
      </c>
      <c r="F31" s="13" t="s">
        <v>68</v>
      </c>
      <c r="G31" s="9">
        <v>45933.654861111114</v>
      </c>
    </row>
    <row r="32" spans="1:7" ht="12.95" customHeight="1">
      <c r="A32" s="34">
        <v>131862</v>
      </c>
      <c r="B32" s="33" t="s">
        <v>69</v>
      </c>
      <c r="C32" s="39" t="s">
        <v>8</v>
      </c>
      <c r="D32" s="6" t="s">
        <v>9</v>
      </c>
      <c r="E32" s="6" t="s">
        <v>10</v>
      </c>
      <c r="F32" s="13" t="s">
        <v>70</v>
      </c>
      <c r="G32" s="9">
        <v>45936.611805555556</v>
      </c>
    </row>
    <row r="33" spans="1:7" ht="12.95" customHeight="1">
      <c r="A33" s="34">
        <v>132110</v>
      </c>
      <c r="B33" s="33" t="s">
        <v>71</v>
      </c>
      <c r="C33" s="39" t="s">
        <v>8</v>
      </c>
      <c r="D33" s="6" t="s">
        <v>9</v>
      </c>
      <c r="E33" s="6" t="s">
        <v>10</v>
      </c>
      <c r="F33" s="13" t="s">
        <v>72</v>
      </c>
      <c r="G33" s="9">
        <v>45936.77847222222</v>
      </c>
    </row>
    <row r="34" spans="1:7" ht="12.95" customHeight="1">
      <c r="A34" s="34">
        <v>133014</v>
      </c>
      <c r="B34" s="33" t="s">
        <v>73</v>
      </c>
      <c r="C34" s="39" t="s">
        <v>8</v>
      </c>
      <c r="D34" s="6" t="s">
        <v>9</v>
      </c>
      <c r="E34" s="6" t="s">
        <v>13</v>
      </c>
      <c r="F34" s="13" t="s">
        <v>74</v>
      </c>
      <c r="G34" s="9">
        <v>45938.535416666666</v>
      </c>
    </row>
    <row r="35" spans="1:7" ht="12.95" customHeight="1">
      <c r="A35" s="34">
        <v>133022</v>
      </c>
      <c r="B35" s="33" t="s">
        <v>75</v>
      </c>
      <c r="C35" s="39" t="s">
        <v>8</v>
      </c>
      <c r="D35" s="6" t="s">
        <v>9</v>
      </c>
      <c r="E35" s="6" t="s">
        <v>10</v>
      </c>
      <c r="F35" s="13" t="s">
        <v>76</v>
      </c>
      <c r="G35" s="9">
        <v>45938.542361111111</v>
      </c>
    </row>
    <row r="36" spans="1:7" ht="12.95" customHeight="1">
      <c r="A36" s="34">
        <v>133892</v>
      </c>
      <c r="B36" s="33" t="s">
        <v>77</v>
      </c>
      <c r="C36" s="39" t="s">
        <v>33</v>
      </c>
      <c r="D36" s="6" t="s">
        <v>9</v>
      </c>
      <c r="E36" s="6" t="s">
        <v>10</v>
      </c>
      <c r="F36" s="13" t="s">
        <v>78</v>
      </c>
      <c r="G36" s="9">
        <v>45939.784722222219</v>
      </c>
    </row>
    <row r="37" spans="1:7" ht="12.95" customHeight="1">
      <c r="A37" s="34">
        <v>134175</v>
      </c>
      <c r="B37" s="33" t="s">
        <v>79</v>
      </c>
      <c r="C37" s="39" t="s">
        <v>8</v>
      </c>
      <c r="D37" s="6" t="s">
        <v>9</v>
      </c>
      <c r="E37" s="6" t="s">
        <v>10</v>
      </c>
      <c r="F37" s="13" t="s">
        <v>80</v>
      </c>
      <c r="G37" s="9">
        <v>45940.463194444441</v>
      </c>
    </row>
    <row r="38" spans="1:7" ht="12.95" customHeight="1">
      <c r="A38" s="34">
        <v>135079</v>
      </c>
      <c r="B38" s="33" t="s">
        <v>81</v>
      </c>
      <c r="C38" s="39" t="s">
        <v>8</v>
      </c>
      <c r="D38" s="6" t="s">
        <v>9</v>
      </c>
      <c r="E38" s="6" t="s">
        <v>16</v>
      </c>
      <c r="F38" s="13" t="s">
        <v>82</v>
      </c>
      <c r="G38" s="9">
        <v>45943.631249999999</v>
      </c>
    </row>
    <row r="39" spans="1:7" ht="12.95" customHeight="1">
      <c r="A39" s="34">
        <v>136096</v>
      </c>
      <c r="B39" s="33" t="s">
        <v>83</v>
      </c>
      <c r="C39" s="39" t="s">
        <v>33</v>
      </c>
      <c r="D39" s="6" t="s">
        <v>9</v>
      </c>
      <c r="E39" s="6" t="s">
        <v>10</v>
      </c>
      <c r="F39" s="13" t="s">
        <v>84</v>
      </c>
      <c r="G39" s="9">
        <v>45945.521527777775</v>
      </c>
    </row>
    <row r="40" spans="1:7" ht="12.95" customHeight="1">
      <c r="A40" s="34">
        <v>136162</v>
      </c>
      <c r="B40" s="33" t="s">
        <v>85</v>
      </c>
      <c r="C40" s="39" t="s">
        <v>8</v>
      </c>
      <c r="D40" s="6" t="s">
        <v>9</v>
      </c>
      <c r="E40" s="6" t="s">
        <v>16</v>
      </c>
      <c r="F40" s="13" t="s">
        <v>86</v>
      </c>
      <c r="G40" s="9">
        <v>45945.59375</v>
      </c>
    </row>
    <row r="41" spans="1:7" ht="12.95" customHeight="1">
      <c r="A41" s="34">
        <v>140855</v>
      </c>
      <c r="B41" s="33" t="s">
        <v>87</v>
      </c>
      <c r="C41" s="39" t="s">
        <v>8</v>
      </c>
      <c r="D41" s="6" t="s">
        <v>9</v>
      </c>
      <c r="E41" s="6" t="s">
        <v>13</v>
      </c>
      <c r="F41" s="13" t="s">
        <v>88</v>
      </c>
      <c r="G41" s="9">
        <v>45958.805555555555</v>
      </c>
    </row>
    <row r="42" spans="1:7" ht="12.95" customHeight="1">
      <c r="A42" s="34">
        <v>140885</v>
      </c>
      <c r="B42" s="33" t="s">
        <v>89</v>
      </c>
      <c r="C42" s="39" t="s">
        <v>8</v>
      </c>
      <c r="D42" s="6" t="s">
        <v>9</v>
      </c>
      <c r="E42" s="6" t="s">
        <v>16</v>
      </c>
      <c r="F42" s="13" t="s">
        <v>90</v>
      </c>
      <c r="G42" s="9">
        <v>45959.372916666667</v>
      </c>
    </row>
    <row r="43" spans="1:7" ht="12" customHeight="1">
      <c r="A43" s="34">
        <v>141140</v>
      </c>
      <c r="B43" s="33" t="s">
        <v>91</v>
      </c>
      <c r="C43" s="39" t="s">
        <v>8</v>
      </c>
      <c r="D43" s="6" t="s">
        <v>9</v>
      </c>
      <c r="E43" s="6" t="s">
        <v>16</v>
      </c>
      <c r="F43" s="13" t="s">
        <v>92</v>
      </c>
      <c r="G43" s="9">
        <v>45959.606249999997</v>
      </c>
    </row>
    <row r="44" spans="1:7" ht="12.95" customHeight="1">
      <c r="A44" s="34">
        <v>141248</v>
      </c>
      <c r="B44" s="33" t="s">
        <v>93</v>
      </c>
      <c r="C44" s="39" t="s">
        <v>8</v>
      </c>
      <c r="D44" s="6" t="s">
        <v>9</v>
      </c>
      <c r="E44" s="6" t="s">
        <v>94</v>
      </c>
      <c r="F44" s="13" t="s">
        <v>95</v>
      </c>
      <c r="G44" s="9">
        <v>45959.668055555558</v>
      </c>
    </row>
    <row r="45" spans="1:7" ht="12.95" customHeight="1">
      <c r="A45" s="34">
        <v>141303</v>
      </c>
      <c r="B45" s="33" t="s">
        <v>96</v>
      </c>
      <c r="C45" s="39" t="s">
        <v>8</v>
      </c>
      <c r="D45" s="6" t="s">
        <v>9</v>
      </c>
      <c r="E45" s="6" t="s">
        <v>16</v>
      </c>
      <c r="F45" s="13" t="s">
        <v>97</v>
      </c>
      <c r="G45" s="9">
        <v>45959.70416666667</v>
      </c>
    </row>
    <row r="46" spans="1:7" ht="12.95" customHeight="1">
      <c r="A46" s="34">
        <v>141309</v>
      </c>
      <c r="B46" s="33" t="s">
        <v>98</v>
      </c>
      <c r="C46" s="39" t="s">
        <v>8</v>
      </c>
      <c r="D46" s="6" t="s">
        <v>9</v>
      </c>
      <c r="E46" s="6" t="s">
        <v>16</v>
      </c>
      <c r="F46" s="13" t="s">
        <v>99</v>
      </c>
      <c r="G46" s="9">
        <v>45959.709722222222</v>
      </c>
    </row>
    <row r="47" spans="1:7" ht="12.95" customHeight="1">
      <c r="A47" s="34">
        <v>141311</v>
      </c>
      <c r="B47" s="33" t="s">
        <v>100</v>
      </c>
      <c r="C47" s="39" t="s">
        <v>8</v>
      </c>
      <c r="D47" s="6" t="s">
        <v>9</v>
      </c>
      <c r="E47" s="6" t="s">
        <v>16</v>
      </c>
      <c r="F47" s="13" t="s">
        <v>101</v>
      </c>
      <c r="G47" s="9">
        <v>45959.713194444441</v>
      </c>
    </row>
    <row r="48" spans="1:7" ht="12.95" customHeight="1">
      <c r="A48" s="34">
        <v>141330</v>
      </c>
      <c r="B48" s="33" t="s">
        <v>102</v>
      </c>
      <c r="C48" s="39" t="s">
        <v>19</v>
      </c>
      <c r="D48" s="6" t="s">
        <v>103</v>
      </c>
      <c r="E48" s="6" t="s">
        <v>16</v>
      </c>
      <c r="F48" s="13" t="s">
        <v>104</v>
      </c>
      <c r="G48" s="9">
        <v>45959.736805555556</v>
      </c>
    </row>
    <row r="49" spans="1:7" ht="12.95" customHeight="1">
      <c r="A49" s="34">
        <v>141383</v>
      </c>
      <c r="B49" s="33" t="s">
        <v>105</v>
      </c>
      <c r="C49" s="39" t="s">
        <v>8</v>
      </c>
      <c r="D49" s="6" t="s">
        <v>9</v>
      </c>
      <c r="E49" s="6" t="s">
        <v>10</v>
      </c>
      <c r="F49" s="13" t="s">
        <v>106</v>
      </c>
      <c r="G49" s="9">
        <v>45959.90347222222</v>
      </c>
    </row>
    <row r="50" spans="1:7" ht="12.95" customHeight="1">
      <c r="A50" s="34">
        <v>141448</v>
      </c>
      <c r="B50" s="33" t="s">
        <v>107</v>
      </c>
      <c r="C50" s="39" t="s">
        <v>8</v>
      </c>
      <c r="D50" s="6" t="s">
        <v>9</v>
      </c>
      <c r="E50" s="6" t="s">
        <v>10</v>
      </c>
      <c r="F50" s="13" t="s">
        <v>108</v>
      </c>
      <c r="G50" s="9">
        <v>45960.412499999999</v>
      </c>
    </row>
    <row r="51" spans="1:7" ht="12.95" customHeight="1">
      <c r="A51" s="34">
        <v>142269</v>
      </c>
      <c r="B51" s="33" t="s">
        <v>109</v>
      </c>
      <c r="C51" s="39" t="s">
        <v>8</v>
      </c>
      <c r="D51" s="6" t="s">
        <v>9</v>
      </c>
      <c r="E51" s="6" t="s">
        <v>16</v>
      </c>
      <c r="F51" s="16" t="s">
        <v>110</v>
      </c>
      <c r="G51" s="9">
        <v>45964.400694444441</v>
      </c>
    </row>
    <row r="52" spans="1:7" ht="12.95" customHeight="1">
      <c r="A52" s="34">
        <v>142270</v>
      </c>
      <c r="B52" s="33" t="s">
        <v>111</v>
      </c>
      <c r="C52" s="39" t="s">
        <v>8</v>
      </c>
      <c r="D52" s="6" t="s">
        <v>9</v>
      </c>
      <c r="E52" s="6" t="s">
        <v>16</v>
      </c>
      <c r="F52" s="16" t="s">
        <v>112</v>
      </c>
      <c r="G52" s="9">
        <v>45964.400694444441</v>
      </c>
    </row>
    <row r="53" spans="1:7" ht="12.95" customHeight="1">
      <c r="A53" s="34">
        <v>144021</v>
      </c>
      <c r="B53" s="33" t="s">
        <v>113</v>
      </c>
      <c r="C53" s="39" t="s">
        <v>33</v>
      </c>
      <c r="D53" s="6" t="s">
        <v>9</v>
      </c>
      <c r="E53" s="6" t="s">
        <v>10</v>
      </c>
      <c r="F53" s="16" t="s">
        <v>114</v>
      </c>
      <c r="G53" s="9">
        <v>45965.393055555556</v>
      </c>
    </row>
    <row r="54" spans="1:7" ht="12.95" customHeight="1">
      <c r="A54" s="34">
        <v>144845</v>
      </c>
      <c r="B54" s="33" t="s">
        <v>115</v>
      </c>
      <c r="C54" s="39" t="s">
        <v>8</v>
      </c>
      <c r="D54" s="6" t="s">
        <v>9</v>
      </c>
      <c r="E54" s="6" t="s">
        <v>16</v>
      </c>
      <c r="F54" s="16" t="s">
        <v>116</v>
      </c>
      <c r="G54" s="9">
        <v>45965.677083333336</v>
      </c>
    </row>
    <row r="55" spans="1:7" ht="12.95" customHeight="1">
      <c r="A55" s="34">
        <v>145545</v>
      </c>
      <c r="B55" s="33" t="s">
        <v>117</v>
      </c>
      <c r="C55" s="39" t="s">
        <v>8</v>
      </c>
      <c r="D55" s="6" t="s">
        <v>9</v>
      </c>
      <c r="E55" s="6" t="s">
        <v>20</v>
      </c>
      <c r="F55" s="16" t="s">
        <v>118</v>
      </c>
      <c r="G55" s="9">
        <v>45966.56527777778</v>
      </c>
    </row>
    <row r="56" spans="1:7" ht="12.95" customHeight="1">
      <c r="A56" s="34">
        <v>145936</v>
      </c>
      <c r="B56" s="33" t="s">
        <v>119</v>
      </c>
      <c r="C56" s="39" t="s">
        <v>8</v>
      </c>
      <c r="D56" s="6" t="s">
        <v>103</v>
      </c>
      <c r="E56" s="6" t="s">
        <v>16</v>
      </c>
      <c r="F56" s="16" t="s">
        <v>120</v>
      </c>
      <c r="G56" s="9">
        <v>45966.706250000003</v>
      </c>
    </row>
    <row r="57" spans="1:7" ht="12.95" customHeight="1">
      <c r="A57" s="34">
        <v>145978</v>
      </c>
      <c r="B57" s="33" t="s">
        <v>121</v>
      </c>
      <c r="C57" s="39" t="s">
        <v>8</v>
      </c>
      <c r="D57" s="6" t="s">
        <v>9</v>
      </c>
      <c r="E57" s="6" t="s">
        <v>94</v>
      </c>
      <c r="F57" s="16" t="s">
        <v>122</v>
      </c>
      <c r="G57" s="9">
        <v>45966.723611111112</v>
      </c>
    </row>
    <row r="58" spans="1:7" ht="12.95" customHeight="1">
      <c r="A58" s="34">
        <v>146379</v>
      </c>
      <c r="B58" s="33" t="s">
        <v>123</v>
      </c>
      <c r="C58" s="39" t="s">
        <v>33</v>
      </c>
      <c r="D58" s="6" t="s">
        <v>9</v>
      </c>
      <c r="E58" s="6" t="s">
        <v>13</v>
      </c>
      <c r="F58" s="16" t="s">
        <v>124</v>
      </c>
      <c r="G58" s="9">
        <v>45967.520057870373</v>
      </c>
    </row>
    <row r="59" spans="1:7" ht="12.95" customHeight="1">
      <c r="A59" s="34">
        <v>146397</v>
      </c>
      <c r="B59" s="33" t="s">
        <v>125</v>
      </c>
      <c r="C59" s="39" t="s">
        <v>8</v>
      </c>
      <c r="D59" s="6" t="s">
        <v>103</v>
      </c>
      <c r="E59" s="6" t="s">
        <v>16</v>
      </c>
      <c r="F59" s="16" t="s">
        <v>126</v>
      </c>
      <c r="G59" s="9">
        <v>45967.512499999997</v>
      </c>
    </row>
    <row r="60" spans="1:7" ht="12.95" customHeight="1">
      <c r="A60" s="34">
        <v>146687</v>
      </c>
      <c r="B60" s="33" t="s">
        <v>127</v>
      </c>
      <c r="C60" s="39" t="s">
        <v>8</v>
      </c>
      <c r="D60" s="6" t="s">
        <v>9</v>
      </c>
      <c r="E60" s="6" t="s">
        <v>13</v>
      </c>
      <c r="F60" s="16" t="s">
        <v>128</v>
      </c>
      <c r="G60" s="9">
        <v>45967.681944444441</v>
      </c>
    </row>
    <row r="61" spans="1:7" ht="12.95" customHeight="1">
      <c r="A61" s="34">
        <v>149421</v>
      </c>
      <c r="B61" s="33" t="s">
        <v>129</v>
      </c>
      <c r="C61" s="39" t="s">
        <v>8</v>
      </c>
      <c r="D61" s="6" t="s">
        <v>9</v>
      </c>
      <c r="E61" s="6" t="s">
        <v>20</v>
      </c>
      <c r="F61" s="16" t="s">
        <v>130</v>
      </c>
      <c r="G61" s="9">
        <v>45973.556250000001</v>
      </c>
    </row>
    <row r="62" spans="1:7" ht="12.95" customHeight="1">
      <c r="A62" s="34">
        <v>149676</v>
      </c>
      <c r="B62" s="33" t="s">
        <v>131</v>
      </c>
      <c r="C62" s="39" t="s">
        <v>8</v>
      </c>
      <c r="D62" s="6" t="s">
        <v>9</v>
      </c>
      <c r="E62" s="6" t="s">
        <v>10</v>
      </c>
      <c r="F62" s="16" t="s">
        <v>132</v>
      </c>
      <c r="G62" s="9">
        <v>45973.693749999999</v>
      </c>
    </row>
    <row r="63" spans="1:7" ht="12.95" customHeight="1">
      <c r="A63" s="34">
        <v>150049</v>
      </c>
      <c r="B63" s="33" t="s">
        <v>133</v>
      </c>
      <c r="C63" s="39" t="s">
        <v>8</v>
      </c>
      <c r="D63" s="6" t="s">
        <v>9</v>
      </c>
      <c r="E63" s="6" t="s">
        <v>16</v>
      </c>
      <c r="F63" s="16" t="s">
        <v>134</v>
      </c>
      <c r="G63" s="9">
        <v>45974.508333333331</v>
      </c>
    </row>
    <row r="64" spans="1:7" ht="12.95" customHeight="1">
      <c r="A64" s="34">
        <v>150723</v>
      </c>
      <c r="B64" s="33" t="s">
        <v>135</v>
      </c>
      <c r="C64" s="39" t="s">
        <v>8</v>
      </c>
      <c r="D64" s="6" t="s">
        <v>9</v>
      </c>
      <c r="E64" s="6" t="s">
        <v>16</v>
      </c>
      <c r="F64" s="16" t="s">
        <v>136</v>
      </c>
      <c r="G64" s="9">
        <v>45975.469444444447</v>
      </c>
    </row>
    <row r="65" spans="1:7" ht="12.95" customHeight="1">
      <c r="A65" s="34">
        <v>151763</v>
      </c>
      <c r="B65" s="33" t="s">
        <v>137</v>
      </c>
      <c r="C65" s="39" t="s">
        <v>8</v>
      </c>
      <c r="D65" s="6" t="s">
        <v>103</v>
      </c>
      <c r="E65" s="6" t="s">
        <v>16</v>
      </c>
      <c r="F65" s="16" t="s">
        <v>138</v>
      </c>
      <c r="G65" s="9">
        <v>45978.636111111111</v>
      </c>
    </row>
    <row r="66" spans="1:7" ht="12.95" customHeight="1">
      <c r="A66" s="34">
        <v>153131</v>
      </c>
      <c r="B66" s="33" t="s">
        <v>139</v>
      </c>
      <c r="C66" s="39" t="s">
        <v>8</v>
      </c>
      <c r="D66" s="6" t="s">
        <v>9</v>
      </c>
      <c r="E66" s="6" t="s">
        <v>10</v>
      </c>
      <c r="F66" s="16" t="s">
        <v>140</v>
      </c>
      <c r="G66" s="9">
        <v>45980.590277777781</v>
      </c>
    </row>
    <row r="67" spans="1:7" ht="12.95" customHeight="1">
      <c r="A67" s="34">
        <v>154025</v>
      </c>
      <c r="B67" s="40" t="s">
        <v>141</v>
      </c>
      <c r="C67" s="39" t="s">
        <v>8</v>
      </c>
      <c r="D67" s="6" t="s">
        <v>9</v>
      </c>
      <c r="E67" s="6" t="s">
        <v>10</v>
      </c>
      <c r="F67" s="16" t="s">
        <v>142</v>
      </c>
      <c r="G67" s="9">
        <v>45985.547222222223</v>
      </c>
    </row>
    <row r="68" spans="1:7" ht="12.95" customHeight="1">
      <c r="A68" s="34">
        <v>154085</v>
      </c>
      <c r="B68" s="33" t="s">
        <v>143</v>
      </c>
      <c r="C68" s="39" t="s">
        <v>19</v>
      </c>
      <c r="D68" s="6" t="s">
        <v>103</v>
      </c>
      <c r="E68" s="6" t="s">
        <v>20</v>
      </c>
      <c r="F68" s="16" t="s">
        <v>144</v>
      </c>
      <c r="G68" s="9">
        <v>45985.582638888889</v>
      </c>
    </row>
    <row r="69" spans="1:7" ht="12.95" customHeight="1">
      <c r="A69" s="34">
        <v>154291</v>
      </c>
      <c r="B69" s="33" t="s">
        <v>145</v>
      </c>
      <c r="C69" s="39" t="s">
        <v>19</v>
      </c>
      <c r="D69" s="6" t="s">
        <v>103</v>
      </c>
      <c r="E69" s="6" t="s">
        <v>16</v>
      </c>
      <c r="F69" s="16" t="s">
        <v>146</v>
      </c>
      <c r="G69" s="9">
        <v>45985.67291666667</v>
      </c>
    </row>
    <row r="70" spans="1:7" ht="12.95" customHeight="1">
      <c r="A70" s="34">
        <v>155742</v>
      </c>
      <c r="B70" s="33" t="s">
        <v>147</v>
      </c>
      <c r="C70" s="39" t="s">
        <v>19</v>
      </c>
      <c r="D70" s="6" t="s">
        <v>103</v>
      </c>
      <c r="E70" s="6" t="s">
        <v>16</v>
      </c>
      <c r="F70" s="16" t="s">
        <v>144</v>
      </c>
      <c r="G70" s="9">
        <v>45987.743055555555</v>
      </c>
    </row>
    <row r="71" spans="1:7" ht="12.95" customHeight="1">
      <c r="A71" s="34">
        <v>156224</v>
      </c>
      <c r="B71" s="33" t="s">
        <v>148</v>
      </c>
      <c r="C71" s="39" t="s">
        <v>19</v>
      </c>
      <c r="D71" s="6" t="s">
        <v>9</v>
      </c>
      <c r="E71" s="6" t="s">
        <v>16</v>
      </c>
      <c r="F71" s="16" t="s">
        <v>149</v>
      </c>
      <c r="G71" s="9">
        <v>45988.679166666669</v>
      </c>
    </row>
    <row r="72" spans="1:7" ht="12.95" customHeight="1">
      <c r="A72" s="34">
        <v>156333</v>
      </c>
      <c r="B72" s="33" t="s">
        <v>150</v>
      </c>
      <c r="C72" s="39" t="s">
        <v>8</v>
      </c>
      <c r="D72" s="6" t="s">
        <v>9</v>
      </c>
      <c r="E72" s="6" t="s">
        <v>10</v>
      </c>
      <c r="F72" s="16" t="s">
        <v>151</v>
      </c>
      <c r="G72" s="9">
        <v>45988.758333333331</v>
      </c>
    </row>
    <row r="73" spans="1:7" ht="12.95" customHeight="1">
      <c r="A73" s="34">
        <v>156738</v>
      </c>
      <c r="B73" s="33" t="s">
        <v>152</v>
      </c>
      <c r="C73" s="39" t="s">
        <v>19</v>
      </c>
      <c r="D73" s="6" t="s">
        <v>9</v>
      </c>
      <c r="E73" s="6" t="s">
        <v>20</v>
      </c>
      <c r="F73" s="16" t="s">
        <v>153</v>
      </c>
      <c r="G73" s="9">
        <v>45989.681944444441</v>
      </c>
    </row>
    <row r="74" spans="1:7" ht="12.95" customHeight="1">
      <c r="A74" s="34">
        <v>156742</v>
      </c>
      <c r="B74" s="33" t="s">
        <v>154</v>
      </c>
      <c r="C74" s="39" t="s">
        <v>19</v>
      </c>
      <c r="D74" s="6" t="s">
        <v>9</v>
      </c>
      <c r="E74" s="6" t="s">
        <v>20</v>
      </c>
      <c r="F74" s="16" t="s">
        <v>21</v>
      </c>
      <c r="G74" s="9">
        <v>45989.684027777781</v>
      </c>
    </row>
    <row r="75" spans="1:7" ht="12.95" customHeight="1">
      <c r="A75" s="34">
        <v>156752</v>
      </c>
      <c r="B75" s="33" t="s">
        <v>155</v>
      </c>
      <c r="C75" s="39" t="s">
        <v>19</v>
      </c>
      <c r="D75" s="6" t="s">
        <v>9</v>
      </c>
      <c r="E75" s="6" t="s">
        <v>20</v>
      </c>
      <c r="F75" s="16" t="s">
        <v>21</v>
      </c>
      <c r="G75" s="9">
        <v>45989.693749999999</v>
      </c>
    </row>
    <row r="76" spans="1:7" ht="12.95" customHeight="1">
      <c r="A76" s="34">
        <v>156778</v>
      </c>
      <c r="B76" s="33" t="s">
        <v>156</v>
      </c>
      <c r="C76" s="39" t="s">
        <v>19</v>
      </c>
      <c r="D76" s="6" t="s">
        <v>103</v>
      </c>
      <c r="E76" s="6" t="s">
        <v>20</v>
      </c>
      <c r="F76" s="16" t="s">
        <v>21</v>
      </c>
      <c r="G76" s="9">
        <v>45989.708333333336</v>
      </c>
    </row>
    <row r="77" spans="1:7" ht="12.95" customHeight="1">
      <c r="A77" s="34">
        <v>156781</v>
      </c>
      <c r="B77" s="33" t="s">
        <v>157</v>
      </c>
      <c r="C77" s="39" t="s">
        <v>19</v>
      </c>
      <c r="D77" s="6" t="s">
        <v>9</v>
      </c>
      <c r="E77" s="6" t="s">
        <v>20</v>
      </c>
      <c r="F77" s="16" t="s">
        <v>21</v>
      </c>
      <c r="G77" s="9">
        <v>45989.710416666669</v>
      </c>
    </row>
    <row r="78" spans="1:7" ht="12.95" customHeight="1">
      <c r="A78" s="34">
        <v>157484</v>
      </c>
      <c r="B78" s="33" t="s">
        <v>158</v>
      </c>
      <c r="C78" s="39" t="s">
        <v>33</v>
      </c>
      <c r="D78" s="6" t="s">
        <v>103</v>
      </c>
      <c r="E78" s="6" t="s">
        <v>10</v>
      </c>
      <c r="F78" s="16" t="s">
        <v>159</v>
      </c>
      <c r="G78" s="9">
        <v>45993.377083333333</v>
      </c>
    </row>
    <row r="79" spans="1:7" ht="12.95" customHeight="1">
      <c r="A79" s="34">
        <v>157517</v>
      </c>
      <c r="B79" s="33" t="s">
        <v>160</v>
      </c>
      <c r="C79" s="39" t="s">
        <v>8</v>
      </c>
      <c r="D79" s="6" t="s">
        <v>9</v>
      </c>
      <c r="E79" s="6" t="s">
        <v>16</v>
      </c>
      <c r="F79" s="16" t="s">
        <v>161</v>
      </c>
      <c r="G79" s="9">
        <v>45993.410416666666</v>
      </c>
    </row>
    <row r="80" spans="1:7" ht="12.95" customHeight="1">
      <c r="A80" s="34">
        <v>157708</v>
      </c>
      <c r="B80" s="33" t="s">
        <v>162</v>
      </c>
      <c r="C80" s="39" t="s">
        <v>8</v>
      </c>
      <c r="D80" s="6" t="s">
        <v>9</v>
      </c>
      <c r="E80" s="6" t="s">
        <v>16</v>
      </c>
      <c r="F80" s="16" t="s">
        <v>163</v>
      </c>
      <c r="G80" s="9">
        <v>45993.59097222222</v>
      </c>
    </row>
    <row r="81" spans="1:7" ht="12.95" customHeight="1">
      <c r="A81" s="34">
        <v>158164</v>
      </c>
      <c r="B81" s="33" t="s">
        <v>164</v>
      </c>
      <c r="C81" s="39" t="s">
        <v>33</v>
      </c>
      <c r="D81" s="6" t="s">
        <v>9</v>
      </c>
      <c r="E81" s="6" t="s">
        <v>10</v>
      </c>
      <c r="F81" s="16" t="s">
        <v>165</v>
      </c>
      <c r="G81" s="9">
        <v>45994.567361111112</v>
      </c>
    </row>
    <row r="82" spans="1:7" ht="12.95" customHeight="1">
      <c r="A82" s="34">
        <v>158879</v>
      </c>
      <c r="B82" s="33" t="s">
        <v>166</v>
      </c>
      <c r="C82" s="37" t="s">
        <v>8</v>
      </c>
      <c r="D82" s="7" t="s">
        <v>103</v>
      </c>
      <c r="E82" s="7" t="s">
        <v>16</v>
      </c>
      <c r="F82" s="16" t="s">
        <v>159</v>
      </c>
      <c r="G82" s="9">
        <v>45995.542361111111</v>
      </c>
    </row>
    <row r="83" spans="1:7" ht="12.95" customHeight="1">
      <c r="A83" s="36">
        <v>159277</v>
      </c>
      <c r="B83" s="40" t="s">
        <v>167</v>
      </c>
      <c r="C83" s="41" t="s">
        <v>8</v>
      </c>
      <c r="D83" s="20" t="s">
        <v>9</v>
      </c>
      <c r="E83" s="20" t="s">
        <v>10</v>
      </c>
      <c r="F83" s="21" t="s">
        <v>168</v>
      </c>
      <c r="G83" s="30">
        <v>45996.463842592595</v>
      </c>
    </row>
    <row r="84" spans="1:7" ht="12.95" customHeight="1">
      <c r="A84" s="14"/>
      <c r="B84" s="19"/>
      <c r="C84" s="14"/>
      <c r="D84" s="14"/>
      <c r="E84" s="6"/>
      <c r="F84" s="16"/>
      <c r="G84" s="22"/>
    </row>
    <row r="85" spans="1:7" ht="12.95" customHeight="1">
      <c r="A85" s="14"/>
      <c r="B85" s="14"/>
      <c r="C85" s="14"/>
      <c r="D85" s="14"/>
      <c r="E85" s="6"/>
      <c r="F85" s="16"/>
      <c r="G85" s="22"/>
    </row>
    <row r="86" spans="1:7" ht="12.95" customHeight="1">
      <c r="A86" s="14"/>
      <c r="B86" s="14"/>
      <c r="C86" s="14"/>
      <c r="D86" s="14"/>
      <c r="E86" s="6"/>
      <c r="F86" s="16"/>
      <c r="G86" s="22"/>
    </row>
    <row r="87" spans="1:7" ht="12.95" customHeight="1">
      <c r="A87" s="14"/>
      <c r="B87" s="14"/>
      <c r="C87" s="14"/>
      <c r="D87" s="14"/>
      <c r="E87" s="6"/>
      <c r="F87" s="16"/>
      <c r="G87" s="22"/>
    </row>
    <row r="88" spans="1:7" ht="12.95" customHeight="1">
      <c r="A88" s="14"/>
      <c r="B88" s="14"/>
      <c r="C88" s="14"/>
      <c r="D88" s="14"/>
      <c r="E88" s="6"/>
      <c r="F88" s="16"/>
      <c r="G88" s="22"/>
    </row>
    <row r="89" spans="1:7" ht="12.95" customHeight="1">
      <c r="A89" s="14"/>
      <c r="B89" s="14"/>
      <c r="C89" s="14"/>
      <c r="D89" s="14"/>
      <c r="E89" s="6"/>
      <c r="F89" s="16"/>
      <c r="G89" s="22"/>
    </row>
    <row r="90" spans="1:7" ht="12.95" customHeight="1">
      <c r="A90" s="14"/>
      <c r="B90" s="14"/>
      <c r="C90" s="14"/>
      <c r="D90" s="14"/>
      <c r="E90" s="6"/>
      <c r="F90" s="16"/>
      <c r="G90" s="22"/>
    </row>
    <row r="91" spans="1:7" ht="12.95" customHeight="1">
      <c r="A91" s="14"/>
      <c r="B91" s="14"/>
      <c r="C91" s="14"/>
      <c r="D91" s="14"/>
      <c r="E91" s="6"/>
      <c r="F91" s="16"/>
      <c r="G91" s="22"/>
    </row>
    <row r="92" spans="1:7" ht="12.95" customHeight="1">
      <c r="A92" s="14"/>
      <c r="B92" s="14"/>
      <c r="C92" s="14"/>
      <c r="D92" s="14"/>
      <c r="E92" s="6"/>
      <c r="F92" s="16"/>
      <c r="G92" s="22"/>
    </row>
    <row r="93" spans="1:7" ht="12.95" customHeight="1">
      <c r="A93" s="14"/>
      <c r="B93" s="14"/>
      <c r="C93" s="14"/>
      <c r="D93" s="14"/>
      <c r="E93" s="6"/>
      <c r="F93" s="16"/>
      <c r="G93" s="22"/>
    </row>
    <row r="94" spans="1:7" ht="12.95" customHeight="1">
      <c r="A94" s="14"/>
      <c r="B94" s="14"/>
      <c r="C94" s="14"/>
      <c r="D94" s="14"/>
      <c r="E94" s="6"/>
      <c r="F94" s="16"/>
      <c r="G94" s="22"/>
    </row>
    <row r="95" spans="1:7" ht="12.95" customHeight="1">
      <c r="A95" s="14"/>
      <c r="B95" s="14"/>
      <c r="C95" s="14"/>
      <c r="D95" s="14"/>
      <c r="E95" s="6"/>
      <c r="F95" s="16"/>
      <c r="G95" s="22"/>
    </row>
    <row r="96" spans="1:7" ht="12.95" customHeight="1">
      <c r="A96" s="14"/>
      <c r="B96" s="14"/>
      <c r="C96" s="14"/>
      <c r="D96" s="14"/>
      <c r="E96" s="6"/>
      <c r="F96" s="16"/>
      <c r="G96" s="22"/>
    </row>
    <row r="97" spans="1:7" ht="12.95" customHeight="1">
      <c r="A97" s="14"/>
      <c r="B97" s="14"/>
      <c r="C97" s="14"/>
      <c r="D97" s="14"/>
      <c r="E97" s="6"/>
      <c r="F97" s="16"/>
      <c r="G97" s="22"/>
    </row>
    <row r="98" spans="1:7" ht="12.95" customHeight="1">
      <c r="A98" s="7"/>
      <c r="B98" s="17"/>
      <c r="C98" s="7"/>
      <c r="D98" s="7"/>
      <c r="E98" s="7"/>
      <c r="F98" s="18"/>
      <c r="G98" s="23"/>
    </row>
    <row r="99" spans="1:7" ht="12.95" customHeight="1">
      <c r="A99" s="6"/>
      <c r="B99" s="17"/>
      <c r="C99" s="7"/>
      <c r="D99" s="7"/>
      <c r="E99" s="7"/>
      <c r="F99" s="16"/>
      <c r="G99" s="9"/>
    </row>
    <row r="100" spans="1:7" ht="12.95" customHeight="1">
      <c r="A100" s="14"/>
      <c r="B100" s="14"/>
      <c r="C100" s="14"/>
      <c r="D100" s="14"/>
      <c r="E100" s="6"/>
      <c r="F100" s="16"/>
      <c r="G100" s="22"/>
    </row>
    <row r="101" spans="1:7" ht="12.95" customHeight="1">
      <c r="A101" s="14"/>
      <c r="B101" s="14"/>
      <c r="C101" s="14"/>
      <c r="D101" s="14"/>
      <c r="E101" s="6"/>
      <c r="F101" s="16"/>
      <c r="G101" s="22"/>
    </row>
    <row r="102" spans="1:7" ht="12.95" customHeight="1">
      <c r="A102" s="14"/>
      <c r="B102" s="14"/>
      <c r="C102" s="14"/>
      <c r="D102" s="14"/>
      <c r="E102" s="6"/>
      <c r="F102" s="16"/>
      <c r="G102" s="22"/>
    </row>
    <row r="103" spans="1:7" ht="12.95" customHeight="1">
      <c r="A103" s="14"/>
      <c r="B103" s="14"/>
      <c r="C103" s="14"/>
      <c r="D103" s="14"/>
      <c r="E103" s="6"/>
      <c r="F103" s="16"/>
      <c r="G103" s="22"/>
    </row>
    <row r="104" spans="1:7" ht="12.95" customHeight="1">
      <c r="A104" s="14"/>
      <c r="B104" s="14"/>
      <c r="C104" s="14"/>
      <c r="D104" s="14"/>
      <c r="E104" s="6"/>
      <c r="F104" s="16"/>
      <c r="G104" s="22"/>
    </row>
    <row r="105" spans="1:7" ht="12.95" customHeight="1">
      <c r="A105" s="14"/>
      <c r="B105" s="14"/>
      <c r="C105" s="14"/>
      <c r="D105" s="14"/>
      <c r="E105" s="6"/>
      <c r="F105" s="16"/>
      <c r="G105" s="22"/>
    </row>
    <row r="106" spans="1:7" ht="12.95" customHeight="1">
      <c r="A106" s="14"/>
      <c r="B106" s="14"/>
      <c r="C106" s="14"/>
      <c r="D106" s="14"/>
      <c r="E106" s="6"/>
      <c r="F106" s="16"/>
      <c r="G106" s="22"/>
    </row>
    <row r="107" spans="1:7" ht="12.95" customHeight="1">
      <c r="A107" s="14"/>
      <c r="B107" s="14"/>
      <c r="C107" s="14"/>
      <c r="D107" s="14"/>
      <c r="E107" s="6"/>
      <c r="F107" s="16"/>
      <c r="G107" s="22"/>
    </row>
    <row r="108" spans="1:7" ht="12.95" customHeight="1">
      <c r="A108" s="14"/>
      <c r="B108" s="14"/>
      <c r="C108" s="14"/>
      <c r="D108" s="14"/>
      <c r="E108" s="6"/>
      <c r="F108" s="16"/>
      <c r="G108" s="22"/>
    </row>
    <row r="109" spans="1:7" ht="12.95" customHeight="1">
      <c r="A109" s="14"/>
      <c r="B109" s="14"/>
      <c r="C109" s="14"/>
      <c r="D109" s="14"/>
      <c r="E109" s="6"/>
      <c r="F109" s="16"/>
      <c r="G109" s="22"/>
    </row>
    <row r="110" spans="1:7" ht="12.95" customHeight="1">
      <c r="A110" s="14"/>
      <c r="B110" s="14"/>
      <c r="C110" s="14"/>
      <c r="D110" s="14"/>
      <c r="E110" s="6"/>
      <c r="F110" s="16"/>
      <c r="G110" s="22"/>
    </row>
    <row r="111" spans="1:7" ht="12.95" customHeight="1">
      <c r="A111" s="14"/>
      <c r="B111" s="14"/>
      <c r="C111" s="14"/>
      <c r="D111" s="14"/>
      <c r="E111" s="6"/>
      <c r="F111" s="16"/>
      <c r="G111" s="22"/>
    </row>
    <row r="112" spans="1:7" ht="12.95" customHeight="1">
      <c r="A112" s="14"/>
      <c r="B112" s="14"/>
      <c r="C112" s="14"/>
      <c r="D112" s="14"/>
      <c r="E112" s="6"/>
      <c r="F112" s="16"/>
      <c r="G112" s="22"/>
    </row>
    <row r="113" spans="1:7" ht="12.95" customHeight="1">
      <c r="A113" s="14"/>
      <c r="B113" s="14"/>
      <c r="C113" s="14"/>
      <c r="D113" s="14"/>
      <c r="E113" s="6"/>
      <c r="F113" s="16"/>
      <c r="G113" s="22"/>
    </row>
    <row r="114" spans="1:7" ht="12.95" customHeight="1">
      <c r="A114" s="14"/>
      <c r="B114" s="14"/>
      <c r="C114" s="14"/>
      <c r="D114" s="14"/>
      <c r="E114" s="6"/>
      <c r="F114" s="16"/>
      <c r="G114" s="22"/>
    </row>
    <row r="115" spans="1:7" ht="12.95" customHeight="1">
      <c r="A115" s="14"/>
      <c r="B115" s="14"/>
      <c r="C115" s="14"/>
      <c r="D115" s="14"/>
      <c r="E115" s="6"/>
      <c r="F115" s="16"/>
      <c r="G115" s="22"/>
    </row>
    <row r="116" spans="1:7" ht="12.95" customHeight="1">
      <c r="A116" s="14"/>
      <c r="B116" s="14"/>
      <c r="C116" s="14"/>
      <c r="D116" s="14"/>
      <c r="E116" s="6"/>
      <c r="F116" s="16"/>
      <c r="G116" s="22"/>
    </row>
    <row r="117" spans="1:7" ht="12.95" customHeight="1">
      <c r="A117" s="14"/>
      <c r="B117" s="14"/>
      <c r="C117" s="14"/>
      <c r="D117" s="14"/>
      <c r="E117" s="6"/>
      <c r="F117" s="16"/>
      <c r="G117" s="22"/>
    </row>
    <row r="118" spans="1:7" ht="12.95" customHeight="1">
      <c r="A118" s="14"/>
      <c r="B118" s="14"/>
      <c r="C118" s="14"/>
      <c r="D118" s="14"/>
      <c r="E118" s="6"/>
      <c r="F118" s="16"/>
      <c r="G118" s="22"/>
    </row>
    <row r="119" spans="1:7" ht="12.95" customHeight="1">
      <c r="A119" s="14"/>
      <c r="B119" s="14"/>
      <c r="C119" s="14"/>
      <c r="D119" s="14"/>
      <c r="E119" s="6"/>
      <c r="F119" s="16"/>
      <c r="G119" s="22"/>
    </row>
    <row r="120" spans="1:7" ht="12.95" customHeight="1">
      <c r="A120" s="14"/>
      <c r="B120" s="14"/>
      <c r="C120" s="14"/>
      <c r="D120" s="14"/>
      <c r="E120" s="6"/>
      <c r="F120" s="16"/>
      <c r="G120" s="22"/>
    </row>
    <row r="121" spans="1:7" ht="12.95" customHeight="1">
      <c r="A121" s="14"/>
      <c r="B121" s="14"/>
      <c r="C121" s="14"/>
      <c r="D121" s="14"/>
      <c r="E121" s="6"/>
      <c r="F121" s="16"/>
      <c r="G121" s="22"/>
    </row>
    <row r="122" spans="1:7" ht="12.95" customHeight="1">
      <c r="A122" s="14"/>
      <c r="B122" s="14"/>
      <c r="C122" s="14"/>
      <c r="D122" s="14"/>
      <c r="E122" s="6"/>
      <c r="F122" s="16"/>
      <c r="G122" s="22"/>
    </row>
    <row r="123" spans="1:7" ht="12.95" customHeight="1">
      <c r="A123" s="14"/>
      <c r="B123" s="14"/>
      <c r="C123" s="14"/>
      <c r="D123" s="14"/>
      <c r="E123" s="6"/>
      <c r="F123" s="16"/>
      <c r="G123" s="22"/>
    </row>
    <row r="124" spans="1:7" ht="12.95" customHeight="1">
      <c r="A124" s="14"/>
      <c r="B124" s="14"/>
      <c r="C124" s="14"/>
      <c r="D124" s="14"/>
      <c r="E124" s="6"/>
      <c r="F124" s="16"/>
      <c r="G124" s="22"/>
    </row>
    <row r="125" spans="1:7" ht="12.95" customHeight="1">
      <c r="A125" s="14"/>
      <c r="B125" s="14"/>
      <c r="C125" s="14"/>
      <c r="D125" s="14"/>
      <c r="E125" s="6"/>
      <c r="F125" s="16"/>
      <c r="G125" s="22"/>
    </row>
    <row r="126" spans="1:7" ht="12.95" customHeight="1">
      <c r="A126" s="14"/>
      <c r="B126" s="14"/>
      <c r="C126" s="14"/>
      <c r="D126" s="14"/>
      <c r="E126" s="6"/>
      <c r="F126" s="16"/>
      <c r="G126" s="22"/>
    </row>
    <row r="127" spans="1:7" ht="12.95" customHeight="1">
      <c r="A127" s="14"/>
      <c r="B127" s="14"/>
      <c r="C127" s="14"/>
      <c r="D127" s="14"/>
      <c r="E127" s="6"/>
      <c r="F127" s="16"/>
      <c r="G127" s="22"/>
    </row>
    <row r="128" spans="1:7" ht="12.95" customHeight="1">
      <c r="A128" s="14"/>
      <c r="B128" s="14"/>
      <c r="C128" s="14"/>
      <c r="D128" s="14"/>
      <c r="E128" s="6"/>
      <c r="F128" s="16"/>
      <c r="G128" s="22"/>
    </row>
    <row r="129" spans="1:7" ht="12.95" customHeight="1">
      <c r="A129" s="14"/>
      <c r="B129" s="14"/>
      <c r="C129" s="14"/>
      <c r="D129" s="14"/>
      <c r="E129" s="6"/>
      <c r="F129" s="16"/>
      <c r="G129" s="22"/>
    </row>
    <row r="130" spans="1:7" ht="12.95" customHeight="1">
      <c r="A130" s="14"/>
      <c r="B130" s="14"/>
      <c r="C130" s="14"/>
      <c r="D130" s="14"/>
      <c r="E130" s="6"/>
      <c r="F130" s="16"/>
      <c r="G130" s="22"/>
    </row>
    <row r="131" spans="1:7" ht="12.95" customHeight="1">
      <c r="A131" s="14"/>
      <c r="B131" s="14"/>
      <c r="C131" s="14"/>
      <c r="D131" s="14"/>
      <c r="E131" s="6"/>
      <c r="F131" s="16"/>
      <c r="G131" s="22"/>
    </row>
    <row r="132" spans="1:7" ht="12.95" customHeight="1">
      <c r="A132" s="14"/>
      <c r="B132" s="14"/>
      <c r="C132" s="14"/>
      <c r="D132" s="14"/>
      <c r="E132" s="6"/>
      <c r="F132" s="16"/>
      <c r="G132" s="22"/>
    </row>
    <row r="133" spans="1:7" ht="12.95" customHeight="1">
      <c r="A133" s="14"/>
      <c r="B133" s="14"/>
      <c r="C133" s="14"/>
      <c r="D133" s="14"/>
      <c r="E133" s="6"/>
      <c r="F133" s="16"/>
      <c r="G133" s="22"/>
    </row>
    <row r="134" spans="1:7" ht="12.95" customHeight="1">
      <c r="A134" s="14"/>
      <c r="B134" s="14"/>
      <c r="C134" s="14"/>
      <c r="D134" s="14"/>
      <c r="E134" s="6"/>
      <c r="F134" s="16"/>
      <c r="G134" s="22"/>
    </row>
    <row r="135" spans="1:7" ht="12.95" customHeight="1">
      <c r="A135" s="14"/>
      <c r="B135" s="14"/>
      <c r="C135" s="14"/>
      <c r="D135" s="14"/>
      <c r="E135" s="6"/>
      <c r="F135" s="16"/>
      <c r="G135" s="22"/>
    </row>
    <row r="136" spans="1:7" ht="12.95" customHeight="1">
      <c r="A136" s="14"/>
      <c r="B136" s="14"/>
      <c r="C136" s="14"/>
      <c r="D136" s="14"/>
      <c r="E136" s="6"/>
      <c r="F136" s="16"/>
      <c r="G136" s="22"/>
    </row>
    <row r="137" spans="1:7" ht="12.95" customHeight="1">
      <c r="A137" s="14"/>
      <c r="B137" s="14"/>
      <c r="C137" s="14"/>
      <c r="D137" s="14"/>
      <c r="E137" s="6"/>
      <c r="F137" s="16"/>
      <c r="G137" s="22"/>
    </row>
    <row r="138" spans="1:7" ht="12.95" customHeight="1">
      <c r="A138" s="14"/>
      <c r="B138" s="14"/>
      <c r="C138" s="14"/>
      <c r="D138" s="14"/>
      <c r="E138" s="6"/>
      <c r="F138" s="16"/>
      <c r="G138" s="22"/>
    </row>
    <row r="139" spans="1:7" ht="12.95" customHeight="1">
      <c r="A139" s="14"/>
      <c r="B139" s="14"/>
      <c r="C139" s="14"/>
      <c r="D139" s="14"/>
      <c r="E139" s="6"/>
      <c r="F139" s="16"/>
      <c r="G139" s="22"/>
    </row>
    <row r="140" spans="1:7" ht="12.95" customHeight="1">
      <c r="A140" s="14"/>
      <c r="B140" s="14"/>
      <c r="C140" s="14"/>
      <c r="D140" s="14"/>
      <c r="E140" s="6"/>
      <c r="F140" s="16"/>
      <c r="G140" s="22"/>
    </row>
    <row r="141" spans="1:7" ht="12.95" customHeight="1">
      <c r="A141" s="14"/>
      <c r="B141" s="14"/>
      <c r="C141" s="14"/>
      <c r="D141" s="14"/>
      <c r="E141" s="6"/>
      <c r="F141" s="16"/>
      <c r="G141" s="22"/>
    </row>
    <row r="142" spans="1:7" ht="12.95" customHeight="1">
      <c r="A142" s="14"/>
      <c r="B142" s="14"/>
      <c r="C142" s="14"/>
      <c r="D142" s="14"/>
      <c r="E142" s="6"/>
      <c r="F142" s="16"/>
      <c r="G142" s="22"/>
    </row>
    <row r="143" spans="1:7" ht="12.95" customHeight="1">
      <c r="A143" s="14"/>
      <c r="B143" s="14"/>
      <c r="C143" s="14"/>
      <c r="D143" s="14"/>
      <c r="E143" s="6"/>
      <c r="F143" s="16"/>
      <c r="G143" s="22"/>
    </row>
    <row r="144" spans="1:7" ht="12.95" customHeight="1">
      <c r="A144" s="14"/>
      <c r="B144" s="14"/>
      <c r="C144" s="14"/>
      <c r="D144" s="14"/>
      <c r="E144" s="6"/>
      <c r="F144" s="16"/>
      <c r="G144" s="22"/>
    </row>
    <row r="145" spans="1:7" ht="12.95" customHeight="1">
      <c r="A145" s="14"/>
      <c r="B145" s="14"/>
      <c r="C145" s="14"/>
      <c r="D145" s="14"/>
      <c r="E145" s="6"/>
      <c r="F145" s="16"/>
      <c r="G145" s="22"/>
    </row>
    <row r="146" spans="1:7" ht="12.95" customHeight="1">
      <c r="A146" s="14"/>
      <c r="B146" s="14"/>
      <c r="C146" s="14"/>
      <c r="D146" s="14"/>
      <c r="E146" s="6"/>
      <c r="F146" s="16"/>
      <c r="G146" s="22"/>
    </row>
    <row r="147" spans="1:7" ht="12.95" customHeight="1">
      <c r="A147" s="14"/>
      <c r="B147" s="14"/>
      <c r="C147" s="14"/>
      <c r="D147" s="14"/>
      <c r="E147" s="6"/>
      <c r="F147" s="16"/>
      <c r="G147" s="22"/>
    </row>
    <row r="148" spans="1:7" ht="12.95" customHeight="1">
      <c r="A148" s="14"/>
      <c r="B148" s="14"/>
      <c r="C148" s="14"/>
      <c r="D148" s="14"/>
      <c r="E148" s="6"/>
      <c r="F148" s="16"/>
      <c r="G148" s="22"/>
    </row>
    <row r="149" spans="1:7" ht="12.95" customHeight="1">
      <c r="A149" s="14"/>
      <c r="B149" s="14"/>
      <c r="C149" s="14"/>
      <c r="D149" s="14"/>
      <c r="E149" s="6"/>
      <c r="F149" s="16"/>
      <c r="G149" s="22"/>
    </row>
    <row r="150" spans="1:7" ht="12.95" customHeight="1">
      <c r="A150" s="14"/>
      <c r="B150" s="14"/>
      <c r="C150" s="14"/>
      <c r="D150" s="14"/>
      <c r="E150" s="6"/>
      <c r="F150" s="16"/>
      <c r="G150" s="22"/>
    </row>
    <row r="151" spans="1:7" ht="12.95" customHeight="1">
      <c r="A151" s="14"/>
      <c r="B151" s="14"/>
      <c r="C151" s="14"/>
      <c r="D151" s="14"/>
      <c r="E151" s="6"/>
      <c r="F151" s="16"/>
      <c r="G151" s="22"/>
    </row>
    <row r="152" spans="1:7" ht="12.95" customHeight="1">
      <c r="A152" s="14"/>
      <c r="B152" s="14"/>
      <c r="C152" s="14"/>
      <c r="D152" s="14"/>
      <c r="E152" s="6"/>
      <c r="F152" s="16"/>
      <c r="G152" s="22"/>
    </row>
    <row r="153" spans="1:7" ht="12.95" customHeight="1">
      <c r="A153" s="14"/>
      <c r="B153" s="14"/>
      <c r="C153" s="14"/>
      <c r="D153" s="14"/>
      <c r="E153" s="6"/>
      <c r="F153" s="16"/>
      <c r="G153" s="22"/>
    </row>
    <row r="154" spans="1:7" ht="12.95" customHeight="1">
      <c r="A154" s="14"/>
      <c r="B154" s="14"/>
      <c r="C154" s="14"/>
      <c r="D154" s="14"/>
      <c r="E154" s="6"/>
      <c r="F154" s="16"/>
      <c r="G154" s="22"/>
    </row>
    <row r="155" spans="1:7" ht="12.95" customHeight="1">
      <c r="A155" s="14"/>
      <c r="B155" s="14"/>
      <c r="C155" s="14"/>
      <c r="D155" s="14"/>
      <c r="E155" s="6"/>
      <c r="F155" s="16"/>
      <c r="G155" s="22"/>
    </row>
    <row r="156" spans="1:7" ht="12.95" customHeight="1">
      <c r="A156" s="14"/>
      <c r="B156" s="14"/>
      <c r="C156" s="14"/>
      <c r="D156" s="14"/>
      <c r="E156" s="6"/>
      <c r="F156" s="16"/>
      <c r="G156" s="22"/>
    </row>
    <row r="157" spans="1:7" ht="12.95" customHeight="1">
      <c r="A157" s="14"/>
      <c r="B157" s="14"/>
      <c r="C157" s="14"/>
      <c r="D157" s="14"/>
      <c r="E157" s="6"/>
      <c r="F157" s="16"/>
      <c r="G157" s="22"/>
    </row>
    <row r="158" spans="1:7" ht="12.95" customHeight="1">
      <c r="A158" s="14"/>
      <c r="B158" s="14"/>
      <c r="C158" s="14"/>
      <c r="D158" s="14"/>
      <c r="E158" s="6"/>
      <c r="F158" s="16"/>
      <c r="G158" s="22"/>
    </row>
    <row r="159" spans="1:7" ht="12.95" customHeight="1">
      <c r="A159" s="14"/>
      <c r="B159" s="14"/>
      <c r="C159" s="14"/>
      <c r="D159" s="14"/>
      <c r="E159" s="6"/>
      <c r="F159" s="16"/>
      <c r="G159" s="22"/>
    </row>
    <row r="160" spans="1:7" ht="12.95" customHeight="1">
      <c r="A160" s="14"/>
      <c r="B160" s="14"/>
      <c r="C160" s="14"/>
      <c r="D160" s="14"/>
      <c r="E160" s="6"/>
      <c r="F160" s="16"/>
      <c r="G160" s="22"/>
    </row>
    <row r="161" spans="1:7" ht="12.95" customHeight="1">
      <c r="A161" s="14"/>
      <c r="B161" s="14"/>
      <c r="C161" s="14"/>
      <c r="D161" s="14"/>
      <c r="E161" s="6"/>
      <c r="F161" s="16"/>
      <c r="G161" s="22"/>
    </row>
    <row r="162" spans="1:7" ht="12.95" customHeight="1">
      <c r="A162" s="14"/>
      <c r="B162" s="14"/>
      <c r="C162" s="14"/>
      <c r="D162" s="14"/>
      <c r="E162" s="6"/>
      <c r="F162" s="16"/>
      <c r="G162" s="22"/>
    </row>
    <row r="163" spans="1:7" ht="12.95" customHeight="1">
      <c r="A163" s="14"/>
      <c r="B163" s="14"/>
      <c r="C163" s="14"/>
      <c r="D163" s="14"/>
      <c r="E163" s="6"/>
      <c r="F163" s="16"/>
      <c r="G163" s="22"/>
    </row>
    <row r="164" spans="1:7" ht="12.95" customHeight="1">
      <c r="A164" s="14"/>
      <c r="B164" s="14"/>
      <c r="C164" s="14"/>
      <c r="D164" s="14"/>
      <c r="E164" s="6"/>
      <c r="F164" s="16"/>
      <c r="G164" s="22"/>
    </row>
    <row r="165" spans="1:7" ht="12.95" customHeight="1">
      <c r="A165" s="14"/>
      <c r="B165" s="14"/>
      <c r="C165" s="14"/>
      <c r="D165" s="14"/>
      <c r="E165" s="6"/>
      <c r="F165" s="16"/>
      <c r="G165" s="22"/>
    </row>
    <row r="166" spans="1:7" ht="12.95" customHeight="1">
      <c r="A166" s="14"/>
      <c r="B166" s="14"/>
      <c r="C166" s="14"/>
      <c r="D166" s="14"/>
      <c r="E166" s="6"/>
      <c r="F166" s="16"/>
      <c r="G166" s="22"/>
    </row>
    <row r="167" spans="1:7" ht="12.95" customHeight="1">
      <c r="A167" s="14"/>
      <c r="B167" s="14"/>
      <c r="C167" s="14"/>
      <c r="D167" s="14"/>
      <c r="E167" s="6"/>
      <c r="F167" s="16"/>
      <c r="G167" s="22"/>
    </row>
    <row r="168" spans="1:7" ht="12.95" customHeight="1">
      <c r="A168" s="14"/>
      <c r="B168" s="14"/>
      <c r="C168" s="14"/>
      <c r="D168" s="14"/>
      <c r="E168" s="6"/>
      <c r="F168" s="16"/>
      <c r="G168" s="22"/>
    </row>
    <row r="169" spans="1:7" ht="12.95" customHeight="1">
      <c r="A169" s="14"/>
      <c r="B169" s="14"/>
      <c r="C169" s="14"/>
      <c r="D169" s="14"/>
      <c r="E169" s="6"/>
      <c r="F169" s="16"/>
      <c r="G169" s="22"/>
    </row>
    <row r="170" spans="1:7" ht="12.95" customHeight="1">
      <c r="A170" s="14"/>
      <c r="B170" s="14"/>
      <c r="C170" s="14"/>
      <c r="D170" s="14"/>
      <c r="E170" s="6"/>
      <c r="F170" s="16"/>
      <c r="G170" s="22"/>
    </row>
    <row r="171" spans="1:7" ht="12.95" customHeight="1">
      <c r="A171" s="14"/>
      <c r="B171" s="14"/>
      <c r="C171" s="14"/>
      <c r="D171" s="14"/>
      <c r="E171" s="6"/>
      <c r="F171" s="16"/>
      <c r="G171" s="22"/>
    </row>
    <row r="172" spans="1:7" ht="12.95" customHeight="1">
      <c r="A172" s="14"/>
      <c r="B172" s="14"/>
      <c r="C172" s="14"/>
      <c r="D172" s="14"/>
      <c r="E172" s="6"/>
      <c r="F172" s="16"/>
      <c r="G172" s="22"/>
    </row>
    <row r="173" spans="1:7" ht="12.95" customHeight="1">
      <c r="A173" s="14"/>
      <c r="B173" s="14"/>
      <c r="C173" s="14"/>
      <c r="D173" s="14"/>
      <c r="E173" s="6"/>
      <c r="F173" s="16"/>
      <c r="G173" s="22"/>
    </row>
    <row r="174" spans="1:7" ht="12.95" customHeight="1">
      <c r="A174" s="14"/>
      <c r="B174" s="14"/>
      <c r="C174" s="14"/>
      <c r="D174" s="14"/>
      <c r="E174" s="6"/>
      <c r="F174" s="16"/>
      <c r="G174" s="22"/>
    </row>
    <row r="175" spans="1:7" ht="12.95" customHeight="1">
      <c r="A175" s="14"/>
      <c r="B175" s="14"/>
      <c r="C175" s="14"/>
      <c r="D175" s="14"/>
      <c r="E175" s="6"/>
      <c r="F175" s="16"/>
      <c r="G175" s="22"/>
    </row>
    <row r="176" spans="1:7" ht="12.95" customHeight="1">
      <c r="A176" s="14"/>
      <c r="B176" s="14"/>
      <c r="C176" s="14"/>
      <c r="D176" s="14"/>
      <c r="E176" s="6"/>
      <c r="F176" s="16"/>
      <c r="G176" s="22"/>
    </row>
    <row r="177" spans="1:7" ht="12.95" customHeight="1">
      <c r="A177" s="14"/>
      <c r="B177" s="14"/>
      <c r="C177" s="14"/>
      <c r="D177" s="14"/>
      <c r="E177" s="6"/>
      <c r="F177" s="16"/>
      <c r="G177" s="22"/>
    </row>
    <row r="178" spans="1:7" ht="12.95" customHeight="1">
      <c r="A178" s="14"/>
      <c r="B178" s="14"/>
      <c r="C178" s="14"/>
      <c r="D178" s="14"/>
      <c r="E178" s="6"/>
      <c r="F178" s="16"/>
      <c r="G178" s="22"/>
    </row>
    <row r="179" spans="1:7" ht="12.95" customHeight="1">
      <c r="A179" s="14"/>
      <c r="B179" s="14"/>
      <c r="C179" s="14"/>
      <c r="D179" s="14"/>
      <c r="E179" s="6"/>
      <c r="F179" s="16"/>
      <c r="G179" s="22"/>
    </row>
    <row r="180" spans="1:7" ht="12.95" customHeight="1">
      <c r="A180" s="14"/>
      <c r="B180" s="14"/>
      <c r="C180" s="14"/>
      <c r="D180" s="14"/>
      <c r="E180" s="6"/>
      <c r="F180" s="16"/>
      <c r="G180" s="22"/>
    </row>
    <row r="181" spans="1:7" ht="12.95" customHeight="1">
      <c r="A181" s="14"/>
      <c r="B181" s="14"/>
      <c r="C181" s="14"/>
      <c r="D181" s="14"/>
      <c r="E181" s="6"/>
      <c r="F181" s="16"/>
      <c r="G181" s="22"/>
    </row>
    <row r="182" spans="1:7" ht="12.95" customHeight="1">
      <c r="A182" s="14"/>
      <c r="B182" s="14"/>
      <c r="C182" s="14"/>
      <c r="D182" s="14"/>
      <c r="E182" s="6"/>
      <c r="F182" s="16"/>
      <c r="G182" s="22"/>
    </row>
    <row r="183" spans="1:7" ht="12.95" customHeight="1">
      <c r="A183" s="14"/>
      <c r="B183" s="14"/>
      <c r="C183" s="14"/>
      <c r="D183" s="14"/>
      <c r="E183" s="6"/>
      <c r="F183" s="16"/>
      <c r="G183" s="22"/>
    </row>
    <row r="184" spans="1:7" ht="12.95" customHeight="1">
      <c r="A184" s="14"/>
      <c r="B184" s="14"/>
      <c r="C184" s="14"/>
      <c r="D184" s="14"/>
      <c r="E184" s="6"/>
      <c r="F184" s="16"/>
      <c r="G184" s="22"/>
    </row>
    <row r="185" spans="1:7" ht="12.95" customHeight="1">
      <c r="A185" s="14"/>
      <c r="B185" s="14"/>
      <c r="C185" s="14"/>
      <c r="D185" s="14"/>
      <c r="E185" s="6"/>
      <c r="F185" s="16"/>
      <c r="G185" s="22"/>
    </row>
    <row r="186" spans="1:7" ht="12.95" customHeight="1">
      <c r="A186" s="14"/>
      <c r="B186" s="14"/>
      <c r="C186" s="14"/>
      <c r="D186" s="14"/>
      <c r="E186" s="6"/>
      <c r="F186" s="16"/>
      <c r="G186" s="22"/>
    </row>
    <row r="187" spans="1:7" ht="12.95" customHeight="1">
      <c r="A187" s="14"/>
      <c r="B187" s="14"/>
      <c r="C187" s="14"/>
      <c r="D187" s="14"/>
      <c r="E187" s="6"/>
      <c r="F187" s="16"/>
      <c r="G187" s="22"/>
    </row>
    <row r="188" spans="1:7" ht="12.95" customHeight="1">
      <c r="A188" s="14"/>
      <c r="B188" s="14"/>
      <c r="C188" s="14"/>
      <c r="D188" s="14"/>
      <c r="E188" s="6"/>
      <c r="F188" s="16"/>
      <c r="G188" s="22"/>
    </row>
    <row r="189" spans="1:7" ht="12.95" customHeight="1">
      <c r="A189" s="14"/>
      <c r="B189" s="14"/>
      <c r="C189" s="14"/>
      <c r="D189" s="14"/>
      <c r="E189" s="6"/>
      <c r="F189" s="16"/>
      <c r="G189" s="22"/>
    </row>
    <row r="190" spans="1:7" ht="12.95" customHeight="1">
      <c r="A190" s="14"/>
      <c r="B190" s="14"/>
      <c r="C190" s="14"/>
      <c r="D190" s="14"/>
      <c r="E190" s="6"/>
      <c r="F190" s="16"/>
      <c r="G190" s="22"/>
    </row>
    <row r="191" spans="1:7" ht="12.95" customHeight="1">
      <c r="A191" s="14"/>
      <c r="B191" s="14"/>
      <c r="C191" s="14"/>
      <c r="D191" s="14"/>
      <c r="E191" s="6"/>
      <c r="F191" s="16"/>
      <c r="G191" s="22"/>
    </row>
    <row r="192" spans="1:7" ht="12.95" customHeight="1">
      <c r="A192" s="14"/>
      <c r="B192" s="14"/>
      <c r="C192" s="14"/>
      <c r="D192" s="14"/>
      <c r="E192" s="6"/>
      <c r="F192" s="16"/>
      <c r="G192" s="22"/>
    </row>
    <row r="193" spans="1:7" ht="12.95" customHeight="1">
      <c r="A193" s="14"/>
      <c r="B193" s="14"/>
      <c r="C193" s="14"/>
      <c r="D193" s="14"/>
      <c r="E193" s="6"/>
      <c r="F193" s="16"/>
      <c r="G193" s="22"/>
    </row>
    <row r="194" spans="1:7" ht="12.95" customHeight="1">
      <c r="A194" s="14"/>
      <c r="B194" s="14"/>
      <c r="C194" s="14"/>
      <c r="D194" s="14"/>
      <c r="E194" s="6"/>
      <c r="F194" s="16"/>
      <c r="G194" s="22"/>
    </row>
    <row r="195" spans="1:7" ht="12.95" customHeight="1">
      <c r="A195" s="14"/>
      <c r="B195" s="14"/>
      <c r="C195" s="14"/>
      <c r="D195" s="14"/>
      <c r="E195" s="6"/>
      <c r="F195" s="16"/>
      <c r="G195" s="22"/>
    </row>
    <row r="196" spans="1:7" ht="12.95" customHeight="1">
      <c r="A196" s="14"/>
      <c r="B196" s="14"/>
      <c r="C196" s="14"/>
      <c r="D196" s="14"/>
      <c r="E196" s="6"/>
      <c r="F196" s="16"/>
      <c r="G196" s="22"/>
    </row>
    <row r="197" spans="1:7" ht="12.95" customHeight="1">
      <c r="A197" s="14"/>
      <c r="B197" s="14"/>
      <c r="C197" s="14"/>
      <c r="D197" s="14"/>
      <c r="E197" s="6"/>
      <c r="F197" s="16"/>
      <c r="G197" s="22"/>
    </row>
    <row r="198" spans="1:7" ht="12.95" customHeight="1">
      <c r="A198" s="14"/>
      <c r="B198" s="14"/>
      <c r="C198" s="14"/>
      <c r="D198" s="14"/>
      <c r="E198" s="6"/>
      <c r="F198" s="16"/>
      <c r="G198" s="22"/>
    </row>
    <row r="199" spans="1:7" ht="12.95" customHeight="1">
      <c r="A199" s="14"/>
      <c r="B199" s="14"/>
      <c r="C199" s="14"/>
      <c r="D199" s="14"/>
      <c r="E199" s="6"/>
      <c r="F199" s="16"/>
      <c r="G199" s="22"/>
    </row>
    <row r="200" spans="1:7" ht="12.95" customHeight="1">
      <c r="A200" s="14"/>
      <c r="B200" s="14"/>
      <c r="C200" s="14"/>
      <c r="D200" s="14"/>
      <c r="E200" s="6"/>
      <c r="F200" s="16"/>
      <c r="G200" s="22"/>
    </row>
    <row r="201" spans="1:7" ht="12.95" customHeight="1">
      <c r="A201" s="14"/>
      <c r="B201" s="14"/>
      <c r="C201" s="14"/>
      <c r="D201" s="14"/>
      <c r="E201" s="6"/>
      <c r="F201" s="16"/>
      <c r="G201" s="22"/>
    </row>
    <row r="202" spans="1:7" ht="12.95" customHeight="1">
      <c r="A202" s="14"/>
      <c r="B202" s="14"/>
      <c r="C202" s="14"/>
      <c r="D202" s="14"/>
      <c r="E202" s="6"/>
      <c r="F202" s="16"/>
      <c r="G202" s="22"/>
    </row>
    <row r="203" spans="1:7" ht="12.95" customHeight="1">
      <c r="A203" s="14"/>
      <c r="B203" s="14"/>
      <c r="C203" s="14"/>
      <c r="D203" s="14"/>
      <c r="E203" s="6"/>
      <c r="F203" s="16"/>
      <c r="G203" s="22"/>
    </row>
    <row r="204" spans="1:7" ht="12.95" customHeight="1">
      <c r="A204" s="14"/>
      <c r="B204" s="14"/>
      <c r="C204" s="14"/>
      <c r="D204" s="14"/>
      <c r="E204" s="6"/>
      <c r="F204" s="16"/>
      <c r="G204" s="22"/>
    </row>
    <row r="205" spans="1:7" ht="12.95" customHeight="1">
      <c r="A205" s="14"/>
      <c r="B205" s="14"/>
      <c r="C205" s="14"/>
      <c r="D205" s="14"/>
      <c r="E205" s="6"/>
      <c r="F205" s="16"/>
      <c r="G205" s="22"/>
    </row>
    <row r="206" spans="1:7" ht="12.95" customHeight="1">
      <c r="A206" s="14"/>
      <c r="B206" s="14"/>
      <c r="C206" s="14"/>
      <c r="D206" s="14"/>
      <c r="E206" s="6"/>
      <c r="F206" s="16"/>
      <c r="G206" s="22"/>
    </row>
    <row r="207" spans="1:7" ht="12.95" customHeight="1">
      <c r="A207" s="14"/>
      <c r="B207" s="14"/>
      <c r="C207" s="14"/>
      <c r="D207" s="14"/>
      <c r="E207" s="6"/>
      <c r="F207" s="16"/>
      <c r="G207" s="22"/>
    </row>
    <row r="208" spans="1:7" ht="12.95" customHeight="1">
      <c r="A208" s="14"/>
      <c r="B208" s="14"/>
      <c r="C208" s="14"/>
      <c r="D208" s="14"/>
      <c r="E208" s="6"/>
      <c r="F208" s="16"/>
      <c r="G208" s="22"/>
    </row>
    <row r="209" spans="1:7" ht="12.95" customHeight="1">
      <c r="A209" s="14"/>
      <c r="B209" s="14"/>
      <c r="C209" s="14"/>
      <c r="D209" s="14"/>
      <c r="E209" s="6"/>
      <c r="F209" s="16"/>
      <c r="G209" s="22"/>
    </row>
    <row r="210" spans="1:7" ht="12.95" customHeight="1">
      <c r="A210" s="14"/>
      <c r="B210" s="14"/>
      <c r="C210" s="14"/>
      <c r="D210" s="14"/>
      <c r="E210" s="6"/>
      <c r="F210" s="16"/>
      <c r="G210" s="22"/>
    </row>
    <row r="211" spans="1:7" ht="12.95" customHeight="1">
      <c r="A211" s="14"/>
      <c r="B211" s="14"/>
      <c r="C211" s="14"/>
      <c r="D211" s="14"/>
      <c r="E211" s="6"/>
      <c r="F211" s="16"/>
      <c r="G211" s="22"/>
    </row>
    <row r="212" spans="1:7" ht="12.95" customHeight="1">
      <c r="A212" s="14"/>
      <c r="B212" s="14"/>
      <c r="C212" s="14"/>
      <c r="D212" s="14"/>
      <c r="E212" s="6"/>
      <c r="F212" s="16"/>
      <c r="G212" s="22"/>
    </row>
    <row r="213" spans="1:7" ht="12.95" customHeight="1">
      <c r="A213" s="14"/>
      <c r="B213" s="14"/>
      <c r="C213" s="14"/>
      <c r="D213" s="14"/>
      <c r="E213" s="6"/>
      <c r="F213" s="16"/>
      <c r="G213" s="22"/>
    </row>
    <row r="214" spans="1:7" ht="12.95" customHeight="1">
      <c r="A214" s="14"/>
      <c r="B214" s="14"/>
      <c r="C214" s="14"/>
      <c r="D214" s="14"/>
      <c r="E214" s="6"/>
      <c r="F214" s="16"/>
      <c r="G214" s="22"/>
    </row>
    <row r="215" spans="1:7" ht="12.95" customHeight="1">
      <c r="A215" s="14"/>
      <c r="B215" s="14"/>
      <c r="C215" s="14"/>
      <c r="D215" s="14"/>
      <c r="E215" s="6"/>
      <c r="F215" s="16"/>
      <c r="G215" s="22"/>
    </row>
    <row r="216" spans="1:7" ht="12.95" customHeight="1">
      <c r="A216" s="14"/>
      <c r="B216" s="14"/>
      <c r="C216" s="14"/>
      <c r="D216" s="14"/>
      <c r="E216" s="6"/>
      <c r="F216" s="16"/>
      <c r="G216" s="22"/>
    </row>
    <row r="217" spans="1:7" ht="12.95" customHeight="1">
      <c r="A217" s="14"/>
      <c r="B217" s="14"/>
      <c r="C217" s="14"/>
      <c r="D217" s="14"/>
      <c r="E217" s="6"/>
      <c r="F217" s="16"/>
      <c r="G217" s="22"/>
    </row>
    <row r="218" spans="1:7" ht="12.95" customHeight="1">
      <c r="A218" s="14"/>
      <c r="B218" s="14"/>
      <c r="C218" s="14"/>
      <c r="D218" s="14"/>
      <c r="E218" s="6"/>
      <c r="F218" s="16"/>
      <c r="G218" s="22"/>
    </row>
    <row r="219" spans="1:7" ht="12.95" customHeight="1">
      <c r="A219" s="14"/>
      <c r="B219" s="14"/>
      <c r="C219" s="14"/>
      <c r="D219" s="14"/>
      <c r="E219" s="6"/>
      <c r="F219" s="16"/>
      <c r="G219" s="22"/>
    </row>
    <row r="220" spans="1:7" ht="12.95" customHeight="1">
      <c r="A220" s="14"/>
      <c r="B220" s="14"/>
      <c r="C220" s="14"/>
      <c r="D220" s="14"/>
      <c r="E220" s="6"/>
      <c r="F220" s="16"/>
      <c r="G220" s="22"/>
    </row>
    <row r="221" spans="1:7" ht="12.95" customHeight="1">
      <c r="A221" s="14"/>
      <c r="B221" s="14"/>
      <c r="C221" s="14"/>
      <c r="D221" s="14"/>
      <c r="E221" s="6"/>
      <c r="F221" s="16"/>
      <c r="G221" s="22"/>
    </row>
    <row r="222" spans="1:7" ht="12.95" customHeight="1">
      <c r="A222" s="14"/>
      <c r="B222" s="14"/>
      <c r="C222" s="14"/>
      <c r="D222" s="14"/>
      <c r="E222" s="6"/>
      <c r="F222" s="16"/>
      <c r="G222" s="22"/>
    </row>
    <row r="223" spans="1:7" ht="12.95" customHeight="1">
      <c r="A223" s="14"/>
      <c r="B223" s="14"/>
      <c r="C223" s="14"/>
      <c r="D223" s="14"/>
      <c r="E223" s="6"/>
      <c r="F223" s="16"/>
      <c r="G223" s="22"/>
    </row>
    <row r="224" spans="1:7" ht="12.95" customHeight="1">
      <c r="A224" s="14"/>
      <c r="B224" s="14"/>
      <c r="C224" s="14"/>
      <c r="D224" s="14"/>
      <c r="E224" s="6"/>
      <c r="F224" s="16"/>
      <c r="G224" s="22"/>
    </row>
    <row r="225" spans="1:7" ht="12.95" customHeight="1">
      <c r="A225" s="14"/>
      <c r="B225" s="14"/>
      <c r="C225" s="14"/>
      <c r="D225" s="14"/>
      <c r="E225" s="6"/>
      <c r="F225" s="16"/>
      <c r="G225" s="22"/>
    </row>
    <row r="226" spans="1:7" ht="12.95" customHeight="1">
      <c r="A226" s="14"/>
      <c r="B226" s="14"/>
      <c r="C226" s="14"/>
      <c r="D226" s="14"/>
      <c r="E226" s="6"/>
      <c r="F226" s="16"/>
      <c r="G226" s="22"/>
    </row>
    <row r="227" spans="1:7" ht="12.95" customHeight="1">
      <c r="A227" s="14"/>
      <c r="B227" s="14"/>
      <c r="C227" s="14"/>
      <c r="D227" s="14"/>
      <c r="E227" s="6"/>
      <c r="F227" s="16"/>
      <c r="G227" s="22"/>
    </row>
    <row r="228" spans="1:7" ht="12.95" customHeight="1">
      <c r="A228" s="14"/>
      <c r="B228" s="14"/>
      <c r="C228" s="14"/>
      <c r="D228" s="14"/>
      <c r="E228" s="6"/>
      <c r="F228" s="16"/>
      <c r="G228" s="22"/>
    </row>
    <row r="229" spans="1:7" ht="12.95" customHeight="1">
      <c r="A229" s="14"/>
      <c r="B229" s="14"/>
      <c r="C229" s="14"/>
      <c r="D229" s="14"/>
      <c r="E229" s="6"/>
      <c r="F229" s="16"/>
      <c r="G229" s="22"/>
    </row>
    <row r="230" spans="1:7" ht="12.95" customHeight="1">
      <c r="A230" s="14"/>
      <c r="B230" s="14"/>
      <c r="C230" s="14"/>
      <c r="D230" s="14"/>
      <c r="E230" s="6"/>
      <c r="F230" s="16"/>
      <c r="G230" s="22"/>
    </row>
    <row r="231" spans="1:7" ht="12.95" customHeight="1">
      <c r="A231" s="14"/>
      <c r="B231" s="14"/>
      <c r="C231" s="14"/>
      <c r="D231" s="14"/>
      <c r="E231" s="6"/>
      <c r="F231" s="16"/>
      <c r="G231" s="22"/>
    </row>
    <row r="232" spans="1:7" ht="12.95" customHeight="1">
      <c r="A232" s="14"/>
      <c r="B232" s="14"/>
      <c r="C232" s="14"/>
      <c r="D232" s="14"/>
      <c r="E232" s="6"/>
      <c r="F232" s="16"/>
      <c r="G232" s="22"/>
    </row>
    <row r="233" spans="1:7" ht="12.95" customHeight="1">
      <c r="A233" s="14"/>
      <c r="B233" s="14"/>
      <c r="C233" s="14"/>
      <c r="D233" s="14"/>
      <c r="E233" s="6"/>
      <c r="F233" s="16"/>
      <c r="G233" s="22"/>
    </row>
    <row r="234" spans="1:7" ht="12.95" customHeight="1">
      <c r="A234" s="14"/>
      <c r="B234" s="14"/>
      <c r="C234" s="14"/>
      <c r="D234" s="14"/>
      <c r="E234" s="6"/>
      <c r="F234" s="16"/>
      <c r="G234" s="22"/>
    </row>
    <row r="235" spans="1:7" ht="12.95" customHeight="1">
      <c r="A235" s="14"/>
      <c r="B235" s="14"/>
      <c r="C235" s="14"/>
      <c r="D235" s="14"/>
      <c r="E235" s="6"/>
      <c r="F235" s="16"/>
      <c r="G235" s="22"/>
    </row>
    <row r="236" spans="1:7" ht="12.95" customHeight="1">
      <c r="A236" s="14"/>
      <c r="B236" s="14"/>
      <c r="C236" s="14"/>
      <c r="D236" s="14"/>
      <c r="E236" s="6"/>
      <c r="F236" s="16"/>
      <c r="G236" s="22"/>
    </row>
    <row r="237" spans="1:7" ht="12.95" customHeight="1">
      <c r="A237" s="14"/>
      <c r="B237" s="14"/>
      <c r="C237" s="14"/>
      <c r="D237" s="14"/>
      <c r="E237" s="6"/>
      <c r="F237" s="16"/>
      <c r="G237" s="22"/>
    </row>
    <row r="238" spans="1:7" ht="12.95" customHeight="1">
      <c r="A238" s="14"/>
      <c r="B238" s="14"/>
      <c r="C238" s="14"/>
      <c r="D238" s="14"/>
      <c r="E238" s="6"/>
      <c r="F238" s="16"/>
      <c r="G238" s="22"/>
    </row>
    <row r="239" spans="1:7" ht="12.95" customHeight="1">
      <c r="A239" s="14"/>
      <c r="B239" s="14"/>
      <c r="C239" s="14"/>
      <c r="D239" s="14"/>
      <c r="E239" s="6"/>
      <c r="F239" s="16"/>
      <c r="G239" s="22"/>
    </row>
    <row r="240" spans="1:7" ht="12.95" customHeight="1">
      <c r="A240" s="14"/>
      <c r="B240" s="14"/>
      <c r="C240" s="14"/>
      <c r="D240" s="14"/>
      <c r="E240" s="6"/>
      <c r="F240" s="16"/>
      <c r="G240" s="22"/>
    </row>
    <row r="241" spans="1:7" ht="12.95" customHeight="1">
      <c r="A241" s="14"/>
      <c r="B241" s="14"/>
      <c r="C241" s="14"/>
      <c r="D241" s="14"/>
      <c r="E241" s="6"/>
      <c r="F241" s="16"/>
      <c r="G241" s="22"/>
    </row>
    <row r="242" spans="1:7" ht="12.95" customHeight="1">
      <c r="A242" s="14"/>
      <c r="B242" s="14"/>
      <c r="C242" s="14"/>
      <c r="D242" s="14"/>
      <c r="E242" s="6"/>
      <c r="F242" s="16"/>
      <c r="G242" s="22"/>
    </row>
    <row r="243" spans="1:7" ht="12.95" customHeight="1">
      <c r="A243" s="14"/>
      <c r="B243" s="14"/>
      <c r="C243" s="14"/>
      <c r="D243" s="14"/>
      <c r="E243" s="6"/>
      <c r="F243" s="16"/>
      <c r="G243" s="22"/>
    </row>
    <row r="244" spans="1:7" ht="12.95" customHeight="1">
      <c r="A244" s="14"/>
      <c r="B244" s="14"/>
      <c r="C244" s="14"/>
      <c r="D244" s="14"/>
      <c r="E244" s="6"/>
      <c r="F244" s="16"/>
      <c r="G244" s="22"/>
    </row>
    <row r="245" spans="1:7" ht="12.95" customHeight="1">
      <c r="A245" s="14"/>
      <c r="B245" s="14"/>
      <c r="C245" s="14"/>
      <c r="D245" s="14"/>
      <c r="E245" s="6"/>
      <c r="F245" s="16"/>
      <c r="G245" s="22"/>
    </row>
    <row r="246" spans="1:7" ht="12.95" customHeight="1">
      <c r="A246" s="14"/>
      <c r="B246" s="14"/>
      <c r="C246" s="14"/>
      <c r="D246" s="14"/>
      <c r="E246" s="6"/>
      <c r="F246" s="16"/>
      <c r="G246" s="22"/>
    </row>
    <row r="247" spans="1:7" ht="12.95" customHeight="1">
      <c r="A247" s="14"/>
      <c r="B247" s="14"/>
      <c r="C247" s="14"/>
      <c r="D247" s="14"/>
      <c r="E247" s="6"/>
      <c r="F247" s="16"/>
      <c r="G247" s="22"/>
    </row>
    <row r="248" spans="1:7" ht="12.95" customHeight="1">
      <c r="A248" s="14"/>
      <c r="B248" s="14"/>
      <c r="C248" s="14"/>
      <c r="D248" s="14"/>
      <c r="E248" s="6"/>
      <c r="F248" s="16"/>
      <c r="G248" s="22"/>
    </row>
    <row r="249" spans="1:7" ht="12.95" customHeight="1">
      <c r="A249" s="14"/>
      <c r="B249" s="14"/>
      <c r="C249" s="14"/>
      <c r="D249" s="14"/>
      <c r="E249" s="6"/>
      <c r="F249" s="16"/>
      <c r="G249" s="22"/>
    </row>
    <row r="250" spans="1:7" ht="12.95" customHeight="1">
      <c r="A250" s="14"/>
      <c r="B250" s="14"/>
      <c r="C250" s="14"/>
      <c r="D250" s="14"/>
      <c r="E250" s="6"/>
      <c r="F250" s="16"/>
      <c r="G250" s="22"/>
    </row>
    <row r="251" spans="1:7" ht="12.95" customHeight="1">
      <c r="A251" s="14"/>
      <c r="B251" s="14"/>
      <c r="C251" s="14"/>
      <c r="D251" s="14"/>
      <c r="E251" s="6"/>
      <c r="F251" s="16"/>
      <c r="G251" s="22"/>
    </row>
    <row r="252" spans="1:7" ht="12.95" customHeight="1">
      <c r="A252" s="14"/>
      <c r="B252" s="14"/>
      <c r="C252" s="14"/>
      <c r="D252" s="14"/>
      <c r="E252" s="6"/>
      <c r="F252" s="16"/>
      <c r="G252" s="22"/>
    </row>
    <row r="253" spans="1:7" ht="12.95" customHeight="1">
      <c r="A253" s="14"/>
      <c r="B253" s="14"/>
      <c r="C253" s="14"/>
      <c r="D253" s="14"/>
      <c r="E253" s="6"/>
      <c r="F253" s="16"/>
      <c r="G253" s="22"/>
    </row>
    <row r="254" spans="1:7" ht="12.95" customHeight="1">
      <c r="A254" s="14"/>
      <c r="B254" s="14"/>
      <c r="C254" s="14"/>
      <c r="D254" s="14"/>
      <c r="E254" s="6"/>
      <c r="F254" s="16"/>
      <c r="G254" s="22"/>
    </row>
    <row r="255" spans="1:7" ht="12.95" customHeight="1">
      <c r="A255" s="14"/>
      <c r="B255" s="14"/>
      <c r="C255" s="14"/>
      <c r="D255" s="14"/>
      <c r="E255" s="6"/>
      <c r="F255" s="16"/>
      <c r="G255" s="22"/>
    </row>
    <row r="256" spans="1:7" ht="12.95" customHeight="1">
      <c r="A256" s="14"/>
      <c r="B256" s="14"/>
      <c r="C256" s="14"/>
      <c r="D256" s="14"/>
      <c r="E256" s="6"/>
      <c r="F256" s="16"/>
      <c r="G256" s="22"/>
    </row>
    <row r="257" spans="1:7" ht="12.95" customHeight="1">
      <c r="A257" s="14"/>
      <c r="B257" s="14"/>
      <c r="C257" s="14"/>
      <c r="D257" s="14"/>
      <c r="E257" s="6"/>
      <c r="F257" s="16"/>
      <c r="G257" s="22"/>
    </row>
    <row r="258" spans="1:7" ht="12.95" customHeight="1">
      <c r="A258" s="14"/>
      <c r="B258" s="14"/>
      <c r="C258" s="14"/>
      <c r="D258" s="14"/>
      <c r="E258" s="6"/>
      <c r="F258" s="16"/>
      <c r="G258" s="22"/>
    </row>
    <row r="259" spans="1:7" ht="12.95" customHeight="1">
      <c r="A259" s="14"/>
      <c r="B259" s="14"/>
      <c r="C259" s="14"/>
      <c r="D259" s="14"/>
      <c r="E259" s="6"/>
      <c r="F259" s="16"/>
      <c r="G259" s="22"/>
    </row>
    <row r="260" spans="1:7" ht="12.95" customHeight="1">
      <c r="A260" s="14"/>
      <c r="B260" s="14"/>
      <c r="C260" s="14"/>
      <c r="D260" s="14"/>
      <c r="E260" s="6"/>
      <c r="F260" s="16"/>
      <c r="G260" s="22"/>
    </row>
    <row r="261" spans="1:7" ht="12.95" customHeight="1">
      <c r="A261" s="14"/>
      <c r="B261" s="14"/>
      <c r="C261" s="14"/>
      <c r="D261" s="14"/>
      <c r="E261" s="6"/>
      <c r="F261" s="16"/>
      <c r="G261" s="22"/>
    </row>
    <row r="262" spans="1:7" ht="12.95" customHeight="1">
      <c r="A262" s="14"/>
      <c r="B262" s="14"/>
      <c r="C262" s="14"/>
      <c r="D262" s="14"/>
      <c r="E262" s="6"/>
      <c r="F262" s="16"/>
      <c r="G262" s="22"/>
    </row>
    <row r="263" spans="1:7" ht="12.95" customHeight="1">
      <c r="A263" s="14"/>
      <c r="B263" s="14"/>
      <c r="C263" s="14"/>
      <c r="D263" s="14"/>
      <c r="E263" s="6"/>
      <c r="F263" s="16"/>
      <c r="G263" s="22"/>
    </row>
    <row r="264" spans="1:7" ht="12.95" customHeight="1">
      <c r="A264" s="14"/>
      <c r="B264" s="14"/>
      <c r="C264" s="14"/>
      <c r="D264" s="14"/>
      <c r="E264" s="6"/>
      <c r="F264" s="16"/>
      <c r="G264" s="22"/>
    </row>
    <row r="265" spans="1:7" ht="12.95" customHeight="1">
      <c r="A265" s="14"/>
      <c r="B265" s="14"/>
      <c r="C265" s="14"/>
      <c r="D265" s="14"/>
      <c r="E265" s="6"/>
      <c r="F265" s="16"/>
      <c r="G265" s="22"/>
    </row>
    <row r="266" spans="1:7" ht="12.95" customHeight="1">
      <c r="A266" s="14"/>
      <c r="B266" s="14"/>
      <c r="C266" s="14"/>
      <c r="D266" s="14"/>
      <c r="E266" s="6"/>
      <c r="F266" s="16"/>
      <c r="G266" s="22"/>
    </row>
    <row r="267" spans="1:7" ht="12.95" customHeight="1">
      <c r="A267" s="14"/>
      <c r="B267" s="14"/>
      <c r="C267" s="14"/>
      <c r="D267" s="14"/>
      <c r="E267" s="6"/>
      <c r="F267" s="16"/>
      <c r="G267" s="22"/>
    </row>
    <row r="268" spans="1:7" ht="12.95" customHeight="1">
      <c r="A268" s="14"/>
      <c r="B268" s="14"/>
      <c r="C268" s="14"/>
      <c r="D268" s="14"/>
      <c r="E268" s="6"/>
      <c r="F268" s="16"/>
      <c r="G268" s="22"/>
    </row>
    <row r="269" spans="1:7" ht="12.95" customHeight="1">
      <c r="A269" s="14"/>
      <c r="B269" s="14"/>
      <c r="C269" s="14"/>
      <c r="D269" s="14"/>
      <c r="E269" s="6"/>
      <c r="F269" s="16"/>
      <c r="G269" s="22"/>
    </row>
    <row r="270" spans="1:7" ht="12.95" customHeight="1">
      <c r="A270" s="14"/>
      <c r="B270" s="14"/>
      <c r="C270" s="14"/>
      <c r="D270" s="14"/>
      <c r="E270" s="6"/>
      <c r="F270" s="16"/>
      <c r="G270" s="22"/>
    </row>
    <row r="271" spans="1:7" ht="12.95" customHeight="1">
      <c r="A271" s="14"/>
      <c r="B271" s="14"/>
      <c r="C271" s="14"/>
      <c r="D271" s="14"/>
      <c r="E271" s="6"/>
      <c r="F271" s="16"/>
      <c r="G271" s="22"/>
    </row>
    <row r="272" spans="1:7" ht="12.95" customHeight="1">
      <c r="A272" s="14"/>
      <c r="B272" s="14"/>
      <c r="C272" s="14"/>
      <c r="D272" s="14"/>
      <c r="E272" s="6"/>
      <c r="F272" s="16"/>
      <c r="G272" s="22"/>
    </row>
    <row r="273" spans="1:7" ht="12.95" customHeight="1">
      <c r="A273" s="14"/>
      <c r="B273" s="14"/>
      <c r="C273" s="14"/>
      <c r="D273" s="14"/>
      <c r="E273" s="6"/>
      <c r="F273" s="16"/>
      <c r="G273" s="22"/>
    </row>
    <row r="274" spans="1:7" ht="12.95" customHeight="1">
      <c r="A274" s="14"/>
      <c r="B274" s="14"/>
      <c r="C274" s="14"/>
      <c r="D274" s="14"/>
      <c r="E274" s="6"/>
      <c r="F274" s="16"/>
      <c r="G274" s="22"/>
    </row>
    <row r="275" spans="1:7" ht="12.95" customHeight="1">
      <c r="A275" s="14"/>
      <c r="B275" s="14"/>
      <c r="C275" s="14"/>
      <c r="D275" s="14"/>
      <c r="E275" s="6"/>
      <c r="F275" s="16"/>
      <c r="G275" s="22"/>
    </row>
    <row r="276" spans="1:7" ht="12.95" customHeight="1">
      <c r="A276" s="14"/>
      <c r="B276" s="14"/>
      <c r="C276" s="14"/>
      <c r="D276" s="14"/>
      <c r="E276" s="6"/>
      <c r="F276" s="16"/>
      <c r="G276" s="22"/>
    </row>
    <row r="277" spans="1:7" ht="12.95" customHeight="1">
      <c r="A277" s="14"/>
      <c r="B277" s="14"/>
      <c r="C277" s="14"/>
      <c r="D277" s="14"/>
      <c r="E277" s="6"/>
      <c r="F277" s="16"/>
      <c r="G277" s="22"/>
    </row>
    <row r="278" spans="1:7" ht="12.95" customHeight="1">
      <c r="A278" s="14"/>
      <c r="B278" s="14"/>
      <c r="C278" s="14"/>
      <c r="D278" s="14"/>
      <c r="E278" s="6"/>
      <c r="F278" s="16"/>
      <c r="G278" s="22"/>
    </row>
    <row r="279" spans="1:7" ht="12.95" customHeight="1">
      <c r="A279" s="14"/>
      <c r="B279" s="14"/>
      <c r="C279" s="14"/>
      <c r="D279" s="14"/>
      <c r="E279" s="6"/>
      <c r="F279" s="16"/>
      <c r="G279" s="22"/>
    </row>
    <row r="280" spans="1:7" ht="12.95" customHeight="1">
      <c r="A280" s="14"/>
      <c r="B280" s="14"/>
      <c r="C280" s="14"/>
      <c r="D280" s="14"/>
      <c r="E280" s="6"/>
      <c r="F280" s="16"/>
      <c r="G280" s="22"/>
    </row>
    <row r="281" spans="1:7" ht="12.95" customHeight="1">
      <c r="A281" s="14"/>
      <c r="B281" s="14"/>
      <c r="C281" s="14"/>
      <c r="D281" s="14"/>
      <c r="E281" s="6"/>
      <c r="F281" s="16"/>
      <c r="G281" s="22"/>
    </row>
    <row r="282" spans="1:7" ht="12.95" customHeight="1">
      <c r="A282" s="14"/>
      <c r="B282" s="14"/>
      <c r="C282" s="14"/>
      <c r="D282" s="14"/>
      <c r="E282" s="6"/>
      <c r="F282" s="16"/>
      <c r="G282" s="22"/>
    </row>
    <row r="283" spans="1:7" ht="12.95" customHeight="1">
      <c r="A283" s="14"/>
      <c r="B283" s="14"/>
      <c r="C283" s="14"/>
      <c r="D283" s="14"/>
      <c r="E283" s="6"/>
      <c r="F283" s="16"/>
      <c r="G283" s="22"/>
    </row>
    <row r="284" spans="1:7" ht="12.95" customHeight="1">
      <c r="A284" s="14"/>
      <c r="B284" s="14"/>
      <c r="C284" s="14"/>
      <c r="D284" s="14"/>
      <c r="E284" s="6"/>
      <c r="F284" s="16"/>
      <c r="G284" s="22"/>
    </row>
    <row r="285" spans="1:7" ht="12.95" customHeight="1">
      <c r="A285" s="14"/>
      <c r="B285" s="14"/>
      <c r="C285" s="14"/>
      <c r="D285" s="14"/>
      <c r="E285" s="6"/>
      <c r="F285" s="16"/>
      <c r="G285" s="22"/>
    </row>
    <row r="286" spans="1:7" ht="12.95" customHeight="1">
      <c r="A286" s="14"/>
      <c r="B286" s="14"/>
      <c r="C286" s="14"/>
      <c r="D286" s="14"/>
      <c r="E286" s="6"/>
      <c r="F286" s="16"/>
      <c r="G286" s="22"/>
    </row>
    <row r="287" spans="1:7" ht="12.95" customHeight="1">
      <c r="A287" s="14"/>
      <c r="B287" s="14"/>
      <c r="C287" s="14"/>
      <c r="D287" s="14"/>
      <c r="E287" s="6"/>
      <c r="F287" s="16"/>
      <c r="G287" s="22"/>
    </row>
    <row r="288" spans="1:7" ht="12.95" customHeight="1">
      <c r="A288" s="14"/>
      <c r="B288" s="14"/>
      <c r="C288" s="14"/>
      <c r="D288" s="14"/>
      <c r="E288" s="6"/>
      <c r="F288" s="16"/>
      <c r="G288" s="22"/>
    </row>
    <row r="289" spans="1:7" ht="12.95" customHeight="1">
      <c r="A289" s="14"/>
      <c r="B289" s="14"/>
      <c r="C289" s="14"/>
      <c r="D289" s="14"/>
      <c r="E289" s="6"/>
      <c r="F289" s="16"/>
      <c r="G289" s="22"/>
    </row>
    <row r="290" spans="1:7" ht="12.95" customHeight="1">
      <c r="A290" s="14"/>
      <c r="B290" s="14"/>
      <c r="C290" s="14"/>
      <c r="D290" s="14"/>
      <c r="E290" s="6"/>
      <c r="F290" s="16"/>
      <c r="G290" s="22"/>
    </row>
    <row r="291" spans="1:7" ht="12.95" customHeight="1">
      <c r="A291" s="14"/>
      <c r="B291" s="14"/>
      <c r="C291" s="14"/>
      <c r="D291" s="14"/>
      <c r="E291" s="6"/>
      <c r="F291" s="16"/>
      <c r="G291" s="22"/>
    </row>
    <row r="292" spans="1:7" ht="12.95" customHeight="1">
      <c r="A292" s="14"/>
      <c r="B292" s="14"/>
      <c r="C292" s="14"/>
      <c r="D292" s="14"/>
      <c r="E292" s="6"/>
      <c r="F292" s="16"/>
      <c r="G292" s="22"/>
    </row>
    <row r="293" spans="1:7" ht="12.95" customHeight="1">
      <c r="A293" s="14"/>
      <c r="B293" s="14"/>
      <c r="C293" s="14"/>
      <c r="D293" s="14"/>
      <c r="E293" s="6"/>
      <c r="F293" s="16"/>
      <c r="G293" s="22"/>
    </row>
    <row r="294" spans="1:7" ht="12.95" customHeight="1">
      <c r="A294" s="14"/>
      <c r="B294" s="14"/>
      <c r="C294" s="14"/>
      <c r="D294" s="14"/>
      <c r="E294" s="6"/>
      <c r="F294" s="16"/>
      <c r="G294" s="22"/>
    </row>
    <row r="295" spans="1:7" ht="12.95" customHeight="1">
      <c r="A295" s="14"/>
      <c r="B295" s="14"/>
      <c r="C295" s="14"/>
      <c r="D295" s="14"/>
      <c r="E295" s="6"/>
      <c r="F295" s="16"/>
      <c r="G295" s="22"/>
    </row>
    <row r="296" spans="1:7" ht="12.95" customHeight="1">
      <c r="A296" s="14"/>
      <c r="B296" s="14"/>
      <c r="C296" s="14"/>
      <c r="D296" s="14"/>
      <c r="E296" s="6"/>
      <c r="F296" s="16"/>
      <c r="G296" s="22"/>
    </row>
    <row r="297" spans="1:7" ht="12.95" customHeight="1">
      <c r="A297" s="14"/>
      <c r="B297" s="14"/>
      <c r="C297" s="14"/>
      <c r="D297" s="14"/>
      <c r="E297" s="6"/>
      <c r="F297" s="16"/>
      <c r="G297" s="22"/>
    </row>
    <row r="298" spans="1:7" ht="12.95" customHeight="1">
      <c r="A298" s="14"/>
      <c r="B298" s="14"/>
      <c r="C298" s="14"/>
      <c r="D298" s="14"/>
      <c r="E298" s="6"/>
      <c r="F298" s="16"/>
      <c r="G298" s="22"/>
    </row>
    <row r="299" spans="1:7" ht="12.95" customHeight="1">
      <c r="A299" s="14"/>
      <c r="B299" s="14"/>
      <c r="C299" s="14"/>
      <c r="D299" s="14"/>
      <c r="E299" s="6"/>
      <c r="F299" s="16"/>
      <c r="G299" s="22"/>
    </row>
    <row r="300" spans="1:7" ht="12.95" customHeight="1">
      <c r="A300" s="14"/>
      <c r="B300" s="14"/>
      <c r="C300" s="14"/>
      <c r="D300" s="14"/>
      <c r="E300" s="6"/>
      <c r="F300" s="16"/>
      <c r="G300" s="22"/>
    </row>
    <row r="301" spans="1:7" ht="12.95" customHeight="1">
      <c r="A301" s="14"/>
      <c r="B301" s="14"/>
      <c r="C301" s="14"/>
      <c r="D301" s="14"/>
      <c r="E301" s="6"/>
      <c r="F301" s="16"/>
      <c r="G301" s="22"/>
    </row>
    <row r="302" spans="1:7" ht="12.95" customHeight="1">
      <c r="A302" s="14"/>
      <c r="B302" s="14"/>
      <c r="C302" s="14"/>
      <c r="D302" s="14"/>
      <c r="E302" s="6"/>
      <c r="F302" s="16"/>
      <c r="G302" s="22"/>
    </row>
    <row r="303" spans="1:7" ht="12.95" customHeight="1">
      <c r="A303" s="14"/>
      <c r="B303" s="14"/>
      <c r="C303" s="14"/>
      <c r="D303" s="14"/>
      <c r="E303" s="6"/>
      <c r="F303" s="16"/>
      <c r="G303" s="22"/>
    </row>
    <row r="304" spans="1:7" ht="12.95" customHeight="1">
      <c r="A304" s="14"/>
      <c r="B304" s="14"/>
      <c r="C304" s="14"/>
      <c r="D304" s="14"/>
      <c r="E304" s="6"/>
      <c r="F304" s="16"/>
      <c r="G304" s="22"/>
    </row>
    <row r="305" spans="1:7" ht="12.95" customHeight="1">
      <c r="A305" s="14"/>
      <c r="B305" s="14"/>
      <c r="C305" s="14"/>
      <c r="D305" s="14"/>
      <c r="E305" s="6"/>
      <c r="F305" s="16"/>
      <c r="G305" s="22"/>
    </row>
    <row r="306" spans="1:7" ht="12.95" customHeight="1">
      <c r="A306" s="14"/>
      <c r="B306" s="14"/>
      <c r="C306" s="14"/>
      <c r="D306" s="14"/>
      <c r="E306" s="6"/>
      <c r="F306" s="16"/>
      <c r="G306" s="22"/>
    </row>
    <row r="307" spans="1:7" ht="12.95" customHeight="1">
      <c r="A307" s="14"/>
      <c r="B307" s="14"/>
      <c r="C307" s="14"/>
      <c r="D307" s="14"/>
      <c r="E307" s="6"/>
      <c r="F307" s="16"/>
      <c r="G307" s="22"/>
    </row>
    <row r="308" spans="1:7" ht="12.95" customHeight="1">
      <c r="A308" s="14"/>
      <c r="B308" s="14"/>
      <c r="C308" s="14"/>
      <c r="D308" s="14"/>
      <c r="E308" s="6"/>
      <c r="F308" s="16"/>
      <c r="G308" s="22"/>
    </row>
    <row r="309" spans="1:7" ht="12.95" customHeight="1">
      <c r="A309" s="14"/>
      <c r="B309" s="14"/>
      <c r="C309" s="14"/>
      <c r="D309" s="14"/>
      <c r="E309" s="6"/>
      <c r="F309" s="16"/>
      <c r="G309" s="22"/>
    </row>
    <row r="310" spans="1:7" ht="12.95" customHeight="1">
      <c r="A310" s="14"/>
      <c r="B310" s="14"/>
      <c r="C310" s="14"/>
      <c r="D310" s="14"/>
      <c r="E310" s="6"/>
      <c r="F310" s="16"/>
      <c r="G310" s="22"/>
    </row>
    <row r="311" spans="1:7" ht="12.95" customHeight="1">
      <c r="A311" s="14"/>
      <c r="B311" s="14"/>
      <c r="C311" s="14"/>
      <c r="D311" s="14"/>
      <c r="E311" s="6"/>
      <c r="F311" s="16"/>
      <c r="G311" s="22"/>
    </row>
    <row r="312" spans="1:7" ht="12.95" customHeight="1">
      <c r="A312" s="14"/>
      <c r="B312" s="14"/>
      <c r="C312" s="14"/>
      <c r="D312" s="14"/>
      <c r="E312" s="6"/>
      <c r="F312" s="16"/>
      <c r="G312" s="22"/>
    </row>
    <row r="313" spans="1:7" ht="12.95" customHeight="1">
      <c r="A313" s="14"/>
      <c r="B313" s="14"/>
      <c r="C313" s="14"/>
      <c r="D313" s="14"/>
      <c r="E313" s="6"/>
      <c r="F313" s="16"/>
      <c r="G313" s="22"/>
    </row>
    <row r="314" spans="1:7" ht="12.95" customHeight="1">
      <c r="A314" s="14"/>
      <c r="B314" s="14"/>
      <c r="C314" s="14"/>
      <c r="D314" s="14"/>
      <c r="E314" s="6"/>
      <c r="F314" s="16"/>
      <c r="G314" s="22"/>
    </row>
    <row r="315" spans="1:7" ht="12.95" customHeight="1">
      <c r="A315" s="14"/>
      <c r="B315" s="14"/>
      <c r="C315" s="14"/>
      <c r="D315" s="14"/>
      <c r="E315" s="6"/>
      <c r="F315" s="16"/>
      <c r="G315" s="22"/>
    </row>
    <row r="316" spans="1:7" ht="12.95" customHeight="1">
      <c r="A316" s="14"/>
      <c r="B316" s="14"/>
      <c r="C316" s="14"/>
      <c r="D316" s="14"/>
      <c r="E316" s="6"/>
      <c r="F316" s="16"/>
      <c r="G316" s="22"/>
    </row>
    <row r="317" spans="1:7" ht="12.95" customHeight="1">
      <c r="A317" s="14"/>
      <c r="B317" s="14"/>
      <c r="C317" s="14"/>
      <c r="D317" s="14"/>
      <c r="E317" s="6"/>
      <c r="F317" s="16"/>
      <c r="G317" s="22"/>
    </row>
    <row r="318" spans="1:7" ht="12.95" customHeight="1">
      <c r="A318" s="14"/>
      <c r="B318" s="14"/>
      <c r="C318" s="14"/>
      <c r="D318" s="14"/>
      <c r="E318" s="6"/>
      <c r="F318" s="16"/>
      <c r="G318" s="22"/>
    </row>
    <row r="319" spans="1:7" ht="12.95" customHeight="1">
      <c r="A319" s="14"/>
      <c r="B319" s="14"/>
      <c r="C319" s="14"/>
      <c r="D319" s="14"/>
      <c r="E319" s="6"/>
      <c r="F319" s="16"/>
      <c r="G319" s="22"/>
    </row>
    <row r="320" spans="1:7" ht="12.95" customHeight="1">
      <c r="A320" s="14"/>
      <c r="B320" s="14"/>
      <c r="C320" s="14"/>
      <c r="D320" s="14"/>
      <c r="E320" s="6"/>
      <c r="F320" s="16"/>
      <c r="G320" s="22"/>
    </row>
    <row r="321" spans="1:7" ht="12.95" customHeight="1">
      <c r="A321" s="14"/>
      <c r="B321" s="14"/>
      <c r="C321" s="14"/>
      <c r="D321" s="14"/>
      <c r="E321" s="6"/>
      <c r="F321" s="16"/>
      <c r="G321" s="22"/>
    </row>
    <row r="322" spans="1:7" ht="12.95" customHeight="1">
      <c r="A322" s="14"/>
      <c r="B322" s="14"/>
      <c r="C322" s="14"/>
      <c r="D322" s="14"/>
      <c r="E322" s="6"/>
      <c r="F322" s="16"/>
      <c r="G322" s="22"/>
    </row>
    <row r="323" spans="1:7" ht="12.95" customHeight="1">
      <c r="A323" s="14"/>
      <c r="B323" s="14"/>
      <c r="C323" s="14"/>
      <c r="D323" s="14"/>
      <c r="E323" s="6"/>
      <c r="F323" s="16"/>
      <c r="G323" s="22"/>
    </row>
    <row r="324" spans="1:7" ht="12.95" customHeight="1">
      <c r="A324" s="14"/>
      <c r="B324" s="14"/>
      <c r="C324" s="14"/>
      <c r="D324" s="14"/>
      <c r="E324" s="6"/>
      <c r="F324" s="16"/>
      <c r="G324" s="22"/>
    </row>
    <row r="325" spans="1:7" ht="12.95" customHeight="1">
      <c r="A325" s="14"/>
      <c r="B325" s="14"/>
      <c r="C325" s="14"/>
      <c r="D325" s="14"/>
      <c r="E325" s="6"/>
      <c r="F325" s="16"/>
      <c r="G325" s="22"/>
    </row>
    <row r="326" spans="1:7" ht="12.95" customHeight="1">
      <c r="A326" s="14"/>
      <c r="B326" s="14"/>
      <c r="C326" s="14"/>
      <c r="D326" s="14"/>
      <c r="E326" s="6"/>
      <c r="F326" s="16"/>
      <c r="G326" s="22"/>
    </row>
    <row r="327" spans="1:7" ht="12.95" customHeight="1">
      <c r="A327" s="14"/>
      <c r="B327" s="14"/>
      <c r="C327" s="14"/>
      <c r="D327" s="14"/>
      <c r="E327" s="6"/>
      <c r="F327" s="16"/>
      <c r="G327" s="22"/>
    </row>
    <row r="328" spans="1:7" ht="12.95" customHeight="1">
      <c r="A328" s="14"/>
      <c r="B328" s="14"/>
      <c r="C328" s="14"/>
      <c r="D328" s="14"/>
      <c r="E328" s="6"/>
      <c r="F328" s="16"/>
      <c r="G328" s="22"/>
    </row>
    <row r="329" spans="1:7" ht="12.95" customHeight="1">
      <c r="A329" s="14"/>
      <c r="B329" s="14"/>
      <c r="C329" s="14"/>
      <c r="D329" s="14"/>
      <c r="E329" s="6"/>
      <c r="F329" s="16"/>
      <c r="G329" s="22"/>
    </row>
    <row r="330" spans="1:7" ht="12.95" customHeight="1">
      <c r="A330" s="14"/>
      <c r="B330" s="14"/>
      <c r="C330" s="14"/>
      <c r="D330" s="14"/>
      <c r="E330" s="6"/>
      <c r="F330" s="16"/>
      <c r="G330" s="22"/>
    </row>
    <row r="331" spans="1:7" ht="12.95" customHeight="1">
      <c r="A331" s="14"/>
      <c r="B331" s="14"/>
      <c r="C331" s="14"/>
      <c r="D331" s="14"/>
      <c r="E331" s="6"/>
      <c r="F331" s="16"/>
      <c r="G331" s="22"/>
    </row>
    <row r="332" spans="1:7" ht="12.95" customHeight="1">
      <c r="A332" s="14"/>
      <c r="B332" s="14"/>
      <c r="C332" s="14"/>
      <c r="D332" s="14"/>
      <c r="E332" s="6"/>
      <c r="F332" s="16"/>
      <c r="G332" s="22"/>
    </row>
    <row r="333" spans="1:7" ht="12.95" customHeight="1">
      <c r="A333" s="14"/>
      <c r="B333" s="14"/>
      <c r="C333" s="14"/>
      <c r="D333" s="14"/>
      <c r="E333" s="6"/>
      <c r="F333" s="16"/>
      <c r="G333" s="22"/>
    </row>
    <row r="334" spans="1:7" ht="12.95" customHeight="1">
      <c r="A334" s="14"/>
      <c r="B334" s="14"/>
      <c r="C334" s="14"/>
      <c r="D334" s="14"/>
      <c r="E334" s="6"/>
      <c r="F334" s="16"/>
      <c r="G334" s="22"/>
    </row>
    <row r="335" spans="1:7" ht="12.95" customHeight="1">
      <c r="A335" s="14"/>
      <c r="B335" s="14"/>
      <c r="C335" s="14"/>
      <c r="D335" s="14"/>
      <c r="E335" s="6"/>
      <c r="F335" s="16"/>
      <c r="G335" s="22"/>
    </row>
    <row r="336" spans="1:7" ht="12.95" customHeight="1">
      <c r="A336" s="14"/>
      <c r="B336" s="14"/>
      <c r="C336" s="14"/>
      <c r="D336" s="14"/>
      <c r="E336" s="6"/>
      <c r="F336" s="16"/>
      <c r="G336" s="22"/>
    </row>
    <row r="337" spans="1:7" ht="12.95" customHeight="1">
      <c r="A337" s="14"/>
      <c r="B337" s="14"/>
      <c r="C337" s="14"/>
      <c r="D337" s="14"/>
      <c r="E337" s="6"/>
      <c r="F337" s="16"/>
      <c r="G337" s="22"/>
    </row>
    <row r="338" spans="1:7" ht="12.95" customHeight="1">
      <c r="A338" s="14"/>
      <c r="B338" s="14"/>
      <c r="C338" s="14"/>
      <c r="D338" s="14"/>
      <c r="E338" s="6"/>
      <c r="F338" s="16"/>
      <c r="G338" s="22"/>
    </row>
    <row r="339" spans="1:7" ht="12.95" customHeight="1">
      <c r="A339" s="14"/>
      <c r="B339" s="14"/>
      <c r="C339" s="14"/>
      <c r="D339" s="14"/>
      <c r="E339" s="6"/>
      <c r="F339" s="16"/>
      <c r="G339" s="22"/>
    </row>
    <row r="340" spans="1:7" ht="12.95" customHeight="1">
      <c r="A340" s="14"/>
      <c r="B340" s="14"/>
      <c r="C340" s="14"/>
      <c r="D340" s="14"/>
      <c r="E340" s="6"/>
      <c r="F340" s="16"/>
      <c r="G340" s="22"/>
    </row>
    <row r="341" spans="1:7" ht="12.95" customHeight="1">
      <c r="A341" s="14"/>
      <c r="B341" s="14"/>
      <c r="C341" s="14"/>
      <c r="D341" s="14"/>
      <c r="E341" s="6"/>
      <c r="F341" s="16"/>
      <c r="G341" s="22"/>
    </row>
    <row r="342" spans="1:7" ht="12.95" customHeight="1">
      <c r="A342" s="14"/>
      <c r="B342" s="14"/>
      <c r="C342" s="14"/>
      <c r="D342" s="14"/>
      <c r="E342" s="6"/>
      <c r="F342" s="16"/>
      <c r="G342" s="22"/>
    </row>
    <row r="343" spans="1:7" ht="12.95" customHeight="1">
      <c r="A343" s="14"/>
      <c r="B343" s="14"/>
      <c r="C343" s="14"/>
      <c r="D343" s="14"/>
      <c r="E343" s="6"/>
      <c r="F343" s="16"/>
      <c r="G343" s="22"/>
    </row>
    <row r="344" spans="1:7" ht="12.95" customHeight="1">
      <c r="A344" s="14"/>
      <c r="B344" s="14"/>
      <c r="C344" s="14"/>
      <c r="D344" s="14"/>
      <c r="E344" s="6"/>
      <c r="F344" s="16"/>
      <c r="G344" s="22"/>
    </row>
    <row r="345" spans="1:7" ht="12.95" customHeight="1">
      <c r="A345" s="14"/>
      <c r="B345" s="14"/>
      <c r="C345" s="14"/>
      <c r="D345" s="14"/>
      <c r="E345" s="6"/>
      <c r="F345" s="16"/>
      <c r="G345" s="22"/>
    </row>
    <row r="346" spans="1:7" ht="12.95" customHeight="1">
      <c r="A346" s="14"/>
      <c r="B346" s="14"/>
      <c r="C346" s="14"/>
      <c r="D346" s="14"/>
      <c r="E346" s="6"/>
      <c r="F346" s="16"/>
      <c r="G346" s="22"/>
    </row>
    <row r="347" spans="1:7" ht="12.95" customHeight="1">
      <c r="A347" s="14"/>
      <c r="B347" s="14"/>
      <c r="C347" s="14"/>
      <c r="D347" s="14"/>
      <c r="E347" s="6"/>
      <c r="F347" s="16"/>
      <c r="G347" s="22"/>
    </row>
    <row r="348" spans="1:7" ht="12.95" customHeight="1">
      <c r="A348" s="14"/>
      <c r="B348" s="14"/>
      <c r="C348" s="14"/>
      <c r="D348" s="14"/>
      <c r="E348" s="6"/>
      <c r="F348" s="16"/>
      <c r="G348" s="22"/>
    </row>
    <row r="349" spans="1:7" ht="12.95" customHeight="1">
      <c r="A349" s="14"/>
      <c r="B349" s="14"/>
      <c r="C349" s="14"/>
      <c r="D349" s="14"/>
      <c r="E349" s="6"/>
      <c r="F349" s="16"/>
      <c r="G349" s="22"/>
    </row>
    <row r="350" spans="1:7" ht="12.95" customHeight="1">
      <c r="A350" s="14"/>
      <c r="B350" s="14"/>
      <c r="C350" s="14"/>
      <c r="D350" s="14"/>
      <c r="E350" s="6"/>
      <c r="F350" s="16"/>
      <c r="G350" s="22"/>
    </row>
    <row r="351" spans="1:7" ht="12.95" customHeight="1">
      <c r="A351" s="14"/>
      <c r="B351" s="14"/>
      <c r="C351" s="14"/>
      <c r="D351" s="14"/>
      <c r="E351" s="6"/>
      <c r="F351" s="16"/>
      <c r="G351" s="22"/>
    </row>
    <row r="352" spans="1:7" ht="12.95" customHeight="1">
      <c r="A352" s="14"/>
      <c r="B352" s="14"/>
      <c r="C352" s="14"/>
      <c r="D352" s="14"/>
      <c r="E352" s="6"/>
      <c r="F352" s="16"/>
      <c r="G352" s="22"/>
    </row>
    <row r="353" spans="1:7" ht="12.95" customHeight="1">
      <c r="A353" s="14"/>
      <c r="B353" s="14"/>
      <c r="C353" s="14"/>
      <c r="D353" s="14"/>
      <c r="E353" s="6"/>
      <c r="F353" s="16"/>
      <c r="G353" s="22"/>
    </row>
    <row r="354" spans="1:7" ht="12.95" customHeight="1">
      <c r="A354" s="14"/>
      <c r="B354" s="14"/>
      <c r="C354" s="14"/>
      <c r="D354" s="14"/>
      <c r="E354" s="6"/>
      <c r="F354" s="16"/>
      <c r="G354" s="22"/>
    </row>
    <row r="355" spans="1:7" ht="12.95" customHeight="1">
      <c r="A355" s="14"/>
      <c r="B355" s="14"/>
      <c r="C355" s="14"/>
      <c r="D355" s="14"/>
      <c r="E355" s="6"/>
      <c r="F355" s="16"/>
      <c r="G355" s="22"/>
    </row>
    <row r="356" spans="1:7" ht="12.95" customHeight="1">
      <c r="A356" s="14"/>
      <c r="B356" s="14"/>
      <c r="C356" s="14"/>
      <c r="D356" s="14"/>
      <c r="E356" s="6"/>
      <c r="F356" s="16"/>
      <c r="G356" s="22"/>
    </row>
    <row r="357" spans="1:7" ht="12.95" customHeight="1">
      <c r="A357" s="14"/>
      <c r="B357" s="14"/>
      <c r="C357" s="14"/>
      <c r="D357" s="14"/>
      <c r="E357" s="6"/>
      <c r="F357" s="16"/>
      <c r="G357" s="22"/>
    </row>
    <row r="358" spans="1:7" ht="12.95" customHeight="1">
      <c r="A358" s="14"/>
      <c r="B358" s="14"/>
      <c r="C358" s="14"/>
      <c r="D358" s="14"/>
      <c r="E358" s="6"/>
      <c r="F358" s="16"/>
      <c r="G358" s="22"/>
    </row>
    <row r="359" spans="1:7" ht="12.95" customHeight="1">
      <c r="A359" s="14"/>
      <c r="B359" s="14"/>
      <c r="C359" s="14"/>
      <c r="D359" s="14"/>
      <c r="E359" s="6"/>
      <c r="F359" s="16"/>
      <c r="G359" s="22"/>
    </row>
    <row r="360" spans="1:7" ht="12.95" customHeight="1">
      <c r="A360" s="14"/>
      <c r="B360" s="14"/>
      <c r="C360" s="14"/>
      <c r="D360" s="14"/>
      <c r="E360" s="6"/>
      <c r="F360" s="16"/>
      <c r="G360" s="22"/>
    </row>
    <row r="361" spans="1:7" ht="12.95" customHeight="1">
      <c r="A361" s="14"/>
      <c r="B361" s="14"/>
      <c r="C361" s="14"/>
      <c r="D361" s="14"/>
      <c r="E361" s="6"/>
      <c r="F361" s="16"/>
      <c r="G361" s="22"/>
    </row>
    <row r="362" spans="1:7" ht="12.95" customHeight="1">
      <c r="A362" s="14"/>
      <c r="B362" s="14"/>
      <c r="C362" s="14"/>
      <c r="D362" s="14"/>
      <c r="E362" s="6"/>
      <c r="F362" s="16"/>
      <c r="G362" s="22"/>
    </row>
    <row r="363" spans="1:7" ht="12.95" customHeight="1">
      <c r="A363" s="14"/>
      <c r="B363" s="14"/>
      <c r="C363" s="14"/>
      <c r="D363" s="14"/>
      <c r="E363" s="6"/>
      <c r="F363" s="16"/>
      <c r="G363" s="22"/>
    </row>
    <row r="364" spans="1:7" ht="12.95" customHeight="1">
      <c r="A364" s="14"/>
      <c r="B364" s="14"/>
      <c r="C364" s="14"/>
      <c r="D364" s="14"/>
      <c r="E364" s="6"/>
      <c r="F364" s="16"/>
      <c r="G364" s="22"/>
    </row>
    <row r="365" spans="1:7" ht="12.95" customHeight="1">
      <c r="A365" s="14"/>
      <c r="B365" s="14"/>
      <c r="C365" s="14"/>
      <c r="D365" s="14"/>
      <c r="E365" s="6"/>
      <c r="F365" s="16"/>
      <c r="G365" s="22"/>
    </row>
    <row r="366" spans="1:7" ht="12.95" customHeight="1">
      <c r="A366" s="14"/>
      <c r="B366" s="14"/>
      <c r="C366" s="14"/>
      <c r="D366" s="14"/>
      <c r="E366" s="6"/>
      <c r="F366" s="16"/>
      <c r="G366" s="22"/>
    </row>
    <row r="367" spans="1:7" ht="12.95" customHeight="1">
      <c r="A367" s="14"/>
      <c r="B367" s="14"/>
      <c r="C367" s="14"/>
      <c r="D367" s="14"/>
      <c r="E367" s="6"/>
      <c r="F367" s="16"/>
      <c r="G367" s="22"/>
    </row>
    <row r="368" spans="1:7" ht="12.95" customHeight="1">
      <c r="A368" s="14"/>
      <c r="B368" s="14"/>
      <c r="C368" s="14"/>
      <c r="D368" s="14"/>
      <c r="E368" s="6"/>
      <c r="F368" s="16"/>
      <c r="G368" s="22"/>
    </row>
    <row r="369" spans="1:7" ht="12.95" customHeight="1">
      <c r="A369" s="14"/>
      <c r="B369" s="14"/>
      <c r="C369" s="14"/>
      <c r="D369" s="14"/>
      <c r="E369" s="6"/>
      <c r="F369" s="16"/>
      <c r="G369" s="22"/>
    </row>
    <row r="370" spans="1:7" ht="12.95" customHeight="1">
      <c r="A370" s="14"/>
      <c r="B370" s="14"/>
      <c r="C370" s="14"/>
      <c r="D370" s="14"/>
      <c r="E370" s="6"/>
      <c r="F370" s="16"/>
      <c r="G370" s="22"/>
    </row>
    <row r="371" spans="1:7" ht="12.95" customHeight="1">
      <c r="A371" s="14"/>
      <c r="B371" s="14"/>
      <c r="C371" s="14"/>
      <c r="D371" s="14"/>
      <c r="E371" s="6"/>
      <c r="F371" s="16"/>
      <c r="G371" s="22"/>
    </row>
  </sheetData>
  <autoFilter ref="A1:G999" xr:uid="{00000000-0009-0000-0000-000000000000}">
    <filterColumn colId="4">
      <customFilters>
        <customFilter operator="notEqual" val=" "/>
      </customFilters>
    </filterColumn>
  </autoFilter>
  <conditionalFormatting sqref="C2:D999">
    <cfRule type="cellIs" dxfId="6" priority="7" operator="equal">
      <formula>"Baixa"</formula>
    </cfRule>
    <cfRule type="cellIs" dxfId="5" priority="8" operator="equal">
      <formula>"Média"</formula>
    </cfRule>
    <cfRule type="cellIs" dxfId="4" priority="9" operator="equal">
      <formula>"Alta"</formula>
    </cfRule>
    <cfRule type="cellIs" dxfId="3" priority="10" operator="equal">
      <formula>"Crítica"</formula>
    </cfRule>
  </conditionalFormatting>
  <conditionalFormatting sqref="D1:D1048576">
    <cfRule type="containsText" dxfId="2" priority="1" operator="containsText" text="Aberto">
      <formula>NOT(ISERROR(SEARCH("Aberto",D1)))</formula>
    </cfRule>
    <cfRule type="containsText" dxfId="1" priority="2" operator="containsText" text="Pendente">
      <formula>NOT(ISERROR(SEARCH("Pendente",D1)))</formula>
    </cfRule>
    <cfRule type="containsText" dxfId="0" priority="4" operator="containsText" text="Fechado">
      <formula>NOT(ISERROR(SEARCH("Fechado",D1)))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7">
    <dataValidation type="list" errorTitle="Entrada Inválida" error="Valor inválido" promptTitle="Tipo de Chamado" prompt="Selecione: Correção Técnica ou Orientação" sqref="F4" xr:uid="{00000000-0002-0000-0000-000001000000}">
      <formula1>"Correção Técnica,Orientação"</formula1>
    </dataValidation>
    <dataValidation type="list" errorTitle="Entrada Inválida" error="Valor inválido" promptTitle="Tipo de Chamado" prompt="Selecione: Correção Técnica ou Orientação" sqref="F2" xr:uid="{6F7F2CB7-6146-45F9-B2BE-BE3BBB6AF26B}">
      <formula1>"Correção Técnica,Orientação, Correçao negocial"</formula1>
    </dataValidation>
    <dataValidation type="list" errorTitle="Entrada Inválida" error="Valor inválido" promptTitle="Status de Criticidade" prompt="Selecione: Baixa, Média, Alta ou Crítica" sqref="D159:D999 C2:C999" xr:uid="{00000000-0002-0000-0000-000000000000}">
      <formula1>"Baixa,Média,Alta,Crítica"</formula1>
    </dataValidation>
    <dataValidation type="list" allowBlank="1" showInputMessage="1" showErrorMessage="1" sqref="E45:E56 E1:E9 E11:E43 E58:E1048576" xr:uid="{2D108A04-E03A-482A-8838-02FF1DACE998}">
      <formula1>"Orientação, Dúvida Negocial, Correção Técnica, Erro Temporário"</formula1>
    </dataValidation>
    <dataValidation type="list" allowBlank="1" showInputMessage="1" showErrorMessage="1" sqref="E44" xr:uid="{B8C0B5DE-BA55-4510-A4BB-68A227AF6B45}">
      <formula1>"Melhorias, Orientação, Dúvida Negocial, Correção Técnica$A$45, Erro Temporário"</formula1>
    </dataValidation>
    <dataValidation type="list" allowBlank="1" showInputMessage="1" showErrorMessage="1" sqref="E57" xr:uid="{2472436C-A541-4EFD-8B39-1B3950A789A9}">
      <formula1>"Melhorias, Orientação, Dúvida Negocial, Correção Técnica, Erro Temporário"</formula1>
    </dataValidation>
    <dataValidation type="list" errorTitle="Entrada Inválida" error="Valor inválido" promptTitle="Status de Criticidade" prompt="Selecione: Baixa, Média, Alta ou Crítica" sqref="D2:D158" xr:uid="{DBEDB1C8-01AF-4AE9-A137-DDC88560968A}">
      <formula1>"Aberto, Pendente, Fechado"</formula1>
    </dataValidation>
  </dataValidations>
  <hyperlinks>
    <hyperlink ref="B39" r:id="rId1" xr:uid="{BA1891D2-2B3C-4F40-96BF-A94492E07C45}"/>
    <hyperlink ref="B40" r:id="rId2" xr:uid="{8DFF1C9F-858F-7640-AB1A-A52580102C2E}"/>
    <hyperlink ref="B41" r:id="rId3" xr:uid="{0046E4D2-400C-5842-AA13-523EF7A20A42}"/>
    <hyperlink ref="B42" r:id="rId4" xr:uid="{DD77CC51-7185-534B-A70F-9105D3E60F72}"/>
    <hyperlink ref="B43" r:id="rId5" xr:uid="{CFA9AE12-3A21-A743-8A35-426F95B89614}"/>
    <hyperlink ref="B44" r:id="rId6" xr:uid="{637C7B6E-A279-8443-B5DE-B7EF09E25C4E}"/>
    <hyperlink ref="B45" r:id="rId7" xr:uid="{C371A0DE-84F2-C14B-81E0-CE5960B4F520}"/>
    <hyperlink ref="B46" r:id="rId8" xr:uid="{6B478732-9FC3-F640-99A4-EBF8EC3C9A60}"/>
    <hyperlink ref="B47" r:id="rId9" xr:uid="{A443470B-4FF0-4043-B16C-35A105DA1B4C}"/>
    <hyperlink ref="B82" r:id="rId10" xr:uid="{EB9AE733-CFA0-FE4C-ABE0-19357256308E}"/>
    <hyperlink ref="B81" r:id="rId11" xr:uid="{F52C30B4-06F8-CC42-A7B8-7775B81E1458}"/>
    <hyperlink ref="B80" r:id="rId12" xr:uid="{2120E030-85DE-D64F-9AB5-945AD506585A}"/>
    <hyperlink ref="B79" r:id="rId13" xr:uid="{3F67B7A3-CDCF-C545-BF5F-8758A6E29F5C}"/>
    <hyperlink ref="B78" r:id="rId14" xr:uid="{C717AB8E-0BAF-CE46-9936-7DDD83DD6187}"/>
    <hyperlink ref="B77" r:id="rId15" xr:uid="{5BED4532-2CAD-5C4F-9A50-A2F816D2B8D9}"/>
    <hyperlink ref="B76" r:id="rId16" xr:uid="{D47A6166-7C8C-4C45-979D-37AE344BFD23}"/>
    <hyperlink ref="B75" r:id="rId17" xr:uid="{E03ABFBB-B2AA-B344-8211-35F0AB18529C}"/>
    <hyperlink ref="B74" r:id="rId18" xr:uid="{6849F429-070F-F649-8B78-72D352DD174A}"/>
    <hyperlink ref="B73" r:id="rId19" xr:uid="{33F72AD6-B69A-FF4F-8494-43E2E02CED21}"/>
    <hyperlink ref="B72" r:id="rId20" xr:uid="{119B5CFF-328E-6140-948A-01B4DEC7A313}"/>
    <hyperlink ref="B71" r:id="rId21" xr:uid="{38F75448-1E5C-7F4F-8945-19F258F8D723}"/>
    <hyperlink ref="B70" r:id="rId22" xr:uid="{259CF9E2-6746-0C42-85E5-11D746CFC4E1}"/>
    <hyperlink ref="B69" r:id="rId23" xr:uid="{02D5027B-F7CE-8E4D-A3D8-C4C30831C72D}"/>
    <hyperlink ref="B68" r:id="rId24" xr:uid="{09A8E402-527C-A546-84A9-B84EA95F21D0}"/>
    <hyperlink ref="B67" r:id="rId25" xr:uid="{23BD73B4-53A6-1841-92E0-6A4F2DA490DA}"/>
    <hyperlink ref="B66" r:id="rId26" xr:uid="{B682131F-9C5B-3544-BC68-F77CD13C04BB}"/>
    <hyperlink ref="B65" r:id="rId27" xr:uid="{AA28D801-72F1-D24A-9866-540A32C4D1FC}"/>
    <hyperlink ref="B64" r:id="rId28" xr:uid="{B1DF4083-16CE-164E-96AD-6B12D77B6164}"/>
    <hyperlink ref="B63" r:id="rId29" xr:uid="{C21F9DE7-C454-7640-A9F9-D1817FA89FAD}"/>
    <hyperlink ref="B2" r:id="rId30" xr:uid="{647DB904-B6CF-0940-9D94-F6CF2C740BF6}"/>
    <hyperlink ref="B3" r:id="rId31" xr:uid="{580DC61F-FCEF-934D-A9BA-CFE9507444CD}"/>
    <hyperlink ref="B4" r:id="rId32" xr:uid="{092F4248-89AF-3C4A-97B9-564FF6534900}"/>
    <hyperlink ref="B5" r:id="rId33" xr:uid="{5239C6FD-609F-1E44-B303-123CB27AF2FF}"/>
    <hyperlink ref="B6" r:id="rId34" xr:uid="{D5F3D1CA-EE76-2647-AFC1-FEF222552337}"/>
    <hyperlink ref="B7" r:id="rId35" xr:uid="{9FFDD30C-2450-904B-9A2C-6496B87A6382}"/>
    <hyperlink ref="B8" r:id="rId36" xr:uid="{529018AF-17B9-A44C-8B7D-8BA1FE1E7DB1}"/>
    <hyperlink ref="B9" r:id="rId37" xr:uid="{1F13CC47-3E28-7641-9631-D3A5080CC900}"/>
    <hyperlink ref="B10" r:id="rId38" xr:uid="{C0695CA8-156C-3843-A0E9-823A01D4DEDD}"/>
    <hyperlink ref="B11" r:id="rId39" xr:uid="{45B07046-03F4-5343-8618-D12C8FDF92F1}"/>
    <hyperlink ref="B12" r:id="rId40" xr:uid="{88D1C944-8E4F-6947-B6C1-5902DCE70BE4}"/>
    <hyperlink ref="B13" r:id="rId41" xr:uid="{1E6402CB-7794-7347-B2AB-FB5BD4D1F24D}"/>
    <hyperlink ref="B14" r:id="rId42" xr:uid="{65AE835B-77B6-2B40-A933-0D14600140D1}"/>
    <hyperlink ref="B15" r:id="rId43" xr:uid="{41A725A4-5A1F-F04B-AE98-CA8FCC313D74}"/>
    <hyperlink ref="B16" r:id="rId44" xr:uid="{E0E06A3D-EEDE-9149-BCC9-A2C71CFF64C7}"/>
    <hyperlink ref="B17" r:id="rId45" xr:uid="{4118FA25-E38E-1E41-B728-EE22D0140A48}"/>
    <hyperlink ref="B18" r:id="rId46" xr:uid="{22A05923-237E-F449-AB66-2503FCDA0B26}"/>
    <hyperlink ref="B19" r:id="rId47" xr:uid="{B82DE933-6C77-E440-8C38-579E53480E71}"/>
    <hyperlink ref="B20" r:id="rId48" xr:uid="{9CB8C6EB-2429-E44D-A99D-387D15D20EBF}"/>
    <hyperlink ref="B21" r:id="rId49" xr:uid="{0492208D-F9CD-CC46-8B3E-3473888F8D06}"/>
    <hyperlink ref="B22" r:id="rId50" xr:uid="{0B75E5D2-6A5B-BF4A-A8D2-AD971AF58B4F}"/>
    <hyperlink ref="B23" r:id="rId51" xr:uid="{92928A40-3356-9B4F-A5C4-534E2A44FA90}"/>
    <hyperlink ref="B24" r:id="rId52" xr:uid="{656CE436-0F35-9247-8462-4F03CBD79600}"/>
    <hyperlink ref="B25" r:id="rId53" xr:uid="{30BF6085-5E1D-2F49-8261-390AAE1AF218}"/>
    <hyperlink ref="B26" r:id="rId54" xr:uid="{A66CF603-2290-A14C-A744-25DFC7B45CEE}"/>
    <hyperlink ref="B27" r:id="rId55" xr:uid="{020D0BFE-5E12-5E40-A177-010A691BF2C7}"/>
    <hyperlink ref="B28" r:id="rId56" xr:uid="{7D00D011-68C0-3440-9649-2FCAD22EC47B}"/>
    <hyperlink ref="B29" r:id="rId57" xr:uid="{C54BE74D-3C6F-E046-AECA-255E8C5C10B1}"/>
    <hyperlink ref="B30" r:id="rId58" xr:uid="{3BC78500-5940-5742-B798-FB04D942EE58}"/>
    <hyperlink ref="B31" r:id="rId59" xr:uid="{BA2B3766-A10B-E244-B655-8F141E0EB474}"/>
    <hyperlink ref="B32" r:id="rId60" xr:uid="{25969FF7-5126-6C40-9126-90DAEA9B2C3E}"/>
    <hyperlink ref="B33" r:id="rId61" xr:uid="{D7D1DA35-7377-4649-9DE8-B93135A07FCB}"/>
    <hyperlink ref="B34" r:id="rId62" xr:uid="{0A7842B5-7FC1-C240-9EC6-F8FCA9CDEF0C}"/>
    <hyperlink ref="B35" r:id="rId63" xr:uid="{81E439C4-C246-0B45-A4D4-76C30F5B9CD7}"/>
    <hyperlink ref="B36" r:id="rId64" xr:uid="{E2DAD0BC-F6C8-3E4F-80EC-9F30DF2E18BF}"/>
    <hyperlink ref="B37" r:id="rId65" xr:uid="{D7987052-8144-1940-9F93-624AE2B29CA9}"/>
    <hyperlink ref="B38" r:id="rId66" xr:uid="{78C5DF55-EC96-8C45-8E59-8B5A6C5BEC0D}"/>
    <hyperlink ref="B48" r:id="rId67" xr:uid="{00A57BA3-4057-DA41-80A7-E1472EB9127C}"/>
    <hyperlink ref="B49" r:id="rId68" xr:uid="{4E107D18-3448-8F4D-B073-8D375CD6D1D8}"/>
    <hyperlink ref="B50" r:id="rId69" xr:uid="{FBA4D642-A645-654E-BE62-34447158AB3C}"/>
    <hyperlink ref="B51" r:id="rId70" xr:uid="{37564411-3197-9244-ACF4-233F20499981}"/>
    <hyperlink ref="B52" r:id="rId71" xr:uid="{D03BB5A9-B06B-6A41-B1D5-4C46F9945B7A}"/>
    <hyperlink ref="B53" r:id="rId72" xr:uid="{B63E3957-8872-9A4D-BA3A-24F5E5F13F6E}"/>
    <hyperlink ref="B54" r:id="rId73" xr:uid="{B08D7E0D-D5B7-8F4E-AE2B-E0DEED0F11A6}"/>
    <hyperlink ref="B55" r:id="rId74" xr:uid="{9CD866CC-C606-FA4C-A396-C688781C5DA9}"/>
    <hyperlink ref="B56" r:id="rId75" xr:uid="{8C64D234-D504-9D48-BBB7-F64AAAB4D3CD}"/>
    <hyperlink ref="B57" r:id="rId76" xr:uid="{4C0DA756-8E75-C54A-8DEF-7C3F97F406C7}"/>
    <hyperlink ref="B58" r:id="rId77" xr:uid="{A80880CA-89D4-B543-BB61-1F061D436ECA}"/>
    <hyperlink ref="B59" r:id="rId78" xr:uid="{37EB95ED-E45C-C94D-9681-087E19449F90}"/>
    <hyperlink ref="B60" r:id="rId79" xr:uid="{3788B8AC-52DF-7347-B6BC-BC09D7D74B83}"/>
    <hyperlink ref="B61" r:id="rId80" xr:uid="{C40B3024-6598-A14A-BBB5-01AC95F8B326}"/>
    <hyperlink ref="B62" r:id="rId81" xr:uid="{AF9D30A2-C76A-414C-AEC3-35E50D7C461E}"/>
    <hyperlink ref="B83" r:id="rId82" xr:uid="{FD6B6E37-5F6B-4B3A-ACF5-A986E58C7DA7}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605A83CF4C444CBCF36B45FC379144" ma:contentTypeVersion="9" ma:contentTypeDescription="Create a new document." ma:contentTypeScope="" ma:versionID="bcc5f6404ac588b547ce24ec44a449cc">
  <xsd:schema xmlns:xsd="http://www.w3.org/2001/XMLSchema" xmlns:xs="http://www.w3.org/2001/XMLSchema" xmlns:p="http://schemas.microsoft.com/office/2006/metadata/properties" xmlns:ns3="798866ad-c894-4a6a-9834-2486e44d60f8" targetNamespace="http://schemas.microsoft.com/office/2006/metadata/properties" ma:root="true" ma:fieldsID="43a9329bdc216343920da64a7c5c55ec" ns3:_="">
    <xsd:import namespace="798866ad-c894-4a6a-9834-2486e44d60f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8866ad-c894-4a6a-9834-2486e44d60f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8866ad-c894-4a6a-9834-2486e44d60f8" xsi:nil="true"/>
  </documentManagement>
</p:properties>
</file>

<file path=customXml/itemProps1.xml><?xml version="1.0" encoding="utf-8"?>
<ds:datastoreItem xmlns:ds="http://schemas.openxmlformats.org/officeDocument/2006/customXml" ds:itemID="{35A0B15A-8997-4C59-9F54-A3308E683C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8866ad-c894-4a6a-9834-2486e44d60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D6A5296-36EF-4181-AD4C-CA1BB725E80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F5CE9B-7B50-4C21-95B2-1805C7B8199F}">
  <ds:schemaRefs>
    <ds:schemaRef ds:uri="http://schemas.microsoft.com/office/2006/metadata/properties"/>
    <ds:schemaRef ds:uri="http://schemas.microsoft.com/office/infopath/2007/PartnerControls"/>
    <ds:schemaRef ds:uri="798866ad-c894-4a6a-9834-2486e44d60f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Chamados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Thiago Ramos Duarte</cp:lastModifiedBy>
  <cp:revision/>
  <dcterms:created xsi:type="dcterms:W3CDTF">2025-12-05T12:20:29Z</dcterms:created>
  <dcterms:modified xsi:type="dcterms:W3CDTF">2025-12-10T15:14:21Z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0x0101002D605A83CF4C444CBCF36B45FC379144</vt:lpwstr>
  </property>
</Properties>
</file>