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T:\c\data_structure\linkedList\"/>
    </mc:Choice>
  </mc:AlternateContent>
  <xr:revisionPtr revIDLastSave="0" documentId="13_ncr:1_{BE58A08D-2B91-4D99-A423-8D47493583C4}" xr6:coauthVersionLast="47" xr6:coauthVersionMax="47" xr10:uidLastSave="{00000000-0000-0000-0000-000000000000}"/>
  <bookViews>
    <workbookView xWindow="-120" yWindow="-120" windowWidth="29040" windowHeight="15840" xr2:uid="{BB3CB454-0681-4580-8C74-11C4EFC43C05}"/>
  </bookViews>
  <sheets>
    <sheet name="small_data_final_import" sheetId="1" r:id="rId1"/>
  </sheets>
  <definedNames>
    <definedName name="DadosExternos_2" localSheetId="0" hidden="1">small_data_final_import!$A$1:$R$408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EE7937-A24D-4465-B694-2E1EABC2F11D}" keepAlive="1" name="Consulta - data_final_import" description="Conexão com a consulta 'data_final_import' na pasta de trabalho." type="5" refreshedVersion="8" background="1" saveData="1">
    <dbPr connection="Provider=Microsoft.Mashup.OleDb.1;Data Source=$Workbook$;Location=data_final_import;Extended Properties=&quot;&quot;" command="SELECT * FROM [data_final_import]"/>
  </connection>
  <connection id="2" xr16:uid="{287D5F95-B5F3-4962-963D-F53355013B9C}" keepAlive="1" name="Consulta - data_final_import (2)" description="Conexão com a consulta 'data_final_import (2)' na pasta de trabalho." type="5" refreshedVersion="8" background="1" saveData="1">
    <dbPr connection="Provider=Microsoft.Mashup.OleDb.1;Data Source=$Workbook$;Location=&quot;data_final_import (2)&quot;;Extended Properties=&quot;&quot;" command="SELECT * FROM [data_final_import (2)]"/>
  </connection>
  <connection id="3" xr16:uid="{0BF963E1-0773-4AB5-BF01-E7F716D3E711}" keepAlive="1" name="Consulta - data_final_import (3)" description="Conexão com a consulta 'data_final_import (3)' na pasta de trabalho." type="5" refreshedVersion="8" background="1" saveData="1">
    <dbPr connection="Provider=Microsoft.Mashup.OleDb.1;Data Source=$Workbook$;Location=&quot;data_final_import (3)&quot;;Extended Properties=&quot;&quot;" command="SELECT * FROM [data_final_import (3)]"/>
  </connection>
</connections>
</file>

<file path=xl/sharedStrings.xml><?xml version="1.0" encoding="utf-8"?>
<sst xmlns="http://schemas.openxmlformats.org/spreadsheetml/2006/main" count="2867" uniqueCount="1018">
  <si>
    <t>NU_ANO_CENSO</t>
  </si>
  <si>
    <t>NO_UF</t>
  </si>
  <si>
    <t>SG_UF</t>
  </si>
  <si>
    <t>CO_UF</t>
  </si>
  <si>
    <t>NO_MUNICIPIO</t>
  </si>
  <si>
    <t>CO_MUNICIPIO</t>
  </si>
  <si>
    <t>NO_ENTIDADE</t>
  </si>
  <si>
    <t>CO_ENTIDADE</t>
  </si>
  <si>
    <t>TP_DEPENDENCIA</t>
  </si>
  <si>
    <t>TP_LOCALIZACAO</t>
  </si>
  <si>
    <t>TP_LOCALIZACAO_DIFERENCIADA</t>
  </si>
  <si>
    <t>DS_ENDERECO</t>
  </si>
  <si>
    <t>NU_ENDERECO</t>
  </si>
  <si>
    <t>NO_BAIRRO</t>
  </si>
  <si>
    <t>CO_CEP</t>
  </si>
  <si>
    <t>TP_SITUACAO_FUNCIONAMENTO</t>
  </si>
  <si>
    <t>Latitude</t>
  </si>
  <si>
    <t>Longitude</t>
  </si>
  <si>
    <t>Ceará</t>
  </si>
  <si>
    <t>CE</t>
  </si>
  <si>
    <t>Aracati</t>
  </si>
  <si>
    <t>EEF EDMAR SENA</t>
  </si>
  <si>
    <t>CABREIRO-ARACATI-CEARA</t>
  </si>
  <si>
    <t>16</t>
  </si>
  <si>
    <t>ZONA RURAL</t>
  </si>
  <si>
    <t>EEF JOAO MACIEL DE SANTANA</t>
  </si>
  <si>
    <t>SITIO PEDRA REDONDA</t>
  </si>
  <si>
    <t>S/N</t>
  </si>
  <si>
    <t>EEF ADOLFO CAMINHA</t>
  </si>
  <si>
    <t>RUA B</t>
  </si>
  <si>
    <t>ALTO DA CHEIA</t>
  </si>
  <si>
    <t>EEF PROFª VILANI PEREIRA</t>
  </si>
  <si>
    <t>CORREGO DAS UBARANAS II</t>
  </si>
  <si>
    <t/>
  </si>
  <si>
    <t>CEI PROFª ANGELA CLOTILDE DE SOUSA</t>
  </si>
  <si>
    <t>AVENIDA ABERLARDO GURGEL COSTA LIMA</t>
  </si>
  <si>
    <t>1328</t>
  </si>
  <si>
    <t>VARZEA DA MATRIZ</t>
  </si>
  <si>
    <t>EEF JOSE ROCHA GUIMARAES</t>
  </si>
  <si>
    <t>BAIXIO</t>
  </si>
  <si>
    <t>EEF LOURENCO FERREIRA FILHO</t>
  </si>
  <si>
    <t>LAGOA DOS FERREIRAS</t>
  </si>
  <si>
    <t>EEF ANTONIETA CALS</t>
  </si>
  <si>
    <t>RUA DR. JESAMAR</t>
  </si>
  <si>
    <t>MAJORLANDIA</t>
  </si>
  <si>
    <t>EEF APOLINARIO JOAQUIM MONTEIRO</t>
  </si>
  <si>
    <t>CORREGO DO RETIRO</t>
  </si>
  <si>
    <t>RURAL</t>
  </si>
  <si>
    <t>COLEGIO MUNICIPAL DE ARACATI</t>
  </si>
  <si>
    <t>RUA DUQUE DE CAXIAS</t>
  </si>
  <si>
    <t>EEMTI BARAO DE ARACATI</t>
  </si>
  <si>
    <t>PCA DOS PRAZERES</t>
  </si>
  <si>
    <t>82</t>
  </si>
  <si>
    <t>CENTRO</t>
  </si>
  <si>
    <t>EEF JOSE DE SOUZA</t>
  </si>
  <si>
    <t>LAGOA DO PREA</t>
  </si>
  <si>
    <t>EEM BENI CARVALHO</t>
  </si>
  <si>
    <t>RUA BENI CARVALHO</t>
  </si>
  <si>
    <t>1679</t>
  </si>
  <si>
    <t>N SR DE LOURDES</t>
  </si>
  <si>
    <t>EEF WALDOMIRO AFONSO LIMA</t>
  </si>
  <si>
    <t>BOCA DO FORNO</t>
  </si>
  <si>
    <t>EEF DOMINGOS COSTA TEOBALDO</t>
  </si>
  <si>
    <t>SANTA TEREZA</t>
  </si>
  <si>
    <t>SN</t>
  </si>
  <si>
    <t>EEF VIRGINIA RODRIGUES UCHOA</t>
  </si>
  <si>
    <t>VILA DA VOLTA</t>
  </si>
  <si>
    <t>EEF FRANCISCO AMARAL LIMA</t>
  </si>
  <si>
    <t>CACIMBA FUNDA</t>
  </si>
  <si>
    <t>EEF ESTEVAO PEREIRA DA SILVA</t>
  </si>
  <si>
    <t>VILA DO ESTEVAO</t>
  </si>
  <si>
    <t>EEF FRANCISCO FERNANDES FILHO</t>
  </si>
  <si>
    <t>CORREGO DOS FERNANDES</t>
  </si>
  <si>
    <t>EEF PROFESSOR CARLOS PEIXOTO</t>
  </si>
  <si>
    <t>CANTINHO DE CIMA</t>
  </si>
  <si>
    <t>EEF MANUEL PEREIRA ANTONIO</t>
  </si>
  <si>
    <t>TABULEIRO DO CABREIRO</t>
  </si>
  <si>
    <t>EEF FRANCISCO NOGUEIRA CAVALCANTE</t>
  </si>
  <si>
    <t>JOSE SABINO FILHO</t>
  </si>
  <si>
    <t>EEF FRANCISCO SABOIA BARBOSA</t>
  </si>
  <si>
    <t>1990</t>
  </si>
  <si>
    <t>EEF SAO FRANCISCO</t>
  </si>
  <si>
    <t>SITIO SAO FRANCISCO</t>
  </si>
  <si>
    <t>EEF PROFª FRANCISCA CLOTILDE</t>
  </si>
  <si>
    <t>QUINDERE II</t>
  </si>
  <si>
    <t>EEF MARGARIDA GONDIM</t>
  </si>
  <si>
    <t>RUA NOSSA SENHORA DAS GRACAS</t>
  </si>
  <si>
    <t>199</t>
  </si>
  <si>
    <t>OUTEIRO</t>
  </si>
  <si>
    <t>EEF MANUEL DA ROCHA FREIRE</t>
  </si>
  <si>
    <t>CORREGO DA NICA</t>
  </si>
  <si>
    <t>CEI HELENITA GURGEL VALENTE</t>
  </si>
  <si>
    <t>CAJUEIRO</t>
  </si>
  <si>
    <t>EEF HERIBERTO PORTO</t>
  </si>
  <si>
    <t>RUA FRANCISCO GERMANO</t>
  </si>
  <si>
    <t>PRAIA DE QUIXABA</t>
  </si>
  <si>
    <t>EEF PROFª GERCINA NEPOMUCENO</t>
  </si>
  <si>
    <t>RUA PROJETADA</t>
  </si>
  <si>
    <t>NOSSA SENHORA DE LOUDES</t>
  </si>
  <si>
    <t>EEF ANTONIO PONCIANO DA COSTA</t>
  </si>
  <si>
    <t>VL CORREGO DOS RODRIGUES</t>
  </si>
  <si>
    <t>CORREGO DOS RODRIGUES</t>
  </si>
  <si>
    <t>EEF JOAQUIM NOGUEIRA DA COSTA</t>
  </si>
  <si>
    <t>SITIO BEIRADA</t>
  </si>
  <si>
    <t>EEF JOSE BERNARDO DE SOUSA</t>
  </si>
  <si>
    <t>VILA CAJUEIRO</t>
  </si>
  <si>
    <t>EEF JOSE BEZERRA FILHO</t>
  </si>
  <si>
    <t>MORRINHOS</t>
  </si>
  <si>
    <t>EEF JOSE NONATO</t>
  </si>
  <si>
    <t>LAGOA DO TEODOSIO</t>
  </si>
  <si>
    <t>EEF PROFESSOR REGIS BERNARDO DE SOUZA</t>
  </si>
  <si>
    <t>EEF DRAGAO DO MAR</t>
  </si>
  <si>
    <t>LAGOA DO MATO</t>
  </si>
  <si>
    <t>CEI PROFª MARLENE SOARES NEPOMUCENO</t>
  </si>
  <si>
    <t>RUA JOAO ADOLFO GURGEL DO AMARAL</t>
  </si>
  <si>
    <t>CASTELO</t>
  </si>
  <si>
    <t>EEF MOISES MARQUES</t>
  </si>
  <si>
    <t>VILA CAJAZEIRAS</t>
  </si>
  <si>
    <t>EEF POMPEU COSTA LIMA FILHO</t>
  </si>
  <si>
    <t>SITIO SAO JOSE</t>
  </si>
  <si>
    <t>EEF RAIMUNDO MARCELO SOBRINHO</t>
  </si>
  <si>
    <t>CORREGO DAS UBARANAS</t>
  </si>
  <si>
    <t>EEF RAIMUNDO SILVERIO FILHO</t>
  </si>
  <si>
    <t>SITIO CUMBE</t>
  </si>
  <si>
    <t>Fortim</t>
  </si>
  <si>
    <t>ARTUR LIRA EEF</t>
  </si>
  <si>
    <t>PRACA JOSE SCIPIAO</t>
  </si>
  <si>
    <t>641</t>
  </si>
  <si>
    <t>VICOSA</t>
  </si>
  <si>
    <t>COMUNITARIA DA BARRA EEF</t>
  </si>
  <si>
    <t>TRAVESSA ISABEL MONTEIRO</t>
  </si>
  <si>
    <t>47</t>
  </si>
  <si>
    <t>BARRA</t>
  </si>
  <si>
    <t>BENVINDA NUNES EEF</t>
  </si>
  <si>
    <t>MAMOEIRO</t>
  </si>
  <si>
    <t>EDSON BARBOSA EEF</t>
  </si>
  <si>
    <t>GUAJIRU</t>
  </si>
  <si>
    <t>EMILIA QUEIROZ PROFESSORA EEF</t>
  </si>
  <si>
    <t>RUA VICENTE SILVANO</t>
  </si>
  <si>
    <t>246</t>
  </si>
  <si>
    <t>EEFM PROFESSORA MARIA LUIZA</t>
  </si>
  <si>
    <t>RUA JOAQUIM CRISOSTOMO</t>
  </si>
  <si>
    <t>739</t>
  </si>
  <si>
    <t>EEM HELENITA LOPES GURGEL VALENTE</t>
  </si>
  <si>
    <t>RUA JORGE FERREIRA</t>
  </si>
  <si>
    <t>250</t>
  </si>
  <si>
    <t>JOAO ANASTACIO ESC DE ENSINO FUNDAMENTAL</t>
  </si>
  <si>
    <t>VOLTA GRANDE</t>
  </si>
  <si>
    <t>JOAO CIRIACO EEF</t>
  </si>
  <si>
    <t>BARRO VERMELHO</t>
  </si>
  <si>
    <t>JOAO NOBERTO EEF</t>
  </si>
  <si>
    <t>MUNDO NOVO</t>
  </si>
  <si>
    <t>JOSE ALEXANDRE DE LIMA EEF</t>
  </si>
  <si>
    <t>JARDIM</t>
  </si>
  <si>
    <t>JARDIM DE BAIXO</t>
  </si>
  <si>
    <t>JULIA DE OLIVEIRA EEF</t>
  </si>
  <si>
    <t>TAPUIO</t>
  </si>
  <si>
    <t>MARIA PEREIRA EEF</t>
  </si>
  <si>
    <t>CARNAUBINHA</t>
  </si>
  <si>
    <t>MAURO CAVALCANTE DE SOUZA EEF</t>
  </si>
  <si>
    <t>VILA GURGURI</t>
  </si>
  <si>
    <t>CE 040</t>
  </si>
  <si>
    <t>Icapuí</t>
  </si>
  <si>
    <t>ANTONIO CRISPIM CEI</t>
  </si>
  <si>
    <t>PRAIA DE PONTA GROSSA</t>
  </si>
  <si>
    <t>PROFESSORA JOANA MARQUES BEZERRA EEF</t>
  </si>
  <si>
    <t>PRAIA DE BARREIRAS</t>
  </si>
  <si>
    <t>PROFESSOR FRANCISCO EZEQUIEL DA COSTA EEF</t>
  </si>
  <si>
    <t>NOVA BELEM</t>
  </si>
  <si>
    <t>PROFESSORA CARLOTA TAVARES DE HOLANDA EEF</t>
  </si>
  <si>
    <t>RUA CORONEL RICARDO HOLANDA</t>
  </si>
  <si>
    <t>FRANCISCA EMILIA MAIA E E F</t>
  </si>
  <si>
    <t>BERIMBAU</t>
  </si>
  <si>
    <t>EEMTI PROFESSOR GABRIEL EPIFANIO DOS REIS</t>
  </si>
  <si>
    <t>RUA FILIZOLINA FREITAS</t>
  </si>
  <si>
    <t>CAJUAIS</t>
  </si>
  <si>
    <t>DO GRAVIE CEI</t>
  </si>
  <si>
    <t>GRAVIE</t>
  </si>
  <si>
    <t>LUIS GONZAGA FERREIRA E E F</t>
  </si>
  <si>
    <t>PEIXE GORDO</t>
  </si>
  <si>
    <t>PROFESSORA MARIA EDILCE BARBOSA EEF</t>
  </si>
  <si>
    <t>RUA JOAQUIM MARQUES</t>
  </si>
  <si>
    <t>MELANCIAS DE BAIXO</t>
  </si>
  <si>
    <t>MARIA HELENA REBOUCAS MARQUES CEI</t>
  </si>
  <si>
    <t>RUA ALDENORA HOLANDA</t>
  </si>
  <si>
    <t>MANIBU</t>
  </si>
  <si>
    <t>PROFESSORA RAIMUNDA LACERDA DAMIAO EEF</t>
  </si>
  <si>
    <t>AVENIDA ESAU LACERDA</t>
  </si>
  <si>
    <t>2121</t>
  </si>
  <si>
    <t>MUTAMBA</t>
  </si>
  <si>
    <t>PROFESSORA MIZINHA EEF</t>
  </si>
  <si>
    <t>AVENIDA 22 DE JANEIRO</t>
  </si>
  <si>
    <t>MORRO ALTO</t>
  </si>
  <si>
    <t>JOSE ANTERO REBOUCAS CEI</t>
  </si>
  <si>
    <t>MORRO PINTADO</t>
  </si>
  <si>
    <t>A CAMINHO DA CIDADANIA CEI</t>
  </si>
  <si>
    <t>PEROBA</t>
  </si>
  <si>
    <t>FRANCISCA LUZIA DE JESUS CEI</t>
  </si>
  <si>
    <t>PRAIA DE REDONDA</t>
  </si>
  <si>
    <t>GUILHERME LOPES DA SILVA CEI PROFESSOR</t>
  </si>
  <si>
    <t>RETIRO GRANDE</t>
  </si>
  <si>
    <t>ROSA FILOMENA DA COSTA CEI PROFESSORA</t>
  </si>
  <si>
    <t>SERRA DE MUTAMBA</t>
  </si>
  <si>
    <t>RAIMUNDA MEDEIROS REBOUCAS CEI</t>
  </si>
  <si>
    <t>SERRA DE CAJUAIS</t>
  </si>
  <si>
    <t>Itaiçaba</t>
  </si>
  <si>
    <t>DOM AURELIANO MATOS EEF</t>
  </si>
  <si>
    <t>RUA JERONIMO FRANCISCO DA SILVA</t>
  </si>
  <si>
    <t>1971</t>
  </si>
  <si>
    <t>ALTO BRITO</t>
  </si>
  <si>
    <t>DULCINEA GOMES DINIZ EEF</t>
  </si>
  <si>
    <t>VILA OLIMPICA</t>
  </si>
  <si>
    <t>336</t>
  </si>
  <si>
    <t>SAO FRANCISCO</t>
  </si>
  <si>
    <t>EEMTI JOAO BARBOSA LIMA</t>
  </si>
  <si>
    <t>RUA CEL JOAO BATISTA</t>
  </si>
  <si>
    <t>397</t>
  </si>
  <si>
    <t>MARIA MOREIRA BARBOSA CENTRO DE EDUCACAO INFANTIL</t>
  </si>
  <si>
    <t>RUA ALEXANDRE BEZERRA</t>
  </si>
  <si>
    <t>401</t>
  </si>
  <si>
    <t>MARIA VIANA BARBOSA EEF</t>
  </si>
  <si>
    <t>BAIXO GIQUI</t>
  </si>
  <si>
    <t>PE MARCONDES CAVALCANTE EEF</t>
  </si>
  <si>
    <t>LOGRADOURO</t>
  </si>
  <si>
    <t>RAIMUNDO NONATO GOMES DINIZ EEF</t>
  </si>
  <si>
    <t>TABULEIRO DO LUNA</t>
  </si>
  <si>
    <t>Alto Santo</t>
  </si>
  <si>
    <t>ARCINDO DE HOLANDA BESSA EMEF</t>
  </si>
  <si>
    <t>SITIO RECREIO</t>
  </si>
  <si>
    <t>FRANCISCO CHAGAS MARTINS EMEF</t>
  </si>
  <si>
    <t>SITIO TABULEIRO DAS MOCAS</t>
  </si>
  <si>
    <t>FCO FERREIRA DE CARVALHO EMEF</t>
  </si>
  <si>
    <t>ASSENTAMENTO LOGRADOURO</t>
  </si>
  <si>
    <t>FCO PRAXEDES MENDES EMEF</t>
  </si>
  <si>
    <t>SITIO JUREMAL</t>
  </si>
  <si>
    <t>HONORIO HOLANDA BEZERRA EEF</t>
  </si>
  <si>
    <t>SITIO TIBOLO</t>
  </si>
  <si>
    <t>RAUL AUGUSTO DA SILVA EMEF</t>
  </si>
  <si>
    <t>SITIO ARISCO</t>
  </si>
  <si>
    <t>JOAO BEZERRA DE SOUZA EMEF</t>
  </si>
  <si>
    <t>SITIO VILA ORIENTE</t>
  </si>
  <si>
    <t>JOAO QUINCO EMEF</t>
  </si>
  <si>
    <t>SITIO ARMADOR</t>
  </si>
  <si>
    <t>JOAO RODRIGUES TORRES EMEF</t>
  </si>
  <si>
    <t>SITIO BAIXIO GRANDE</t>
  </si>
  <si>
    <t>JOAQUIM DE MOURA MAIA GRUPO ESC</t>
  </si>
  <si>
    <t>SITIO FERRAZ</t>
  </si>
  <si>
    <t>LUIS CANDIDO MACIEL EMEF</t>
  </si>
  <si>
    <t>SITIO BATOQUE</t>
  </si>
  <si>
    <t>MANOEL NOGUEIRA COSTA EMEF</t>
  </si>
  <si>
    <t>SITIO BAIXA DA UMBURANA</t>
  </si>
  <si>
    <t>RDO SEVERIANO CARNEIRO EMEF</t>
  </si>
  <si>
    <t>SITIO ANDRE DIAS</t>
  </si>
  <si>
    <t>URCESINA MOURA CANTIDIO EMEF</t>
  </si>
  <si>
    <t>RUA CEL. SIMPLICIO BEZERRA</t>
  </si>
  <si>
    <t>8</t>
  </si>
  <si>
    <t>ANTONIO ADOLFO DA CUNHA EMEF</t>
  </si>
  <si>
    <t>SITIO BOQUEIRAO DO CUNHA</t>
  </si>
  <si>
    <t>JOSE MARTINS DO NASCIMENTO EMEF</t>
  </si>
  <si>
    <t>SITIO RECANTO</t>
  </si>
  <si>
    <t>ZR</t>
  </si>
  <si>
    <t>LIRA MAIA HOLANDA EMEF</t>
  </si>
  <si>
    <t>RUA AGAPITO FERREIRA MAIA</t>
  </si>
  <si>
    <t>CASTANHAO</t>
  </si>
  <si>
    <t>MARIA DO SOCORRO CABO EMEF</t>
  </si>
  <si>
    <t>SITIO BOM JESUS</t>
  </si>
  <si>
    <t>PEDRO JOSE PEREIRA EMEF</t>
  </si>
  <si>
    <t>SITIO CARAUBAS</t>
  </si>
  <si>
    <t>ESCOLA ENSINO MUNICIPAL FUNDAMENTAL VIRGILIO TAVORA</t>
  </si>
  <si>
    <t>SITIO CABRITO</t>
  </si>
  <si>
    <t>Jaguaruana</t>
  </si>
  <si>
    <t>EDITH MOREIRA BARRETO EEF</t>
  </si>
  <si>
    <t>RUA CEL. RAIMUNDO FRANCISCO</t>
  </si>
  <si>
    <t>1389</t>
  </si>
  <si>
    <t>JUAZEIRO</t>
  </si>
  <si>
    <t>EEMTI FRANCISCO JAGUARIBE</t>
  </si>
  <si>
    <t>RUA CEL RAIMUNDO FRANCISCO</t>
  </si>
  <si>
    <t>1135</t>
  </si>
  <si>
    <t>LAGOA</t>
  </si>
  <si>
    <t>FRANCISCO JAGUARIBE EEF</t>
  </si>
  <si>
    <t>RUA JOSE LEITE DE CARVALHO</t>
  </si>
  <si>
    <t>FRANCISCO VENANCIO DA SILVA E E F</t>
  </si>
  <si>
    <t>SITIO CORREGO DO MACHADO</t>
  </si>
  <si>
    <t>GERARDO CORREIA LIMA EEF</t>
  </si>
  <si>
    <t>AV. CORONEL ANTONIO JOSE DE FREITAS</t>
  </si>
  <si>
    <t>1478</t>
  </si>
  <si>
    <t>JOAQUIM VENANCIO EEF</t>
  </si>
  <si>
    <t>SITIO FIGUEIREDO</t>
  </si>
  <si>
    <t>JOSE CARNEIRO DO NASCIMENTO CEI</t>
  </si>
  <si>
    <t>TRAVESSA ANTONIO GERARDO FILHO</t>
  </si>
  <si>
    <t>1140</t>
  </si>
  <si>
    <t>TABULEIRO</t>
  </si>
  <si>
    <t>JOSE SIMOES FILHO EEF DR</t>
  </si>
  <si>
    <t>AV. LUIZ EUDIBERTO DE CARVALHO</t>
  </si>
  <si>
    <t>NOSSA SRA DO LIVRAMENTO EEF</t>
  </si>
  <si>
    <t>ASSENTAMENTO BELA VISTA</t>
  </si>
  <si>
    <t>EEM MANUEL SATIRO</t>
  </si>
  <si>
    <t>AV ANTONIO DA ROCHA FREITAS</t>
  </si>
  <si>
    <t>1278</t>
  </si>
  <si>
    <t>CEI MENINO JESUS</t>
  </si>
  <si>
    <t>RUA CHICO NOGUEIRA</t>
  </si>
  <si>
    <t>1243</t>
  </si>
  <si>
    <t>PEDRO JOAQUIM DOS SANTOS UEI</t>
  </si>
  <si>
    <t>SITIO PASTA BRANCA</t>
  </si>
  <si>
    <t>PERPETUO SOCORRO EEF N SRA DO</t>
  </si>
  <si>
    <t>RUA GERARDO PEREIRA DE MELO</t>
  </si>
  <si>
    <t>RAIMUNDO FARIAS E E F</t>
  </si>
  <si>
    <t>SITIO CURRALINHO/PATOS</t>
  </si>
  <si>
    <t>SITIO CURRALINHO / PATOS</t>
  </si>
  <si>
    <t>RAIMUNDO SALES FACANHA EEF</t>
  </si>
  <si>
    <t>SITIO SARGENTO</t>
  </si>
  <si>
    <t>ROSA COELHO DE MELO E E F</t>
  </si>
  <si>
    <t>AVENIDA JOSE CLAUDIO DE MELO</t>
  </si>
  <si>
    <t>COHAB</t>
  </si>
  <si>
    <t>TOMAZ BARBOSA EEF</t>
  </si>
  <si>
    <t>AV. JOSE DE ALMEIDA</t>
  </si>
  <si>
    <t>CARDEAIS</t>
  </si>
  <si>
    <t>JOAO RODRIGUES MAIA EEF</t>
  </si>
  <si>
    <t>RUA JOAQUIM QUINTINO</t>
  </si>
  <si>
    <t>Limoeiro do Norte</t>
  </si>
  <si>
    <t>ACELINO VIANA ARRAIS E E F</t>
  </si>
  <si>
    <t>SITIO SOCORRO</t>
  </si>
  <si>
    <t>MINISTRO ALLYSSON PAULINELLI E E B</t>
  </si>
  <si>
    <t>RUA MARIA JOSE CHAVES DE ALMEIDA</t>
  </si>
  <si>
    <t>2521</t>
  </si>
  <si>
    <t>ANTONIO HOLANDA DE OLIVEIRA</t>
  </si>
  <si>
    <t>ANTONIO DE CASTRO PEREIRA E E I F</t>
  </si>
  <si>
    <t>SITIO CORREGO DE AREIA</t>
  </si>
  <si>
    <t>S/Nº</t>
  </si>
  <si>
    <t>ANTONIO ALONSO DE OLIVEIRA EEF</t>
  </si>
  <si>
    <t>GENIPAPEIRO</t>
  </si>
  <si>
    <t>ARI SANTIAGO ESC 1O GRAU</t>
  </si>
  <si>
    <t>SITIO MILAGRE</t>
  </si>
  <si>
    <t>EEMTI ARSENIO FERREIRA MAIA</t>
  </si>
  <si>
    <t>RUA CORONEL JOSE NUNES</t>
  </si>
  <si>
    <t>1245</t>
  </si>
  <si>
    <t>JOAO XXIII</t>
  </si>
  <si>
    <t>CESAR CALS NETO E E I F</t>
  </si>
  <si>
    <t>SITIO SUCUPIRA</t>
  </si>
  <si>
    <t>FCO DE SALES BANDEIRA E E F</t>
  </si>
  <si>
    <t>SITIO PEDRA BRANCA</t>
  </si>
  <si>
    <t>FRANCISCO JACY LUZ ESC EIF</t>
  </si>
  <si>
    <t>RUA ANTONIO RIBEIRO DE CASTRO</t>
  </si>
  <si>
    <t>BOM NOME</t>
  </si>
  <si>
    <t>JOAO ADOLFO DE A MAIA E E F</t>
  </si>
  <si>
    <t>SITIO MARIA DIAS</t>
  </si>
  <si>
    <t>JOAO BATISTA RIBEIRO E E I F</t>
  </si>
  <si>
    <t>SITIO TOME</t>
  </si>
  <si>
    <t>E E I F JOAQUIM DINO GADELHA</t>
  </si>
  <si>
    <t>SITIO CABECA PRETA</t>
  </si>
  <si>
    <t>CABECA PRETA</t>
  </si>
  <si>
    <t>PE JOAQUIM DE MENESES EEF</t>
  </si>
  <si>
    <t>AVENIDA DOM AURELIANO MATOS</t>
  </si>
  <si>
    <t>1853</t>
  </si>
  <si>
    <t>JOSE ALVES DE MOURA E E F</t>
  </si>
  <si>
    <t>SITIO ARRAIAL</t>
  </si>
  <si>
    <t>JOSE CANDIDO DA COSTA E E F</t>
  </si>
  <si>
    <t>SITIO VARZEA DO COBRA</t>
  </si>
  <si>
    <t>JOSE HAMILTON DE OLIVEIRA EEF</t>
  </si>
  <si>
    <t>RUA RAIMUNDO CRAVEIRO</t>
  </si>
  <si>
    <t>LUIS ALVES DE FREITAS</t>
  </si>
  <si>
    <t>EEM LAURO REBOUCAS DE OLIVEIRA</t>
  </si>
  <si>
    <t>AV DOS EXPEDICIONARIOS</t>
  </si>
  <si>
    <t>2921</t>
  </si>
  <si>
    <t>MARIA ARIDINA VIDAL DE ANDRADE E E I F</t>
  </si>
  <si>
    <t>AV. MANOEL FIDELIS MAIA</t>
  </si>
  <si>
    <t>1897</t>
  </si>
  <si>
    <t>MA AUGUSTA DE ARAUJO E E F</t>
  </si>
  <si>
    <t>SITIO FACEIRA</t>
  </si>
  <si>
    <t>MA ELVANISA MOURA FREITAS SILVA E E F</t>
  </si>
  <si>
    <t>RUA RAIMUNDO NONATO DA SILVA</t>
  </si>
  <si>
    <t>MARIA IDALINA DE FREITAS ESC E E F</t>
  </si>
  <si>
    <t>RUA ESTEVAO REMIGIO DE FREITAS</t>
  </si>
  <si>
    <t>3029</t>
  </si>
  <si>
    <t>BOA FE</t>
  </si>
  <si>
    <t>MANOEL DE CASTRO E E I F</t>
  </si>
  <si>
    <t>KM 60</t>
  </si>
  <si>
    <t>MIGUEL VIEIRA DE MELO E E F</t>
  </si>
  <si>
    <t>INGARANA</t>
  </si>
  <si>
    <t>JOAO LUIS MAIA EEF</t>
  </si>
  <si>
    <t>SITIO ESPINHO</t>
  </si>
  <si>
    <t>PROFESSOR PERGENTINO EEF</t>
  </si>
  <si>
    <t>SITIO CANTO GRANDE</t>
  </si>
  <si>
    <t>RAIMUNDO FELIPE SANTIAGO E E F</t>
  </si>
  <si>
    <t>SANTA MARIA</t>
  </si>
  <si>
    <t>TEREZINHA LANDIN ESTACIO ESC E F</t>
  </si>
  <si>
    <t>BOM JESUS DO CRUZEIRO</t>
  </si>
  <si>
    <t>WILSON ESTACIO DE SOUSA E E F</t>
  </si>
  <si>
    <t>SITIO ILHA</t>
  </si>
  <si>
    <t>PROFESSOR JOSE AFONSO FERREIRA MAIA E E F</t>
  </si>
  <si>
    <t>SITIO BIXOPA</t>
  </si>
  <si>
    <t>Morada Nova</t>
  </si>
  <si>
    <t>EEM EGIDIA CAVALCANTE CHAGAS</t>
  </si>
  <si>
    <t>AV MANOEL CASTRO</t>
  </si>
  <si>
    <t>473</t>
  </si>
  <si>
    <t>FRANCISCO ANDRADE TEOFILO GIRAO EEB DEP</t>
  </si>
  <si>
    <t>AVENIDA PRESIDENTE GEISEL</t>
  </si>
  <si>
    <t>4000</t>
  </si>
  <si>
    <t>VAZANTE</t>
  </si>
  <si>
    <t>FRANCISCO XAVIER ANDRADE GIRAO EEB</t>
  </si>
  <si>
    <t>LINHA BASE DE CIMA</t>
  </si>
  <si>
    <t>SEDE RURAL</t>
  </si>
  <si>
    <t>HENRIQUE EDUARDO GIRAO EEB</t>
  </si>
  <si>
    <t>RUA CONRADO MACHADO</t>
  </si>
  <si>
    <t>737</t>
  </si>
  <si>
    <t>PARQUE DE EXPOSICAO</t>
  </si>
  <si>
    <t>MARIA DE FATIMA SARAIVA DE FREITAS EEB</t>
  </si>
  <si>
    <t>SETOR 12, CH2</t>
  </si>
  <si>
    <t>PIMN</t>
  </si>
  <si>
    <t>JOAO BELMINO DA SILVA EEB</t>
  </si>
  <si>
    <t>FELIPA DE CIMA</t>
  </si>
  <si>
    <t>JOSE EPIFANIO DAS CHAGAS CEB CORONEL</t>
  </si>
  <si>
    <t>AVENIDA MANOEL DE CASTRO</t>
  </si>
  <si>
    <t>600</t>
  </si>
  <si>
    <t>JOSE RAIMUNDO EVANGELISTA EEB CAP</t>
  </si>
  <si>
    <t>AVENIDA CORONEL TIBURCIO</t>
  </si>
  <si>
    <t>393</t>
  </si>
  <si>
    <t>GIRILANDIA</t>
  </si>
  <si>
    <t>REGINA HELENA BEZERRA EEB</t>
  </si>
  <si>
    <t>SETOR K</t>
  </si>
  <si>
    <t>PERIMETRO IRRIGADO DE MORADA NOVA</t>
  </si>
  <si>
    <t>LUIS JOAO DE SOUSA EEB</t>
  </si>
  <si>
    <t>SITIO DOURADO</t>
  </si>
  <si>
    <t>EEMTI MARIA EMILIA RABELO</t>
  </si>
  <si>
    <t>SEDE</t>
  </si>
  <si>
    <t>619</t>
  </si>
  <si>
    <t>NH 4 UNID ESC</t>
  </si>
  <si>
    <t>SETOR NH4</t>
  </si>
  <si>
    <t>NH 5 UNID ESC</t>
  </si>
  <si>
    <t>SETOR 5</t>
  </si>
  <si>
    <t>NH 6 UNID ESC E E I F</t>
  </si>
  <si>
    <t>GILCIVAN VIANA DE OLIVEIRA EEB</t>
  </si>
  <si>
    <t>SETOR NH-8 O</t>
  </si>
  <si>
    <t>PERBOYRE GIRAO EEB PREFEITO</t>
  </si>
  <si>
    <t>JOSE DE FONTE</t>
  </si>
  <si>
    <t>340</t>
  </si>
  <si>
    <t>PEDRE ASSIS MONTEIRO</t>
  </si>
  <si>
    <t>TANCREDO DE ALMEIDA NEVES EEB</t>
  </si>
  <si>
    <t>RUA IVO FREIRE DE BRITO</t>
  </si>
  <si>
    <t>POPULARES</t>
  </si>
  <si>
    <t>TENENTE TERCEIRO EEB</t>
  </si>
  <si>
    <t>RUA LUIS MAIA SOBRINHO</t>
  </si>
  <si>
    <t>545</t>
  </si>
  <si>
    <t>VALDEMIRO GIRAO EEB</t>
  </si>
  <si>
    <t>LAGOA DA FLAMENGA</t>
  </si>
  <si>
    <t>JOANA PAULA DE MORAES EEB</t>
  </si>
  <si>
    <t>AVENIDA PRESIDENTE ERNESTO GEISEL</t>
  </si>
  <si>
    <t>ARUARU</t>
  </si>
  <si>
    <t>BENEVENUTO LINO DO NASCIMENTO EEB</t>
  </si>
  <si>
    <t>RUA DE FATIMA</t>
  </si>
  <si>
    <t>JOSE FRANCISCO SAMPAIO EEB</t>
  </si>
  <si>
    <t>RUA JOANA MARIA</t>
  </si>
  <si>
    <t>GEORGINA RIBEIRO DOS SANTOS EEB</t>
  </si>
  <si>
    <t>MARIA RABELO MARTINS EEB</t>
  </si>
  <si>
    <t>RUA JULIO MARTINS DA COSTA</t>
  </si>
  <si>
    <t>24</t>
  </si>
  <si>
    <t>BOA AGUA</t>
  </si>
  <si>
    <t>MANOEL FERNANDES SABOIA EEB</t>
  </si>
  <si>
    <t>QUIXELO</t>
  </si>
  <si>
    <t>DISTRITO DE BOA AGUA</t>
  </si>
  <si>
    <t>CANDIDO JOSE RABELO EEB</t>
  </si>
  <si>
    <t>JUAZEIRO DE BAIXO</t>
  </si>
  <si>
    <t>25</t>
  </si>
  <si>
    <t>DISTRITO JUAZEIRO</t>
  </si>
  <si>
    <t>JOSE EDUARDO FILHO EBB</t>
  </si>
  <si>
    <t>LAGOA DAS CARNAUBAS</t>
  </si>
  <si>
    <t>35</t>
  </si>
  <si>
    <t>RAIMUNDO EUFRAZIO SARAIVA EEB</t>
  </si>
  <si>
    <t>BOM SUCESSO</t>
  </si>
  <si>
    <t>JOSE IRIS RABELO EEB</t>
  </si>
  <si>
    <t>RUA VALENTIM MOREIRA</t>
  </si>
  <si>
    <t>43</t>
  </si>
  <si>
    <t>LAGOA GRANDE</t>
  </si>
  <si>
    <t>RAUL DE SOUSA MARTINS EEB</t>
  </si>
  <si>
    <t>LAGOA DA BARBABA</t>
  </si>
  <si>
    <t>DISTRITO LAGOA GRANDE</t>
  </si>
  <si>
    <t>RAIMUNDO PEREIRA DE AGUIAR EEB</t>
  </si>
  <si>
    <t>RAIMUNDO VIEIRA DE MELO EEB</t>
  </si>
  <si>
    <t>POCAO</t>
  </si>
  <si>
    <t>ANA NOGUEIRA MAIA</t>
  </si>
  <si>
    <t>RUA PADRE PAULINO NOGUEIRA</t>
  </si>
  <si>
    <t>VILA DE PEDRAS</t>
  </si>
  <si>
    <t>MARIA ANGELICA CHAVES EEB</t>
  </si>
  <si>
    <t>AV. VALDIVINO ROLDAO</t>
  </si>
  <si>
    <t>ANTONIO BATISTA DE SOUSA EBB</t>
  </si>
  <si>
    <t>CIPOADA</t>
  </si>
  <si>
    <t>JOAQUIM CHAGAS FILHO EEB</t>
  </si>
  <si>
    <t>TRAVESSA LUIZ VIEIRA</t>
  </si>
  <si>
    <t>SEDE DO DISTRITO</t>
  </si>
  <si>
    <t>JOSE CLEMENTINO DE ARAUJO EEB</t>
  </si>
  <si>
    <t>POCO DA PEDRA</t>
  </si>
  <si>
    <t>DISTRITO DE ROLDAO</t>
  </si>
  <si>
    <t>JOSE NOGUEIRA DE QUEIROZ EEB</t>
  </si>
  <si>
    <t>EXTREMA</t>
  </si>
  <si>
    <t>ROLDAO</t>
  </si>
  <si>
    <t>FRANCISCO GALVAO DE OLIVEIRA EEB</t>
  </si>
  <si>
    <t>RUA JOSE BENTO DA SILVA</t>
  </si>
  <si>
    <t>339</t>
  </si>
  <si>
    <t>UIRAPONGA</t>
  </si>
  <si>
    <t>FRANCISCO GALVAO FILHO I EEB</t>
  </si>
  <si>
    <t>POCO DO BARRO</t>
  </si>
  <si>
    <t>Palhano</t>
  </si>
  <si>
    <t>ADELINO DA SILVA EEF</t>
  </si>
  <si>
    <t>SITIO ALMAS</t>
  </si>
  <si>
    <t>OSANA MARIA DE LIMA CEMEI CENT MUN DE EDUC INF</t>
  </si>
  <si>
    <t>AVENIDA POSSIDONIO BARRETO</t>
  </si>
  <si>
    <t>293</t>
  </si>
  <si>
    <t>FRANCISCO DOMINGOS DA SILVA EEF</t>
  </si>
  <si>
    <t>LAGOA DO FEIJAO BRAVO</t>
  </si>
  <si>
    <t>FCO SILVESTRE OLIVEIRA EEF</t>
  </si>
  <si>
    <t>LAGOA DO CAJUEIRO</t>
  </si>
  <si>
    <t>EEMTI JOSE FRANCISCO DE MOURA</t>
  </si>
  <si>
    <t>AV POSSIDONIO BARRETO</t>
  </si>
  <si>
    <t>459</t>
  </si>
  <si>
    <t>EEF JOSE NUNES SOBRINHO</t>
  </si>
  <si>
    <t>LAGOA DA BARBADA</t>
  </si>
  <si>
    <t>JOSEFA Mª DA NATIVIDADE EEF</t>
  </si>
  <si>
    <t>LAGOA DA TELHA</t>
  </si>
  <si>
    <t>JOSELITA SANTIAGO AMARAL EEF</t>
  </si>
  <si>
    <t>CANTO DA CRUZ</t>
  </si>
  <si>
    <t>MATEUS SOBRINHO SEDE EEF</t>
  </si>
  <si>
    <t>EEF MATEUS SOBRINHO</t>
  </si>
  <si>
    <t>LAGOA DA JUREMA</t>
  </si>
  <si>
    <t>RDA JOAQUINA DE JESUS CRECHE</t>
  </si>
  <si>
    <t>SEVERINO XAVIER EEF</t>
  </si>
  <si>
    <t>RUA 15 DE NOVEMBRO</t>
  </si>
  <si>
    <t>840</t>
  </si>
  <si>
    <t>RAIMUNDO NOGUEIRA BARROS EEF</t>
  </si>
  <si>
    <t>RUA EDUARDO LIMA</t>
  </si>
  <si>
    <t>DISTRITO DE SAO JOSE</t>
  </si>
  <si>
    <t>Quixeré</t>
  </si>
  <si>
    <t>AGOSTINHO FCO F LIMA ESCOLA DA EDUCACAO BASICA</t>
  </si>
  <si>
    <t>-</t>
  </si>
  <si>
    <t>ANTONIO MOREIRA DE FREITAS ESCOLA DA EDUCACAO BASICA</t>
  </si>
  <si>
    <t>DISTRITO AGUA FRIA</t>
  </si>
  <si>
    <t>FCO JOSE DE OLIVEIRA CENTRO DE EDUCACAO INFANTIL MONS</t>
  </si>
  <si>
    <t>RUA MESTRE SALES</t>
  </si>
  <si>
    <t>153</t>
  </si>
  <si>
    <t>JOSE DE ANCHIETA ESCOLA DA EDUCACAO BASICA PE</t>
  </si>
  <si>
    <t>SITIO CERCADO DO MEIO</t>
  </si>
  <si>
    <t>EEMTI GOVERNADOR MANOEL DE CASTRO FILHO</t>
  </si>
  <si>
    <t>RUA PADRE JOAQUIM DE MENEZES</t>
  </si>
  <si>
    <t>1110</t>
  </si>
  <si>
    <t>MANOEL GONCALVES DE SOUSA ESCOLA DA EDUCACAO BASICA</t>
  </si>
  <si>
    <t>SITIO LEAO</t>
  </si>
  <si>
    <t>RAIMUNDO NONATO DE SENA ESCOLA DA EDUCACAO BASICA VER</t>
  </si>
  <si>
    <t>AV. MONS. FRANCISCO JOSE DE OLIVEIRA</t>
  </si>
  <si>
    <t>1154</t>
  </si>
  <si>
    <t>FCA LAURA DE JESUS ESCOLA DA EDUCACAO BASICA</t>
  </si>
  <si>
    <t>SITIO ITAITINGA</t>
  </si>
  <si>
    <t>JOSE JOAQUIM DA SILVA ESCOLA DA EDUCACAO BASICA</t>
  </si>
  <si>
    <t>SITIO VILA NOVA</t>
  </si>
  <si>
    <t>MENINO JESUS DE PRAGA ESCOLA DA EDUCACAO BASICA</t>
  </si>
  <si>
    <t>RUA ZACARIAS FERREIRA</t>
  </si>
  <si>
    <t>ZACARIAS FERREIRA DE SOUSA ESCOLA DA EDUCACAO BASICA</t>
  </si>
  <si>
    <t>RUA JOAO ZACARIAS DE BRITO</t>
  </si>
  <si>
    <t>1344</t>
  </si>
  <si>
    <t>IRENE NONATO DA SILVA ESCOLA DA EDUCACAO BASICA PROFESSORA</t>
  </si>
  <si>
    <t>VILA DE FATIMA</t>
  </si>
  <si>
    <t>Russas</t>
  </si>
  <si>
    <t>ALIPIO RODRIGUES DE OLIVEIRA EMEIEF</t>
  </si>
  <si>
    <t>SITIO BOA VISTA</t>
  </si>
  <si>
    <t>CORACAO DE JESUS EMEIEF</t>
  </si>
  <si>
    <t>AVENIDA JOAQUIM DE SOUSA BARRETO</t>
  </si>
  <si>
    <t>VARZEA ALEGRE</t>
  </si>
  <si>
    <t>ELIAS FERREIRA COSTA EMEIEF</t>
  </si>
  <si>
    <t>SITIO GRACISMOES</t>
  </si>
  <si>
    <t>NOSSA SENHORA DE FATIMA EMEIEF</t>
  </si>
  <si>
    <t>FRANCISCO DAS CHAGAS LIMA EMEIEF</t>
  </si>
  <si>
    <t>LAGOINHA</t>
  </si>
  <si>
    <t>FRANCISCO SERGIO REBOUCAS EMEIEF</t>
  </si>
  <si>
    <t>BENTO PEREIRA</t>
  </si>
  <si>
    <t>COLEGIO ESTADUAL GOVERNADOR FLAVIO MARCILIO</t>
  </si>
  <si>
    <t>AV DOM LINO</t>
  </si>
  <si>
    <t>725</t>
  </si>
  <si>
    <t>JOAQUIM SIMPLICIO DA COSTA EMEIEF</t>
  </si>
  <si>
    <t>POCO DE ONCA</t>
  </si>
  <si>
    <t>DOUTOR JOSE MARTINS DE SANTIAGO EMEIEF</t>
  </si>
  <si>
    <t>SITIO PARELHAS</t>
  </si>
  <si>
    <t>JOSE RAIMUNDO DE DEUS EMEIEF</t>
  </si>
  <si>
    <t>AVENIDA IRMA MARIA DA GRACA</t>
  </si>
  <si>
    <t>262</t>
  </si>
  <si>
    <t>JOSE RICARDO DE MATOS EMEIEF</t>
  </si>
  <si>
    <t>SITIO INGA</t>
  </si>
  <si>
    <t>JUAREZ SANTIAGO DE LIMA EMEIEF</t>
  </si>
  <si>
    <t>TRAVESSA JUAREZ SANTIAGO DE LIMA</t>
  </si>
  <si>
    <t>PITOMBEIRA II</t>
  </si>
  <si>
    <t>LINO GONCALVES EMEIEF</t>
  </si>
  <si>
    <t>POCO REDONDO</t>
  </si>
  <si>
    <t>LUIS FERREIRA LIMA EMEIEF</t>
  </si>
  <si>
    <t>SITIO MELANCIAS</t>
  </si>
  <si>
    <t>MARIA MARTINS DE CARVALHO EMEIEF</t>
  </si>
  <si>
    <t>RUA MONSENHOR JOAO LUIS</t>
  </si>
  <si>
    <t>PITOMBEIRA I</t>
  </si>
  <si>
    <t>EEM MANUEL MATOSO FILHO</t>
  </si>
  <si>
    <t>AV MARIA RAMALHO</t>
  </si>
  <si>
    <t>CORONEL MURILO SERPA EMEIEF</t>
  </si>
  <si>
    <t>TRAVESSA SEBASTIAO SANTIAGO DE LIMA</t>
  </si>
  <si>
    <t>160</t>
  </si>
  <si>
    <t>BAIRRO DE FATIMA</t>
  </si>
  <si>
    <t>AGRICOLA PADRE PEDRO DE ALCANTARA EMEIEF</t>
  </si>
  <si>
    <t>SITIO RETIRO</t>
  </si>
  <si>
    <t>ANA XAVIER LOPES EMEIEF</t>
  </si>
  <si>
    <t>TRAVESSA JOSE MUNIZ</t>
  </si>
  <si>
    <t>2457</t>
  </si>
  <si>
    <t>PLANALTO DA BELA VISTA</t>
  </si>
  <si>
    <t>TIA BENILCE EMEIEF</t>
  </si>
  <si>
    <t>AVENIDA DOM LINO</t>
  </si>
  <si>
    <t>204</t>
  </si>
  <si>
    <t>ZINA MOREIRA EMEIEF</t>
  </si>
  <si>
    <t>TIMBAUBA DE NOSSA SENHORA DAS DORES</t>
  </si>
  <si>
    <t>REUNIDA ADOLFO JOSE DA SILVA EMEIEF</t>
  </si>
  <si>
    <t>SITIO PEDRAS</t>
  </si>
  <si>
    <t>JOAO REBOUCAS DO AMARAL EMEIEF</t>
  </si>
  <si>
    <t>SITIO CAPIM GROSSO</t>
  </si>
  <si>
    <t>UIRANDE AUGUSTO BORGES EMEIEF</t>
  </si>
  <si>
    <t>RUA DO DNOCS</t>
  </si>
  <si>
    <t>159</t>
  </si>
  <si>
    <t>BARRACAO</t>
  </si>
  <si>
    <t>INACIO DE BARROS NETO EMEIEF</t>
  </si>
  <si>
    <t>RUA JOAO ANTONIO</t>
  </si>
  <si>
    <t>2383</t>
  </si>
  <si>
    <t>FLORES</t>
  </si>
  <si>
    <t>GERARDO SAO EMEIEF</t>
  </si>
  <si>
    <t>RAMAL DE FLORES</t>
  </si>
  <si>
    <t>EEMTI MARIA DE LOURDES OLIVEIRA</t>
  </si>
  <si>
    <t>RUA JOSE SABINO MENDES</t>
  </si>
  <si>
    <t>2313</t>
  </si>
  <si>
    <t>WALDEMAR DE SOUSA PINHEIRO ESCOLA MUNICIPAL</t>
  </si>
  <si>
    <t>RUA EDUVAL XAVIER PINTO</t>
  </si>
  <si>
    <t>2560</t>
  </si>
  <si>
    <t>FRANCISCO FELIX DE OLIVEIRA EMEIEF</t>
  </si>
  <si>
    <t>BOQUEIRAO DO CESARIO</t>
  </si>
  <si>
    <t>JOANA ALVES DE SOUSA EMEIEF</t>
  </si>
  <si>
    <t>RUA MARIA ALVES DA ROCHA</t>
  </si>
  <si>
    <t>222</t>
  </si>
  <si>
    <t>CIRIACO LEANDRO MACIEL EM</t>
  </si>
  <si>
    <t>RUA RAIMUNDO MOREIRA DE ARAUJO</t>
  </si>
  <si>
    <t>221</t>
  </si>
  <si>
    <t>SAO JOAO DE DEUS EMEIEF</t>
  </si>
  <si>
    <t>RUA PADRE AGOSTINHO</t>
  </si>
  <si>
    <t>NICOLAU RODRIGUES LIMA EMEIEF</t>
  </si>
  <si>
    <t>SITIO CANTO</t>
  </si>
  <si>
    <t>São João do Jaguaribe</t>
  </si>
  <si>
    <t>ALEXANDRE SOARES FILHO ESC MUL E F</t>
  </si>
  <si>
    <t>SITIO TAPUIO</t>
  </si>
  <si>
    <t>AMBROSIO MACIEL CHAVES EMEF</t>
  </si>
  <si>
    <t>SITIO VARZEA ALEGRE</t>
  </si>
  <si>
    <t>BEVENUTO FERREIRA MAIA EMEF</t>
  </si>
  <si>
    <t>CAMINHO FELIZ I CRECHE MUNICIPAL TIA IDA</t>
  </si>
  <si>
    <t>RUA JOAQUIM FERREIRA</t>
  </si>
  <si>
    <t>BELA VISTA</t>
  </si>
  <si>
    <t>CAMINHO FELIZ II ACAO CONTINUADA</t>
  </si>
  <si>
    <t>SITIO RAPOSO</t>
  </si>
  <si>
    <t>CAMINHO FELIZ III ACAO CONTINUADA</t>
  </si>
  <si>
    <t>CAMINHO FELIZ IV ACAO CONTINUADA</t>
  </si>
  <si>
    <t>SITIO MUNDIAL</t>
  </si>
  <si>
    <t>CAMINHO FELIZ VI ACAO CONTINUADA</t>
  </si>
  <si>
    <t>SITIO MOCOS</t>
  </si>
  <si>
    <t>CAMINHO FELIZ VIII ACAO CONTINUADA</t>
  </si>
  <si>
    <t>SITIO LIMA</t>
  </si>
  <si>
    <t>CHIQUINHO RODRIGUES EMEF</t>
  </si>
  <si>
    <t>RUA CONEGO CLIMERIO CHAVES</t>
  </si>
  <si>
    <t>269</t>
  </si>
  <si>
    <t>DAMIAO COSTA EMEF</t>
  </si>
  <si>
    <t>EEMTI FRANCISCO GUERREIRO CHAVES</t>
  </si>
  <si>
    <t>RUA CANDIDO CHAVES</t>
  </si>
  <si>
    <t>572</t>
  </si>
  <si>
    <t>FCO IBIAPINO GRUPO ESCOLAR</t>
  </si>
  <si>
    <t>JOAO GUERREIRO DE SOUZA LIMA EMEF</t>
  </si>
  <si>
    <t>SITIO ANGICOS</t>
  </si>
  <si>
    <t>JOSE ADAUTO CHAVES EMEF</t>
  </si>
  <si>
    <t>JUVENCIO PAULA ESC MUL DE ENS FUND</t>
  </si>
  <si>
    <t>MILTON CHAVES E SILVA EMEF</t>
  </si>
  <si>
    <t>NOEME CHAVES LEITAO ESC MUL ENS FUND</t>
  </si>
  <si>
    <t>SITIO NAZARIA</t>
  </si>
  <si>
    <t>OLIVIO OLIVALDO CHAVES EMEF</t>
  </si>
  <si>
    <t>RDA SOARES DE OLIVEIRA CHAVES EMEF</t>
  </si>
  <si>
    <t>SITIO PINTO</t>
  </si>
  <si>
    <t>VICENTE ROSENDO FREIRE EMEF</t>
  </si>
  <si>
    <t>SITIO SAO BRAZ</t>
  </si>
  <si>
    <t>VIRGILIO TAVORA EMEF</t>
  </si>
  <si>
    <t>SITIO CHARNECA</t>
  </si>
  <si>
    <t>Tabuleiro do Norte</t>
  </si>
  <si>
    <t>EMEF ACELINO MAIA</t>
  </si>
  <si>
    <t>RUA VICENTE LAURINDO</t>
  </si>
  <si>
    <t>BOM FUTURO</t>
  </si>
  <si>
    <t>ANTONIO ALVES MAIA EMEF</t>
  </si>
  <si>
    <t>RUA CORONEL PIO GADELHA</t>
  </si>
  <si>
    <t>4683</t>
  </si>
  <si>
    <t>JOSE AUGUSTO REGES ALVES PE EMEIF</t>
  </si>
  <si>
    <t>ASSENTAMENTO BARRA DO FEIJAO</t>
  </si>
  <si>
    <t>EEEP AVELINO MAGALHAES</t>
  </si>
  <si>
    <t>RUA MARIA ALZENIR FREITAS</t>
  </si>
  <si>
    <t>4915</t>
  </si>
  <si>
    <t>ZONA URBANA</t>
  </si>
  <si>
    <t>CLIMERIO JOSINO MAIA EMEF</t>
  </si>
  <si>
    <t>RUA JOAQUIM IZIDIO GADELHA</t>
  </si>
  <si>
    <t>5277</t>
  </si>
  <si>
    <t>MACENA</t>
  </si>
  <si>
    <t>OTILIO NOBRE DE BRITO</t>
  </si>
  <si>
    <t>COMUNIDADE PEDRA PRETA</t>
  </si>
  <si>
    <t>NOSSA SENHORA DE FATIMA EMEF</t>
  </si>
  <si>
    <t>RUA JOAO FERREIRA BRAUNA</t>
  </si>
  <si>
    <t>191</t>
  </si>
  <si>
    <t>VILA JOSE MENDES</t>
  </si>
  <si>
    <t>EEMTI FRANCISCO MOREIRA FILHO</t>
  </si>
  <si>
    <t>RUA MANOEL FRANKLIN</t>
  </si>
  <si>
    <t>GOV MANOEL CASTRO FILHO EEF</t>
  </si>
  <si>
    <t>SITIO JUAZEIRO</t>
  </si>
  <si>
    <t>EMEF PEDRO MOREIRA DE SOUZA</t>
  </si>
  <si>
    <t>RUA JOSE FELIPE S/N</t>
  </si>
  <si>
    <t>EEMTI ANTONIO VIDAL MALVEIRA</t>
  </si>
  <si>
    <t>RUA DO COMERCIO</t>
  </si>
  <si>
    <t>157</t>
  </si>
  <si>
    <t>DANIEL ALEXANDRE DA COSTA EMEIF</t>
  </si>
  <si>
    <t>SITIO CAMPOS NOVOS</t>
  </si>
  <si>
    <t>JOSE BIZERRA DE LIMA EMEIF</t>
  </si>
  <si>
    <t>SITIO SAO BENTO</t>
  </si>
  <si>
    <t>MARIA SANTA FREIRE EMEIF</t>
  </si>
  <si>
    <t>DISTRITO DE PEIXE GORDO</t>
  </si>
  <si>
    <t>EEF ZUMBI DOS PALMARES</t>
  </si>
  <si>
    <t>ASSENTAMMENTO ZUMBI DOS PALMARES</t>
  </si>
  <si>
    <t>MARCONDES MATOS CAVALCANTE PADRE EMEIEF</t>
  </si>
  <si>
    <t>AVENIDA ASTROGILDA MOREIRA DE SOUSA</t>
  </si>
  <si>
    <t>BENEVOLO GOMES DINIZ UEI</t>
  </si>
  <si>
    <t>SITIO VOLTA</t>
  </si>
  <si>
    <t>RITA NOGUEIRA DE OLIVEIRA E E I</t>
  </si>
  <si>
    <t>CAMINHO FELIZ XI ACAO CONTINUADA</t>
  </si>
  <si>
    <t>CAMINHO FELIZ X ACAO CONTINUADA</t>
  </si>
  <si>
    <t>CAMINHO FELIZ IX ACAO CONTINUADA</t>
  </si>
  <si>
    <t>ALEGRIA DE SABER II ACAO CONTINUADA</t>
  </si>
  <si>
    <t>ALEGRIA DO SABER I ACAO CONTINUADA</t>
  </si>
  <si>
    <t>DE COQUEIRINHO EEF</t>
  </si>
  <si>
    <t>ASSENTAMENTO COQUEIRINHO</t>
  </si>
  <si>
    <t>JOSE HELDER MENDONCA MOREIRA EEF</t>
  </si>
  <si>
    <t>ASSENTAMENTO TOME AFONSO</t>
  </si>
  <si>
    <t>SEBASTIAO LEMOS DE ARAUJO CENTRO DE EDUCACAO INFANTIL VEREADOR</t>
  </si>
  <si>
    <t>AGUA FRIA</t>
  </si>
  <si>
    <t>JOSE JOAQUIM DOS SANTOS EEB</t>
  </si>
  <si>
    <t>TERRA NOVA</t>
  </si>
  <si>
    <t>ANTONIO DE QUEIROZ FERREIRA EEB</t>
  </si>
  <si>
    <t>BOM JESUS</t>
  </si>
  <si>
    <t>PINOQUIO CEI</t>
  </si>
  <si>
    <t>JEREMIAS CANDIDO</t>
  </si>
  <si>
    <t>811</t>
  </si>
  <si>
    <t>SAO JOSE</t>
  </si>
  <si>
    <t>MUNDO MAGICO CEI</t>
  </si>
  <si>
    <t>RAIMUNDO FREIRE DE BRITO</t>
  </si>
  <si>
    <t>02 DE AGOSTO</t>
  </si>
  <si>
    <t>SAO JOSE EEB</t>
  </si>
  <si>
    <t>ASSENTAMENTO AMAZONAS</t>
  </si>
  <si>
    <t>NUVEM DE ALGODAO CEI</t>
  </si>
  <si>
    <t>RUA ANGELO DA SILVA</t>
  </si>
  <si>
    <t>1954</t>
  </si>
  <si>
    <t>DISTRITO ARUARU</t>
  </si>
  <si>
    <t>MARGARIDA MARIA DE ALACOQUE EM</t>
  </si>
  <si>
    <t>RUA FELIPE SANTIAGO</t>
  </si>
  <si>
    <t>ALTO DO VELAME</t>
  </si>
  <si>
    <t>EEF ZE MELANCIA</t>
  </si>
  <si>
    <t>RUA DRAGAO DO MAR</t>
  </si>
  <si>
    <t>CANOA QUEBRADA</t>
  </si>
  <si>
    <t>EEF CENTRO EDUCACIONAL RAIZES E ASAS</t>
  </si>
  <si>
    <t>RUA TABAJARA</t>
  </si>
  <si>
    <t>NOSSA SENHORA DE FATIMA</t>
  </si>
  <si>
    <t>CEI MARIA LEONOR MAIA</t>
  </si>
  <si>
    <t>RUA EUCLIDES MOREIRA DA ROCHA</t>
  </si>
  <si>
    <t>693</t>
  </si>
  <si>
    <t>EEF PROFESSOR ANTONIO MONTEIRO</t>
  </si>
  <si>
    <t>BR 304 / KM 44</t>
  </si>
  <si>
    <t>200</t>
  </si>
  <si>
    <t>AEROPORTO</t>
  </si>
  <si>
    <t>CEI ARMANDO DIAS SIMOES</t>
  </si>
  <si>
    <t>RUA TALES MILETO</t>
  </si>
  <si>
    <t>1299</t>
  </si>
  <si>
    <t>CEI RITA CALIXTO LIMA</t>
  </si>
  <si>
    <t>RUA ALDOVANDO COSTA LIMA</t>
  </si>
  <si>
    <t>133</t>
  </si>
  <si>
    <t>NOSSA SENHORA DE LOURDES</t>
  </si>
  <si>
    <t>CEI MARIA RODRIGUES PRACA</t>
  </si>
  <si>
    <t>VILA SAO CRISTOVAO</t>
  </si>
  <si>
    <t>FARIAS BRITO</t>
  </si>
  <si>
    <t>CEI ZILDA ALEXANDRE GONDIM</t>
  </si>
  <si>
    <t>RUA ARMANDO PRACA</t>
  </si>
  <si>
    <t>CEI PROFª MARIA ERIDAN DE FREITAS</t>
  </si>
  <si>
    <t>RUA CORONEL ALEXANZITO</t>
  </si>
  <si>
    <t>517</t>
  </si>
  <si>
    <t>EEF AUXILIADORA</t>
  </si>
  <si>
    <t>RUA CORONEL POMPEU</t>
  </si>
  <si>
    <t>835</t>
  </si>
  <si>
    <t>EEF 27 DE JULHO</t>
  </si>
  <si>
    <t>ASSENTAMENTO AROEIRA VILANY</t>
  </si>
  <si>
    <t>EEF PASSOS LIVRES</t>
  </si>
  <si>
    <t>ASSENTAMENTO CAMPOS VERDES</t>
  </si>
  <si>
    <t>EEF ANTONIO DA ROCHA</t>
  </si>
  <si>
    <t>ASSENTAMENTO UMARI</t>
  </si>
  <si>
    <t>ERUNDINA NUNES MALVEIRA EMEF</t>
  </si>
  <si>
    <t>RUA JOSE DOS REIS</t>
  </si>
  <si>
    <t>0</t>
  </si>
  <si>
    <t>DISTRITO OLHO DAGUA</t>
  </si>
  <si>
    <t>31 DE MARCO EMEF</t>
  </si>
  <si>
    <t>SITIO RIACHO SECO</t>
  </si>
  <si>
    <t>ROMULO REMIGIO EMEF</t>
  </si>
  <si>
    <t>ASSENTAMENTO IPANEMA I</t>
  </si>
  <si>
    <t>EEM FRANCISCO NONATO FREIRE</t>
  </si>
  <si>
    <t>AV DR FCO EDSON GUERRA BEZERRA</t>
  </si>
  <si>
    <t>667</t>
  </si>
  <si>
    <t>ASSENTAMENTO EMEF</t>
  </si>
  <si>
    <t>FAZENDA CHARNECA</t>
  </si>
  <si>
    <t>ANA CLARA ANDRADE NANTUA BENTO EEB PROFª</t>
  </si>
  <si>
    <t>RUA JOSE DE SOUSA MARTINS</t>
  </si>
  <si>
    <t>261</t>
  </si>
  <si>
    <t>RAIMUNDA IDA VIDAL CHAVES EMEF</t>
  </si>
  <si>
    <t>CEJA DOUTOR JOSE NILSON OSTERNE OLIVEIRA</t>
  </si>
  <si>
    <t>RUA DOS EXPEDICIONARIOS</t>
  </si>
  <si>
    <t>2991</t>
  </si>
  <si>
    <t>SENHORINHA OLIVEIRA GONDIM EMEIF</t>
  </si>
  <si>
    <t>TIA MAROQUINHA CRECHE</t>
  </si>
  <si>
    <t>LAGOA DO CAJUEIRINHO</t>
  </si>
  <si>
    <t>PARQUE DOS SONHOS CEI</t>
  </si>
  <si>
    <t>BARTOLOMEU AQUINO DOS SANTOS</t>
  </si>
  <si>
    <t>515</t>
  </si>
  <si>
    <t>HERMOGENES HENRIQUE GIRAO</t>
  </si>
  <si>
    <t>LAR TIA BENILCE CRECHE</t>
  </si>
  <si>
    <t>FRANCISCO AGACI FERNANDES DA SILVA CAIC</t>
  </si>
  <si>
    <t>RUA VINTE E CINCO</t>
  </si>
  <si>
    <t>TABULEIRO DO CATAVENTO</t>
  </si>
  <si>
    <t>CRIANCA FELIZ CRECHE</t>
  </si>
  <si>
    <t>MARIA GOMES DA SILVA CRECHE</t>
  </si>
  <si>
    <t>MONSENHOR ALUISIO DE CASTRO FILGUEIRAS - EEF</t>
  </si>
  <si>
    <t>RUA JOAO FRANCISCO RODRIGUES</t>
  </si>
  <si>
    <t>1384</t>
  </si>
  <si>
    <t>ANTONIO VALENTE FILHO CEI</t>
  </si>
  <si>
    <t>SITIO ANTONOPOLIS</t>
  </si>
  <si>
    <t>MARIA GONCALVES DA ROCHA LEAL E E F</t>
  </si>
  <si>
    <t>RUA CELIO SANTIAGO</t>
  </si>
  <si>
    <t>976</t>
  </si>
  <si>
    <t>CAMINHO FELIZ V ACAO CONTINUADA</t>
  </si>
  <si>
    <t>HORIZONTE DA CIDADANIA EEF</t>
  </si>
  <si>
    <t>REDONDA</t>
  </si>
  <si>
    <t>ESTER GUIMARAES MALVEIRA EEIF</t>
  </si>
  <si>
    <t>1452</t>
  </si>
  <si>
    <t>LUCAS EVANGELISTA DE OLIVEIRA E E F</t>
  </si>
  <si>
    <t>CARBOMIL</t>
  </si>
  <si>
    <t>CRESCENDO E APRENDENDO CRECHE</t>
  </si>
  <si>
    <t>AVENIDA JOSE FRANCISCO DE ARRUDA</t>
  </si>
  <si>
    <t>ESCOLINHA MIGUEL RODRIGUES SANTIAGO</t>
  </si>
  <si>
    <t>LAGOA CERCADA</t>
  </si>
  <si>
    <t>CAZUZA BEZERRA EMEF</t>
  </si>
  <si>
    <t>RUA 31 DE MARCO</t>
  </si>
  <si>
    <t>447</t>
  </si>
  <si>
    <t>CRIANCA FELIZ EEI</t>
  </si>
  <si>
    <t>ALEXANDRINO DIOGENES EMEF</t>
  </si>
  <si>
    <t>ASSENTAMENTO CAROBA</t>
  </si>
  <si>
    <t>RAIMUNDO PELOPIDAS DE ARAUJO EMEIEF</t>
  </si>
  <si>
    <t>TRAVESSA MATOSO</t>
  </si>
  <si>
    <t>IFCE - CAMPUS ARACATI</t>
  </si>
  <si>
    <t>CE 040, KM 137.1</t>
  </si>
  <si>
    <t>EEEP OSMIRA EDUARDO DE CASTRO</t>
  </si>
  <si>
    <t>RUA ALUIZIO GONZAGA LIMA</t>
  </si>
  <si>
    <t>EEEP FRANCISCA ROCHA SILVA</t>
  </si>
  <si>
    <t>RUA JOAO CELEDONIO SOBRINHO</t>
  </si>
  <si>
    <t>ALTO</t>
  </si>
  <si>
    <t>CAMINHO FELIZ VII ACAO CONTINUADA</t>
  </si>
  <si>
    <t>SITIO ITAPAGIPE</t>
  </si>
  <si>
    <t>CAMINHO FELIZ XII ACAO CONTINUADA</t>
  </si>
  <si>
    <t>CRECHE CARMELITA SETUBAL CASTELO BRANCO</t>
  </si>
  <si>
    <t>LIMOEIRO ALTO</t>
  </si>
  <si>
    <t>MARIA SUZILANE SANTIAGO LIMA CENTRO DE EDUCACAO INFANTIL</t>
  </si>
  <si>
    <t>RUA MESTRE ISIDORIO</t>
  </si>
  <si>
    <t>RAQUEL MONTEIRO CHAVES CENTRO MUNICIPAL DE EDUCACAO INFANTIL</t>
  </si>
  <si>
    <t>RUA MONSENHOR OTAVIO SANTIAGO</t>
  </si>
  <si>
    <t>465</t>
  </si>
  <si>
    <t>08 DE SETEMBRO</t>
  </si>
  <si>
    <t>MARCIONILA MARIA DE BRITO CMEI</t>
  </si>
  <si>
    <t>AVENIDA 29 DE JUNHO</t>
  </si>
  <si>
    <t>IFCE - CAMPUS TABULEIRO DO NORTE</t>
  </si>
  <si>
    <t>RODOVIA CE 377 KM 2</t>
  </si>
  <si>
    <t>JOSE ROSENDO FREIRE</t>
  </si>
  <si>
    <t>IFCE - CAMPUS MORADA NOVA</t>
  </si>
  <si>
    <t>AVENIDA PREFEITO RAIMUNDO JOSE RABELO</t>
  </si>
  <si>
    <t>2717</t>
  </si>
  <si>
    <t>JULIA SANTIAGO</t>
  </si>
  <si>
    <t>JOSE CLAUDIO REBOUCAS RODRIGUES CEI</t>
  </si>
  <si>
    <t>BELEM</t>
  </si>
  <si>
    <t>CEI PROFª MARIA SALETE MORAIS</t>
  </si>
  <si>
    <t>AVENIDA ABELARDO GURGEL COSTA LIMA</t>
  </si>
  <si>
    <t>XIII ACAO CONTINUADA CAMINHO FELIZ</t>
  </si>
  <si>
    <t>JUDITE CHAVES SARAIVA ESCOLA E E F</t>
  </si>
  <si>
    <t>430</t>
  </si>
  <si>
    <t>MARIO TEIXEIRA DE CARVALHO CENTRO DE EDUCACAO INFANTIL</t>
  </si>
  <si>
    <t>RUA ISABEL MONTEIRO</t>
  </si>
  <si>
    <t>EUNICE GALVAO LIMA DE CASTELO BRANCO CEI</t>
  </si>
  <si>
    <t>AV. SANTOS DUMONT</t>
  </si>
  <si>
    <t>2645</t>
  </si>
  <si>
    <t>EEMTI JOAQUIM RODRIGUES DE LIMA</t>
  </si>
  <si>
    <t>RUA INACIO MOREIRA</t>
  </si>
  <si>
    <t>VALDETRUDES EDITH HOLANDA E E F</t>
  </si>
  <si>
    <t>RUA JOAQUIM FERREIRA SOMBRA</t>
  </si>
  <si>
    <t>ESTEFANIA PINHEIRO E E F</t>
  </si>
  <si>
    <t>SAO RAIMUNDO</t>
  </si>
  <si>
    <t>EEEP PROFESSOR WALQUER CAVALCANTE MAIA</t>
  </si>
  <si>
    <t>TRAVESSA PEDRO ARAUJO</t>
  </si>
  <si>
    <t>175</t>
  </si>
  <si>
    <t>IPIRANGA</t>
  </si>
  <si>
    <t>FRANCISCO DA SILVA LUZ EEF</t>
  </si>
  <si>
    <t>BOM FIM</t>
  </si>
  <si>
    <t>CRECHE MARIA DE FATIMA DA SILVA BESSERA</t>
  </si>
  <si>
    <t>RUA JOSE BARRETO DA SILVA</t>
  </si>
  <si>
    <t>IFCE - CAMPUS JAGUARUANA</t>
  </si>
  <si>
    <t>AV. ANTONIO DA ROCHA FREITAS</t>
  </si>
  <si>
    <t>1566</t>
  </si>
  <si>
    <t>MAURO BONOTTO EEF</t>
  </si>
  <si>
    <t>VILA CAMPESTRE</t>
  </si>
  <si>
    <t>CAMPESTRE</t>
  </si>
  <si>
    <t>ALEGRIA DE SABER III ACAO CONTINUADA</t>
  </si>
  <si>
    <t>ASSENTAMENTO FAZENDA CHARNECA</t>
  </si>
  <si>
    <t>EEEP PROFESSORA ELSA MARIA PORTO COSTA LIMA</t>
  </si>
  <si>
    <t>RUA JOSE DE ALENCAR</t>
  </si>
  <si>
    <t>1930</t>
  </si>
  <si>
    <t>FRANCISCO AMARAL MAIA CEI</t>
  </si>
  <si>
    <t>LOCALIDADE DE LOGRADOURO QUARTEIRAO 10</t>
  </si>
  <si>
    <t>34</t>
  </si>
  <si>
    <t>ARCA DA ALIANCA ESCOLA DE EDUCACAO INFANTIL E ENSINO FUNDAMENTAL</t>
  </si>
  <si>
    <t>FORTIM</t>
  </si>
  <si>
    <t>ANGELA MARIA DE GOIS CEI PROFESSORA</t>
  </si>
  <si>
    <t>RUA ZE BIRU</t>
  </si>
  <si>
    <t>ANA RODRIGUES DA SILVA CEI</t>
  </si>
  <si>
    <t>VILA NOVA</t>
  </si>
  <si>
    <t>COMUNITARIA MANUEL F NETO ESC DE ENS FUNDAMENTAL</t>
  </si>
  <si>
    <t>CEI ANA DE OLIVEIRA ROCHA SOMBRA</t>
  </si>
  <si>
    <t>RUA SCIPIAO MAIA SCIPIAO</t>
  </si>
  <si>
    <t>100</t>
  </si>
  <si>
    <t>RAIMUNDO PEREIRA BEZERRA CEI</t>
  </si>
  <si>
    <t>CORREGO DO TABULEIRO</t>
  </si>
  <si>
    <t>SANTA LUZIA</t>
  </si>
  <si>
    <t>DOM BOSCO EMEF</t>
  </si>
  <si>
    <t>SITIO LAGOA GRANDE</t>
  </si>
  <si>
    <t>ZONARURAL</t>
  </si>
  <si>
    <t>FRANCISCA PINHEIRO CHAVES CENTRO MUNICIPAL DE EDUCACAO INFANTIL</t>
  </si>
  <si>
    <t>RUA ANTONIO VIDAL MALVEIRA</t>
  </si>
  <si>
    <t>81</t>
  </si>
  <si>
    <t>CMEI RAQUEL ALEXANDRE DE OLIVEIRA</t>
  </si>
  <si>
    <t>MARIA ANALIA DE LIMA CENTRO MUNICIPAL DE EDUCACAO INFANTIL</t>
  </si>
  <si>
    <t>4117</t>
  </si>
  <si>
    <t>UNIDADE EDUCACIONAL DE EDUCACAO INFANTIL AFRA ARAUJO LIMA</t>
  </si>
  <si>
    <t>RUA TETA</t>
  </si>
  <si>
    <t>1205</t>
  </si>
  <si>
    <t>CATUMBELA</t>
  </si>
  <si>
    <t>INACIO HOLANDA MENDES CENTRO DE EDUCACAO INFANTIL</t>
  </si>
  <si>
    <t>AVENIDA DOS EXPEDICIONARIOS 5860-1 CE337</t>
  </si>
  <si>
    <t>CRECHE EM TEMPO INTEGRAL SASKIA NATALIA BRIGIDO BATISTA</t>
  </si>
  <si>
    <t>RUA PADRE PACHECO</t>
  </si>
  <si>
    <t>EEF TI DARCY RIBEIRO</t>
  </si>
  <si>
    <t>RUA TEOFILO PINTO</t>
  </si>
  <si>
    <t>EGISA CLEMENTE LIRA EEI E CRECHE</t>
  </si>
  <si>
    <t>FORTMI</t>
  </si>
  <si>
    <t>CAPIM ACU</t>
  </si>
  <si>
    <t>MARIA ANGELINA DA CONCEICAO ESCOLA DE EDUCACAO BASICA</t>
  </si>
  <si>
    <t>PROFESSORA EDITE MAIA MACHADO EMEF</t>
  </si>
  <si>
    <t>RUA PROJETADA 1</t>
  </si>
  <si>
    <t>TIBOLO</t>
  </si>
  <si>
    <t>EVALDO HOLANDA MAIA EMEF</t>
  </si>
  <si>
    <t>RUA PADRE VICENTE</t>
  </si>
  <si>
    <t>JOSE SIMOES</t>
  </si>
  <si>
    <t>MANUELITO MAIA MEIRELES EM</t>
  </si>
  <si>
    <t>RUA VINTE</t>
  </si>
  <si>
    <t>2010</t>
  </si>
  <si>
    <t>LAGOA DO TOCO</t>
  </si>
  <si>
    <t>HILDA PONCIANO DE OLIVEIRA LIMA PROFESSORA EEB</t>
  </si>
  <si>
    <t>RUA RAIMUNDO CARNEIRO GIRAO</t>
  </si>
  <si>
    <t>872</t>
  </si>
  <si>
    <t>NUCLEO DE ATENDIMENTO ESPECIALIZADO E INCLUSAO</t>
  </si>
  <si>
    <t>538</t>
  </si>
  <si>
    <t>CENTRO DE EDUCACAO DE JOVENS E ADULTOS - CEJA PROFESSOR JOSE HERCILIO SILVERIO VIRGINIO</t>
  </si>
  <si>
    <t>520</t>
  </si>
  <si>
    <t>EEEP VEREADOR JOSE BATISTA FILHO - ZEZINHO BATISTA</t>
  </si>
  <si>
    <t>RUA DOM POMPEU</t>
  </si>
  <si>
    <t>EEEP LUCIA BALTAZAR COSTA</t>
  </si>
  <si>
    <t>RUA GONCALVES PEREIRA, 1213, CONJUNTO HABITACIONAL, QUADRA B</t>
  </si>
  <si>
    <t>1213</t>
  </si>
  <si>
    <t>LUIZ ALVES DE FREITAS</t>
  </si>
  <si>
    <t>EEEP JAIME DA CUNHA REBOUCAS</t>
  </si>
  <si>
    <t>CE 261 SERRA DO MAR</t>
  </si>
  <si>
    <t>EEF MIRIAN CALIXTO LIMA GONDIM</t>
  </si>
  <si>
    <t>TRAVESSA ALEXANDRE LIMA</t>
  </si>
  <si>
    <t>ATERRO</t>
  </si>
  <si>
    <t>CENTRO INTEGRADO DE EDUCACAO ESPECIAL E INCLUSAO</t>
  </si>
  <si>
    <t>JOSE MILTON GUERRA</t>
  </si>
  <si>
    <t>1</t>
  </si>
  <si>
    <t>IRAPUAN NOBRE</t>
  </si>
  <si>
    <t>ABILIO MONTEIRO PE EEF</t>
  </si>
  <si>
    <t>AVENIDA JOAO BARBBOSA LIMA</t>
  </si>
  <si>
    <t>1074</t>
  </si>
  <si>
    <t>ODIL BENIGNO DE OLIVEIRA EMEF</t>
  </si>
  <si>
    <t>SITIO BAIXA DOS CABRAS</t>
  </si>
  <si>
    <t>EMEF MARIA DO SOCORRO MAIA</t>
  </si>
  <si>
    <t>CONJUNTO HABITACIONAL JOSE WILKER CAMPELO</t>
  </si>
  <si>
    <t>MUNDO ENCANTADO CEI</t>
  </si>
  <si>
    <t>PADRE FRANCISCO ALVES TEIXEIRA</t>
  </si>
  <si>
    <t>369</t>
  </si>
  <si>
    <t>ACUDE VELHO</t>
  </si>
  <si>
    <t>JOAO OLIVEIRA LIMA ESCOLA DA EDUCACAO BASICA PROFESSOR</t>
  </si>
  <si>
    <t>TRAVESSA MANOEL INACIO DA COSTA</t>
  </si>
  <si>
    <t>259</t>
  </si>
  <si>
    <t>PONTAL</t>
  </si>
  <si>
    <t>EEF SAO MARCELINO CHAMPAGNAT</t>
  </si>
  <si>
    <t>1272</t>
  </si>
  <si>
    <t>ALFREDO TEODOLINO DAMASCENO CEI</t>
  </si>
  <si>
    <t>PRAIA DE TREMEMBE</t>
  </si>
  <si>
    <t>TREMEMBE</t>
  </si>
  <si>
    <t>IFCE - CAMPUS LIMOEIRO DO NORTE</t>
  </si>
  <si>
    <t>RUA ESTEVAM REMIGIO</t>
  </si>
  <si>
    <t>1145</t>
  </si>
  <si>
    <t>NUCLEO DE EDUCACAO INFANTIL MARIA DE FATIMA SILVA MOREIRA - NEI TIA FATINHA</t>
  </si>
  <si>
    <t>MARIA HELENA DA SILVA CMEI PROF</t>
  </si>
  <si>
    <t>SITIO CAPOEIRA</t>
  </si>
  <si>
    <t>CAPOEIRA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</si>
</sst>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3C13BC33-969C-46C4-AF44-248F04B49777}" autoFormatId="16" applyNumberFormats="0" applyBorderFormats="0" applyFontFormats="0" applyPatternFormats="0" applyAlignmentFormats="0" applyWidthHeightFormats="0">
  <queryTableRefresh nextId="19">
    <queryTableFields count="18">
      <queryTableField id="1" name="NU_ANO_CENSO" tableColumnId="1"/>
      <queryTableField id="2" name="NO_UF" tableColumnId="2"/>
      <queryTableField id="3" name="SG_UF" tableColumnId="3"/>
      <queryTableField id="4" name="CO_UF" tableColumnId="4"/>
      <queryTableField id="5" name="NO_MUNICIPIO" tableColumnId="5"/>
      <queryTableField id="6" name="CO_MUNICIPIO" tableColumnId="6"/>
      <queryTableField id="7" name="NO_ENTIDADE" tableColumnId="7"/>
      <queryTableField id="8" name="CO_ENTIDADE" tableColumnId="8"/>
      <queryTableField id="9" name="TP_DEPENDENCIA" tableColumnId="9"/>
      <queryTableField id="10" name="TP_LOCALIZACAO" tableColumnId="10"/>
      <queryTableField id="11" name="TP_LOCALIZACAO_DIFERENCIADA" tableColumnId="11"/>
      <queryTableField id="12" name="DS_ENDERECO" tableColumnId="12"/>
      <queryTableField id="13" name="NU_ENDERECO" tableColumnId="13"/>
      <queryTableField id="14" name="NO_BAIRRO" tableColumnId="14"/>
      <queryTableField id="15" name="CO_CEP" tableColumnId="15"/>
      <queryTableField id="16" name="TP_SITUACAO_FUNCIONAMENTO" tableColumnId="16"/>
      <queryTableField id="17" name="Latitude" tableColumnId="17"/>
      <queryTableField id="18" name="Longitud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E38F3-ECDD-4A29-9C4C-A1723A11E004}" name="data_final_import" displayName="data_final_import" ref="A1:R408" tableType="queryTable" totalsRowShown="0">
  <autoFilter ref="A1:R408" xr:uid="{B3DE38F3-ECDD-4A29-9C4C-A1723A11E004}"/>
  <tableColumns count="18">
    <tableColumn id="1" xr3:uid="{39E5B7A9-AABE-4DB7-A883-28AFC7B0565A}" uniqueName="1" name="NU_ANO_CENSO" queryTableFieldId="1"/>
    <tableColumn id="2" xr3:uid="{68E69E58-9CF4-40D2-8E1B-BEFFF08EF698}" uniqueName="2" name="NO_UF" queryTableFieldId="2" dataDxfId="7"/>
    <tableColumn id="3" xr3:uid="{26601AA6-F924-4BA2-A270-EEC41464FDBA}" uniqueName="3" name="SG_UF" queryTableFieldId="3" dataDxfId="6"/>
    <tableColumn id="4" xr3:uid="{71D70A61-4199-457F-A51C-967DD0C11C24}" uniqueName="4" name="CO_UF" queryTableFieldId="4"/>
    <tableColumn id="5" xr3:uid="{F48BE4FF-9E7B-43DB-BEFC-25878F108F6B}" uniqueName="5" name="NO_MUNICIPIO" queryTableFieldId="5" dataDxfId="5"/>
    <tableColumn id="6" xr3:uid="{E7C6FE10-4CEA-42EF-800D-FA4E8D19E50E}" uniqueName="6" name="CO_MUNICIPIO" queryTableFieldId="6"/>
    <tableColumn id="7" xr3:uid="{2E43285D-F4AB-446B-AF07-30C65BED84A4}" uniqueName="7" name="NO_ENTIDADE" queryTableFieldId="7" dataDxfId="4"/>
    <tableColumn id="8" xr3:uid="{B3C8C9CC-9334-424F-8B12-825B1585D0EB}" uniqueName="8" name="CO_ENTIDADE" queryTableFieldId="8"/>
    <tableColumn id="9" xr3:uid="{D586E3FF-DE49-4F55-ACEC-BE0625E8586A}" uniqueName="9" name="TP_DEPENDENCIA" queryTableFieldId="9"/>
    <tableColumn id="10" xr3:uid="{C30F0338-4E21-4C0F-BB38-22B87DBA9D61}" uniqueName="10" name="TP_LOCALIZACAO" queryTableFieldId="10"/>
    <tableColumn id="11" xr3:uid="{6A0D99AB-12A8-4787-A17D-0B1A656B4579}" uniqueName="11" name="TP_LOCALIZACAO_DIFERENCIADA" queryTableFieldId="11" dataDxfId="3"/>
    <tableColumn id="12" xr3:uid="{F97A4194-056D-4C0D-BF21-70F69B2E54F6}" uniqueName="12" name="DS_ENDERECO" queryTableFieldId="12" dataDxfId="2"/>
    <tableColumn id="13" xr3:uid="{DDA380DD-6D4E-4744-96D0-334CDAC39977}" uniqueName="13" name="NU_ENDERECO" queryTableFieldId="13" dataDxfId="1"/>
    <tableColumn id="14" xr3:uid="{BBE8D754-DF7F-4A67-BB4D-70239C1A4894}" uniqueName="14" name="NO_BAIRRO" queryTableFieldId="14" dataDxfId="0"/>
    <tableColumn id="15" xr3:uid="{7D4144E6-902D-49AF-AD3D-6EB16412C7C3}" uniqueName="15" name="CO_CEP" queryTableFieldId="15"/>
    <tableColumn id="16" xr3:uid="{14DD1D62-A338-4F71-B314-66408B1E3D67}" uniqueName="16" name="TP_SITUACAO_FUNCIONAMENTO" queryTableFieldId="16"/>
    <tableColumn id="17" xr3:uid="{E8970EF8-F970-4122-A726-53D12A11597E}" uniqueName="17" name="Latitude" queryTableFieldId="17"/>
    <tableColumn id="18" xr3:uid="{93112ECE-667C-4B18-BF23-5429892F78AF}" uniqueName="18" name="Longitude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1A45-4B54-4564-9FCF-21C43D37AF96}">
  <sheetPr codeName="Planilha1"/>
  <dimension ref="A1:V408"/>
  <sheetViews>
    <sheetView tabSelected="1" workbookViewId="0">
      <selection activeCell="V5" sqref="V5"/>
    </sheetView>
  </sheetViews>
  <sheetFormatPr defaultRowHeight="15" x14ac:dyDescent="0.25"/>
  <cols>
    <col min="17" max="17" width="9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>
        <v>2023</v>
      </c>
      <c r="B2" t="s">
        <v>18</v>
      </c>
      <c r="C2" t="s">
        <v>19</v>
      </c>
      <c r="D2">
        <v>23</v>
      </c>
      <c r="E2" t="s">
        <v>20</v>
      </c>
      <c r="F2">
        <v>2301109</v>
      </c>
      <c r="G2" t="s">
        <v>21</v>
      </c>
      <c r="H2">
        <v>23123931</v>
      </c>
      <c r="I2">
        <v>3</v>
      </c>
      <c r="J2">
        <v>2</v>
      </c>
      <c r="K2" s="1">
        <v>0</v>
      </c>
      <c r="L2" t="s">
        <v>22</v>
      </c>
      <c r="M2" t="s">
        <v>23</v>
      </c>
      <c r="N2" t="s">
        <v>24</v>
      </c>
      <c r="O2">
        <v>62800000</v>
      </c>
      <c r="P2">
        <v>1</v>
      </c>
      <c r="Q2">
        <v>-46140507</v>
      </c>
      <c r="R2">
        <v>-378427535</v>
      </c>
    </row>
    <row r="3" spans="1:22" x14ac:dyDescent="0.25">
      <c r="A3">
        <v>2023</v>
      </c>
      <c r="B3" t="s">
        <v>18</v>
      </c>
      <c r="C3" t="s">
        <v>19</v>
      </c>
      <c r="D3">
        <v>23</v>
      </c>
      <c r="E3" t="s">
        <v>20</v>
      </c>
      <c r="F3">
        <v>2301109</v>
      </c>
      <c r="G3" t="s">
        <v>25</v>
      </c>
      <c r="H3">
        <v>23123958</v>
      </c>
      <c r="I3">
        <v>3</v>
      </c>
      <c r="J3">
        <v>2</v>
      </c>
      <c r="K3" s="2">
        <v>0</v>
      </c>
      <c r="L3" t="s">
        <v>26</v>
      </c>
      <c r="M3" t="s">
        <v>27</v>
      </c>
      <c r="N3" t="s">
        <v>24</v>
      </c>
      <c r="O3">
        <v>62800000</v>
      </c>
      <c r="P3">
        <v>1</v>
      </c>
      <c r="Q3">
        <v>-54983977</v>
      </c>
      <c r="R3">
        <v>-393206241</v>
      </c>
    </row>
    <row r="4" spans="1:22" x14ac:dyDescent="0.25">
      <c r="A4">
        <v>2023</v>
      </c>
      <c r="B4" t="s">
        <v>18</v>
      </c>
      <c r="C4" t="s">
        <v>19</v>
      </c>
      <c r="D4">
        <v>23</v>
      </c>
      <c r="E4" t="s">
        <v>20</v>
      </c>
      <c r="F4">
        <v>2301109</v>
      </c>
      <c r="G4" t="s">
        <v>28</v>
      </c>
      <c r="H4">
        <v>23123974</v>
      </c>
      <c r="I4">
        <v>3</v>
      </c>
      <c r="J4">
        <v>1</v>
      </c>
      <c r="K4" s="1">
        <v>0</v>
      </c>
      <c r="L4" t="s">
        <v>29</v>
      </c>
      <c r="M4" t="s">
        <v>27</v>
      </c>
      <c r="N4" t="s">
        <v>30</v>
      </c>
      <c r="O4">
        <v>62800000</v>
      </c>
      <c r="P4">
        <v>1</v>
      </c>
      <c r="Q4">
        <v>-54983977</v>
      </c>
      <c r="R4">
        <v>-393206241</v>
      </c>
    </row>
    <row r="5" spans="1:22" x14ac:dyDescent="0.25">
      <c r="A5">
        <v>2023</v>
      </c>
      <c r="B5" t="s">
        <v>18</v>
      </c>
      <c r="C5" t="s">
        <v>19</v>
      </c>
      <c r="D5">
        <v>23</v>
      </c>
      <c r="E5" t="s">
        <v>20</v>
      </c>
      <c r="F5">
        <v>2301109</v>
      </c>
      <c r="G5" t="s">
        <v>31</v>
      </c>
      <c r="H5">
        <v>23123990</v>
      </c>
      <c r="I5">
        <v>3</v>
      </c>
      <c r="J5">
        <v>2</v>
      </c>
      <c r="K5" s="2">
        <v>3</v>
      </c>
      <c r="L5" t="s">
        <v>32</v>
      </c>
      <c r="M5" t="s">
        <v>27</v>
      </c>
      <c r="N5" t="s">
        <v>33</v>
      </c>
      <c r="O5">
        <v>62800000</v>
      </c>
      <c r="P5">
        <v>1</v>
      </c>
      <c r="Q5">
        <v>-60436519</v>
      </c>
      <c r="R5">
        <v>-384607363</v>
      </c>
      <c r="V5" s="3"/>
    </row>
    <row r="6" spans="1:22" x14ac:dyDescent="0.25">
      <c r="A6">
        <v>2023</v>
      </c>
      <c r="B6" t="s">
        <v>18</v>
      </c>
      <c r="C6" t="s">
        <v>19</v>
      </c>
      <c r="D6">
        <v>23</v>
      </c>
      <c r="E6" t="s">
        <v>20</v>
      </c>
      <c r="F6">
        <v>2301109</v>
      </c>
      <c r="G6" t="s">
        <v>34</v>
      </c>
      <c r="H6">
        <v>23124008</v>
      </c>
      <c r="I6">
        <v>3</v>
      </c>
      <c r="J6">
        <v>1</v>
      </c>
      <c r="K6" s="1">
        <v>0</v>
      </c>
      <c r="L6" t="s">
        <v>35</v>
      </c>
      <c r="M6" t="s">
        <v>36</v>
      </c>
      <c r="N6" t="s">
        <v>37</v>
      </c>
      <c r="O6">
        <v>62800000</v>
      </c>
      <c r="P6">
        <v>1</v>
      </c>
      <c r="Q6">
        <v>-54983977</v>
      </c>
      <c r="R6">
        <v>-393206241</v>
      </c>
    </row>
    <row r="7" spans="1:22" x14ac:dyDescent="0.25">
      <c r="A7">
        <v>2023</v>
      </c>
      <c r="B7" t="s">
        <v>18</v>
      </c>
      <c r="C7" t="s">
        <v>19</v>
      </c>
      <c r="D7">
        <v>23</v>
      </c>
      <c r="E7" t="s">
        <v>20</v>
      </c>
      <c r="F7">
        <v>2301109</v>
      </c>
      <c r="G7" t="s">
        <v>38</v>
      </c>
      <c r="H7">
        <v>23124024</v>
      </c>
      <c r="I7">
        <v>3</v>
      </c>
      <c r="J7">
        <v>2</v>
      </c>
      <c r="K7" s="2">
        <v>0</v>
      </c>
      <c r="L7" t="s">
        <v>39</v>
      </c>
      <c r="M7" t="s">
        <v>27</v>
      </c>
      <c r="N7" t="s">
        <v>24</v>
      </c>
      <c r="O7">
        <v>62800000</v>
      </c>
      <c r="P7">
        <v>1</v>
      </c>
      <c r="Q7">
        <v>-54983977</v>
      </c>
      <c r="R7">
        <v>-393206241</v>
      </c>
    </row>
    <row r="8" spans="1:22" x14ac:dyDescent="0.25">
      <c r="A8">
        <v>2023</v>
      </c>
      <c r="B8" t="s">
        <v>18</v>
      </c>
      <c r="C8" t="s">
        <v>19</v>
      </c>
      <c r="D8">
        <v>23</v>
      </c>
      <c r="E8" t="s">
        <v>20</v>
      </c>
      <c r="F8">
        <v>2301109</v>
      </c>
      <c r="G8" t="s">
        <v>40</v>
      </c>
      <c r="H8">
        <v>23124032</v>
      </c>
      <c r="I8">
        <v>3</v>
      </c>
      <c r="J8">
        <v>2</v>
      </c>
      <c r="K8" s="1">
        <v>0</v>
      </c>
      <c r="L8" t="s">
        <v>41</v>
      </c>
      <c r="M8" t="s">
        <v>27</v>
      </c>
      <c r="N8" t="s">
        <v>33</v>
      </c>
      <c r="O8">
        <v>62800000</v>
      </c>
      <c r="P8">
        <v>2</v>
      </c>
      <c r="Q8">
        <v>-54983977</v>
      </c>
      <c r="R8">
        <v>-393206241</v>
      </c>
    </row>
    <row r="9" spans="1:22" x14ac:dyDescent="0.25">
      <c r="A9">
        <v>2023</v>
      </c>
      <c r="B9" t="s">
        <v>18</v>
      </c>
      <c r="C9" t="s">
        <v>19</v>
      </c>
      <c r="D9">
        <v>23</v>
      </c>
      <c r="E9" t="s">
        <v>20</v>
      </c>
      <c r="F9">
        <v>2301109</v>
      </c>
      <c r="G9" t="s">
        <v>42</v>
      </c>
      <c r="H9">
        <v>23124075</v>
      </c>
      <c r="I9">
        <v>3</v>
      </c>
      <c r="J9">
        <v>2</v>
      </c>
      <c r="K9" s="2">
        <v>0</v>
      </c>
      <c r="L9" t="s">
        <v>43</v>
      </c>
      <c r="M9" t="s">
        <v>27</v>
      </c>
      <c r="N9" t="s">
        <v>44</v>
      </c>
      <c r="O9">
        <v>62800000</v>
      </c>
      <c r="P9">
        <v>1</v>
      </c>
      <c r="Q9">
        <v>-54983977</v>
      </c>
      <c r="R9">
        <v>-393206241</v>
      </c>
    </row>
    <row r="10" spans="1:22" x14ac:dyDescent="0.25">
      <c r="A10">
        <v>2023</v>
      </c>
      <c r="B10" t="s">
        <v>18</v>
      </c>
      <c r="C10" t="s">
        <v>19</v>
      </c>
      <c r="D10">
        <v>23</v>
      </c>
      <c r="E10" t="s">
        <v>20</v>
      </c>
      <c r="F10">
        <v>2301109</v>
      </c>
      <c r="G10" t="s">
        <v>45</v>
      </c>
      <c r="H10">
        <v>23124083</v>
      </c>
      <c r="I10">
        <v>3</v>
      </c>
      <c r="J10">
        <v>2</v>
      </c>
      <c r="K10" s="1">
        <v>0</v>
      </c>
      <c r="L10" t="s">
        <v>46</v>
      </c>
      <c r="M10" t="s">
        <v>27</v>
      </c>
      <c r="N10" t="s">
        <v>47</v>
      </c>
      <c r="O10">
        <v>62800000</v>
      </c>
      <c r="P10">
        <v>1</v>
      </c>
      <c r="Q10">
        <v>-54983977</v>
      </c>
      <c r="R10">
        <v>-393206241</v>
      </c>
    </row>
    <row r="11" spans="1:22" x14ac:dyDescent="0.25">
      <c r="A11">
        <v>2023</v>
      </c>
      <c r="B11" t="s">
        <v>18</v>
      </c>
      <c r="C11" t="s">
        <v>19</v>
      </c>
      <c r="D11">
        <v>23</v>
      </c>
      <c r="E11" t="s">
        <v>20</v>
      </c>
      <c r="F11">
        <v>2301109</v>
      </c>
      <c r="G11" t="s">
        <v>48</v>
      </c>
      <c r="H11">
        <v>23124113</v>
      </c>
      <c r="I11">
        <v>3</v>
      </c>
      <c r="J11">
        <v>1</v>
      </c>
      <c r="K11" s="2">
        <v>0</v>
      </c>
      <c r="L11" t="s">
        <v>49</v>
      </c>
      <c r="M11" t="s">
        <v>27</v>
      </c>
      <c r="N11" t="s">
        <v>37</v>
      </c>
      <c r="O11">
        <v>62800000</v>
      </c>
      <c r="P11">
        <v>1</v>
      </c>
      <c r="Q11">
        <v>-45612094</v>
      </c>
      <c r="R11">
        <v>-377688612</v>
      </c>
    </row>
    <row r="12" spans="1:22" x14ac:dyDescent="0.25">
      <c r="A12">
        <v>2023</v>
      </c>
      <c r="B12" t="s">
        <v>18</v>
      </c>
      <c r="C12" t="s">
        <v>19</v>
      </c>
      <c r="D12">
        <v>23</v>
      </c>
      <c r="E12" t="s">
        <v>20</v>
      </c>
      <c r="F12">
        <v>2301109</v>
      </c>
      <c r="G12" t="s">
        <v>50</v>
      </c>
      <c r="H12">
        <v>23124121</v>
      </c>
      <c r="I12">
        <v>2</v>
      </c>
      <c r="J12">
        <v>1</v>
      </c>
      <c r="K12" s="1">
        <v>0</v>
      </c>
      <c r="L12" t="s">
        <v>51</v>
      </c>
      <c r="M12" t="s">
        <v>52</v>
      </c>
      <c r="N12" t="s">
        <v>53</v>
      </c>
      <c r="O12">
        <v>62800000</v>
      </c>
      <c r="P12">
        <v>1</v>
      </c>
      <c r="Q12">
        <v>-45681673</v>
      </c>
      <c r="R12">
        <v>-377728564</v>
      </c>
    </row>
    <row r="13" spans="1:22" x14ac:dyDescent="0.25">
      <c r="A13">
        <v>2023</v>
      </c>
      <c r="B13" t="s">
        <v>18</v>
      </c>
      <c r="C13" t="s">
        <v>19</v>
      </c>
      <c r="D13">
        <v>23</v>
      </c>
      <c r="E13" t="s">
        <v>20</v>
      </c>
      <c r="F13">
        <v>2301109</v>
      </c>
      <c r="G13" t="s">
        <v>54</v>
      </c>
      <c r="H13">
        <v>23124164</v>
      </c>
      <c r="I13">
        <v>3</v>
      </c>
      <c r="J13">
        <v>2</v>
      </c>
      <c r="K13" s="2">
        <v>0</v>
      </c>
      <c r="L13" t="s">
        <v>55</v>
      </c>
      <c r="M13" t="s">
        <v>27</v>
      </c>
      <c r="N13" t="s">
        <v>24</v>
      </c>
      <c r="O13">
        <v>62800000</v>
      </c>
      <c r="P13">
        <v>1</v>
      </c>
      <c r="Q13">
        <v>-45401566</v>
      </c>
      <c r="R13">
        <v>-379021954</v>
      </c>
    </row>
    <row r="14" spans="1:22" x14ac:dyDescent="0.25">
      <c r="A14">
        <v>2023</v>
      </c>
      <c r="B14" t="s">
        <v>18</v>
      </c>
      <c r="C14" t="s">
        <v>19</v>
      </c>
      <c r="D14">
        <v>23</v>
      </c>
      <c r="E14" t="s">
        <v>20</v>
      </c>
      <c r="F14">
        <v>2301109</v>
      </c>
      <c r="G14" t="s">
        <v>56</v>
      </c>
      <c r="H14">
        <v>23124172</v>
      </c>
      <c r="I14">
        <v>2</v>
      </c>
      <c r="J14">
        <v>1</v>
      </c>
      <c r="K14" s="1">
        <v>0</v>
      </c>
      <c r="L14" t="s">
        <v>57</v>
      </c>
      <c r="M14" t="s">
        <v>58</v>
      </c>
      <c r="N14" t="s">
        <v>59</v>
      </c>
      <c r="O14">
        <v>62800000</v>
      </c>
      <c r="P14">
        <v>1</v>
      </c>
      <c r="Q14">
        <v>-54983977</v>
      </c>
      <c r="R14">
        <v>-393206241</v>
      </c>
    </row>
    <row r="15" spans="1:22" x14ac:dyDescent="0.25">
      <c r="A15">
        <v>2023</v>
      </c>
      <c r="B15" t="s">
        <v>18</v>
      </c>
      <c r="C15" t="s">
        <v>19</v>
      </c>
      <c r="D15">
        <v>23</v>
      </c>
      <c r="E15" t="s">
        <v>20</v>
      </c>
      <c r="F15">
        <v>2301109</v>
      </c>
      <c r="G15" t="s">
        <v>60</v>
      </c>
      <c r="H15">
        <v>23124180</v>
      </c>
      <c r="I15">
        <v>3</v>
      </c>
      <c r="J15">
        <v>2</v>
      </c>
      <c r="K15" s="2">
        <v>0</v>
      </c>
      <c r="L15" t="s">
        <v>61</v>
      </c>
      <c r="M15" t="s">
        <v>27</v>
      </c>
      <c r="N15" t="s">
        <v>33</v>
      </c>
      <c r="O15">
        <v>62800000</v>
      </c>
      <c r="P15">
        <v>1</v>
      </c>
      <c r="Q15">
        <v>-54983977</v>
      </c>
      <c r="R15">
        <v>-393206241</v>
      </c>
    </row>
    <row r="16" spans="1:22" x14ac:dyDescent="0.25">
      <c r="A16">
        <v>2023</v>
      </c>
      <c r="B16" t="s">
        <v>18</v>
      </c>
      <c r="C16" t="s">
        <v>19</v>
      </c>
      <c r="D16">
        <v>23</v>
      </c>
      <c r="E16" t="s">
        <v>20</v>
      </c>
      <c r="F16">
        <v>2301109</v>
      </c>
      <c r="G16" t="s">
        <v>62</v>
      </c>
      <c r="H16">
        <v>23124199</v>
      </c>
      <c r="I16">
        <v>3</v>
      </c>
      <c r="J16">
        <v>2</v>
      </c>
      <c r="K16" s="1">
        <v>0</v>
      </c>
      <c r="L16" t="s">
        <v>63</v>
      </c>
      <c r="M16" t="s">
        <v>64</v>
      </c>
      <c r="N16" t="s">
        <v>53</v>
      </c>
      <c r="O16">
        <v>62800000</v>
      </c>
      <c r="P16">
        <v>1</v>
      </c>
      <c r="Q16">
        <v>-46069538</v>
      </c>
      <c r="R16">
        <v>-378795089</v>
      </c>
    </row>
    <row r="17" spans="1:18" x14ac:dyDescent="0.25">
      <c r="A17">
        <v>2023</v>
      </c>
      <c r="B17" t="s">
        <v>18</v>
      </c>
      <c r="C17" t="s">
        <v>19</v>
      </c>
      <c r="D17">
        <v>23</v>
      </c>
      <c r="E17" t="s">
        <v>20</v>
      </c>
      <c r="F17">
        <v>2301109</v>
      </c>
      <c r="G17" t="s">
        <v>65</v>
      </c>
      <c r="H17">
        <v>23124210</v>
      </c>
      <c r="I17">
        <v>3</v>
      </c>
      <c r="J17">
        <v>2</v>
      </c>
      <c r="K17" s="2">
        <v>0</v>
      </c>
      <c r="L17" t="s">
        <v>66</v>
      </c>
      <c r="M17" t="s">
        <v>64</v>
      </c>
      <c r="N17" t="s">
        <v>24</v>
      </c>
      <c r="O17">
        <v>62800000</v>
      </c>
      <c r="P17">
        <v>1</v>
      </c>
      <c r="Q17">
        <v>-45401856</v>
      </c>
      <c r="R17">
        <v>-377888147</v>
      </c>
    </row>
    <row r="18" spans="1:18" x14ac:dyDescent="0.25">
      <c r="A18">
        <v>2023</v>
      </c>
      <c r="B18" t="s">
        <v>18</v>
      </c>
      <c r="C18" t="s">
        <v>19</v>
      </c>
      <c r="D18">
        <v>23</v>
      </c>
      <c r="E18" t="s">
        <v>20</v>
      </c>
      <c r="F18">
        <v>2301109</v>
      </c>
      <c r="G18" t="s">
        <v>67</v>
      </c>
      <c r="H18">
        <v>23124229</v>
      </c>
      <c r="I18">
        <v>3</v>
      </c>
      <c r="J18">
        <v>2</v>
      </c>
      <c r="K18" s="1">
        <v>0</v>
      </c>
      <c r="L18" t="s">
        <v>68</v>
      </c>
      <c r="M18" t="s">
        <v>33</v>
      </c>
      <c r="N18" t="s">
        <v>33</v>
      </c>
      <c r="O18">
        <v>62800000</v>
      </c>
      <c r="P18">
        <v>1</v>
      </c>
      <c r="Q18">
        <v>-54983977</v>
      </c>
      <c r="R18">
        <v>-393206241</v>
      </c>
    </row>
    <row r="19" spans="1:18" x14ac:dyDescent="0.25">
      <c r="A19">
        <v>2023</v>
      </c>
      <c r="B19" t="s">
        <v>18</v>
      </c>
      <c r="C19" t="s">
        <v>19</v>
      </c>
      <c r="D19">
        <v>23</v>
      </c>
      <c r="E19" t="s">
        <v>20</v>
      </c>
      <c r="F19">
        <v>2301109</v>
      </c>
      <c r="G19" t="s">
        <v>69</v>
      </c>
      <c r="H19">
        <v>23124296</v>
      </c>
      <c r="I19">
        <v>3</v>
      </c>
      <c r="J19">
        <v>2</v>
      </c>
      <c r="K19" s="2">
        <v>0</v>
      </c>
      <c r="L19" t="s">
        <v>70</v>
      </c>
      <c r="M19" t="s">
        <v>27</v>
      </c>
      <c r="N19" t="s">
        <v>33</v>
      </c>
      <c r="O19">
        <v>62800000</v>
      </c>
      <c r="P19">
        <v>2</v>
      </c>
      <c r="Q19">
        <v>-54983977</v>
      </c>
      <c r="R19">
        <v>-393206241</v>
      </c>
    </row>
    <row r="20" spans="1:18" x14ac:dyDescent="0.25">
      <c r="A20">
        <v>2023</v>
      </c>
      <c r="B20" t="s">
        <v>18</v>
      </c>
      <c r="C20" t="s">
        <v>19</v>
      </c>
      <c r="D20">
        <v>23</v>
      </c>
      <c r="E20" t="s">
        <v>20</v>
      </c>
      <c r="F20">
        <v>2301109</v>
      </c>
      <c r="G20" t="s">
        <v>71</v>
      </c>
      <c r="H20">
        <v>23124300</v>
      </c>
      <c r="I20">
        <v>3</v>
      </c>
      <c r="J20">
        <v>2</v>
      </c>
      <c r="K20" s="1">
        <v>0</v>
      </c>
      <c r="L20" t="s">
        <v>72</v>
      </c>
      <c r="M20" t="s">
        <v>27</v>
      </c>
      <c r="N20" t="s">
        <v>24</v>
      </c>
      <c r="O20">
        <v>62800000</v>
      </c>
      <c r="P20">
        <v>1</v>
      </c>
      <c r="Q20">
        <v>-45789878</v>
      </c>
      <c r="R20">
        <v>-378755572</v>
      </c>
    </row>
    <row r="21" spans="1:18" x14ac:dyDescent="0.25">
      <c r="A21">
        <v>2023</v>
      </c>
      <c r="B21" t="s">
        <v>18</v>
      </c>
      <c r="C21" t="s">
        <v>19</v>
      </c>
      <c r="D21">
        <v>23</v>
      </c>
      <c r="E21" t="s">
        <v>20</v>
      </c>
      <c r="F21">
        <v>2301109</v>
      </c>
      <c r="G21" t="s">
        <v>73</v>
      </c>
      <c r="H21">
        <v>23124318</v>
      </c>
      <c r="I21">
        <v>3</v>
      </c>
      <c r="J21">
        <v>2</v>
      </c>
      <c r="K21" s="2">
        <v>0</v>
      </c>
      <c r="L21" t="s">
        <v>74</v>
      </c>
      <c r="M21" t="s">
        <v>27</v>
      </c>
      <c r="N21" t="s">
        <v>33</v>
      </c>
      <c r="O21">
        <v>62800000</v>
      </c>
      <c r="P21">
        <v>2</v>
      </c>
      <c r="Q21">
        <v>-54983977</v>
      </c>
      <c r="R21">
        <v>-393206241</v>
      </c>
    </row>
    <row r="22" spans="1:18" x14ac:dyDescent="0.25">
      <c r="A22">
        <v>2023</v>
      </c>
      <c r="B22" t="s">
        <v>18</v>
      </c>
      <c r="C22" t="s">
        <v>19</v>
      </c>
      <c r="D22">
        <v>23</v>
      </c>
      <c r="E22" t="s">
        <v>20</v>
      </c>
      <c r="F22">
        <v>2301109</v>
      </c>
      <c r="G22" t="s">
        <v>75</v>
      </c>
      <c r="H22">
        <v>23124326</v>
      </c>
      <c r="I22">
        <v>3</v>
      </c>
      <c r="J22">
        <v>2</v>
      </c>
      <c r="K22" s="1">
        <v>0</v>
      </c>
      <c r="L22" t="s">
        <v>76</v>
      </c>
      <c r="M22" t="s">
        <v>27</v>
      </c>
      <c r="N22" t="s">
        <v>33</v>
      </c>
      <c r="O22">
        <v>62800000</v>
      </c>
      <c r="P22">
        <v>2</v>
      </c>
      <c r="Q22">
        <v>-54983977</v>
      </c>
      <c r="R22">
        <v>-393206241</v>
      </c>
    </row>
    <row r="23" spans="1:18" x14ac:dyDescent="0.25">
      <c r="A23">
        <v>2023</v>
      </c>
      <c r="B23" t="s">
        <v>18</v>
      </c>
      <c r="C23" t="s">
        <v>19</v>
      </c>
      <c r="D23">
        <v>23</v>
      </c>
      <c r="E23" t="s">
        <v>20</v>
      </c>
      <c r="F23">
        <v>2301109</v>
      </c>
      <c r="G23" t="s">
        <v>77</v>
      </c>
      <c r="H23">
        <v>23124350</v>
      </c>
      <c r="I23">
        <v>3</v>
      </c>
      <c r="J23">
        <v>2</v>
      </c>
      <c r="K23" s="2">
        <v>0</v>
      </c>
      <c r="L23" t="s">
        <v>78</v>
      </c>
      <c r="M23" t="s">
        <v>27</v>
      </c>
      <c r="N23" t="s">
        <v>24</v>
      </c>
      <c r="O23">
        <v>62800000</v>
      </c>
      <c r="P23">
        <v>1</v>
      </c>
      <c r="Q23">
        <v>-47009653</v>
      </c>
      <c r="R23">
        <v>-377809283</v>
      </c>
    </row>
    <row r="24" spans="1:18" x14ac:dyDescent="0.25">
      <c r="A24">
        <v>2023</v>
      </c>
      <c r="B24" t="s">
        <v>18</v>
      </c>
      <c r="C24" t="s">
        <v>19</v>
      </c>
      <c r="D24">
        <v>23</v>
      </c>
      <c r="E24" t="s">
        <v>20</v>
      </c>
      <c r="F24">
        <v>2301109</v>
      </c>
      <c r="G24" t="s">
        <v>79</v>
      </c>
      <c r="H24">
        <v>23124369</v>
      </c>
      <c r="I24">
        <v>3</v>
      </c>
      <c r="J24">
        <v>1</v>
      </c>
      <c r="K24" s="1">
        <v>0</v>
      </c>
      <c r="L24" t="s">
        <v>49</v>
      </c>
      <c r="M24" t="s">
        <v>80</v>
      </c>
      <c r="N24" t="s">
        <v>53</v>
      </c>
      <c r="O24">
        <v>62800000</v>
      </c>
      <c r="P24">
        <v>1</v>
      </c>
      <c r="Q24">
        <v>-54983977</v>
      </c>
      <c r="R24">
        <v>-393206241</v>
      </c>
    </row>
    <row r="25" spans="1:18" x14ac:dyDescent="0.25">
      <c r="A25">
        <v>2023</v>
      </c>
      <c r="B25" t="s">
        <v>18</v>
      </c>
      <c r="C25" t="s">
        <v>19</v>
      </c>
      <c r="D25">
        <v>23</v>
      </c>
      <c r="E25" t="s">
        <v>20</v>
      </c>
      <c r="F25">
        <v>2301109</v>
      </c>
      <c r="G25" t="s">
        <v>81</v>
      </c>
      <c r="H25">
        <v>23124377</v>
      </c>
      <c r="I25">
        <v>3</v>
      </c>
      <c r="J25">
        <v>2</v>
      </c>
      <c r="K25" s="2">
        <v>0</v>
      </c>
      <c r="L25" t="s">
        <v>82</v>
      </c>
      <c r="M25" t="s">
        <v>64</v>
      </c>
      <c r="N25" t="s">
        <v>24</v>
      </c>
      <c r="O25">
        <v>62800000</v>
      </c>
      <c r="P25">
        <v>1</v>
      </c>
      <c r="Q25">
        <v>-43490739</v>
      </c>
      <c r="R25">
        <v>-393229283</v>
      </c>
    </row>
    <row r="26" spans="1:18" x14ac:dyDescent="0.25">
      <c r="A26">
        <v>2023</v>
      </c>
      <c r="B26" t="s">
        <v>18</v>
      </c>
      <c r="C26" t="s">
        <v>19</v>
      </c>
      <c r="D26">
        <v>23</v>
      </c>
      <c r="E26" t="s">
        <v>20</v>
      </c>
      <c r="F26">
        <v>2301109</v>
      </c>
      <c r="G26" t="s">
        <v>83</v>
      </c>
      <c r="H26">
        <v>23124385</v>
      </c>
      <c r="I26">
        <v>3</v>
      </c>
      <c r="J26">
        <v>2</v>
      </c>
      <c r="K26" s="1">
        <v>0</v>
      </c>
      <c r="L26" t="s">
        <v>84</v>
      </c>
      <c r="M26" t="s">
        <v>27</v>
      </c>
      <c r="N26" t="s">
        <v>24</v>
      </c>
      <c r="O26">
        <v>62800000</v>
      </c>
      <c r="P26">
        <v>1</v>
      </c>
      <c r="Q26">
        <v>-54983977</v>
      </c>
      <c r="R26">
        <v>-393206241</v>
      </c>
    </row>
    <row r="27" spans="1:18" x14ac:dyDescent="0.25">
      <c r="A27">
        <v>2023</v>
      </c>
      <c r="B27" t="s">
        <v>18</v>
      </c>
      <c r="C27" t="s">
        <v>19</v>
      </c>
      <c r="D27">
        <v>23</v>
      </c>
      <c r="E27" t="s">
        <v>20</v>
      </c>
      <c r="F27">
        <v>2301109</v>
      </c>
      <c r="G27" t="s">
        <v>85</v>
      </c>
      <c r="H27">
        <v>23124423</v>
      </c>
      <c r="I27">
        <v>3</v>
      </c>
      <c r="J27">
        <v>2</v>
      </c>
      <c r="K27" s="2">
        <v>0</v>
      </c>
      <c r="L27" t="s">
        <v>86</v>
      </c>
      <c r="M27" t="s">
        <v>87</v>
      </c>
      <c r="N27" t="s">
        <v>88</v>
      </c>
      <c r="O27">
        <v>62800000</v>
      </c>
      <c r="P27">
        <v>1</v>
      </c>
      <c r="Q27">
        <v>-54983977</v>
      </c>
      <c r="R27">
        <v>-393206241</v>
      </c>
    </row>
    <row r="28" spans="1:18" x14ac:dyDescent="0.25">
      <c r="A28">
        <v>2023</v>
      </c>
      <c r="B28" t="s">
        <v>18</v>
      </c>
      <c r="C28" t="s">
        <v>19</v>
      </c>
      <c r="D28">
        <v>23</v>
      </c>
      <c r="E28" t="s">
        <v>20</v>
      </c>
      <c r="F28">
        <v>2301109</v>
      </c>
      <c r="G28" t="s">
        <v>89</v>
      </c>
      <c r="H28">
        <v>23124431</v>
      </c>
      <c r="I28">
        <v>3</v>
      </c>
      <c r="J28">
        <v>2</v>
      </c>
      <c r="K28" s="1">
        <v>0</v>
      </c>
      <c r="L28" t="s">
        <v>90</v>
      </c>
      <c r="M28" t="s">
        <v>27</v>
      </c>
      <c r="N28" t="s">
        <v>33</v>
      </c>
      <c r="O28">
        <v>62800000</v>
      </c>
      <c r="P28">
        <v>2</v>
      </c>
      <c r="Q28">
        <v>-54983977</v>
      </c>
      <c r="R28">
        <v>-393206241</v>
      </c>
    </row>
    <row r="29" spans="1:18" x14ac:dyDescent="0.25">
      <c r="A29">
        <v>2023</v>
      </c>
      <c r="B29" t="s">
        <v>18</v>
      </c>
      <c r="C29" t="s">
        <v>19</v>
      </c>
      <c r="D29">
        <v>23</v>
      </c>
      <c r="E29" t="s">
        <v>20</v>
      </c>
      <c r="F29">
        <v>2301109</v>
      </c>
      <c r="G29" t="s">
        <v>91</v>
      </c>
      <c r="H29">
        <v>23124440</v>
      </c>
      <c r="I29">
        <v>3</v>
      </c>
      <c r="J29">
        <v>2</v>
      </c>
      <c r="K29" s="2">
        <v>0</v>
      </c>
      <c r="L29" t="s">
        <v>92</v>
      </c>
      <c r="M29" t="s">
        <v>27</v>
      </c>
      <c r="N29" t="s">
        <v>33</v>
      </c>
      <c r="O29">
        <v>62800000</v>
      </c>
      <c r="P29">
        <v>1</v>
      </c>
      <c r="Q29">
        <v>-54983977</v>
      </c>
      <c r="R29">
        <v>-393206241</v>
      </c>
    </row>
    <row r="30" spans="1:18" x14ac:dyDescent="0.25">
      <c r="A30">
        <v>2023</v>
      </c>
      <c r="B30" t="s">
        <v>18</v>
      </c>
      <c r="C30" t="s">
        <v>19</v>
      </c>
      <c r="D30">
        <v>23</v>
      </c>
      <c r="E30" t="s">
        <v>20</v>
      </c>
      <c r="F30">
        <v>2301109</v>
      </c>
      <c r="G30" t="s">
        <v>93</v>
      </c>
      <c r="H30">
        <v>23124466</v>
      </c>
      <c r="I30">
        <v>3</v>
      </c>
      <c r="J30">
        <v>2</v>
      </c>
      <c r="K30" s="1">
        <v>0</v>
      </c>
      <c r="L30" t="s">
        <v>94</v>
      </c>
      <c r="M30" t="s">
        <v>27</v>
      </c>
      <c r="N30" t="s">
        <v>95</v>
      </c>
      <c r="O30">
        <v>62800000</v>
      </c>
      <c r="P30">
        <v>1</v>
      </c>
      <c r="Q30">
        <v>-54983977</v>
      </c>
      <c r="R30">
        <v>-393206241</v>
      </c>
    </row>
    <row r="31" spans="1:18" x14ac:dyDescent="0.25">
      <c r="A31">
        <v>2023</v>
      </c>
      <c r="B31" t="s">
        <v>18</v>
      </c>
      <c r="C31" t="s">
        <v>19</v>
      </c>
      <c r="D31">
        <v>23</v>
      </c>
      <c r="E31" t="s">
        <v>20</v>
      </c>
      <c r="F31">
        <v>2301109</v>
      </c>
      <c r="G31" t="s">
        <v>96</v>
      </c>
      <c r="H31">
        <v>23124474</v>
      </c>
      <c r="I31">
        <v>3</v>
      </c>
      <c r="J31">
        <v>1</v>
      </c>
      <c r="K31" s="2">
        <v>0</v>
      </c>
      <c r="L31" t="s">
        <v>97</v>
      </c>
      <c r="M31" t="s">
        <v>27</v>
      </c>
      <c r="N31" t="s">
        <v>98</v>
      </c>
      <c r="O31">
        <v>62800000</v>
      </c>
      <c r="P31">
        <v>2</v>
      </c>
      <c r="Q31">
        <v>-54983977</v>
      </c>
      <c r="R31">
        <v>-393206241</v>
      </c>
    </row>
    <row r="32" spans="1:18" x14ac:dyDescent="0.25">
      <c r="A32">
        <v>2023</v>
      </c>
      <c r="B32" t="s">
        <v>18</v>
      </c>
      <c r="C32" t="s">
        <v>19</v>
      </c>
      <c r="D32">
        <v>23</v>
      </c>
      <c r="E32" t="s">
        <v>20</v>
      </c>
      <c r="F32">
        <v>2301109</v>
      </c>
      <c r="G32" t="s">
        <v>99</v>
      </c>
      <c r="H32">
        <v>23124539</v>
      </c>
      <c r="I32">
        <v>3</v>
      </c>
      <c r="J32">
        <v>1</v>
      </c>
      <c r="K32" s="1">
        <v>0</v>
      </c>
      <c r="L32" t="s">
        <v>100</v>
      </c>
      <c r="M32" t="s">
        <v>27</v>
      </c>
      <c r="N32" t="s">
        <v>101</v>
      </c>
      <c r="O32">
        <v>62800000</v>
      </c>
      <c r="P32">
        <v>1</v>
      </c>
      <c r="Q32">
        <v>-54983977</v>
      </c>
      <c r="R32">
        <v>-393206241</v>
      </c>
    </row>
    <row r="33" spans="1:18" x14ac:dyDescent="0.25">
      <c r="A33">
        <v>2023</v>
      </c>
      <c r="B33" t="s">
        <v>18</v>
      </c>
      <c r="C33" t="s">
        <v>19</v>
      </c>
      <c r="D33">
        <v>23</v>
      </c>
      <c r="E33" t="s">
        <v>20</v>
      </c>
      <c r="F33">
        <v>2301109</v>
      </c>
      <c r="G33" t="s">
        <v>102</v>
      </c>
      <c r="H33">
        <v>23124547</v>
      </c>
      <c r="I33">
        <v>3</v>
      </c>
      <c r="J33">
        <v>2</v>
      </c>
      <c r="K33" s="2">
        <v>0</v>
      </c>
      <c r="L33" t="s">
        <v>103</v>
      </c>
      <c r="M33" t="s">
        <v>27</v>
      </c>
      <c r="N33" t="s">
        <v>33</v>
      </c>
      <c r="O33">
        <v>62800000</v>
      </c>
      <c r="P33">
        <v>2</v>
      </c>
      <c r="Q33">
        <v>-4524756</v>
      </c>
      <c r="R33">
        <v>-377328735</v>
      </c>
    </row>
    <row r="34" spans="1:18" x14ac:dyDescent="0.25">
      <c r="A34">
        <v>2023</v>
      </c>
      <c r="B34" t="s">
        <v>18</v>
      </c>
      <c r="C34" t="s">
        <v>19</v>
      </c>
      <c r="D34">
        <v>23</v>
      </c>
      <c r="E34" t="s">
        <v>20</v>
      </c>
      <c r="F34">
        <v>2301109</v>
      </c>
      <c r="G34" t="s">
        <v>104</v>
      </c>
      <c r="H34">
        <v>23124555</v>
      </c>
      <c r="I34">
        <v>3</v>
      </c>
      <c r="J34">
        <v>2</v>
      </c>
      <c r="K34" s="1">
        <v>0</v>
      </c>
      <c r="L34" t="s">
        <v>105</v>
      </c>
      <c r="M34" t="s">
        <v>64</v>
      </c>
      <c r="N34" t="s">
        <v>92</v>
      </c>
      <c r="O34">
        <v>62800000</v>
      </c>
      <c r="P34">
        <v>1</v>
      </c>
      <c r="Q34">
        <v>-45924806</v>
      </c>
      <c r="R34">
        <v>-377398226</v>
      </c>
    </row>
    <row r="35" spans="1:18" x14ac:dyDescent="0.25">
      <c r="A35">
        <v>2023</v>
      </c>
      <c r="B35" t="s">
        <v>18</v>
      </c>
      <c r="C35" t="s">
        <v>19</v>
      </c>
      <c r="D35">
        <v>23</v>
      </c>
      <c r="E35" t="s">
        <v>20</v>
      </c>
      <c r="F35">
        <v>2301109</v>
      </c>
      <c r="G35" t="s">
        <v>106</v>
      </c>
      <c r="H35">
        <v>23124563</v>
      </c>
      <c r="I35">
        <v>3</v>
      </c>
      <c r="J35">
        <v>2</v>
      </c>
      <c r="K35" s="2">
        <v>0</v>
      </c>
      <c r="L35" t="s">
        <v>107</v>
      </c>
      <c r="M35" t="s">
        <v>27</v>
      </c>
      <c r="N35" t="s">
        <v>24</v>
      </c>
      <c r="O35">
        <v>62800000</v>
      </c>
      <c r="P35">
        <v>1</v>
      </c>
      <c r="Q35">
        <v>-46351665</v>
      </c>
      <c r="R35">
        <v>-3774421</v>
      </c>
    </row>
    <row r="36" spans="1:18" x14ac:dyDescent="0.25">
      <c r="A36">
        <v>2023</v>
      </c>
      <c r="B36" t="s">
        <v>18</v>
      </c>
      <c r="C36" t="s">
        <v>19</v>
      </c>
      <c r="D36">
        <v>23</v>
      </c>
      <c r="E36" t="s">
        <v>20</v>
      </c>
      <c r="F36">
        <v>2301109</v>
      </c>
      <c r="G36" t="s">
        <v>108</v>
      </c>
      <c r="H36">
        <v>23124580</v>
      </c>
      <c r="I36">
        <v>3</v>
      </c>
      <c r="J36">
        <v>2</v>
      </c>
      <c r="K36" s="1">
        <v>0</v>
      </c>
      <c r="L36" t="s">
        <v>109</v>
      </c>
      <c r="M36" t="s">
        <v>27</v>
      </c>
      <c r="N36" t="s">
        <v>24</v>
      </c>
      <c r="O36">
        <v>62800000</v>
      </c>
      <c r="P36">
        <v>1</v>
      </c>
      <c r="Q36">
        <v>-46276494</v>
      </c>
      <c r="R36">
        <v>-379726294</v>
      </c>
    </row>
    <row r="37" spans="1:18" x14ac:dyDescent="0.25">
      <c r="A37">
        <v>2023</v>
      </c>
      <c r="B37" t="s">
        <v>18</v>
      </c>
      <c r="C37" t="s">
        <v>19</v>
      </c>
      <c r="D37">
        <v>23</v>
      </c>
      <c r="E37" t="s">
        <v>20</v>
      </c>
      <c r="F37">
        <v>2301109</v>
      </c>
      <c r="G37" t="s">
        <v>110</v>
      </c>
      <c r="H37">
        <v>23124601</v>
      </c>
      <c r="I37">
        <v>3</v>
      </c>
      <c r="J37">
        <v>1</v>
      </c>
      <c r="K37" s="2">
        <v>0</v>
      </c>
      <c r="L37" t="s">
        <v>49</v>
      </c>
      <c r="M37" t="s">
        <v>27</v>
      </c>
      <c r="N37" t="s">
        <v>37</v>
      </c>
      <c r="O37">
        <v>62800000</v>
      </c>
      <c r="P37">
        <v>1</v>
      </c>
      <c r="Q37">
        <v>-54983977</v>
      </c>
      <c r="R37">
        <v>-393206241</v>
      </c>
    </row>
    <row r="38" spans="1:18" x14ac:dyDescent="0.25">
      <c r="A38">
        <v>2023</v>
      </c>
      <c r="B38" t="s">
        <v>18</v>
      </c>
      <c r="C38" t="s">
        <v>19</v>
      </c>
      <c r="D38">
        <v>23</v>
      </c>
      <c r="E38" t="s">
        <v>20</v>
      </c>
      <c r="F38">
        <v>2301109</v>
      </c>
      <c r="G38" t="s">
        <v>111</v>
      </c>
      <c r="H38">
        <v>23124610</v>
      </c>
      <c r="I38">
        <v>3</v>
      </c>
      <c r="J38">
        <v>2</v>
      </c>
      <c r="K38" s="1">
        <v>0</v>
      </c>
      <c r="L38" t="s">
        <v>112</v>
      </c>
      <c r="M38" t="s">
        <v>27</v>
      </c>
      <c r="N38" t="s">
        <v>33</v>
      </c>
      <c r="O38">
        <v>62800000</v>
      </c>
      <c r="P38">
        <v>2</v>
      </c>
      <c r="Q38">
        <v>-45908639</v>
      </c>
      <c r="R38">
        <v>-376353078</v>
      </c>
    </row>
    <row r="39" spans="1:18" x14ac:dyDescent="0.25">
      <c r="A39">
        <v>2023</v>
      </c>
      <c r="B39" t="s">
        <v>18</v>
      </c>
      <c r="C39" t="s">
        <v>19</v>
      </c>
      <c r="D39">
        <v>23</v>
      </c>
      <c r="E39" t="s">
        <v>20</v>
      </c>
      <c r="F39">
        <v>2301109</v>
      </c>
      <c r="G39" t="s">
        <v>113</v>
      </c>
      <c r="H39">
        <v>23124660</v>
      </c>
      <c r="I39">
        <v>3</v>
      </c>
      <c r="J39">
        <v>1</v>
      </c>
      <c r="K39" s="2">
        <v>0</v>
      </c>
      <c r="L39" t="s">
        <v>114</v>
      </c>
      <c r="M39" t="s">
        <v>27</v>
      </c>
      <c r="N39" t="s">
        <v>115</v>
      </c>
      <c r="O39">
        <v>62800000</v>
      </c>
      <c r="P39">
        <v>1</v>
      </c>
      <c r="Q39">
        <v>-54983977</v>
      </c>
      <c r="R39">
        <v>-393206241</v>
      </c>
    </row>
    <row r="40" spans="1:18" x14ac:dyDescent="0.25">
      <c r="A40">
        <v>2023</v>
      </c>
      <c r="B40" t="s">
        <v>18</v>
      </c>
      <c r="C40" t="s">
        <v>19</v>
      </c>
      <c r="D40">
        <v>23</v>
      </c>
      <c r="E40" t="s">
        <v>20</v>
      </c>
      <c r="F40">
        <v>2301109</v>
      </c>
      <c r="G40" t="s">
        <v>116</v>
      </c>
      <c r="H40">
        <v>23124687</v>
      </c>
      <c r="I40">
        <v>3</v>
      </c>
      <c r="J40">
        <v>2</v>
      </c>
      <c r="K40" s="1">
        <v>0</v>
      </c>
      <c r="L40" t="s">
        <v>117</v>
      </c>
      <c r="M40" t="s">
        <v>27</v>
      </c>
      <c r="N40" t="s">
        <v>24</v>
      </c>
      <c r="O40">
        <v>62800000</v>
      </c>
      <c r="P40">
        <v>1</v>
      </c>
      <c r="Q40">
        <v>-54983977</v>
      </c>
      <c r="R40">
        <v>-393206241</v>
      </c>
    </row>
    <row r="41" spans="1:18" x14ac:dyDescent="0.25">
      <c r="A41">
        <v>2023</v>
      </c>
      <c r="B41" t="s">
        <v>18</v>
      </c>
      <c r="C41" t="s">
        <v>19</v>
      </c>
      <c r="D41">
        <v>23</v>
      </c>
      <c r="E41" t="s">
        <v>20</v>
      </c>
      <c r="F41">
        <v>2301109</v>
      </c>
      <c r="G41" t="s">
        <v>118</v>
      </c>
      <c r="H41">
        <v>23124709</v>
      </c>
      <c r="I41">
        <v>3</v>
      </c>
      <c r="J41">
        <v>2</v>
      </c>
      <c r="K41" s="2">
        <v>0</v>
      </c>
      <c r="L41" t="s">
        <v>119</v>
      </c>
      <c r="M41" t="s">
        <v>27</v>
      </c>
      <c r="N41" t="s">
        <v>33</v>
      </c>
      <c r="O41">
        <v>62800000</v>
      </c>
      <c r="P41">
        <v>1</v>
      </c>
      <c r="Q41">
        <v>-45896313</v>
      </c>
      <c r="R41">
        <v>-377786105</v>
      </c>
    </row>
    <row r="42" spans="1:18" x14ac:dyDescent="0.25">
      <c r="A42">
        <v>2023</v>
      </c>
      <c r="B42" t="s">
        <v>18</v>
      </c>
      <c r="C42" t="s">
        <v>19</v>
      </c>
      <c r="D42">
        <v>23</v>
      </c>
      <c r="E42" t="s">
        <v>20</v>
      </c>
      <c r="F42">
        <v>2301109</v>
      </c>
      <c r="G42" t="s">
        <v>120</v>
      </c>
      <c r="H42">
        <v>23124733</v>
      </c>
      <c r="I42">
        <v>3</v>
      </c>
      <c r="J42">
        <v>2</v>
      </c>
      <c r="K42" s="1">
        <v>0</v>
      </c>
      <c r="L42" t="s">
        <v>121</v>
      </c>
      <c r="M42" t="s">
        <v>27</v>
      </c>
      <c r="N42" t="s">
        <v>33</v>
      </c>
      <c r="O42">
        <v>62800000</v>
      </c>
      <c r="P42">
        <v>2</v>
      </c>
      <c r="Q42">
        <v>-54983977</v>
      </c>
      <c r="R42">
        <v>-393206241</v>
      </c>
    </row>
    <row r="43" spans="1:18" x14ac:dyDescent="0.25">
      <c r="A43">
        <v>2023</v>
      </c>
      <c r="B43" t="s">
        <v>18</v>
      </c>
      <c r="C43" t="s">
        <v>19</v>
      </c>
      <c r="D43">
        <v>23</v>
      </c>
      <c r="E43" t="s">
        <v>20</v>
      </c>
      <c r="F43">
        <v>2301109</v>
      </c>
      <c r="G43" t="s">
        <v>122</v>
      </c>
      <c r="H43">
        <v>23124741</v>
      </c>
      <c r="I43">
        <v>3</v>
      </c>
      <c r="J43">
        <v>2</v>
      </c>
      <c r="K43" s="2">
        <v>0</v>
      </c>
      <c r="L43" t="s">
        <v>123</v>
      </c>
      <c r="M43" t="s">
        <v>27</v>
      </c>
      <c r="N43" t="s">
        <v>24</v>
      </c>
      <c r="O43">
        <v>62800000</v>
      </c>
      <c r="P43">
        <v>1</v>
      </c>
      <c r="Q43">
        <v>-44886986</v>
      </c>
      <c r="R43">
        <v>-377691729</v>
      </c>
    </row>
    <row r="44" spans="1:18" x14ac:dyDescent="0.25">
      <c r="A44">
        <v>2023</v>
      </c>
      <c r="B44" t="s">
        <v>18</v>
      </c>
      <c r="C44" t="s">
        <v>19</v>
      </c>
      <c r="D44">
        <v>23</v>
      </c>
      <c r="E44" t="s">
        <v>124</v>
      </c>
      <c r="F44">
        <v>2304459</v>
      </c>
      <c r="G44" t="s">
        <v>125</v>
      </c>
      <c r="H44">
        <v>23124903</v>
      </c>
      <c r="I44">
        <v>3</v>
      </c>
      <c r="J44">
        <v>1</v>
      </c>
      <c r="K44" s="1">
        <v>0</v>
      </c>
      <c r="L44" t="s">
        <v>126</v>
      </c>
      <c r="M44" t="s">
        <v>127</v>
      </c>
      <c r="N44" t="s">
        <v>128</v>
      </c>
      <c r="O44">
        <v>62815000</v>
      </c>
      <c r="P44">
        <v>1</v>
      </c>
      <c r="Q44">
        <v>-66191048</v>
      </c>
      <c r="R44">
        <v>-406098816</v>
      </c>
    </row>
    <row r="45" spans="1:18" x14ac:dyDescent="0.25">
      <c r="A45">
        <v>2023</v>
      </c>
      <c r="B45" t="s">
        <v>18</v>
      </c>
      <c r="C45" t="s">
        <v>19</v>
      </c>
      <c r="D45">
        <v>23</v>
      </c>
      <c r="E45" t="s">
        <v>124</v>
      </c>
      <c r="F45">
        <v>2304459</v>
      </c>
      <c r="G45" t="s">
        <v>129</v>
      </c>
      <c r="H45">
        <v>23124920</v>
      </c>
      <c r="I45">
        <v>3</v>
      </c>
      <c r="J45">
        <v>1</v>
      </c>
      <c r="K45" s="2">
        <v>0</v>
      </c>
      <c r="L45" t="s">
        <v>130</v>
      </c>
      <c r="M45" t="s">
        <v>131</v>
      </c>
      <c r="N45" t="s">
        <v>132</v>
      </c>
      <c r="O45">
        <v>62815000</v>
      </c>
      <c r="P45">
        <v>1</v>
      </c>
      <c r="Q45">
        <v>-44335875</v>
      </c>
      <c r="R45">
        <v>-377876194</v>
      </c>
    </row>
    <row r="46" spans="1:18" x14ac:dyDescent="0.25">
      <c r="A46">
        <v>2023</v>
      </c>
      <c r="B46" t="s">
        <v>18</v>
      </c>
      <c r="C46" t="s">
        <v>19</v>
      </c>
      <c r="D46">
        <v>23</v>
      </c>
      <c r="E46" t="s">
        <v>124</v>
      </c>
      <c r="F46">
        <v>2304459</v>
      </c>
      <c r="G46" t="s">
        <v>133</v>
      </c>
      <c r="H46">
        <v>23124938</v>
      </c>
      <c r="I46">
        <v>3</v>
      </c>
      <c r="J46">
        <v>2</v>
      </c>
      <c r="K46" s="1">
        <v>0</v>
      </c>
      <c r="L46" t="s">
        <v>134</v>
      </c>
      <c r="M46" t="s">
        <v>33</v>
      </c>
      <c r="N46" t="s">
        <v>134</v>
      </c>
      <c r="O46">
        <v>62817000</v>
      </c>
      <c r="P46">
        <v>2</v>
      </c>
      <c r="Q46">
        <v>-54983977</v>
      </c>
      <c r="R46">
        <v>-393206241</v>
      </c>
    </row>
    <row r="47" spans="1:18" x14ac:dyDescent="0.25">
      <c r="A47">
        <v>2023</v>
      </c>
      <c r="B47" t="s">
        <v>18</v>
      </c>
      <c r="C47" t="s">
        <v>19</v>
      </c>
      <c r="D47">
        <v>23</v>
      </c>
      <c r="E47" t="s">
        <v>124</v>
      </c>
      <c r="F47">
        <v>2304459</v>
      </c>
      <c r="G47" t="s">
        <v>135</v>
      </c>
      <c r="H47">
        <v>23124962</v>
      </c>
      <c r="I47">
        <v>3</v>
      </c>
      <c r="J47">
        <v>1</v>
      </c>
      <c r="K47" s="2">
        <v>0</v>
      </c>
      <c r="L47" t="s">
        <v>136</v>
      </c>
      <c r="M47" t="s">
        <v>64</v>
      </c>
      <c r="N47" t="s">
        <v>136</v>
      </c>
      <c r="O47">
        <v>62815000</v>
      </c>
      <c r="P47">
        <v>1</v>
      </c>
      <c r="Q47">
        <v>-54983977</v>
      </c>
      <c r="R47">
        <v>-393206241</v>
      </c>
    </row>
    <row r="48" spans="1:18" x14ac:dyDescent="0.25">
      <c r="A48">
        <v>2023</v>
      </c>
      <c r="B48" t="s">
        <v>18</v>
      </c>
      <c r="C48" t="s">
        <v>19</v>
      </c>
      <c r="D48">
        <v>23</v>
      </c>
      <c r="E48" t="s">
        <v>124</v>
      </c>
      <c r="F48">
        <v>2304459</v>
      </c>
      <c r="G48" t="s">
        <v>137</v>
      </c>
      <c r="H48">
        <v>23124970</v>
      </c>
      <c r="I48">
        <v>3</v>
      </c>
      <c r="J48">
        <v>1</v>
      </c>
      <c r="K48" s="1">
        <v>0</v>
      </c>
      <c r="L48" t="s">
        <v>138</v>
      </c>
      <c r="M48" t="s">
        <v>139</v>
      </c>
      <c r="N48" t="s">
        <v>53</v>
      </c>
      <c r="O48">
        <v>62819000</v>
      </c>
      <c r="P48">
        <v>1</v>
      </c>
      <c r="Q48">
        <v>-44053515</v>
      </c>
      <c r="R48">
        <v>-377845114</v>
      </c>
    </row>
    <row r="49" spans="1:18" x14ac:dyDescent="0.25">
      <c r="A49">
        <v>2023</v>
      </c>
      <c r="B49" t="s">
        <v>18</v>
      </c>
      <c r="C49" t="s">
        <v>19</v>
      </c>
      <c r="D49">
        <v>23</v>
      </c>
      <c r="E49" t="s">
        <v>124</v>
      </c>
      <c r="F49">
        <v>2304459</v>
      </c>
      <c r="G49" t="s">
        <v>140</v>
      </c>
      <c r="H49">
        <v>23124997</v>
      </c>
      <c r="I49">
        <v>3</v>
      </c>
      <c r="J49">
        <v>1</v>
      </c>
      <c r="K49" s="2">
        <v>0</v>
      </c>
      <c r="L49" t="s">
        <v>141</v>
      </c>
      <c r="M49" t="s">
        <v>142</v>
      </c>
      <c r="N49" t="s">
        <v>53</v>
      </c>
      <c r="O49">
        <v>62815000</v>
      </c>
      <c r="P49">
        <v>1</v>
      </c>
      <c r="Q49">
        <v>-54983977</v>
      </c>
      <c r="R49">
        <v>-393206241</v>
      </c>
    </row>
    <row r="50" spans="1:18" x14ac:dyDescent="0.25">
      <c r="A50">
        <v>2023</v>
      </c>
      <c r="B50" t="s">
        <v>18</v>
      </c>
      <c r="C50" t="s">
        <v>19</v>
      </c>
      <c r="D50">
        <v>23</v>
      </c>
      <c r="E50" t="s">
        <v>124</v>
      </c>
      <c r="F50">
        <v>2304459</v>
      </c>
      <c r="G50" t="s">
        <v>143</v>
      </c>
      <c r="H50">
        <v>23125012</v>
      </c>
      <c r="I50">
        <v>2</v>
      </c>
      <c r="J50">
        <v>1</v>
      </c>
      <c r="K50" s="1">
        <v>0</v>
      </c>
      <c r="L50" t="s">
        <v>144</v>
      </c>
      <c r="M50" t="s">
        <v>145</v>
      </c>
      <c r="N50" t="s">
        <v>53</v>
      </c>
      <c r="O50">
        <v>62815000</v>
      </c>
      <c r="P50">
        <v>1</v>
      </c>
      <c r="Q50">
        <v>-54983977</v>
      </c>
      <c r="R50">
        <v>-393206241</v>
      </c>
    </row>
    <row r="51" spans="1:18" x14ac:dyDescent="0.25">
      <c r="A51">
        <v>2023</v>
      </c>
      <c r="B51" t="s">
        <v>18</v>
      </c>
      <c r="C51" t="s">
        <v>19</v>
      </c>
      <c r="D51">
        <v>23</v>
      </c>
      <c r="E51" t="s">
        <v>124</v>
      </c>
      <c r="F51">
        <v>2304459</v>
      </c>
      <c r="G51" t="s">
        <v>146</v>
      </c>
      <c r="H51">
        <v>23125020</v>
      </c>
      <c r="I51">
        <v>3</v>
      </c>
      <c r="J51">
        <v>2</v>
      </c>
      <c r="K51" s="2">
        <v>0</v>
      </c>
      <c r="L51" t="s">
        <v>147</v>
      </c>
      <c r="M51" t="s">
        <v>33</v>
      </c>
      <c r="N51" t="s">
        <v>33</v>
      </c>
      <c r="O51">
        <v>62815000</v>
      </c>
      <c r="P51">
        <v>2</v>
      </c>
      <c r="Q51">
        <v>-36994947</v>
      </c>
      <c r="R51">
        <v>-38644177</v>
      </c>
    </row>
    <row r="52" spans="1:18" x14ac:dyDescent="0.25">
      <c r="A52">
        <v>2023</v>
      </c>
      <c r="B52" t="s">
        <v>18</v>
      </c>
      <c r="C52" t="s">
        <v>19</v>
      </c>
      <c r="D52">
        <v>23</v>
      </c>
      <c r="E52" t="s">
        <v>124</v>
      </c>
      <c r="F52">
        <v>2304459</v>
      </c>
      <c r="G52" t="s">
        <v>148</v>
      </c>
      <c r="H52">
        <v>23125039</v>
      </c>
      <c r="I52">
        <v>3</v>
      </c>
      <c r="J52">
        <v>2</v>
      </c>
      <c r="K52" s="1">
        <v>0</v>
      </c>
      <c r="L52" t="s">
        <v>149</v>
      </c>
      <c r="M52" t="s">
        <v>33</v>
      </c>
      <c r="N52" t="s">
        <v>149</v>
      </c>
      <c r="O52">
        <v>62817000</v>
      </c>
      <c r="P52">
        <v>2</v>
      </c>
      <c r="Q52">
        <v>-54983977</v>
      </c>
      <c r="R52">
        <v>-393206241</v>
      </c>
    </row>
    <row r="53" spans="1:18" x14ac:dyDescent="0.25">
      <c r="A53">
        <v>2023</v>
      </c>
      <c r="B53" t="s">
        <v>18</v>
      </c>
      <c r="C53" t="s">
        <v>19</v>
      </c>
      <c r="D53">
        <v>23</v>
      </c>
      <c r="E53" t="s">
        <v>124</v>
      </c>
      <c r="F53">
        <v>2304459</v>
      </c>
      <c r="G53" t="s">
        <v>150</v>
      </c>
      <c r="H53">
        <v>23125055</v>
      </c>
      <c r="I53">
        <v>3</v>
      </c>
      <c r="J53">
        <v>2</v>
      </c>
      <c r="K53" s="2">
        <v>0</v>
      </c>
      <c r="L53" t="s">
        <v>151</v>
      </c>
      <c r="M53" t="s">
        <v>27</v>
      </c>
      <c r="N53" t="s">
        <v>151</v>
      </c>
      <c r="O53">
        <v>62817000</v>
      </c>
      <c r="P53">
        <v>1</v>
      </c>
      <c r="Q53">
        <v>-54983977</v>
      </c>
      <c r="R53">
        <v>-393206241</v>
      </c>
    </row>
    <row r="54" spans="1:18" x14ac:dyDescent="0.25">
      <c r="A54">
        <v>2023</v>
      </c>
      <c r="B54" t="s">
        <v>18</v>
      </c>
      <c r="C54" t="s">
        <v>19</v>
      </c>
      <c r="D54">
        <v>23</v>
      </c>
      <c r="E54" t="s">
        <v>124</v>
      </c>
      <c r="F54">
        <v>2304459</v>
      </c>
      <c r="G54" t="s">
        <v>152</v>
      </c>
      <c r="H54">
        <v>23125063</v>
      </c>
      <c r="I54">
        <v>3</v>
      </c>
      <c r="J54">
        <v>2</v>
      </c>
      <c r="K54" s="1">
        <v>0</v>
      </c>
      <c r="L54" t="s">
        <v>153</v>
      </c>
      <c r="M54" t="s">
        <v>27</v>
      </c>
      <c r="N54" t="s">
        <v>154</v>
      </c>
      <c r="O54">
        <v>62815000</v>
      </c>
      <c r="P54">
        <v>1</v>
      </c>
      <c r="Q54">
        <v>-54983977</v>
      </c>
      <c r="R54">
        <v>-393206241</v>
      </c>
    </row>
    <row r="55" spans="1:18" x14ac:dyDescent="0.25">
      <c r="A55">
        <v>2023</v>
      </c>
      <c r="B55" t="s">
        <v>18</v>
      </c>
      <c r="C55" t="s">
        <v>19</v>
      </c>
      <c r="D55">
        <v>23</v>
      </c>
      <c r="E55" t="s">
        <v>124</v>
      </c>
      <c r="F55">
        <v>2304459</v>
      </c>
      <c r="G55" t="s">
        <v>155</v>
      </c>
      <c r="H55">
        <v>23125071</v>
      </c>
      <c r="I55">
        <v>3</v>
      </c>
      <c r="J55">
        <v>2</v>
      </c>
      <c r="K55" s="2">
        <v>0</v>
      </c>
      <c r="L55" t="s">
        <v>156</v>
      </c>
      <c r="M55" t="s">
        <v>33</v>
      </c>
      <c r="N55" t="s">
        <v>156</v>
      </c>
      <c r="O55">
        <v>62817000</v>
      </c>
      <c r="P55">
        <v>2</v>
      </c>
      <c r="Q55">
        <v>-54983977</v>
      </c>
      <c r="R55">
        <v>-393206241</v>
      </c>
    </row>
    <row r="56" spans="1:18" x14ac:dyDescent="0.25">
      <c r="A56">
        <v>2023</v>
      </c>
      <c r="B56" t="s">
        <v>18</v>
      </c>
      <c r="C56" t="s">
        <v>19</v>
      </c>
      <c r="D56">
        <v>23</v>
      </c>
      <c r="E56" t="s">
        <v>124</v>
      </c>
      <c r="F56">
        <v>2304459</v>
      </c>
      <c r="G56" t="s">
        <v>157</v>
      </c>
      <c r="H56">
        <v>23125128</v>
      </c>
      <c r="I56">
        <v>3</v>
      </c>
      <c r="J56">
        <v>2</v>
      </c>
      <c r="K56" s="1">
        <v>0</v>
      </c>
      <c r="L56" t="s">
        <v>158</v>
      </c>
      <c r="M56" t="s">
        <v>33</v>
      </c>
      <c r="N56" t="s">
        <v>158</v>
      </c>
      <c r="O56">
        <v>62817000</v>
      </c>
      <c r="P56">
        <v>2</v>
      </c>
      <c r="Q56">
        <v>-54983977</v>
      </c>
      <c r="R56">
        <v>-393206241</v>
      </c>
    </row>
    <row r="57" spans="1:18" x14ac:dyDescent="0.25">
      <c r="A57">
        <v>2023</v>
      </c>
      <c r="B57" t="s">
        <v>18</v>
      </c>
      <c r="C57" t="s">
        <v>19</v>
      </c>
      <c r="D57">
        <v>23</v>
      </c>
      <c r="E57" t="s">
        <v>124</v>
      </c>
      <c r="F57">
        <v>2304459</v>
      </c>
      <c r="G57" t="s">
        <v>159</v>
      </c>
      <c r="H57">
        <v>23125152</v>
      </c>
      <c r="I57">
        <v>3</v>
      </c>
      <c r="J57">
        <v>2</v>
      </c>
      <c r="K57" s="2">
        <v>0</v>
      </c>
      <c r="L57" t="s">
        <v>160</v>
      </c>
      <c r="M57" t="s">
        <v>64</v>
      </c>
      <c r="N57" t="s">
        <v>161</v>
      </c>
      <c r="O57">
        <v>62815000</v>
      </c>
      <c r="P57">
        <v>1</v>
      </c>
      <c r="Q57">
        <v>-44699914</v>
      </c>
      <c r="R57">
        <v>-377989585</v>
      </c>
    </row>
    <row r="58" spans="1:18" x14ac:dyDescent="0.25">
      <c r="A58">
        <v>2023</v>
      </c>
      <c r="B58" t="s">
        <v>18</v>
      </c>
      <c r="C58" t="s">
        <v>19</v>
      </c>
      <c r="D58">
        <v>23</v>
      </c>
      <c r="E58" t="s">
        <v>162</v>
      </c>
      <c r="F58">
        <v>2305357</v>
      </c>
      <c r="G58" t="s">
        <v>163</v>
      </c>
      <c r="H58">
        <v>23125209</v>
      </c>
      <c r="I58">
        <v>3</v>
      </c>
      <c r="J58">
        <v>2</v>
      </c>
      <c r="K58" s="1">
        <v>0</v>
      </c>
      <c r="L58" t="s">
        <v>164</v>
      </c>
      <c r="M58" t="s">
        <v>33</v>
      </c>
      <c r="N58" t="s">
        <v>33</v>
      </c>
      <c r="O58">
        <v>62810000</v>
      </c>
      <c r="P58">
        <v>2</v>
      </c>
      <c r="Q58">
        <v>-54983977</v>
      </c>
      <c r="R58">
        <v>-393206241</v>
      </c>
    </row>
    <row r="59" spans="1:18" x14ac:dyDescent="0.25">
      <c r="A59">
        <v>2023</v>
      </c>
      <c r="B59" t="s">
        <v>18</v>
      </c>
      <c r="C59" t="s">
        <v>19</v>
      </c>
      <c r="D59">
        <v>23</v>
      </c>
      <c r="E59" t="s">
        <v>162</v>
      </c>
      <c r="F59">
        <v>2305357</v>
      </c>
      <c r="G59" t="s">
        <v>165</v>
      </c>
      <c r="H59">
        <v>23125217</v>
      </c>
      <c r="I59">
        <v>3</v>
      </c>
      <c r="J59">
        <v>2</v>
      </c>
      <c r="K59" s="2">
        <v>0</v>
      </c>
      <c r="L59" t="s">
        <v>166</v>
      </c>
      <c r="M59" t="s">
        <v>64</v>
      </c>
      <c r="N59" t="s">
        <v>33</v>
      </c>
      <c r="O59">
        <v>62810000</v>
      </c>
      <c r="P59">
        <v>1</v>
      </c>
      <c r="Q59">
        <v>-46773083</v>
      </c>
      <c r="R59">
        <v>-374042053</v>
      </c>
    </row>
    <row r="60" spans="1:18" x14ac:dyDescent="0.25">
      <c r="A60">
        <v>2023</v>
      </c>
      <c r="B60" t="s">
        <v>18</v>
      </c>
      <c r="C60" t="s">
        <v>19</v>
      </c>
      <c r="D60">
        <v>23</v>
      </c>
      <c r="E60" t="s">
        <v>162</v>
      </c>
      <c r="F60">
        <v>2305357</v>
      </c>
      <c r="G60" t="s">
        <v>167</v>
      </c>
      <c r="H60">
        <v>23125250</v>
      </c>
      <c r="I60">
        <v>3</v>
      </c>
      <c r="J60">
        <v>2</v>
      </c>
      <c r="K60" s="1">
        <v>0</v>
      </c>
      <c r="L60" t="s">
        <v>168</v>
      </c>
      <c r="M60" t="s">
        <v>64</v>
      </c>
      <c r="N60" t="s">
        <v>33</v>
      </c>
      <c r="O60">
        <v>62810000</v>
      </c>
      <c r="P60">
        <v>1</v>
      </c>
      <c r="Q60">
        <v>-54983977</v>
      </c>
      <c r="R60">
        <v>-393206241</v>
      </c>
    </row>
    <row r="61" spans="1:18" x14ac:dyDescent="0.25">
      <c r="A61">
        <v>2023</v>
      </c>
      <c r="B61" t="s">
        <v>18</v>
      </c>
      <c r="C61" t="s">
        <v>19</v>
      </c>
      <c r="D61">
        <v>23</v>
      </c>
      <c r="E61" t="s">
        <v>162</v>
      </c>
      <c r="F61">
        <v>2305357</v>
      </c>
      <c r="G61" t="s">
        <v>169</v>
      </c>
      <c r="H61">
        <v>23125268</v>
      </c>
      <c r="I61">
        <v>3</v>
      </c>
      <c r="J61">
        <v>1</v>
      </c>
      <c r="K61" s="2">
        <v>0</v>
      </c>
      <c r="L61" t="s">
        <v>170</v>
      </c>
      <c r="M61" t="s">
        <v>64</v>
      </c>
      <c r="N61" t="s">
        <v>33</v>
      </c>
      <c r="O61">
        <v>62810000</v>
      </c>
      <c r="P61">
        <v>1</v>
      </c>
      <c r="Q61">
        <v>-54983977</v>
      </c>
      <c r="R61">
        <v>-393206241</v>
      </c>
    </row>
    <row r="62" spans="1:18" x14ac:dyDescent="0.25">
      <c r="A62">
        <v>2023</v>
      </c>
      <c r="B62" t="s">
        <v>18</v>
      </c>
      <c r="C62" t="s">
        <v>19</v>
      </c>
      <c r="D62">
        <v>23</v>
      </c>
      <c r="E62" t="s">
        <v>162</v>
      </c>
      <c r="F62">
        <v>2305357</v>
      </c>
      <c r="G62" t="s">
        <v>171</v>
      </c>
      <c r="H62">
        <v>23125306</v>
      </c>
      <c r="I62">
        <v>3</v>
      </c>
      <c r="J62">
        <v>2</v>
      </c>
      <c r="K62" s="1">
        <v>0</v>
      </c>
      <c r="L62" t="s">
        <v>172</v>
      </c>
      <c r="M62" t="s">
        <v>33</v>
      </c>
      <c r="N62" t="s">
        <v>33</v>
      </c>
      <c r="O62">
        <v>62810000</v>
      </c>
      <c r="P62">
        <v>2</v>
      </c>
      <c r="Q62">
        <v>-54983977</v>
      </c>
      <c r="R62">
        <v>-393206241</v>
      </c>
    </row>
    <row r="63" spans="1:18" x14ac:dyDescent="0.25">
      <c r="A63">
        <v>2023</v>
      </c>
      <c r="B63" t="s">
        <v>18</v>
      </c>
      <c r="C63" t="s">
        <v>19</v>
      </c>
      <c r="D63">
        <v>23</v>
      </c>
      <c r="E63" t="s">
        <v>162</v>
      </c>
      <c r="F63">
        <v>2305357</v>
      </c>
      <c r="G63" t="s">
        <v>173</v>
      </c>
      <c r="H63">
        <v>23125314</v>
      </c>
      <c r="I63">
        <v>2</v>
      </c>
      <c r="J63">
        <v>1</v>
      </c>
      <c r="K63" s="2">
        <v>0</v>
      </c>
      <c r="L63" t="s">
        <v>174</v>
      </c>
      <c r="M63" t="s">
        <v>64</v>
      </c>
      <c r="N63" t="s">
        <v>175</v>
      </c>
      <c r="O63">
        <v>62810000</v>
      </c>
      <c r="P63">
        <v>1</v>
      </c>
      <c r="Q63">
        <v>-4701447</v>
      </c>
      <c r="R63">
        <v>-373627597</v>
      </c>
    </row>
    <row r="64" spans="1:18" x14ac:dyDescent="0.25">
      <c r="A64">
        <v>2023</v>
      </c>
      <c r="B64" t="s">
        <v>18</v>
      </c>
      <c r="C64" t="s">
        <v>19</v>
      </c>
      <c r="D64">
        <v>23</v>
      </c>
      <c r="E64" t="s">
        <v>162</v>
      </c>
      <c r="F64">
        <v>2305357</v>
      </c>
      <c r="G64" t="s">
        <v>176</v>
      </c>
      <c r="H64">
        <v>23125322</v>
      </c>
      <c r="I64">
        <v>3</v>
      </c>
      <c r="J64">
        <v>2</v>
      </c>
      <c r="K64" s="1">
        <v>0</v>
      </c>
      <c r="L64" t="s">
        <v>177</v>
      </c>
      <c r="M64" t="s">
        <v>33</v>
      </c>
      <c r="N64" t="s">
        <v>177</v>
      </c>
      <c r="O64">
        <v>62810000</v>
      </c>
      <c r="P64">
        <v>2</v>
      </c>
      <c r="Q64">
        <v>-54983977</v>
      </c>
      <c r="R64">
        <v>-393206241</v>
      </c>
    </row>
    <row r="65" spans="1:18" x14ac:dyDescent="0.25">
      <c r="A65">
        <v>2023</v>
      </c>
      <c r="B65" t="s">
        <v>18</v>
      </c>
      <c r="C65" t="s">
        <v>19</v>
      </c>
      <c r="D65">
        <v>23</v>
      </c>
      <c r="E65" t="s">
        <v>162</v>
      </c>
      <c r="F65">
        <v>2305357</v>
      </c>
      <c r="G65" t="s">
        <v>178</v>
      </c>
      <c r="H65">
        <v>23125330</v>
      </c>
      <c r="I65">
        <v>3</v>
      </c>
      <c r="J65">
        <v>2</v>
      </c>
      <c r="K65" s="2">
        <v>0</v>
      </c>
      <c r="L65" t="s">
        <v>179</v>
      </c>
      <c r="M65" t="s">
        <v>33</v>
      </c>
      <c r="N65" t="s">
        <v>33</v>
      </c>
      <c r="O65">
        <v>62810000</v>
      </c>
      <c r="P65">
        <v>2</v>
      </c>
      <c r="Q65">
        <v>-54983977</v>
      </c>
      <c r="R65">
        <v>-393206241</v>
      </c>
    </row>
    <row r="66" spans="1:18" x14ac:dyDescent="0.25">
      <c r="A66">
        <v>2023</v>
      </c>
      <c r="B66" t="s">
        <v>18</v>
      </c>
      <c r="C66" t="s">
        <v>19</v>
      </c>
      <c r="D66">
        <v>23</v>
      </c>
      <c r="E66" t="s">
        <v>162</v>
      </c>
      <c r="F66">
        <v>2305357</v>
      </c>
      <c r="G66" t="s">
        <v>180</v>
      </c>
      <c r="H66">
        <v>23125349</v>
      </c>
      <c r="I66">
        <v>3</v>
      </c>
      <c r="J66">
        <v>2</v>
      </c>
      <c r="K66" s="1">
        <v>0</v>
      </c>
      <c r="L66" t="s">
        <v>181</v>
      </c>
      <c r="M66" t="s">
        <v>64</v>
      </c>
      <c r="N66" t="s">
        <v>182</v>
      </c>
      <c r="O66">
        <v>62810000</v>
      </c>
      <c r="P66">
        <v>1</v>
      </c>
      <c r="Q66">
        <v>-54983977</v>
      </c>
      <c r="R66">
        <v>-393206241</v>
      </c>
    </row>
    <row r="67" spans="1:18" x14ac:dyDescent="0.25">
      <c r="A67">
        <v>2023</v>
      </c>
      <c r="B67" t="s">
        <v>18</v>
      </c>
      <c r="C67" t="s">
        <v>19</v>
      </c>
      <c r="D67">
        <v>23</v>
      </c>
      <c r="E67" t="s">
        <v>162</v>
      </c>
      <c r="F67">
        <v>2305357</v>
      </c>
      <c r="G67" t="s">
        <v>183</v>
      </c>
      <c r="H67">
        <v>23125357</v>
      </c>
      <c r="I67">
        <v>3</v>
      </c>
      <c r="J67">
        <v>1</v>
      </c>
      <c r="K67" s="2">
        <v>0</v>
      </c>
      <c r="L67" t="s">
        <v>184</v>
      </c>
      <c r="M67" t="s">
        <v>64</v>
      </c>
      <c r="N67" t="s">
        <v>185</v>
      </c>
      <c r="O67">
        <v>62810000</v>
      </c>
      <c r="P67">
        <v>1</v>
      </c>
      <c r="Q67">
        <v>-54983977</v>
      </c>
      <c r="R67">
        <v>-393206241</v>
      </c>
    </row>
    <row r="68" spans="1:18" x14ac:dyDescent="0.25">
      <c r="A68">
        <v>2023</v>
      </c>
      <c r="B68" t="s">
        <v>18</v>
      </c>
      <c r="C68" t="s">
        <v>19</v>
      </c>
      <c r="D68">
        <v>23</v>
      </c>
      <c r="E68" t="s">
        <v>162</v>
      </c>
      <c r="F68">
        <v>2305357</v>
      </c>
      <c r="G68" t="s">
        <v>186</v>
      </c>
      <c r="H68">
        <v>23125381</v>
      </c>
      <c r="I68">
        <v>3</v>
      </c>
      <c r="J68">
        <v>1</v>
      </c>
      <c r="K68" s="1">
        <v>0</v>
      </c>
      <c r="L68" t="s">
        <v>187</v>
      </c>
      <c r="M68" t="s">
        <v>188</v>
      </c>
      <c r="N68" t="s">
        <v>189</v>
      </c>
      <c r="O68">
        <v>62810000</v>
      </c>
      <c r="P68">
        <v>1</v>
      </c>
      <c r="Q68">
        <v>-53948021</v>
      </c>
      <c r="R68">
        <v>-393621196</v>
      </c>
    </row>
    <row r="69" spans="1:18" x14ac:dyDescent="0.25">
      <c r="A69">
        <v>2023</v>
      </c>
      <c r="B69" t="s">
        <v>18</v>
      </c>
      <c r="C69" t="s">
        <v>19</v>
      </c>
      <c r="D69">
        <v>23</v>
      </c>
      <c r="E69" t="s">
        <v>162</v>
      </c>
      <c r="F69">
        <v>2305357</v>
      </c>
      <c r="G69" t="s">
        <v>190</v>
      </c>
      <c r="H69">
        <v>23125403</v>
      </c>
      <c r="I69">
        <v>3</v>
      </c>
      <c r="J69">
        <v>1</v>
      </c>
      <c r="K69" s="2">
        <v>0</v>
      </c>
      <c r="L69" t="s">
        <v>191</v>
      </c>
      <c r="M69" t="s">
        <v>33</v>
      </c>
      <c r="N69" t="s">
        <v>192</v>
      </c>
      <c r="O69">
        <v>62810000</v>
      </c>
      <c r="P69">
        <v>1</v>
      </c>
      <c r="Q69">
        <v>-54983977</v>
      </c>
      <c r="R69">
        <v>-393206241</v>
      </c>
    </row>
    <row r="70" spans="1:18" x14ac:dyDescent="0.25">
      <c r="A70">
        <v>2023</v>
      </c>
      <c r="B70" t="s">
        <v>18</v>
      </c>
      <c r="C70" t="s">
        <v>19</v>
      </c>
      <c r="D70">
        <v>23</v>
      </c>
      <c r="E70" t="s">
        <v>162</v>
      </c>
      <c r="F70">
        <v>2305357</v>
      </c>
      <c r="G70" t="s">
        <v>193</v>
      </c>
      <c r="H70">
        <v>23125411</v>
      </c>
      <c r="I70">
        <v>3</v>
      </c>
      <c r="J70">
        <v>2</v>
      </c>
      <c r="K70" s="1">
        <v>0</v>
      </c>
      <c r="L70" t="s">
        <v>194</v>
      </c>
      <c r="M70" t="s">
        <v>64</v>
      </c>
      <c r="N70" t="s">
        <v>194</v>
      </c>
      <c r="O70">
        <v>62810000</v>
      </c>
      <c r="P70">
        <v>1</v>
      </c>
      <c r="Q70">
        <v>-54983977</v>
      </c>
      <c r="R70">
        <v>-393206241</v>
      </c>
    </row>
    <row r="71" spans="1:18" x14ac:dyDescent="0.25">
      <c r="A71">
        <v>2023</v>
      </c>
      <c r="B71" t="s">
        <v>18</v>
      </c>
      <c r="C71" t="s">
        <v>19</v>
      </c>
      <c r="D71">
        <v>23</v>
      </c>
      <c r="E71" t="s">
        <v>162</v>
      </c>
      <c r="F71">
        <v>2305357</v>
      </c>
      <c r="G71" t="s">
        <v>195</v>
      </c>
      <c r="H71">
        <v>23125438</v>
      </c>
      <c r="I71">
        <v>3</v>
      </c>
      <c r="J71">
        <v>2</v>
      </c>
      <c r="K71" s="2">
        <v>0</v>
      </c>
      <c r="L71" t="s">
        <v>196</v>
      </c>
      <c r="M71" t="s">
        <v>33</v>
      </c>
      <c r="N71" t="s">
        <v>33</v>
      </c>
      <c r="O71">
        <v>62810000</v>
      </c>
      <c r="P71">
        <v>2</v>
      </c>
      <c r="Q71">
        <v>-54983977</v>
      </c>
      <c r="R71">
        <v>-393206241</v>
      </c>
    </row>
    <row r="72" spans="1:18" x14ac:dyDescent="0.25">
      <c r="A72">
        <v>2023</v>
      </c>
      <c r="B72" t="s">
        <v>18</v>
      </c>
      <c r="C72" t="s">
        <v>19</v>
      </c>
      <c r="D72">
        <v>23</v>
      </c>
      <c r="E72" t="s">
        <v>162</v>
      </c>
      <c r="F72">
        <v>2305357</v>
      </c>
      <c r="G72" t="s">
        <v>197</v>
      </c>
      <c r="H72">
        <v>23125454</v>
      </c>
      <c r="I72">
        <v>3</v>
      </c>
      <c r="J72">
        <v>2</v>
      </c>
      <c r="K72" s="1">
        <v>0</v>
      </c>
      <c r="L72" t="s">
        <v>198</v>
      </c>
      <c r="M72" t="s">
        <v>33</v>
      </c>
      <c r="N72" t="s">
        <v>33</v>
      </c>
      <c r="O72">
        <v>62810000</v>
      </c>
      <c r="P72">
        <v>1</v>
      </c>
      <c r="Q72">
        <v>-54983977</v>
      </c>
      <c r="R72">
        <v>-393206241</v>
      </c>
    </row>
    <row r="73" spans="1:18" x14ac:dyDescent="0.25">
      <c r="A73">
        <v>2023</v>
      </c>
      <c r="B73" t="s">
        <v>18</v>
      </c>
      <c r="C73" t="s">
        <v>19</v>
      </c>
      <c r="D73">
        <v>23</v>
      </c>
      <c r="E73" t="s">
        <v>162</v>
      </c>
      <c r="F73">
        <v>2305357</v>
      </c>
      <c r="G73" t="s">
        <v>199</v>
      </c>
      <c r="H73">
        <v>23125470</v>
      </c>
      <c r="I73">
        <v>3</v>
      </c>
      <c r="J73">
        <v>2</v>
      </c>
      <c r="K73" s="2">
        <v>0</v>
      </c>
      <c r="L73" t="s">
        <v>200</v>
      </c>
      <c r="M73" t="s">
        <v>33</v>
      </c>
      <c r="N73" t="s">
        <v>33</v>
      </c>
      <c r="O73">
        <v>62810000</v>
      </c>
      <c r="P73">
        <v>2</v>
      </c>
      <c r="Q73">
        <v>-54983977</v>
      </c>
      <c r="R73">
        <v>-393206241</v>
      </c>
    </row>
    <row r="74" spans="1:18" x14ac:dyDescent="0.25">
      <c r="A74">
        <v>2023</v>
      </c>
      <c r="B74" t="s">
        <v>18</v>
      </c>
      <c r="C74" t="s">
        <v>19</v>
      </c>
      <c r="D74">
        <v>23</v>
      </c>
      <c r="E74" t="s">
        <v>162</v>
      </c>
      <c r="F74">
        <v>2305357</v>
      </c>
      <c r="G74" t="s">
        <v>201</v>
      </c>
      <c r="H74">
        <v>23125489</v>
      </c>
      <c r="I74">
        <v>3</v>
      </c>
      <c r="J74">
        <v>2</v>
      </c>
      <c r="K74" s="1">
        <v>0</v>
      </c>
      <c r="L74" t="s">
        <v>202</v>
      </c>
      <c r="M74" t="s">
        <v>33</v>
      </c>
      <c r="N74" t="s">
        <v>202</v>
      </c>
      <c r="O74">
        <v>62810000</v>
      </c>
      <c r="P74">
        <v>1</v>
      </c>
      <c r="Q74">
        <v>-54983977</v>
      </c>
      <c r="R74">
        <v>-393206241</v>
      </c>
    </row>
    <row r="75" spans="1:18" x14ac:dyDescent="0.25">
      <c r="A75">
        <v>2023</v>
      </c>
      <c r="B75" t="s">
        <v>18</v>
      </c>
      <c r="C75" t="s">
        <v>19</v>
      </c>
      <c r="D75">
        <v>23</v>
      </c>
      <c r="E75" t="s">
        <v>162</v>
      </c>
      <c r="F75">
        <v>2305357</v>
      </c>
      <c r="G75" t="s">
        <v>203</v>
      </c>
      <c r="H75">
        <v>23125497</v>
      </c>
      <c r="I75">
        <v>3</v>
      </c>
      <c r="J75">
        <v>2</v>
      </c>
      <c r="K75" s="2">
        <v>0</v>
      </c>
      <c r="L75" t="s">
        <v>204</v>
      </c>
      <c r="M75" t="s">
        <v>33</v>
      </c>
      <c r="N75" t="s">
        <v>33</v>
      </c>
      <c r="O75">
        <v>62810000</v>
      </c>
      <c r="P75">
        <v>1</v>
      </c>
      <c r="Q75">
        <v>-54983977</v>
      </c>
      <c r="R75">
        <v>-393206241</v>
      </c>
    </row>
    <row r="76" spans="1:18" x14ac:dyDescent="0.25">
      <c r="A76">
        <v>2023</v>
      </c>
      <c r="B76" t="s">
        <v>18</v>
      </c>
      <c r="C76" t="s">
        <v>19</v>
      </c>
      <c r="D76">
        <v>23</v>
      </c>
      <c r="E76" t="s">
        <v>205</v>
      </c>
      <c r="F76">
        <v>2306207</v>
      </c>
      <c r="G76" t="s">
        <v>206</v>
      </c>
      <c r="H76">
        <v>23125500</v>
      </c>
      <c r="I76">
        <v>3</v>
      </c>
      <c r="J76">
        <v>2</v>
      </c>
      <c r="K76" s="1">
        <v>0</v>
      </c>
      <c r="L76" t="s">
        <v>207</v>
      </c>
      <c r="M76" t="s">
        <v>208</v>
      </c>
      <c r="N76" t="s">
        <v>209</v>
      </c>
      <c r="O76">
        <v>62820000</v>
      </c>
      <c r="P76">
        <v>1</v>
      </c>
      <c r="Q76">
        <v>-3493213</v>
      </c>
      <c r="R76">
        <v>-395787377</v>
      </c>
    </row>
    <row r="77" spans="1:18" x14ac:dyDescent="0.25">
      <c r="A77">
        <v>2023</v>
      </c>
      <c r="B77" t="s">
        <v>18</v>
      </c>
      <c r="C77" t="s">
        <v>19</v>
      </c>
      <c r="D77">
        <v>23</v>
      </c>
      <c r="E77" t="s">
        <v>205</v>
      </c>
      <c r="F77">
        <v>2306207</v>
      </c>
      <c r="G77" t="s">
        <v>210</v>
      </c>
      <c r="H77">
        <v>23125551</v>
      </c>
      <c r="I77">
        <v>3</v>
      </c>
      <c r="J77">
        <v>1</v>
      </c>
      <c r="K77" s="2">
        <v>0</v>
      </c>
      <c r="L77" t="s">
        <v>211</v>
      </c>
      <c r="M77" t="s">
        <v>212</v>
      </c>
      <c r="N77" t="s">
        <v>213</v>
      </c>
      <c r="O77">
        <v>62820000</v>
      </c>
      <c r="P77">
        <v>1</v>
      </c>
      <c r="Q77">
        <v>-54983977</v>
      </c>
      <c r="R77">
        <v>-393206241</v>
      </c>
    </row>
    <row r="78" spans="1:18" x14ac:dyDescent="0.25">
      <c r="A78">
        <v>2023</v>
      </c>
      <c r="B78" t="s">
        <v>18</v>
      </c>
      <c r="C78" t="s">
        <v>19</v>
      </c>
      <c r="D78">
        <v>23</v>
      </c>
      <c r="E78" t="s">
        <v>205</v>
      </c>
      <c r="F78">
        <v>2306207</v>
      </c>
      <c r="G78" t="s">
        <v>214</v>
      </c>
      <c r="H78">
        <v>23125586</v>
      </c>
      <c r="I78">
        <v>2</v>
      </c>
      <c r="J78">
        <v>1</v>
      </c>
      <c r="K78" s="1">
        <v>0</v>
      </c>
      <c r="L78" t="s">
        <v>215</v>
      </c>
      <c r="M78" t="s">
        <v>216</v>
      </c>
      <c r="N78" t="s">
        <v>53</v>
      </c>
      <c r="O78">
        <v>62820000</v>
      </c>
      <c r="P78">
        <v>1</v>
      </c>
      <c r="Q78">
        <v>-4679879</v>
      </c>
      <c r="R78">
        <v>-378210431</v>
      </c>
    </row>
    <row r="79" spans="1:18" x14ac:dyDescent="0.25">
      <c r="A79">
        <v>2023</v>
      </c>
      <c r="B79" t="s">
        <v>18</v>
      </c>
      <c r="C79" t="s">
        <v>19</v>
      </c>
      <c r="D79">
        <v>23</v>
      </c>
      <c r="E79" t="s">
        <v>205</v>
      </c>
      <c r="F79">
        <v>2306207</v>
      </c>
      <c r="G79" t="s">
        <v>217</v>
      </c>
      <c r="H79">
        <v>23125616</v>
      </c>
      <c r="I79">
        <v>3</v>
      </c>
      <c r="J79">
        <v>1</v>
      </c>
      <c r="K79" s="2">
        <v>0</v>
      </c>
      <c r="L79" t="s">
        <v>218</v>
      </c>
      <c r="M79" t="s">
        <v>219</v>
      </c>
      <c r="N79" t="s">
        <v>213</v>
      </c>
      <c r="O79">
        <v>62820000</v>
      </c>
      <c r="P79">
        <v>1</v>
      </c>
      <c r="Q79">
        <v>-54983977</v>
      </c>
      <c r="R79">
        <v>-393206241</v>
      </c>
    </row>
    <row r="80" spans="1:18" x14ac:dyDescent="0.25">
      <c r="A80">
        <v>2023</v>
      </c>
      <c r="B80" t="s">
        <v>18</v>
      </c>
      <c r="C80" t="s">
        <v>19</v>
      </c>
      <c r="D80">
        <v>23</v>
      </c>
      <c r="E80" t="s">
        <v>205</v>
      </c>
      <c r="F80">
        <v>2306207</v>
      </c>
      <c r="G80" t="s">
        <v>220</v>
      </c>
      <c r="H80">
        <v>23125624</v>
      </c>
      <c r="I80">
        <v>3</v>
      </c>
      <c r="J80">
        <v>2</v>
      </c>
      <c r="K80" s="1">
        <v>0</v>
      </c>
      <c r="L80" t="s">
        <v>221</v>
      </c>
      <c r="M80" t="s">
        <v>64</v>
      </c>
      <c r="N80" t="s">
        <v>33</v>
      </c>
      <c r="O80">
        <v>62820000</v>
      </c>
      <c r="P80">
        <v>2</v>
      </c>
      <c r="Q80">
        <v>-54983977</v>
      </c>
      <c r="R80">
        <v>-393206241</v>
      </c>
    </row>
    <row r="81" spans="1:18" x14ac:dyDescent="0.25">
      <c r="A81">
        <v>2023</v>
      </c>
      <c r="B81" t="s">
        <v>18</v>
      </c>
      <c r="C81" t="s">
        <v>19</v>
      </c>
      <c r="D81">
        <v>23</v>
      </c>
      <c r="E81" t="s">
        <v>205</v>
      </c>
      <c r="F81">
        <v>2306207</v>
      </c>
      <c r="G81" t="s">
        <v>222</v>
      </c>
      <c r="H81">
        <v>23125632</v>
      </c>
      <c r="I81">
        <v>3</v>
      </c>
      <c r="J81">
        <v>2</v>
      </c>
      <c r="K81" s="2">
        <v>0</v>
      </c>
      <c r="L81" t="s">
        <v>223</v>
      </c>
      <c r="M81" t="s">
        <v>27</v>
      </c>
      <c r="N81" t="s">
        <v>24</v>
      </c>
      <c r="O81">
        <v>62820000</v>
      </c>
      <c r="P81">
        <v>1</v>
      </c>
      <c r="Q81">
        <v>-4714909</v>
      </c>
      <c r="R81">
        <v>-373564683</v>
      </c>
    </row>
    <row r="82" spans="1:18" x14ac:dyDescent="0.25">
      <c r="A82">
        <v>2023</v>
      </c>
      <c r="B82" t="s">
        <v>18</v>
      </c>
      <c r="C82" t="s">
        <v>19</v>
      </c>
      <c r="D82">
        <v>23</v>
      </c>
      <c r="E82" t="s">
        <v>205</v>
      </c>
      <c r="F82">
        <v>2306207</v>
      </c>
      <c r="G82" t="s">
        <v>224</v>
      </c>
      <c r="H82">
        <v>23125667</v>
      </c>
      <c r="I82">
        <v>3</v>
      </c>
      <c r="J82">
        <v>2</v>
      </c>
      <c r="K82" s="1">
        <v>0</v>
      </c>
      <c r="L82" t="s">
        <v>225</v>
      </c>
      <c r="M82" t="s">
        <v>64</v>
      </c>
      <c r="N82" t="s">
        <v>33</v>
      </c>
      <c r="O82">
        <v>62820000</v>
      </c>
      <c r="P82">
        <v>2</v>
      </c>
      <c r="Q82">
        <v>-54983977</v>
      </c>
      <c r="R82">
        <v>-393206241</v>
      </c>
    </row>
    <row r="83" spans="1:18" x14ac:dyDescent="0.25">
      <c r="A83">
        <v>2023</v>
      </c>
      <c r="B83" t="s">
        <v>18</v>
      </c>
      <c r="C83" t="s">
        <v>19</v>
      </c>
      <c r="D83">
        <v>23</v>
      </c>
      <c r="E83" t="s">
        <v>226</v>
      </c>
      <c r="F83">
        <v>2300705</v>
      </c>
      <c r="G83" t="s">
        <v>227</v>
      </c>
      <c r="H83">
        <v>23125748</v>
      </c>
      <c r="I83">
        <v>3</v>
      </c>
      <c r="J83">
        <v>2</v>
      </c>
      <c r="K83" s="2">
        <v>0</v>
      </c>
      <c r="L83" t="s">
        <v>228</v>
      </c>
      <c r="M83" t="s">
        <v>33</v>
      </c>
      <c r="N83" t="s">
        <v>33</v>
      </c>
      <c r="O83">
        <v>62970000</v>
      </c>
      <c r="P83">
        <v>2</v>
      </c>
      <c r="Q83">
        <v>-57986483</v>
      </c>
      <c r="R83">
        <v>-383106558</v>
      </c>
    </row>
    <row r="84" spans="1:18" x14ac:dyDescent="0.25">
      <c r="A84">
        <v>2023</v>
      </c>
      <c r="B84" t="s">
        <v>18</v>
      </c>
      <c r="C84" t="s">
        <v>19</v>
      </c>
      <c r="D84">
        <v>23</v>
      </c>
      <c r="E84" t="s">
        <v>226</v>
      </c>
      <c r="F84">
        <v>2300705</v>
      </c>
      <c r="G84" t="s">
        <v>229</v>
      </c>
      <c r="H84">
        <v>23125845</v>
      </c>
      <c r="I84">
        <v>3</v>
      </c>
      <c r="J84">
        <v>2</v>
      </c>
      <c r="K84" s="1">
        <v>0</v>
      </c>
      <c r="L84" t="s">
        <v>230</v>
      </c>
      <c r="M84" t="s">
        <v>33</v>
      </c>
      <c r="N84" t="s">
        <v>24</v>
      </c>
      <c r="O84">
        <v>62970000</v>
      </c>
      <c r="P84">
        <v>1</v>
      </c>
      <c r="Q84">
        <v>-54983977</v>
      </c>
      <c r="R84">
        <v>-393206241</v>
      </c>
    </row>
    <row r="85" spans="1:18" x14ac:dyDescent="0.25">
      <c r="A85">
        <v>2023</v>
      </c>
      <c r="B85" t="s">
        <v>18</v>
      </c>
      <c r="C85" t="s">
        <v>19</v>
      </c>
      <c r="D85">
        <v>23</v>
      </c>
      <c r="E85" t="s">
        <v>226</v>
      </c>
      <c r="F85">
        <v>2300705</v>
      </c>
      <c r="G85" t="s">
        <v>231</v>
      </c>
      <c r="H85">
        <v>23125896</v>
      </c>
      <c r="I85">
        <v>3</v>
      </c>
      <c r="J85">
        <v>2</v>
      </c>
      <c r="K85" s="2">
        <v>0</v>
      </c>
      <c r="L85" t="s">
        <v>232</v>
      </c>
      <c r="M85" t="s">
        <v>64</v>
      </c>
      <c r="N85" t="s">
        <v>33</v>
      </c>
      <c r="O85">
        <v>62970000</v>
      </c>
      <c r="P85">
        <v>2</v>
      </c>
      <c r="Q85">
        <v>-54983977</v>
      </c>
      <c r="R85">
        <v>-393206241</v>
      </c>
    </row>
    <row r="86" spans="1:18" x14ac:dyDescent="0.25">
      <c r="A86">
        <v>2023</v>
      </c>
      <c r="B86" t="s">
        <v>18</v>
      </c>
      <c r="C86" t="s">
        <v>19</v>
      </c>
      <c r="D86">
        <v>23</v>
      </c>
      <c r="E86" t="s">
        <v>226</v>
      </c>
      <c r="F86">
        <v>2300705</v>
      </c>
      <c r="G86" t="s">
        <v>233</v>
      </c>
      <c r="H86">
        <v>23125934</v>
      </c>
      <c r="I86">
        <v>3</v>
      </c>
      <c r="J86">
        <v>2</v>
      </c>
      <c r="K86" s="1">
        <v>0</v>
      </c>
      <c r="L86" t="s">
        <v>234</v>
      </c>
      <c r="M86" t="s">
        <v>64</v>
      </c>
      <c r="N86" t="s">
        <v>33</v>
      </c>
      <c r="O86">
        <v>62970000</v>
      </c>
      <c r="P86">
        <v>2</v>
      </c>
      <c r="Q86">
        <v>-54983977</v>
      </c>
      <c r="R86">
        <v>-393206241</v>
      </c>
    </row>
    <row r="87" spans="1:18" x14ac:dyDescent="0.25">
      <c r="A87">
        <v>2023</v>
      </c>
      <c r="B87" t="s">
        <v>18</v>
      </c>
      <c r="C87" t="s">
        <v>19</v>
      </c>
      <c r="D87">
        <v>23</v>
      </c>
      <c r="E87" t="s">
        <v>226</v>
      </c>
      <c r="F87">
        <v>2300705</v>
      </c>
      <c r="G87" t="s">
        <v>235</v>
      </c>
      <c r="H87">
        <v>23125969</v>
      </c>
      <c r="I87">
        <v>3</v>
      </c>
      <c r="J87">
        <v>2</v>
      </c>
      <c r="K87" s="2">
        <v>0</v>
      </c>
      <c r="L87" t="s">
        <v>236</v>
      </c>
      <c r="M87" t="s">
        <v>33</v>
      </c>
      <c r="N87" t="s">
        <v>33</v>
      </c>
      <c r="O87">
        <v>62970000</v>
      </c>
      <c r="P87">
        <v>2</v>
      </c>
      <c r="Q87">
        <v>-54983977</v>
      </c>
      <c r="R87">
        <v>-393206241</v>
      </c>
    </row>
    <row r="88" spans="1:18" x14ac:dyDescent="0.25">
      <c r="A88">
        <v>2023</v>
      </c>
      <c r="B88" t="s">
        <v>18</v>
      </c>
      <c r="C88" t="s">
        <v>19</v>
      </c>
      <c r="D88">
        <v>23</v>
      </c>
      <c r="E88" t="s">
        <v>226</v>
      </c>
      <c r="F88">
        <v>2300705</v>
      </c>
      <c r="G88" t="s">
        <v>237</v>
      </c>
      <c r="H88">
        <v>23125977</v>
      </c>
      <c r="I88">
        <v>3</v>
      </c>
      <c r="J88">
        <v>2</v>
      </c>
      <c r="K88" s="1">
        <v>0</v>
      </c>
      <c r="L88" t="s">
        <v>238</v>
      </c>
      <c r="M88" t="s">
        <v>33</v>
      </c>
      <c r="N88" t="s">
        <v>33</v>
      </c>
      <c r="O88">
        <v>62970000</v>
      </c>
      <c r="P88">
        <v>2</v>
      </c>
      <c r="Q88">
        <v>-54983977</v>
      </c>
      <c r="R88">
        <v>-393206241</v>
      </c>
    </row>
    <row r="89" spans="1:18" x14ac:dyDescent="0.25">
      <c r="A89">
        <v>2023</v>
      </c>
      <c r="B89" t="s">
        <v>18</v>
      </c>
      <c r="C89" t="s">
        <v>19</v>
      </c>
      <c r="D89">
        <v>23</v>
      </c>
      <c r="E89" t="s">
        <v>226</v>
      </c>
      <c r="F89">
        <v>2300705</v>
      </c>
      <c r="G89" t="s">
        <v>239</v>
      </c>
      <c r="H89">
        <v>23125985</v>
      </c>
      <c r="I89">
        <v>3</v>
      </c>
      <c r="J89">
        <v>2</v>
      </c>
      <c r="K89" s="2">
        <v>0</v>
      </c>
      <c r="L89" t="s">
        <v>240</v>
      </c>
      <c r="M89" t="s">
        <v>64</v>
      </c>
      <c r="N89" t="s">
        <v>33</v>
      </c>
      <c r="O89">
        <v>62970000</v>
      </c>
      <c r="P89">
        <v>2</v>
      </c>
      <c r="Q89">
        <v>-54983977</v>
      </c>
      <c r="R89">
        <v>-393206241</v>
      </c>
    </row>
    <row r="90" spans="1:18" x14ac:dyDescent="0.25">
      <c r="A90">
        <v>2023</v>
      </c>
      <c r="B90" t="s">
        <v>18</v>
      </c>
      <c r="C90" t="s">
        <v>19</v>
      </c>
      <c r="D90">
        <v>23</v>
      </c>
      <c r="E90" t="s">
        <v>226</v>
      </c>
      <c r="F90">
        <v>2300705</v>
      </c>
      <c r="G90" t="s">
        <v>241</v>
      </c>
      <c r="H90">
        <v>23126000</v>
      </c>
      <c r="I90">
        <v>3</v>
      </c>
      <c r="J90">
        <v>2</v>
      </c>
      <c r="K90" s="1">
        <v>0</v>
      </c>
      <c r="L90" t="s">
        <v>242</v>
      </c>
      <c r="M90" t="s">
        <v>33</v>
      </c>
      <c r="N90" t="s">
        <v>24</v>
      </c>
      <c r="O90">
        <v>62970000</v>
      </c>
      <c r="P90">
        <v>2</v>
      </c>
      <c r="Q90">
        <v>-55200183</v>
      </c>
      <c r="R90">
        <v>-38272764</v>
      </c>
    </row>
    <row r="91" spans="1:18" x14ac:dyDescent="0.25">
      <c r="A91">
        <v>2023</v>
      </c>
      <c r="B91" t="s">
        <v>18</v>
      </c>
      <c r="C91" t="s">
        <v>19</v>
      </c>
      <c r="D91">
        <v>23</v>
      </c>
      <c r="E91" t="s">
        <v>226</v>
      </c>
      <c r="F91">
        <v>2300705</v>
      </c>
      <c r="G91" t="s">
        <v>243</v>
      </c>
      <c r="H91">
        <v>23126019</v>
      </c>
      <c r="I91">
        <v>3</v>
      </c>
      <c r="J91">
        <v>2</v>
      </c>
      <c r="K91" s="2">
        <v>0</v>
      </c>
      <c r="L91" t="s">
        <v>244</v>
      </c>
      <c r="M91" t="s">
        <v>33</v>
      </c>
      <c r="N91" t="s">
        <v>33</v>
      </c>
      <c r="O91">
        <v>62970000</v>
      </c>
      <c r="P91">
        <v>1</v>
      </c>
      <c r="Q91">
        <v>-54983977</v>
      </c>
      <c r="R91">
        <v>-393206241</v>
      </c>
    </row>
    <row r="92" spans="1:18" x14ac:dyDescent="0.25">
      <c r="A92">
        <v>2023</v>
      </c>
      <c r="B92" t="s">
        <v>18</v>
      </c>
      <c r="C92" t="s">
        <v>19</v>
      </c>
      <c r="D92">
        <v>23</v>
      </c>
      <c r="E92" t="s">
        <v>226</v>
      </c>
      <c r="F92">
        <v>2300705</v>
      </c>
      <c r="G92" t="s">
        <v>245</v>
      </c>
      <c r="H92">
        <v>23126027</v>
      </c>
      <c r="I92">
        <v>3</v>
      </c>
      <c r="J92">
        <v>2</v>
      </c>
      <c r="K92" s="1">
        <v>0</v>
      </c>
      <c r="L92" t="s">
        <v>246</v>
      </c>
      <c r="M92" t="s">
        <v>33</v>
      </c>
      <c r="N92" t="s">
        <v>33</v>
      </c>
      <c r="O92">
        <v>62970000</v>
      </c>
      <c r="P92">
        <v>2</v>
      </c>
      <c r="Q92">
        <v>-54983977</v>
      </c>
      <c r="R92">
        <v>-393206241</v>
      </c>
    </row>
    <row r="93" spans="1:18" x14ac:dyDescent="0.25">
      <c r="A93">
        <v>2023</v>
      </c>
      <c r="B93" t="s">
        <v>18</v>
      </c>
      <c r="C93" t="s">
        <v>19</v>
      </c>
      <c r="D93">
        <v>23</v>
      </c>
      <c r="E93" t="s">
        <v>226</v>
      </c>
      <c r="F93">
        <v>2300705</v>
      </c>
      <c r="G93" t="s">
        <v>247</v>
      </c>
      <c r="H93">
        <v>23126108</v>
      </c>
      <c r="I93">
        <v>3</v>
      </c>
      <c r="J93">
        <v>2</v>
      </c>
      <c r="K93" s="2">
        <v>0</v>
      </c>
      <c r="L93" t="s">
        <v>248</v>
      </c>
      <c r="M93" t="s">
        <v>33</v>
      </c>
      <c r="N93" t="s">
        <v>24</v>
      </c>
      <c r="O93">
        <v>62970000</v>
      </c>
      <c r="P93">
        <v>1</v>
      </c>
      <c r="Q93">
        <v>-54983977</v>
      </c>
      <c r="R93">
        <v>-393206241</v>
      </c>
    </row>
    <row r="94" spans="1:18" x14ac:dyDescent="0.25">
      <c r="A94">
        <v>2023</v>
      </c>
      <c r="B94" t="s">
        <v>18</v>
      </c>
      <c r="C94" t="s">
        <v>19</v>
      </c>
      <c r="D94">
        <v>23</v>
      </c>
      <c r="E94" t="s">
        <v>226</v>
      </c>
      <c r="F94">
        <v>2300705</v>
      </c>
      <c r="G94" t="s">
        <v>249</v>
      </c>
      <c r="H94">
        <v>23126167</v>
      </c>
      <c r="I94">
        <v>3</v>
      </c>
      <c r="J94">
        <v>2</v>
      </c>
      <c r="K94" s="1">
        <v>0</v>
      </c>
      <c r="L94" t="s">
        <v>250</v>
      </c>
      <c r="M94" t="s">
        <v>33</v>
      </c>
      <c r="N94" t="s">
        <v>33</v>
      </c>
      <c r="O94">
        <v>62970000</v>
      </c>
      <c r="P94">
        <v>1</v>
      </c>
      <c r="Q94">
        <v>-37435885</v>
      </c>
      <c r="R94">
        <v>-410151659</v>
      </c>
    </row>
    <row r="95" spans="1:18" x14ac:dyDescent="0.25">
      <c r="A95">
        <v>2023</v>
      </c>
      <c r="B95" t="s">
        <v>18</v>
      </c>
      <c r="C95" t="s">
        <v>19</v>
      </c>
      <c r="D95">
        <v>23</v>
      </c>
      <c r="E95" t="s">
        <v>226</v>
      </c>
      <c r="F95">
        <v>2300705</v>
      </c>
      <c r="G95" t="s">
        <v>251</v>
      </c>
      <c r="H95">
        <v>23126256</v>
      </c>
      <c r="I95">
        <v>3</v>
      </c>
      <c r="J95">
        <v>2</v>
      </c>
      <c r="K95" s="2">
        <v>0</v>
      </c>
      <c r="L95" t="s">
        <v>252</v>
      </c>
      <c r="M95" t="s">
        <v>27</v>
      </c>
      <c r="N95" t="s">
        <v>33</v>
      </c>
      <c r="O95">
        <v>62970000</v>
      </c>
      <c r="P95">
        <v>2</v>
      </c>
      <c r="Q95">
        <v>-54983977</v>
      </c>
      <c r="R95">
        <v>-393206241</v>
      </c>
    </row>
    <row r="96" spans="1:18" x14ac:dyDescent="0.25">
      <c r="A96">
        <v>2023</v>
      </c>
      <c r="B96" t="s">
        <v>18</v>
      </c>
      <c r="C96" t="s">
        <v>19</v>
      </c>
      <c r="D96">
        <v>23</v>
      </c>
      <c r="E96" t="s">
        <v>226</v>
      </c>
      <c r="F96">
        <v>2300705</v>
      </c>
      <c r="G96" t="s">
        <v>253</v>
      </c>
      <c r="H96">
        <v>23126272</v>
      </c>
      <c r="I96">
        <v>3</v>
      </c>
      <c r="J96">
        <v>1</v>
      </c>
      <c r="K96" s="1">
        <v>0</v>
      </c>
      <c r="L96" t="s">
        <v>254</v>
      </c>
      <c r="M96" t="s">
        <v>255</v>
      </c>
      <c r="N96" t="s">
        <v>53</v>
      </c>
      <c r="O96">
        <v>62970000</v>
      </c>
      <c r="P96">
        <v>1</v>
      </c>
      <c r="Q96">
        <v>-4808776</v>
      </c>
      <c r="R96">
        <v>-393965817</v>
      </c>
    </row>
    <row r="97" spans="1:18" x14ac:dyDescent="0.25">
      <c r="A97">
        <v>2023</v>
      </c>
      <c r="B97" t="s">
        <v>18</v>
      </c>
      <c r="C97" t="s">
        <v>19</v>
      </c>
      <c r="D97">
        <v>23</v>
      </c>
      <c r="E97" t="s">
        <v>226</v>
      </c>
      <c r="F97">
        <v>2300705</v>
      </c>
      <c r="G97" t="s">
        <v>256</v>
      </c>
      <c r="H97">
        <v>23126329</v>
      </c>
      <c r="I97">
        <v>3</v>
      </c>
      <c r="J97">
        <v>2</v>
      </c>
      <c r="K97" s="2">
        <v>0</v>
      </c>
      <c r="L97" t="s">
        <v>257</v>
      </c>
      <c r="M97" t="s">
        <v>33</v>
      </c>
      <c r="N97" t="s">
        <v>33</v>
      </c>
      <c r="O97">
        <v>62970000</v>
      </c>
      <c r="P97">
        <v>2</v>
      </c>
      <c r="Q97">
        <v>-54983977</v>
      </c>
      <c r="R97">
        <v>-393206241</v>
      </c>
    </row>
    <row r="98" spans="1:18" x14ac:dyDescent="0.25">
      <c r="A98">
        <v>2023</v>
      </c>
      <c r="B98" t="s">
        <v>18</v>
      </c>
      <c r="C98" t="s">
        <v>19</v>
      </c>
      <c r="D98">
        <v>23</v>
      </c>
      <c r="E98" t="s">
        <v>226</v>
      </c>
      <c r="F98">
        <v>2300705</v>
      </c>
      <c r="G98" t="s">
        <v>258</v>
      </c>
      <c r="H98">
        <v>23126388</v>
      </c>
      <c r="I98">
        <v>3</v>
      </c>
      <c r="J98">
        <v>2</v>
      </c>
      <c r="K98" s="1">
        <v>0</v>
      </c>
      <c r="L98" t="s">
        <v>259</v>
      </c>
      <c r="M98" t="s">
        <v>64</v>
      </c>
      <c r="N98" t="s">
        <v>260</v>
      </c>
      <c r="O98">
        <v>62970000</v>
      </c>
      <c r="P98">
        <v>2</v>
      </c>
      <c r="Q98">
        <v>-54983977</v>
      </c>
      <c r="R98">
        <v>-393206241</v>
      </c>
    </row>
    <row r="99" spans="1:18" x14ac:dyDescent="0.25">
      <c r="A99">
        <v>2023</v>
      </c>
      <c r="B99" t="s">
        <v>18</v>
      </c>
      <c r="C99" t="s">
        <v>19</v>
      </c>
      <c r="D99">
        <v>23</v>
      </c>
      <c r="E99" t="s">
        <v>226</v>
      </c>
      <c r="F99">
        <v>2300705</v>
      </c>
      <c r="G99" t="s">
        <v>261</v>
      </c>
      <c r="H99">
        <v>23126400</v>
      </c>
      <c r="I99">
        <v>3</v>
      </c>
      <c r="J99">
        <v>1</v>
      </c>
      <c r="K99" s="2">
        <v>0</v>
      </c>
      <c r="L99" t="s">
        <v>262</v>
      </c>
      <c r="M99" t="s">
        <v>27</v>
      </c>
      <c r="N99" t="s">
        <v>263</v>
      </c>
      <c r="O99">
        <v>62970000</v>
      </c>
      <c r="P99">
        <v>1</v>
      </c>
      <c r="Q99">
        <v>-54983977</v>
      </c>
      <c r="R99">
        <v>-393206241</v>
      </c>
    </row>
    <row r="100" spans="1:18" x14ac:dyDescent="0.25">
      <c r="A100">
        <v>2023</v>
      </c>
      <c r="B100" t="s">
        <v>18</v>
      </c>
      <c r="C100" t="s">
        <v>19</v>
      </c>
      <c r="D100">
        <v>23</v>
      </c>
      <c r="E100" t="s">
        <v>226</v>
      </c>
      <c r="F100">
        <v>2300705</v>
      </c>
      <c r="G100" t="s">
        <v>264</v>
      </c>
      <c r="H100">
        <v>23126426</v>
      </c>
      <c r="I100">
        <v>3</v>
      </c>
      <c r="J100">
        <v>2</v>
      </c>
      <c r="K100" s="1">
        <v>0</v>
      </c>
      <c r="L100" t="s">
        <v>265</v>
      </c>
      <c r="M100" t="s">
        <v>64</v>
      </c>
      <c r="N100" t="s">
        <v>33</v>
      </c>
      <c r="O100">
        <v>62970000</v>
      </c>
      <c r="P100">
        <v>1</v>
      </c>
      <c r="Q100">
        <v>-54983977</v>
      </c>
      <c r="R100">
        <v>-393206241</v>
      </c>
    </row>
    <row r="101" spans="1:18" x14ac:dyDescent="0.25">
      <c r="A101">
        <v>2023</v>
      </c>
      <c r="B101" t="s">
        <v>18</v>
      </c>
      <c r="C101" t="s">
        <v>19</v>
      </c>
      <c r="D101">
        <v>23</v>
      </c>
      <c r="E101" t="s">
        <v>226</v>
      </c>
      <c r="F101">
        <v>2300705</v>
      </c>
      <c r="G101" t="s">
        <v>266</v>
      </c>
      <c r="H101">
        <v>23126450</v>
      </c>
      <c r="I101">
        <v>3</v>
      </c>
      <c r="J101">
        <v>2</v>
      </c>
      <c r="K101" s="2">
        <v>0</v>
      </c>
      <c r="L101" t="s">
        <v>267</v>
      </c>
      <c r="M101" t="s">
        <v>33</v>
      </c>
      <c r="N101" t="s">
        <v>33</v>
      </c>
      <c r="O101">
        <v>62970000</v>
      </c>
      <c r="P101">
        <v>2</v>
      </c>
      <c r="Q101">
        <v>-54983977</v>
      </c>
      <c r="R101">
        <v>-393206241</v>
      </c>
    </row>
    <row r="102" spans="1:18" x14ac:dyDescent="0.25">
      <c r="A102">
        <v>2023</v>
      </c>
      <c r="B102" t="s">
        <v>18</v>
      </c>
      <c r="C102" t="s">
        <v>19</v>
      </c>
      <c r="D102">
        <v>23</v>
      </c>
      <c r="E102" t="s">
        <v>226</v>
      </c>
      <c r="F102">
        <v>2300705</v>
      </c>
      <c r="G102" t="s">
        <v>268</v>
      </c>
      <c r="H102">
        <v>23126485</v>
      </c>
      <c r="I102">
        <v>3</v>
      </c>
      <c r="J102">
        <v>2</v>
      </c>
      <c r="K102" s="1">
        <v>0</v>
      </c>
      <c r="L102" t="s">
        <v>269</v>
      </c>
      <c r="M102" t="s">
        <v>27</v>
      </c>
      <c r="N102" t="s">
        <v>24</v>
      </c>
      <c r="O102">
        <v>62970000</v>
      </c>
      <c r="P102">
        <v>1</v>
      </c>
      <c r="Q102">
        <v>-36808829</v>
      </c>
      <c r="R102">
        <v>-403406222</v>
      </c>
    </row>
    <row r="103" spans="1:18" x14ac:dyDescent="0.25">
      <c r="A103">
        <v>2023</v>
      </c>
      <c r="B103" t="s">
        <v>18</v>
      </c>
      <c r="C103" t="s">
        <v>19</v>
      </c>
      <c r="D103">
        <v>23</v>
      </c>
      <c r="E103" t="s">
        <v>270</v>
      </c>
      <c r="F103">
        <v>2307007</v>
      </c>
      <c r="G103" t="s">
        <v>271</v>
      </c>
      <c r="H103">
        <v>23127147</v>
      </c>
      <c r="I103">
        <v>3</v>
      </c>
      <c r="J103">
        <v>1</v>
      </c>
      <c r="K103" s="2">
        <v>0</v>
      </c>
      <c r="L103" t="s">
        <v>272</v>
      </c>
      <c r="M103" t="s">
        <v>273</v>
      </c>
      <c r="N103" t="s">
        <v>274</v>
      </c>
      <c r="O103">
        <v>62823000</v>
      </c>
      <c r="P103">
        <v>1</v>
      </c>
      <c r="Q103">
        <v>-54983977</v>
      </c>
      <c r="R103">
        <v>-393206241</v>
      </c>
    </row>
    <row r="104" spans="1:18" x14ac:dyDescent="0.25">
      <c r="A104">
        <v>2023</v>
      </c>
      <c r="B104" t="s">
        <v>18</v>
      </c>
      <c r="C104" t="s">
        <v>19</v>
      </c>
      <c r="D104">
        <v>23</v>
      </c>
      <c r="E104" t="s">
        <v>270</v>
      </c>
      <c r="F104">
        <v>2307007</v>
      </c>
      <c r="G104" t="s">
        <v>275</v>
      </c>
      <c r="H104">
        <v>23127171</v>
      </c>
      <c r="I104">
        <v>2</v>
      </c>
      <c r="J104">
        <v>1</v>
      </c>
      <c r="K104" s="1">
        <v>0</v>
      </c>
      <c r="L104" t="s">
        <v>276</v>
      </c>
      <c r="M104" t="s">
        <v>277</v>
      </c>
      <c r="N104" t="s">
        <v>278</v>
      </c>
      <c r="O104">
        <v>62823000</v>
      </c>
      <c r="P104">
        <v>1</v>
      </c>
      <c r="Q104">
        <v>-58927263</v>
      </c>
      <c r="R104">
        <v>-386219897</v>
      </c>
    </row>
    <row r="105" spans="1:18" x14ac:dyDescent="0.25">
      <c r="A105">
        <v>2023</v>
      </c>
      <c r="B105" t="s">
        <v>18</v>
      </c>
      <c r="C105" t="s">
        <v>19</v>
      </c>
      <c r="D105">
        <v>23</v>
      </c>
      <c r="E105" t="s">
        <v>270</v>
      </c>
      <c r="F105">
        <v>2307007</v>
      </c>
      <c r="G105" t="s">
        <v>279</v>
      </c>
      <c r="H105">
        <v>23127180</v>
      </c>
      <c r="I105">
        <v>3</v>
      </c>
      <c r="J105">
        <v>1</v>
      </c>
      <c r="K105" s="2">
        <v>0</v>
      </c>
      <c r="L105" t="s">
        <v>280</v>
      </c>
      <c r="M105" t="s">
        <v>64</v>
      </c>
      <c r="N105" t="s">
        <v>53</v>
      </c>
      <c r="O105">
        <v>62823000</v>
      </c>
      <c r="P105">
        <v>1</v>
      </c>
      <c r="Q105">
        <v>-58927263</v>
      </c>
      <c r="R105">
        <v>-386219897</v>
      </c>
    </row>
    <row r="106" spans="1:18" x14ac:dyDescent="0.25">
      <c r="A106">
        <v>2023</v>
      </c>
      <c r="B106" t="s">
        <v>18</v>
      </c>
      <c r="C106" t="s">
        <v>19</v>
      </c>
      <c r="D106">
        <v>23</v>
      </c>
      <c r="E106" t="s">
        <v>270</v>
      </c>
      <c r="F106">
        <v>2307007</v>
      </c>
      <c r="G106" t="s">
        <v>281</v>
      </c>
      <c r="H106">
        <v>23127198</v>
      </c>
      <c r="I106">
        <v>3</v>
      </c>
      <c r="J106">
        <v>2</v>
      </c>
      <c r="K106" s="1">
        <v>0</v>
      </c>
      <c r="L106" t="s">
        <v>282</v>
      </c>
      <c r="M106" t="s">
        <v>27</v>
      </c>
      <c r="N106" t="s">
        <v>24</v>
      </c>
      <c r="O106">
        <v>62823000</v>
      </c>
      <c r="P106">
        <v>1</v>
      </c>
      <c r="Q106">
        <v>-54983977</v>
      </c>
      <c r="R106">
        <v>-393206241</v>
      </c>
    </row>
    <row r="107" spans="1:18" x14ac:dyDescent="0.25">
      <c r="A107">
        <v>2023</v>
      </c>
      <c r="B107" t="s">
        <v>18</v>
      </c>
      <c r="C107" t="s">
        <v>19</v>
      </c>
      <c r="D107">
        <v>23</v>
      </c>
      <c r="E107" t="s">
        <v>270</v>
      </c>
      <c r="F107">
        <v>2307007</v>
      </c>
      <c r="G107" t="s">
        <v>283</v>
      </c>
      <c r="H107">
        <v>23127201</v>
      </c>
      <c r="I107">
        <v>3</v>
      </c>
      <c r="J107">
        <v>1</v>
      </c>
      <c r="K107" s="2">
        <v>0</v>
      </c>
      <c r="L107" t="s">
        <v>284</v>
      </c>
      <c r="M107" t="s">
        <v>285</v>
      </c>
      <c r="N107" t="s">
        <v>53</v>
      </c>
      <c r="O107">
        <v>62823000</v>
      </c>
      <c r="P107">
        <v>1</v>
      </c>
      <c r="Q107">
        <v>-48173628</v>
      </c>
      <c r="R107">
        <v>-377808737</v>
      </c>
    </row>
    <row r="108" spans="1:18" x14ac:dyDescent="0.25">
      <c r="A108">
        <v>2023</v>
      </c>
      <c r="B108" t="s">
        <v>18</v>
      </c>
      <c r="C108" t="s">
        <v>19</v>
      </c>
      <c r="D108">
        <v>23</v>
      </c>
      <c r="E108" t="s">
        <v>270</v>
      </c>
      <c r="F108">
        <v>2307007</v>
      </c>
      <c r="G108" t="s">
        <v>286</v>
      </c>
      <c r="H108">
        <v>23127287</v>
      </c>
      <c r="I108">
        <v>3</v>
      </c>
      <c r="J108">
        <v>2</v>
      </c>
      <c r="K108" s="1">
        <v>0</v>
      </c>
      <c r="L108" t="s">
        <v>287</v>
      </c>
      <c r="M108" t="s">
        <v>27</v>
      </c>
      <c r="N108" t="s">
        <v>24</v>
      </c>
      <c r="O108">
        <v>62823000</v>
      </c>
      <c r="P108">
        <v>1</v>
      </c>
      <c r="Q108">
        <v>-54983977</v>
      </c>
      <c r="R108">
        <v>-393206241</v>
      </c>
    </row>
    <row r="109" spans="1:18" x14ac:dyDescent="0.25">
      <c r="A109">
        <v>2023</v>
      </c>
      <c r="B109" t="s">
        <v>18</v>
      </c>
      <c r="C109" t="s">
        <v>19</v>
      </c>
      <c r="D109">
        <v>23</v>
      </c>
      <c r="E109" t="s">
        <v>270</v>
      </c>
      <c r="F109">
        <v>2307007</v>
      </c>
      <c r="G109" t="s">
        <v>288</v>
      </c>
      <c r="H109">
        <v>23127309</v>
      </c>
      <c r="I109">
        <v>3</v>
      </c>
      <c r="J109">
        <v>1</v>
      </c>
      <c r="K109" s="2">
        <v>0</v>
      </c>
      <c r="L109" t="s">
        <v>289</v>
      </c>
      <c r="M109" t="s">
        <v>290</v>
      </c>
      <c r="N109" t="s">
        <v>291</v>
      </c>
      <c r="O109">
        <v>62823000</v>
      </c>
      <c r="P109">
        <v>1</v>
      </c>
      <c r="Q109">
        <v>-54983977</v>
      </c>
      <c r="R109">
        <v>-393206241</v>
      </c>
    </row>
    <row r="110" spans="1:18" x14ac:dyDescent="0.25">
      <c r="A110">
        <v>2023</v>
      </c>
      <c r="B110" t="s">
        <v>18</v>
      </c>
      <c r="C110" t="s">
        <v>19</v>
      </c>
      <c r="D110">
        <v>23</v>
      </c>
      <c r="E110" t="s">
        <v>270</v>
      </c>
      <c r="F110">
        <v>2307007</v>
      </c>
      <c r="G110" t="s">
        <v>292</v>
      </c>
      <c r="H110">
        <v>23127368</v>
      </c>
      <c r="I110">
        <v>3</v>
      </c>
      <c r="J110">
        <v>2</v>
      </c>
      <c r="K110" s="1">
        <v>0</v>
      </c>
      <c r="L110" t="s">
        <v>293</v>
      </c>
      <c r="M110" t="s">
        <v>27</v>
      </c>
      <c r="N110" t="s">
        <v>24</v>
      </c>
      <c r="O110">
        <v>62823000</v>
      </c>
      <c r="P110">
        <v>1</v>
      </c>
      <c r="Q110">
        <v>-54983977</v>
      </c>
      <c r="R110">
        <v>-393206241</v>
      </c>
    </row>
    <row r="111" spans="1:18" x14ac:dyDescent="0.25">
      <c r="A111">
        <v>2023</v>
      </c>
      <c r="B111" t="s">
        <v>18</v>
      </c>
      <c r="C111" t="s">
        <v>19</v>
      </c>
      <c r="D111">
        <v>23</v>
      </c>
      <c r="E111" t="s">
        <v>270</v>
      </c>
      <c r="F111">
        <v>2307007</v>
      </c>
      <c r="G111" t="s">
        <v>294</v>
      </c>
      <c r="H111">
        <v>23127384</v>
      </c>
      <c r="I111">
        <v>3</v>
      </c>
      <c r="J111">
        <v>2</v>
      </c>
      <c r="K111" s="2">
        <v>1</v>
      </c>
      <c r="L111" t="s">
        <v>295</v>
      </c>
      <c r="M111" t="s">
        <v>64</v>
      </c>
      <c r="N111" t="s">
        <v>24</v>
      </c>
      <c r="O111">
        <v>62823000</v>
      </c>
      <c r="P111">
        <v>1</v>
      </c>
      <c r="Q111">
        <v>-49925044</v>
      </c>
      <c r="R111">
        <v>-39979904</v>
      </c>
    </row>
    <row r="112" spans="1:18" x14ac:dyDescent="0.25">
      <c r="A112">
        <v>2023</v>
      </c>
      <c r="B112" t="s">
        <v>18</v>
      </c>
      <c r="C112" t="s">
        <v>19</v>
      </c>
      <c r="D112">
        <v>23</v>
      </c>
      <c r="E112" t="s">
        <v>270</v>
      </c>
      <c r="F112">
        <v>2307007</v>
      </c>
      <c r="G112" t="s">
        <v>296</v>
      </c>
      <c r="H112">
        <v>23127430</v>
      </c>
      <c r="I112">
        <v>2</v>
      </c>
      <c r="J112">
        <v>1</v>
      </c>
      <c r="K112" s="1">
        <v>0</v>
      </c>
      <c r="L112" t="s">
        <v>297</v>
      </c>
      <c r="M112" t="s">
        <v>298</v>
      </c>
      <c r="N112" t="s">
        <v>53</v>
      </c>
      <c r="O112">
        <v>62823000</v>
      </c>
      <c r="P112">
        <v>1</v>
      </c>
      <c r="Q112">
        <v>-37939055</v>
      </c>
      <c r="R112">
        <v>-385782644</v>
      </c>
    </row>
    <row r="113" spans="1:18" x14ac:dyDescent="0.25">
      <c r="A113">
        <v>2023</v>
      </c>
      <c r="B113" t="s">
        <v>18</v>
      </c>
      <c r="C113" t="s">
        <v>19</v>
      </c>
      <c r="D113">
        <v>23</v>
      </c>
      <c r="E113" t="s">
        <v>270</v>
      </c>
      <c r="F113">
        <v>2307007</v>
      </c>
      <c r="G113" t="s">
        <v>299</v>
      </c>
      <c r="H113">
        <v>23127457</v>
      </c>
      <c r="I113">
        <v>3</v>
      </c>
      <c r="J113">
        <v>1</v>
      </c>
      <c r="K113" s="2">
        <v>0</v>
      </c>
      <c r="L113" t="s">
        <v>300</v>
      </c>
      <c r="M113" t="s">
        <v>301</v>
      </c>
      <c r="N113" t="s">
        <v>278</v>
      </c>
      <c r="O113">
        <v>62823000</v>
      </c>
      <c r="P113">
        <v>1</v>
      </c>
      <c r="Q113">
        <v>-54983977</v>
      </c>
      <c r="R113">
        <v>-393206241</v>
      </c>
    </row>
    <row r="114" spans="1:18" x14ac:dyDescent="0.25">
      <c r="A114">
        <v>2023</v>
      </c>
      <c r="B114" t="s">
        <v>18</v>
      </c>
      <c r="C114" t="s">
        <v>19</v>
      </c>
      <c r="D114">
        <v>23</v>
      </c>
      <c r="E114" t="s">
        <v>270</v>
      </c>
      <c r="F114">
        <v>2307007</v>
      </c>
      <c r="G114" t="s">
        <v>302</v>
      </c>
      <c r="H114">
        <v>23127465</v>
      </c>
      <c r="I114">
        <v>3</v>
      </c>
      <c r="J114">
        <v>2</v>
      </c>
      <c r="K114" s="1">
        <v>0</v>
      </c>
      <c r="L114" t="s">
        <v>303</v>
      </c>
      <c r="M114" t="s">
        <v>64</v>
      </c>
      <c r="N114" t="s">
        <v>303</v>
      </c>
      <c r="O114">
        <v>62823000</v>
      </c>
      <c r="P114">
        <v>1</v>
      </c>
      <c r="Q114">
        <v>-54983977</v>
      </c>
      <c r="R114">
        <v>-393206241</v>
      </c>
    </row>
    <row r="115" spans="1:18" x14ac:dyDescent="0.25">
      <c r="A115">
        <v>2023</v>
      </c>
      <c r="B115" t="s">
        <v>18</v>
      </c>
      <c r="C115" t="s">
        <v>19</v>
      </c>
      <c r="D115">
        <v>23</v>
      </c>
      <c r="E115" t="s">
        <v>270</v>
      </c>
      <c r="F115">
        <v>2307007</v>
      </c>
      <c r="G115" t="s">
        <v>304</v>
      </c>
      <c r="H115">
        <v>23127481</v>
      </c>
      <c r="I115">
        <v>3</v>
      </c>
      <c r="J115">
        <v>1</v>
      </c>
      <c r="K115" s="2">
        <v>0</v>
      </c>
      <c r="L115" t="s">
        <v>305</v>
      </c>
      <c r="M115" t="s">
        <v>64</v>
      </c>
      <c r="N115" t="s">
        <v>274</v>
      </c>
      <c r="O115">
        <v>62823000</v>
      </c>
      <c r="P115">
        <v>1</v>
      </c>
      <c r="Q115">
        <v>-54983977</v>
      </c>
      <c r="R115">
        <v>-393206241</v>
      </c>
    </row>
    <row r="116" spans="1:18" x14ac:dyDescent="0.25">
      <c r="A116">
        <v>2023</v>
      </c>
      <c r="B116" t="s">
        <v>18</v>
      </c>
      <c r="C116" t="s">
        <v>19</v>
      </c>
      <c r="D116">
        <v>23</v>
      </c>
      <c r="E116" t="s">
        <v>270</v>
      </c>
      <c r="F116">
        <v>2307007</v>
      </c>
      <c r="G116" t="s">
        <v>306</v>
      </c>
      <c r="H116">
        <v>23127503</v>
      </c>
      <c r="I116">
        <v>3</v>
      </c>
      <c r="J116">
        <v>2</v>
      </c>
      <c r="K116" s="1">
        <v>0</v>
      </c>
      <c r="L116" t="s">
        <v>307</v>
      </c>
      <c r="M116" t="s">
        <v>64</v>
      </c>
      <c r="N116" t="s">
        <v>308</v>
      </c>
      <c r="O116">
        <v>62823000</v>
      </c>
      <c r="P116">
        <v>1</v>
      </c>
      <c r="Q116">
        <v>-48190496</v>
      </c>
      <c r="R116">
        <v>-37860554</v>
      </c>
    </row>
    <row r="117" spans="1:18" x14ac:dyDescent="0.25">
      <c r="A117">
        <v>2023</v>
      </c>
      <c r="B117" t="s">
        <v>18</v>
      </c>
      <c r="C117" t="s">
        <v>19</v>
      </c>
      <c r="D117">
        <v>23</v>
      </c>
      <c r="E117" t="s">
        <v>270</v>
      </c>
      <c r="F117">
        <v>2307007</v>
      </c>
      <c r="G117" t="s">
        <v>309</v>
      </c>
      <c r="H117">
        <v>23127520</v>
      </c>
      <c r="I117">
        <v>3</v>
      </c>
      <c r="J117">
        <v>2</v>
      </c>
      <c r="K117" s="2">
        <v>0</v>
      </c>
      <c r="L117" t="s">
        <v>310</v>
      </c>
      <c r="M117" t="s">
        <v>27</v>
      </c>
      <c r="N117" t="s">
        <v>24</v>
      </c>
      <c r="O117">
        <v>62823000</v>
      </c>
      <c r="P117">
        <v>1</v>
      </c>
      <c r="Q117">
        <v>-54983977</v>
      </c>
      <c r="R117">
        <v>-393206241</v>
      </c>
    </row>
    <row r="118" spans="1:18" x14ac:dyDescent="0.25">
      <c r="A118">
        <v>2023</v>
      </c>
      <c r="B118" t="s">
        <v>18</v>
      </c>
      <c r="C118" t="s">
        <v>19</v>
      </c>
      <c r="D118">
        <v>23</v>
      </c>
      <c r="E118" t="s">
        <v>270</v>
      </c>
      <c r="F118">
        <v>2307007</v>
      </c>
      <c r="G118" t="s">
        <v>311</v>
      </c>
      <c r="H118">
        <v>23127538</v>
      </c>
      <c r="I118">
        <v>3</v>
      </c>
      <c r="J118">
        <v>1</v>
      </c>
      <c r="K118" s="1">
        <v>0</v>
      </c>
      <c r="L118" t="s">
        <v>312</v>
      </c>
      <c r="M118" t="s">
        <v>27</v>
      </c>
      <c r="N118" t="s">
        <v>313</v>
      </c>
      <c r="O118">
        <v>62823000</v>
      </c>
      <c r="P118">
        <v>1</v>
      </c>
      <c r="Q118">
        <v>-54983977</v>
      </c>
      <c r="R118">
        <v>-393206241</v>
      </c>
    </row>
    <row r="119" spans="1:18" x14ac:dyDescent="0.25">
      <c r="A119">
        <v>2023</v>
      </c>
      <c r="B119" t="s">
        <v>18</v>
      </c>
      <c r="C119" t="s">
        <v>19</v>
      </c>
      <c r="D119">
        <v>23</v>
      </c>
      <c r="E119" t="s">
        <v>270</v>
      </c>
      <c r="F119">
        <v>2307007</v>
      </c>
      <c r="G119" t="s">
        <v>314</v>
      </c>
      <c r="H119">
        <v>23127589</v>
      </c>
      <c r="I119">
        <v>3</v>
      </c>
      <c r="J119">
        <v>1</v>
      </c>
      <c r="K119" s="2">
        <v>0</v>
      </c>
      <c r="L119" t="s">
        <v>315</v>
      </c>
      <c r="M119" t="s">
        <v>27</v>
      </c>
      <c r="N119" t="s">
        <v>316</v>
      </c>
      <c r="O119">
        <v>62823000</v>
      </c>
      <c r="P119">
        <v>1</v>
      </c>
      <c r="Q119">
        <v>-54983977</v>
      </c>
      <c r="R119">
        <v>-393206241</v>
      </c>
    </row>
    <row r="120" spans="1:18" x14ac:dyDescent="0.25">
      <c r="A120">
        <v>2023</v>
      </c>
      <c r="B120" t="s">
        <v>18</v>
      </c>
      <c r="C120" t="s">
        <v>19</v>
      </c>
      <c r="D120">
        <v>23</v>
      </c>
      <c r="E120" t="s">
        <v>270</v>
      </c>
      <c r="F120">
        <v>2307007</v>
      </c>
      <c r="G120" t="s">
        <v>317</v>
      </c>
      <c r="H120">
        <v>23127708</v>
      </c>
      <c r="I120">
        <v>3</v>
      </c>
      <c r="J120">
        <v>1</v>
      </c>
      <c r="K120" s="1">
        <v>0</v>
      </c>
      <c r="L120" t="s">
        <v>318</v>
      </c>
      <c r="M120" t="s">
        <v>27</v>
      </c>
      <c r="N120" t="s">
        <v>24</v>
      </c>
      <c r="O120">
        <v>62823000</v>
      </c>
      <c r="P120">
        <v>1</v>
      </c>
      <c r="Q120">
        <v>-4788823</v>
      </c>
      <c r="R120">
        <v>-377497678</v>
      </c>
    </row>
    <row r="121" spans="1:18" x14ac:dyDescent="0.25">
      <c r="A121">
        <v>2023</v>
      </c>
      <c r="B121" t="s">
        <v>18</v>
      </c>
      <c r="C121" t="s">
        <v>19</v>
      </c>
      <c r="D121">
        <v>23</v>
      </c>
      <c r="E121" t="s">
        <v>319</v>
      </c>
      <c r="F121">
        <v>2307601</v>
      </c>
      <c r="G121" t="s">
        <v>320</v>
      </c>
      <c r="H121">
        <v>23127732</v>
      </c>
      <c r="I121">
        <v>3</v>
      </c>
      <c r="J121">
        <v>2</v>
      </c>
      <c r="K121" s="2">
        <v>0</v>
      </c>
      <c r="L121" t="s">
        <v>321</v>
      </c>
      <c r="M121" t="s">
        <v>33</v>
      </c>
      <c r="N121" t="s">
        <v>33</v>
      </c>
      <c r="O121">
        <v>62930000</v>
      </c>
      <c r="P121">
        <v>2</v>
      </c>
      <c r="Q121">
        <v>-54983977</v>
      </c>
      <c r="R121">
        <v>-393206241</v>
      </c>
    </row>
    <row r="122" spans="1:18" x14ac:dyDescent="0.25">
      <c r="A122">
        <v>2023</v>
      </c>
      <c r="B122" t="s">
        <v>18</v>
      </c>
      <c r="C122" t="s">
        <v>19</v>
      </c>
      <c r="D122">
        <v>23</v>
      </c>
      <c r="E122" t="s">
        <v>319</v>
      </c>
      <c r="F122">
        <v>2307601</v>
      </c>
      <c r="G122" t="s">
        <v>322</v>
      </c>
      <c r="H122">
        <v>23127740</v>
      </c>
      <c r="I122">
        <v>3</v>
      </c>
      <c r="J122">
        <v>1</v>
      </c>
      <c r="K122" s="1">
        <v>0</v>
      </c>
      <c r="L122" t="s">
        <v>323</v>
      </c>
      <c r="M122" t="s">
        <v>324</v>
      </c>
      <c r="N122" t="s">
        <v>325</v>
      </c>
      <c r="O122">
        <v>62930000</v>
      </c>
      <c r="P122">
        <v>1</v>
      </c>
      <c r="Q122">
        <v>-54983977</v>
      </c>
      <c r="R122">
        <v>-393206241</v>
      </c>
    </row>
    <row r="123" spans="1:18" x14ac:dyDescent="0.25">
      <c r="A123">
        <v>2023</v>
      </c>
      <c r="B123" t="s">
        <v>18</v>
      </c>
      <c r="C123" t="s">
        <v>19</v>
      </c>
      <c r="D123">
        <v>23</v>
      </c>
      <c r="E123" t="s">
        <v>319</v>
      </c>
      <c r="F123">
        <v>2307601</v>
      </c>
      <c r="G123" t="s">
        <v>326</v>
      </c>
      <c r="H123">
        <v>23127775</v>
      </c>
      <c r="I123">
        <v>3</v>
      </c>
      <c r="J123">
        <v>2</v>
      </c>
      <c r="K123" s="2">
        <v>0</v>
      </c>
      <c r="L123" t="s">
        <v>327</v>
      </c>
      <c r="M123" t="s">
        <v>328</v>
      </c>
      <c r="N123" t="s">
        <v>24</v>
      </c>
      <c r="O123">
        <v>62930000</v>
      </c>
      <c r="P123">
        <v>1</v>
      </c>
      <c r="Q123">
        <v>-54983977</v>
      </c>
      <c r="R123">
        <v>-393206241</v>
      </c>
    </row>
    <row r="124" spans="1:18" x14ac:dyDescent="0.25">
      <c r="A124">
        <v>2023</v>
      </c>
      <c r="B124" t="s">
        <v>18</v>
      </c>
      <c r="C124" t="s">
        <v>19</v>
      </c>
      <c r="D124">
        <v>23</v>
      </c>
      <c r="E124" t="s">
        <v>319</v>
      </c>
      <c r="F124">
        <v>2307601</v>
      </c>
      <c r="G124" t="s">
        <v>329</v>
      </c>
      <c r="H124">
        <v>23127805</v>
      </c>
      <c r="I124">
        <v>3</v>
      </c>
      <c r="J124">
        <v>2</v>
      </c>
      <c r="K124" s="1">
        <v>0</v>
      </c>
      <c r="L124" t="s">
        <v>330</v>
      </c>
      <c r="M124" t="s">
        <v>33</v>
      </c>
      <c r="N124" t="s">
        <v>33</v>
      </c>
      <c r="O124">
        <v>62930000</v>
      </c>
      <c r="P124">
        <v>2</v>
      </c>
      <c r="Q124">
        <v>-54983977</v>
      </c>
      <c r="R124">
        <v>-393206241</v>
      </c>
    </row>
    <row r="125" spans="1:18" x14ac:dyDescent="0.25">
      <c r="A125">
        <v>2023</v>
      </c>
      <c r="B125" t="s">
        <v>18</v>
      </c>
      <c r="C125" t="s">
        <v>19</v>
      </c>
      <c r="D125">
        <v>23</v>
      </c>
      <c r="E125" t="s">
        <v>319</v>
      </c>
      <c r="F125">
        <v>2307601</v>
      </c>
      <c r="G125" t="s">
        <v>331</v>
      </c>
      <c r="H125">
        <v>23127813</v>
      </c>
      <c r="I125">
        <v>3</v>
      </c>
      <c r="J125">
        <v>2</v>
      </c>
      <c r="K125" s="2">
        <v>0</v>
      </c>
      <c r="L125" t="s">
        <v>332</v>
      </c>
      <c r="M125" t="s">
        <v>33</v>
      </c>
      <c r="N125" t="s">
        <v>33</v>
      </c>
      <c r="O125">
        <v>62930000</v>
      </c>
      <c r="P125">
        <v>2</v>
      </c>
      <c r="Q125">
        <v>-54983977</v>
      </c>
      <c r="R125">
        <v>-393206241</v>
      </c>
    </row>
    <row r="126" spans="1:18" x14ac:dyDescent="0.25">
      <c r="A126">
        <v>2023</v>
      </c>
      <c r="B126" t="s">
        <v>18</v>
      </c>
      <c r="C126" t="s">
        <v>19</v>
      </c>
      <c r="D126">
        <v>23</v>
      </c>
      <c r="E126" t="s">
        <v>319</v>
      </c>
      <c r="F126">
        <v>2307601</v>
      </c>
      <c r="G126" t="s">
        <v>333</v>
      </c>
      <c r="H126">
        <v>23127821</v>
      </c>
      <c r="I126">
        <v>2</v>
      </c>
      <c r="J126">
        <v>1</v>
      </c>
      <c r="K126" s="1">
        <v>0</v>
      </c>
      <c r="L126" t="s">
        <v>334</v>
      </c>
      <c r="M126" t="s">
        <v>335</v>
      </c>
      <c r="N126" t="s">
        <v>336</v>
      </c>
      <c r="O126">
        <v>62930000</v>
      </c>
      <c r="P126">
        <v>1</v>
      </c>
      <c r="Q126">
        <v>-51537633</v>
      </c>
      <c r="R126">
        <v>-380940244</v>
      </c>
    </row>
    <row r="127" spans="1:18" x14ac:dyDescent="0.25">
      <c r="A127">
        <v>2023</v>
      </c>
      <c r="B127" t="s">
        <v>18</v>
      </c>
      <c r="C127" t="s">
        <v>19</v>
      </c>
      <c r="D127">
        <v>23</v>
      </c>
      <c r="E127" t="s">
        <v>319</v>
      </c>
      <c r="F127">
        <v>2307601</v>
      </c>
      <c r="G127" t="s">
        <v>337</v>
      </c>
      <c r="H127">
        <v>23127856</v>
      </c>
      <c r="I127">
        <v>3</v>
      </c>
      <c r="J127">
        <v>2</v>
      </c>
      <c r="K127" s="2">
        <v>0</v>
      </c>
      <c r="L127" t="s">
        <v>338</v>
      </c>
      <c r="M127" t="s">
        <v>27</v>
      </c>
      <c r="N127" t="s">
        <v>24</v>
      </c>
      <c r="O127">
        <v>62930000</v>
      </c>
      <c r="P127">
        <v>1</v>
      </c>
      <c r="Q127">
        <v>-3907966</v>
      </c>
      <c r="R127">
        <v>-386214974</v>
      </c>
    </row>
    <row r="128" spans="1:18" x14ac:dyDescent="0.25">
      <c r="A128">
        <v>2023</v>
      </c>
      <c r="B128" t="s">
        <v>18</v>
      </c>
      <c r="C128" t="s">
        <v>19</v>
      </c>
      <c r="D128">
        <v>23</v>
      </c>
      <c r="E128" t="s">
        <v>319</v>
      </c>
      <c r="F128">
        <v>2307601</v>
      </c>
      <c r="G128" t="s">
        <v>339</v>
      </c>
      <c r="H128">
        <v>23127945</v>
      </c>
      <c r="I128">
        <v>3</v>
      </c>
      <c r="J128">
        <v>2</v>
      </c>
      <c r="K128" s="1">
        <v>0</v>
      </c>
      <c r="L128" t="s">
        <v>340</v>
      </c>
      <c r="M128" t="s">
        <v>33</v>
      </c>
      <c r="N128" t="s">
        <v>33</v>
      </c>
      <c r="O128">
        <v>62930000</v>
      </c>
      <c r="P128">
        <v>2</v>
      </c>
      <c r="Q128">
        <v>-51410237</v>
      </c>
      <c r="R128">
        <v>-380861729</v>
      </c>
    </row>
    <row r="129" spans="1:18" x14ac:dyDescent="0.25">
      <c r="A129">
        <v>2023</v>
      </c>
      <c r="B129" t="s">
        <v>18</v>
      </c>
      <c r="C129" t="s">
        <v>19</v>
      </c>
      <c r="D129">
        <v>23</v>
      </c>
      <c r="E129" t="s">
        <v>319</v>
      </c>
      <c r="F129">
        <v>2307601</v>
      </c>
      <c r="G129" t="s">
        <v>341</v>
      </c>
      <c r="H129">
        <v>23127953</v>
      </c>
      <c r="I129">
        <v>3</v>
      </c>
      <c r="J129">
        <v>1</v>
      </c>
      <c r="K129" s="2">
        <v>0</v>
      </c>
      <c r="L129" t="s">
        <v>342</v>
      </c>
      <c r="M129" t="s">
        <v>27</v>
      </c>
      <c r="N129" t="s">
        <v>343</v>
      </c>
      <c r="O129">
        <v>62930000</v>
      </c>
      <c r="P129">
        <v>1</v>
      </c>
      <c r="Q129">
        <v>-54983977</v>
      </c>
      <c r="R129">
        <v>-393206241</v>
      </c>
    </row>
    <row r="130" spans="1:18" x14ac:dyDescent="0.25">
      <c r="A130">
        <v>2023</v>
      </c>
      <c r="B130" t="s">
        <v>18</v>
      </c>
      <c r="C130" t="s">
        <v>19</v>
      </c>
      <c r="D130">
        <v>23</v>
      </c>
      <c r="E130" t="s">
        <v>319</v>
      </c>
      <c r="F130">
        <v>2307601</v>
      </c>
      <c r="G130" t="s">
        <v>344</v>
      </c>
      <c r="H130">
        <v>23128003</v>
      </c>
      <c r="I130">
        <v>3</v>
      </c>
      <c r="J130">
        <v>2</v>
      </c>
      <c r="K130" s="1">
        <v>0</v>
      </c>
      <c r="L130" t="s">
        <v>345</v>
      </c>
      <c r="M130" t="s">
        <v>33</v>
      </c>
      <c r="N130" t="s">
        <v>33</v>
      </c>
      <c r="O130">
        <v>62930000</v>
      </c>
      <c r="P130">
        <v>2</v>
      </c>
      <c r="Q130">
        <v>-54983977</v>
      </c>
      <c r="R130">
        <v>-393206241</v>
      </c>
    </row>
    <row r="131" spans="1:18" x14ac:dyDescent="0.25">
      <c r="A131">
        <v>2023</v>
      </c>
      <c r="B131" t="s">
        <v>18</v>
      </c>
      <c r="C131" t="s">
        <v>19</v>
      </c>
      <c r="D131">
        <v>23</v>
      </c>
      <c r="E131" t="s">
        <v>319</v>
      </c>
      <c r="F131">
        <v>2307601</v>
      </c>
      <c r="G131" t="s">
        <v>346</v>
      </c>
      <c r="H131">
        <v>23128011</v>
      </c>
      <c r="I131">
        <v>3</v>
      </c>
      <c r="J131">
        <v>2</v>
      </c>
      <c r="K131" s="2">
        <v>0</v>
      </c>
      <c r="L131" t="s">
        <v>347</v>
      </c>
      <c r="M131" t="s">
        <v>27</v>
      </c>
      <c r="N131" t="s">
        <v>24</v>
      </c>
      <c r="O131">
        <v>62930000</v>
      </c>
      <c r="P131">
        <v>1</v>
      </c>
      <c r="Q131">
        <v>-51206737</v>
      </c>
      <c r="R131">
        <v>-379666317</v>
      </c>
    </row>
    <row r="132" spans="1:18" x14ac:dyDescent="0.25">
      <c r="A132">
        <v>2023</v>
      </c>
      <c r="B132" t="s">
        <v>18</v>
      </c>
      <c r="C132" t="s">
        <v>19</v>
      </c>
      <c r="D132">
        <v>23</v>
      </c>
      <c r="E132" t="s">
        <v>319</v>
      </c>
      <c r="F132">
        <v>2307601</v>
      </c>
      <c r="G132" t="s">
        <v>348</v>
      </c>
      <c r="H132">
        <v>23128070</v>
      </c>
      <c r="I132">
        <v>3</v>
      </c>
      <c r="J132">
        <v>2</v>
      </c>
      <c r="K132" s="1">
        <v>0</v>
      </c>
      <c r="L132" t="s">
        <v>349</v>
      </c>
      <c r="M132" t="s">
        <v>64</v>
      </c>
      <c r="N132" t="s">
        <v>350</v>
      </c>
      <c r="O132">
        <v>62930000</v>
      </c>
      <c r="P132">
        <v>1</v>
      </c>
      <c r="Q132">
        <v>-65024062</v>
      </c>
      <c r="R132">
        <v>-393099936</v>
      </c>
    </row>
    <row r="133" spans="1:18" x14ac:dyDescent="0.25">
      <c r="A133">
        <v>2023</v>
      </c>
      <c r="B133" t="s">
        <v>18</v>
      </c>
      <c r="C133" t="s">
        <v>19</v>
      </c>
      <c r="D133">
        <v>23</v>
      </c>
      <c r="E133" t="s">
        <v>319</v>
      </c>
      <c r="F133">
        <v>2307601</v>
      </c>
      <c r="G133" t="s">
        <v>351</v>
      </c>
      <c r="H133">
        <v>23128089</v>
      </c>
      <c r="I133">
        <v>3</v>
      </c>
      <c r="J133">
        <v>1</v>
      </c>
      <c r="K133" s="2">
        <v>0</v>
      </c>
      <c r="L133" t="s">
        <v>352</v>
      </c>
      <c r="M133" t="s">
        <v>353</v>
      </c>
      <c r="N133" t="s">
        <v>53</v>
      </c>
      <c r="O133">
        <v>62930000</v>
      </c>
      <c r="P133">
        <v>1</v>
      </c>
      <c r="Q133">
        <v>-5145529</v>
      </c>
      <c r="R133">
        <v>-380973466</v>
      </c>
    </row>
    <row r="134" spans="1:18" x14ac:dyDescent="0.25">
      <c r="A134">
        <v>2023</v>
      </c>
      <c r="B134" t="s">
        <v>18</v>
      </c>
      <c r="C134" t="s">
        <v>19</v>
      </c>
      <c r="D134">
        <v>23</v>
      </c>
      <c r="E134" t="s">
        <v>319</v>
      </c>
      <c r="F134">
        <v>2307601</v>
      </c>
      <c r="G134" t="s">
        <v>354</v>
      </c>
      <c r="H134">
        <v>23128119</v>
      </c>
      <c r="I134">
        <v>3</v>
      </c>
      <c r="J134">
        <v>2</v>
      </c>
      <c r="K134" s="1">
        <v>0</v>
      </c>
      <c r="L134" t="s">
        <v>355</v>
      </c>
      <c r="M134" t="s">
        <v>27</v>
      </c>
      <c r="N134" t="s">
        <v>24</v>
      </c>
      <c r="O134">
        <v>62930000</v>
      </c>
      <c r="P134">
        <v>1</v>
      </c>
      <c r="Q134">
        <v>-50952148</v>
      </c>
      <c r="R134">
        <v>-380742594</v>
      </c>
    </row>
    <row r="135" spans="1:18" x14ac:dyDescent="0.25">
      <c r="A135">
        <v>2023</v>
      </c>
      <c r="B135" t="s">
        <v>18</v>
      </c>
      <c r="C135" t="s">
        <v>19</v>
      </c>
      <c r="D135">
        <v>23</v>
      </c>
      <c r="E135" t="s">
        <v>319</v>
      </c>
      <c r="F135">
        <v>2307601</v>
      </c>
      <c r="G135" t="s">
        <v>356</v>
      </c>
      <c r="H135">
        <v>23128143</v>
      </c>
      <c r="I135">
        <v>3</v>
      </c>
      <c r="J135">
        <v>2</v>
      </c>
      <c r="K135" s="2">
        <v>0</v>
      </c>
      <c r="L135" t="s">
        <v>357</v>
      </c>
      <c r="M135" t="s">
        <v>64</v>
      </c>
      <c r="N135" t="s">
        <v>24</v>
      </c>
      <c r="O135">
        <v>62930000</v>
      </c>
      <c r="P135">
        <v>1</v>
      </c>
      <c r="Q135">
        <v>-54983977</v>
      </c>
      <c r="R135">
        <v>-393206241</v>
      </c>
    </row>
    <row r="136" spans="1:18" x14ac:dyDescent="0.25">
      <c r="A136">
        <v>2023</v>
      </c>
      <c r="B136" t="s">
        <v>18</v>
      </c>
      <c r="C136" t="s">
        <v>19</v>
      </c>
      <c r="D136">
        <v>23</v>
      </c>
      <c r="E136" t="s">
        <v>319</v>
      </c>
      <c r="F136">
        <v>2307601</v>
      </c>
      <c r="G136" t="s">
        <v>358</v>
      </c>
      <c r="H136">
        <v>23128178</v>
      </c>
      <c r="I136">
        <v>3</v>
      </c>
      <c r="J136">
        <v>1</v>
      </c>
      <c r="K136" s="1">
        <v>0</v>
      </c>
      <c r="L136" t="s">
        <v>359</v>
      </c>
      <c r="M136" t="s">
        <v>27</v>
      </c>
      <c r="N136" t="s">
        <v>360</v>
      </c>
      <c r="O136">
        <v>62930000</v>
      </c>
      <c r="P136">
        <v>1</v>
      </c>
      <c r="Q136">
        <v>-51345425</v>
      </c>
      <c r="R136">
        <v>-380958335</v>
      </c>
    </row>
    <row r="137" spans="1:18" x14ac:dyDescent="0.25">
      <c r="A137">
        <v>2023</v>
      </c>
      <c r="B137" t="s">
        <v>18</v>
      </c>
      <c r="C137" t="s">
        <v>19</v>
      </c>
      <c r="D137">
        <v>23</v>
      </c>
      <c r="E137" t="s">
        <v>319</v>
      </c>
      <c r="F137">
        <v>2307601</v>
      </c>
      <c r="G137" t="s">
        <v>361</v>
      </c>
      <c r="H137">
        <v>23128208</v>
      </c>
      <c r="I137">
        <v>2</v>
      </c>
      <c r="J137">
        <v>1</v>
      </c>
      <c r="K137" s="2">
        <v>0</v>
      </c>
      <c r="L137" t="s">
        <v>362</v>
      </c>
      <c r="M137" t="s">
        <v>363</v>
      </c>
      <c r="N137" t="s">
        <v>53</v>
      </c>
      <c r="O137">
        <v>62930000</v>
      </c>
      <c r="P137">
        <v>1</v>
      </c>
      <c r="Q137">
        <v>-51421648</v>
      </c>
      <c r="R137">
        <v>-380959593</v>
      </c>
    </row>
    <row r="138" spans="1:18" x14ac:dyDescent="0.25">
      <c r="A138">
        <v>2023</v>
      </c>
      <c r="B138" t="s">
        <v>18</v>
      </c>
      <c r="C138" t="s">
        <v>19</v>
      </c>
      <c r="D138">
        <v>23</v>
      </c>
      <c r="E138" t="s">
        <v>319</v>
      </c>
      <c r="F138">
        <v>2307601</v>
      </c>
      <c r="G138" t="s">
        <v>364</v>
      </c>
      <c r="H138">
        <v>23128259</v>
      </c>
      <c r="I138">
        <v>3</v>
      </c>
      <c r="J138">
        <v>1</v>
      </c>
      <c r="K138" s="1">
        <v>0</v>
      </c>
      <c r="L138" t="s">
        <v>365</v>
      </c>
      <c r="M138" t="s">
        <v>366</v>
      </c>
      <c r="N138" t="s">
        <v>325</v>
      </c>
      <c r="O138">
        <v>62930000</v>
      </c>
      <c r="P138">
        <v>1</v>
      </c>
      <c r="Q138">
        <v>-54983977</v>
      </c>
      <c r="R138">
        <v>-393206241</v>
      </c>
    </row>
    <row r="139" spans="1:18" x14ac:dyDescent="0.25">
      <c r="A139">
        <v>2023</v>
      </c>
      <c r="B139" t="s">
        <v>18</v>
      </c>
      <c r="C139" t="s">
        <v>19</v>
      </c>
      <c r="D139">
        <v>23</v>
      </c>
      <c r="E139" t="s">
        <v>319</v>
      </c>
      <c r="F139">
        <v>2307601</v>
      </c>
      <c r="G139" t="s">
        <v>367</v>
      </c>
      <c r="H139">
        <v>23128267</v>
      </c>
      <c r="I139">
        <v>3</v>
      </c>
      <c r="J139">
        <v>2</v>
      </c>
      <c r="K139" s="2">
        <v>0</v>
      </c>
      <c r="L139" t="s">
        <v>368</v>
      </c>
      <c r="M139" t="s">
        <v>33</v>
      </c>
      <c r="N139" t="s">
        <v>33</v>
      </c>
      <c r="O139">
        <v>62930000</v>
      </c>
      <c r="P139">
        <v>2</v>
      </c>
      <c r="Q139">
        <v>-54983977</v>
      </c>
      <c r="R139">
        <v>-393206241</v>
      </c>
    </row>
    <row r="140" spans="1:18" x14ac:dyDescent="0.25">
      <c r="A140">
        <v>2023</v>
      </c>
      <c r="B140" t="s">
        <v>18</v>
      </c>
      <c r="C140" t="s">
        <v>19</v>
      </c>
      <c r="D140">
        <v>23</v>
      </c>
      <c r="E140" t="s">
        <v>319</v>
      </c>
      <c r="F140">
        <v>2307601</v>
      </c>
      <c r="G140" t="s">
        <v>369</v>
      </c>
      <c r="H140">
        <v>23128291</v>
      </c>
      <c r="I140">
        <v>3</v>
      </c>
      <c r="J140">
        <v>1</v>
      </c>
      <c r="K140" s="1">
        <v>0</v>
      </c>
      <c r="L140" t="s">
        <v>370</v>
      </c>
      <c r="M140" t="s">
        <v>27</v>
      </c>
      <c r="N140" t="s">
        <v>325</v>
      </c>
      <c r="O140">
        <v>62930000</v>
      </c>
      <c r="P140">
        <v>1</v>
      </c>
      <c r="Q140">
        <v>-54983977</v>
      </c>
      <c r="R140">
        <v>-393206241</v>
      </c>
    </row>
    <row r="141" spans="1:18" x14ac:dyDescent="0.25">
      <c r="A141">
        <v>2023</v>
      </c>
      <c r="B141" t="s">
        <v>18</v>
      </c>
      <c r="C141" t="s">
        <v>19</v>
      </c>
      <c r="D141">
        <v>23</v>
      </c>
      <c r="E141" t="s">
        <v>319</v>
      </c>
      <c r="F141">
        <v>2307601</v>
      </c>
      <c r="G141" t="s">
        <v>371</v>
      </c>
      <c r="H141">
        <v>23128313</v>
      </c>
      <c r="I141">
        <v>3</v>
      </c>
      <c r="J141">
        <v>1</v>
      </c>
      <c r="K141" s="2">
        <v>0</v>
      </c>
      <c r="L141" t="s">
        <v>372</v>
      </c>
      <c r="M141" t="s">
        <v>373</v>
      </c>
      <c r="N141" t="s">
        <v>374</v>
      </c>
      <c r="O141">
        <v>62930000</v>
      </c>
      <c r="P141">
        <v>1</v>
      </c>
      <c r="Q141">
        <v>-54983977</v>
      </c>
      <c r="R141">
        <v>-393206241</v>
      </c>
    </row>
    <row r="142" spans="1:18" x14ac:dyDescent="0.25">
      <c r="A142">
        <v>2023</v>
      </c>
      <c r="B142" t="s">
        <v>18</v>
      </c>
      <c r="C142" t="s">
        <v>19</v>
      </c>
      <c r="D142">
        <v>23</v>
      </c>
      <c r="E142" t="s">
        <v>319</v>
      </c>
      <c r="F142">
        <v>2307601</v>
      </c>
      <c r="G142" t="s">
        <v>375</v>
      </c>
      <c r="H142">
        <v>23128330</v>
      </c>
      <c r="I142">
        <v>3</v>
      </c>
      <c r="J142">
        <v>2</v>
      </c>
      <c r="K142" s="1">
        <v>0</v>
      </c>
      <c r="L142" t="s">
        <v>376</v>
      </c>
      <c r="M142" t="s">
        <v>27</v>
      </c>
      <c r="N142" t="s">
        <v>24</v>
      </c>
      <c r="O142">
        <v>62930000</v>
      </c>
      <c r="P142">
        <v>1</v>
      </c>
      <c r="Q142">
        <v>-54983977</v>
      </c>
      <c r="R142">
        <v>-393206241</v>
      </c>
    </row>
    <row r="143" spans="1:18" x14ac:dyDescent="0.25">
      <c r="A143">
        <v>2023</v>
      </c>
      <c r="B143" t="s">
        <v>18</v>
      </c>
      <c r="C143" t="s">
        <v>19</v>
      </c>
      <c r="D143">
        <v>23</v>
      </c>
      <c r="E143" t="s">
        <v>319</v>
      </c>
      <c r="F143">
        <v>2307601</v>
      </c>
      <c r="G143" t="s">
        <v>377</v>
      </c>
      <c r="H143">
        <v>23128364</v>
      </c>
      <c r="I143">
        <v>3</v>
      </c>
      <c r="J143">
        <v>2</v>
      </c>
      <c r="K143" s="2">
        <v>0</v>
      </c>
      <c r="L143" t="s">
        <v>378</v>
      </c>
      <c r="M143" t="s">
        <v>33</v>
      </c>
      <c r="N143" t="s">
        <v>33</v>
      </c>
      <c r="O143">
        <v>62930000</v>
      </c>
      <c r="P143">
        <v>2</v>
      </c>
      <c r="Q143">
        <v>-54983977</v>
      </c>
      <c r="R143">
        <v>-393206241</v>
      </c>
    </row>
    <row r="144" spans="1:18" x14ac:dyDescent="0.25">
      <c r="A144">
        <v>2023</v>
      </c>
      <c r="B144" t="s">
        <v>18</v>
      </c>
      <c r="C144" t="s">
        <v>19</v>
      </c>
      <c r="D144">
        <v>23</v>
      </c>
      <c r="E144" t="s">
        <v>319</v>
      </c>
      <c r="F144">
        <v>2307601</v>
      </c>
      <c r="G144" t="s">
        <v>379</v>
      </c>
      <c r="H144">
        <v>23128399</v>
      </c>
      <c r="I144">
        <v>3</v>
      </c>
      <c r="J144">
        <v>2</v>
      </c>
      <c r="K144" s="1">
        <v>0</v>
      </c>
      <c r="L144" t="s">
        <v>380</v>
      </c>
      <c r="M144" t="s">
        <v>64</v>
      </c>
      <c r="N144" t="s">
        <v>24</v>
      </c>
      <c r="O144">
        <v>62930000</v>
      </c>
      <c r="P144">
        <v>1</v>
      </c>
      <c r="Q144">
        <v>-54983977</v>
      </c>
      <c r="R144">
        <v>-393206241</v>
      </c>
    </row>
    <row r="145" spans="1:18" x14ac:dyDescent="0.25">
      <c r="A145">
        <v>2023</v>
      </c>
      <c r="B145" t="s">
        <v>18</v>
      </c>
      <c r="C145" t="s">
        <v>19</v>
      </c>
      <c r="D145">
        <v>23</v>
      </c>
      <c r="E145" t="s">
        <v>319</v>
      </c>
      <c r="F145">
        <v>2307601</v>
      </c>
      <c r="G145" t="s">
        <v>381</v>
      </c>
      <c r="H145">
        <v>23128410</v>
      </c>
      <c r="I145">
        <v>3</v>
      </c>
      <c r="J145">
        <v>2</v>
      </c>
      <c r="K145" s="2">
        <v>0</v>
      </c>
      <c r="L145" t="s">
        <v>382</v>
      </c>
      <c r="M145" t="s">
        <v>33</v>
      </c>
      <c r="N145" t="s">
        <v>33</v>
      </c>
      <c r="O145">
        <v>62930000</v>
      </c>
      <c r="P145">
        <v>2</v>
      </c>
      <c r="Q145">
        <v>-54983977</v>
      </c>
      <c r="R145">
        <v>-393206241</v>
      </c>
    </row>
    <row r="146" spans="1:18" x14ac:dyDescent="0.25">
      <c r="A146">
        <v>2023</v>
      </c>
      <c r="B146" t="s">
        <v>18</v>
      </c>
      <c r="C146" t="s">
        <v>19</v>
      </c>
      <c r="D146">
        <v>23</v>
      </c>
      <c r="E146" t="s">
        <v>319</v>
      </c>
      <c r="F146">
        <v>2307601</v>
      </c>
      <c r="G146" t="s">
        <v>383</v>
      </c>
      <c r="H146">
        <v>23128437</v>
      </c>
      <c r="I146">
        <v>3</v>
      </c>
      <c r="J146">
        <v>2</v>
      </c>
      <c r="K146" s="1">
        <v>0</v>
      </c>
      <c r="L146" t="s">
        <v>384</v>
      </c>
      <c r="M146" t="s">
        <v>33</v>
      </c>
      <c r="N146" t="s">
        <v>33</v>
      </c>
      <c r="O146">
        <v>62930000</v>
      </c>
      <c r="P146">
        <v>2</v>
      </c>
      <c r="Q146">
        <v>-54983977</v>
      </c>
      <c r="R146">
        <v>-393206241</v>
      </c>
    </row>
    <row r="147" spans="1:18" x14ac:dyDescent="0.25">
      <c r="A147">
        <v>2023</v>
      </c>
      <c r="B147" t="s">
        <v>18</v>
      </c>
      <c r="C147" t="s">
        <v>19</v>
      </c>
      <c r="D147">
        <v>23</v>
      </c>
      <c r="E147" t="s">
        <v>319</v>
      </c>
      <c r="F147">
        <v>2307601</v>
      </c>
      <c r="G147" t="s">
        <v>385</v>
      </c>
      <c r="H147">
        <v>23128542</v>
      </c>
      <c r="I147">
        <v>3</v>
      </c>
      <c r="J147">
        <v>2</v>
      </c>
      <c r="K147" s="2">
        <v>0</v>
      </c>
      <c r="L147" t="s">
        <v>386</v>
      </c>
      <c r="M147" t="s">
        <v>33</v>
      </c>
      <c r="N147" t="s">
        <v>33</v>
      </c>
      <c r="O147">
        <v>62930000</v>
      </c>
      <c r="P147">
        <v>2</v>
      </c>
      <c r="Q147">
        <v>-51431283</v>
      </c>
      <c r="R147">
        <v>-381023239</v>
      </c>
    </row>
    <row r="148" spans="1:18" x14ac:dyDescent="0.25">
      <c r="A148">
        <v>2023</v>
      </c>
      <c r="B148" t="s">
        <v>18</v>
      </c>
      <c r="C148" t="s">
        <v>19</v>
      </c>
      <c r="D148">
        <v>23</v>
      </c>
      <c r="E148" t="s">
        <v>319</v>
      </c>
      <c r="F148">
        <v>2307601</v>
      </c>
      <c r="G148" t="s">
        <v>387</v>
      </c>
      <c r="H148">
        <v>23128585</v>
      </c>
      <c r="I148">
        <v>3</v>
      </c>
      <c r="J148">
        <v>2</v>
      </c>
      <c r="K148" s="1">
        <v>0</v>
      </c>
      <c r="L148" t="s">
        <v>388</v>
      </c>
      <c r="M148" t="s">
        <v>27</v>
      </c>
      <c r="N148" t="s">
        <v>388</v>
      </c>
      <c r="O148">
        <v>62930000</v>
      </c>
      <c r="P148">
        <v>1</v>
      </c>
      <c r="Q148">
        <v>-51420919</v>
      </c>
      <c r="R148">
        <v>-381024356</v>
      </c>
    </row>
    <row r="149" spans="1:18" x14ac:dyDescent="0.25">
      <c r="A149">
        <v>2023</v>
      </c>
      <c r="B149" t="s">
        <v>18</v>
      </c>
      <c r="C149" t="s">
        <v>19</v>
      </c>
      <c r="D149">
        <v>23</v>
      </c>
      <c r="E149" t="s">
        <v>319</v>
      </c>
      <c r="F149">
        <v>2307601</v>
      </c>
      <c r="G149" t="s">
        <v>389</v>
      </c>
      <c r="H149">
        <v>23128593</v>
      </c>
      <c r="I149">
        <v>3</v>
      </c>
      <c r="J149">
        <v>2</v>
      </c>
      <c r="K149" s="2">
        <v>0</v>
      </c>
      <c r="L149" t="s">
        <v>390</v>
      </c>
      <c r="M149" t="s">
        <v>64</v>
      </c>
      <c r="N149" t="s">
        <v>24</v>
      </c>
      <c r="O149">
        <v>62930000</v>
      </c>
      <c r="P149">
        <v>1</v>
      </c>
      <c r="Q149">
        <v>-54983977</v>
      </c>
      <c r="R149">
        <v>-393206241</v>
      </c>
    </row>
    <row r="150" spans="1:18" x14ac:dyDescent="0.25">
      <c r="A150">
        <v>2023</v>
      </c>
      <c r="B150" t="s">
        <v>18</v>
      </c>
      <c r="C150" t="s">
        <v>19</v>
      </c>
      <c r="D150">
        <v>23</v>
      </c>
      <c r="E150" t="s">
        <v>391</v>
      </c>
      <c r="F150">
        <v>2308708</v>
      </c>
      <c r="G150" t="s">
        <v>392</v>
      </c>
      <c r="H150">
        <v>23128739</v>
      </c>
      <c r="I150">
        <v>2</v>
      </c>
      <c r="J150">
        <v>1</v>
      </c>
      <c r="K150" s="1">
        <v>0</v>
      </c>
      <c r="L150" t="s">
        <v>393</v>
      </c>
      <c r="M150" t="s">
        <v>394</v>
      </c>
      <c r="N150" t="s">
        <v>53</v>
      </c>
      <c r="O150">
        <v>62940000</v>
      </c>
      <c r="P150">
        <v>1</v>
      </c>
      <c r="Q150">
        <v>-5110477</v>
      </c>
      <c r="R150">
        <v>-38369498</v>
      </c>
    </row>
    <row r="151" spans="1:18" x14ac:dyDescent="0.25">
      <c r="A151">
        <v>2023</v>
      </c>
      <c r="B151" t="s">
        <v>18</v>
      </c>
      <c r="C151" t="s">
        <v>19</v>
      </c>
      <c r="D151">
        <v>23</v>
      </c>
      <c r="E151" t="s">
        <v>391</v>
      </c>
      <c r="F151">
        <v>2308708</v>
      </c>
      <c r="G151" t="s">
        <v>395</v>
      </c>
      <c r="H151">
        <v>23128755</v>
      </c>
      <c r="I151">
        <v>3</v>
      </c>
      <c r="J151">
        <v>1</v>
      </c>
      <c r="K151" s="2">
        <v>0</v>
      </c>
      <c r="L151" t="s">
        <v>396</v>
      </c>
      <c r="M151" t="s">
        <v>397</v>
      </c>
      <c r="N151" t="s">
        <v>398</v>
      </c>
      <c r="O151">
        <v>62940000</v>
      </c>
      <c r="P151">
        <v>1</v>
      </c>
      <c r="Q151">
        <v>-38174724</v>
      </c>
      <c r="R151">
        <v>-385220378</v>
      </c>
    </row>
    <row r="152" spans="1:18" x14ac:dyDescent="0.25">
      <c r="A152">
        <v>2023</v>
      </c>
      <c r="B152" t="s">
        <v>18</v>
      </c>
      <c r="C152" t="s">
        <v>19</v>
      </c>
      <c r="D152">
        <v>23</v>
      </c>
      <c r="E152" t="s">
        <v>391</v>
      </c>
      <c r="F152">
        <v>2308708</v>
      </c>
      <c r="G152" t="s">
        <v>399</v>
      </c>
      <c r="H152">
        <v>23128801</v>
      </c>
      <c r="I152">
        <v>3</v>
      </c>
      <c r="J152">
        <v>2</v>
      </c>
      <c r="K152" s="1">
        <v>0</v>
      </c>
      <c r="L152" t="s">
        <v>400</v>
      </c>
      <c r="M152" t="s">
        <v>64</v>
      </c>
      <c r="N152" t="s">
        <v>401</v>
      </c>
      <c r="O152">
        <v>62940000</v>
      </c>
      <c r="P152">
        <v>2</v>
      </c>
      <c r="Q152">
        <v>-54983977</v>
      </c>
      <c r="R152">
        <v>-393206241</v>
      </c>
    </row>
    <row r="153" spans="1:18" x14ac:dyDescent="0.25">
      <c r="A153">
        <v>2023</v>
      </c>
      <c r="B153" t="s">
        <v>18</v>
      </c>
      <c r="C153" t="s">
        <v>19</v>
      </c>
      <c r="D153">
        <v>23</v>
      </c>
      <c r="E153" t="s">
        <v>391</v>
      </c>
      <c r="F153">
        <v>2308708</v>
      </c>
      <c r="G153" t="s">
        <v>402</v>
      </c>
      <c r="H153">
        <v>23128828</v>
      </c>
      <c r="I153">
        <v>3</v>
      </c>
      <c r="J153">
        <v>1</v>
      </c>
      <c r="K153" s="2">
        <v>0</v>
      </c>
      <c r="L153" t="s">
        <v>403</v>
      </c>
      <c r="M153" t="s">
        <v>404</v>
      </c>
      <c r="N153" t="s">
        <v>405</v>
      </c>
      <c r="O153">
        <v>62940000</v>
      </c>
      <c r="P153">
        <v>2</v>
      </c>
      <c r="Q153">
        <v>-54983977</v>
      </c>
      <c r="R153">
        <v>-393206241</v>
      </c>
    </row>
    <row r="154" spans="1:18" x14ac:dyDescent="0.25">
      <c r="A154">
        <v>2023</v>
      </c>
      <c r="B154" t="s">
        <v>18</v>
      </c>
      <c r="C154" t="s">
        <v>19</v>
      </c>
      <c r="D154">
        <v>23</v>
      </c>
      <c r="E154" t="s">
        <v>391</v>
      </c>
      <c r="F154">
        <v>2308708</v>
      </c>
      <c r="G154" t="s">
        <v>406</v>
      </c>
      <c r="H154">
        <v>23128860</v>
      </c>
      <c r="I154">
        <v>3</v>
      </c>
      <c r="J154">
        <v>2</v>
      </c>
      <c r="K154" s="1">
        <v>0</v>
      </c>
      <c r="L154" t="s">
        <v>407</v>
      </c>
      <c r="M154" t="s">
        <v>64</v>
      </c>
      <c r="N154" t="s">
        <v>408</v>
      </c>
      <c r="O154">
        <v>62940000</v>
      </c>
      <c r="P154">
        <v>2</v>
      </c>
      <c r="Q154">
        <v>-54983977</v>
      </c>
      <c r="R154">
        <v>-393206241</v>
      </c>
    </row>
    <row r="155" spans="1:18" x14ac:dyDescent="0.25">
      <c r="A155">
        <v>2023</v>
      </c>
      <c r="B155" t="s">
        <v>18</v>
      </c>
      <c r="C155" t="s">
        <v>19</v>
      </c>
      <c r="D155">
        <v>23</v>
      </c>
      <c r="E155" t="s">
        <v>391</v>
      </c>
      <c r="F155">
        <v>2308708</v>
      </c>
      <c r="G155" t="s">
        <v>409</v>
      </c>
      <c r="H155">
        <v>23128879</v>
      </c>
      <c r="I155">
        <v>3</v>
      </c>
      <c r="J155">
        <v>2</v>
      </c>
      <c r="K155" s="2">
        <v>0</v>
      </c>
      <c r="L155" t="s">
        <v>410</v>
      </c>
      <c r="M155" t="s">
        <v>27</v>
      </c>
      <c r="N155" t="s">
        <v>401</v>
      </c>
      <c r="O155">
        <v>62940000</v>
      </c>
      <c r="P155">
        <v>2</v>
      </c>
      <c r="Q155">
        <v>-54983977</v>
      </c>
      <c r="R155">
        <v>-393206241</v>
      </c>
    </row>
    <row r="156" spans="1:18" x14ac:dyDescent="0.25">
      <c r="A156">
        <v>2023</v>
      </c>
      <c r="B156" t="s">
        <v>18</v>
      </c>
      <c r="C156" t="s">
        <v>19</v>
      </c>
      <c r="D156">
        <v>23</v>
      </c>
      <c r="E156" t="s">
        <v>391</v>
      </c>
      <c r="F156">
        <v>2308708</v>
      </c>
      <c r="G156" t="s">
        <v>411</v>
      </c>
      <c r="H156">
        <v>23128895</v>
      </c>
      <c r="I156">
        <v>3</v>
      </c>
      <c r="J156">
        <v>1</v>
      </c>
      <c r="K156" s="1">
        <v>0</v>
      </c>
      <c r="L156" t="s">
        <v>412</v>
      </c>
      <c r="M156" t="s">
        <v>413</v>
      </c>
      <c r="N156" t="s">
        <v>53</v>
      </c>
      <c r="O156">
        <v>62940000</v>
      </c>
      <c r="P156">
        <v>1</v>
      </c>
      <c r="Q156">
        <v>-51083602</v>
      </c>
      <c r="R156">
        <v>-383720754</v>
      </c>
    </row>
    <row r="157" spans="1:18" x14ac:dyDescent="0.25">
      <c r="A157">
        <v>2023</v>
      </c>
      <c r="B157" t="s">
        <v>18</v>
      </c>
      <c r="C157" t="s">
        <v>19</v>
      </c>
      <c r="D157">
        <v>23</v>
      </c>
      <c r="E157" t="s">
        <v>391</v>
      </c>
      <c r="F157">
        <v>2308708</v>
      </c>
      <c r="G157" t="s">
        <v>414</v>
      </c>
      <c r="H157">
        <v>23128917</v>
      </c>
      <c r="I157">
        <v>3</v>
      </c>
      <c r="J157">
        <v>1</v>
      </c>
      <c r="K157" s="2">
        <v>0</v>
      </c>
      <c r="L157" t="s">
        <v>415</v>
      </c>
      <c r="M157" t="s">
        <v>416</v>
      </c>
      <c r="N157" t="s">
        <v>417</v>
      </c>
      <c r="O157">
        <v>62940000</v>
      </c>
      <c r="P157">
        <v>2</v>
      </c>
      <c r="Q157">
        <v>-54983977</v>
      </c>
      <c r="R157">
        <v>-393206241</v>
      </c>
    </row>
    <row r="158" spans="1:18" x14ac:dyDescent="0.25">
      <c r="A158">
        <v>2023</v>
      </c>
      <c r="B158" t="s">
        <v>18</v>
      </c>
      <c r="C158" t="s">
        <v>19</v>
      </c>
      <c r="D158">
        <v>23</v>
      </c>
      <c r="E158" t="s">
        <v>391</v>
      </c>
      <c r="F158">
        <v>2308708</v>
      </c>
      <c r="G158" t="s">
        <v>418</v>
      </c>
      <c r="H158">
        <v>23128941</v>
      </c>
      <c r="I158">
        <v>3</v>
      </c>
      <c r="J158">
        <v>2</v>
      </c>
      <c r="K158" s="1">
        <v>0</v>
      </c>
      <c r="L158" t="s">
        <v>419</v>
      </c>
      <c r="M158" t="s">
        <v>27</v>
      </c>
      <c r="N158" t="s">
        <v>420</v>
      </c>
      <c r="O158">
        <v>62940000</v>
      </c>
      <c r="P158">
        <v>1</v>
      </c>
      <c r="Q158">
        <v>-54983977</v>
      </c>
      <c r="R158">
        <v>-393206241</v>
      </c>
    </row>
    <row r="159" spans="1:18" x14ac:dyDescent="0.25">
      <c r="A159">
        <v>2023</v>
      </c>
      <c r="B159" t="s">
        <v>18</v>
      </c>
      <c r="C159" t="s">
        <v>19</v>
      </c>
      <c r="D159">
        <v>23</v>
      </c>
      <c r="E159" t="s">
        <v>391</v>
      </c>
      <c r="F159">
        <v>2308708</v>
      </c>
      <c r="G159" t="s">
        <v>421</v>
      </c>
      <c r="H159">
        <v>23128950</v>
      </c>
      <c r="I159">
        <v>3</v>
      </c>
      <c r="J159">
        <v>2</v>
      </c>
      <c r="K159" s="2">
        <v>0</v>
      </c>
      <c r="L159" t="s">
        <v>422</v>
      </c>
      <c r="M159" t="s">
        <v>64</v>
      </c>
      <c r="N159" t="s">
        <v>401</v>
      </c>
      <c r="O159">
        <v>62940000</v>
      </c>
      <c r="P159">
        <v>1</v>
      </c>
      <c r="Q159">
        <v>-54983977</v>
      </c>
      <c r="R159">
        <v>-393206241</v>
      </c>
    </row>
    <row r="160" spans="1:18" x14ac:dyDescent="0.25">
      <c r="A160">
        <v>2023</v>
      </c>
      <c r="B160" t="s">
        <v>18</v>
      </c>
      <c r="C160" t="s">
        <v>19</v>
      </c>
      <c r="D160">
        <v>23</v>
      </c>
      <c r="E160" t="s">
        <v>391</v>
      </c>
      <c r="F160">
        <v>2308708</v>
      </c>
      <c r="G160" t="s">
        <v>423</v>
      </c>
      <c r="H160">
        <v>23129018</v>
      </c>
      <c r="I160">
        <v>2</v>
      </c>
      <c r="J160">
        <v>1</v>
      </c>
      <c r="K160" s="1">
        <v>0</v>
      </c>
      <c r="L160" t="s">
        <v>424</v>
      </c>
      <c r="M160" t="s">
        <v>425</v>
      </c>
      <c r="N160" t="s">
        <v>53</v>
      </c>
      <c r="O160">
        <v>62940000</v>
      </c>
      <c r="P160">
        <v>1</v>
      </c>
      <c r="Q160">
        <v>-51113425</v>
      </c>
      <c r="R160">
        <v>-383685134</v>
      </c>
    </row>
    <row r="161" spans="1:18" x14ac:dyDescent="0.25">
      <c r="A161">
        <v>2023</v>
      </c>
      <c r="B161" t="s">
        <v>18</v>
      </c>
      <c r="C161" t="s">
        <v>19</v>
      </c>
      <c r="D161">
        <v>23</v>
      </c>
      <c r="E161" t="s">
        <v>319</v>
      </c>
      <c r="F161">
        <v>2307601</v>
      </c>
      <c r="G161" t="s">
        <v>426</v>
      </c>
      <c r="H161">
        <v>23129093</v>
      </c>
      <c r="I161">
        <v>3</v>
      </c>
      <c r="J161">
        <v>2</v>
      </c>
      <c r="K161" s="2">
        <v>0</v>
      </c>
      <c r="L161" t="s">
        <v>427</v>
      </c>
      <c r="M161" t="s">
        <v>33</v>
      </c>
      <c r="N161" t="s">
        <v>33</v>
      </c>
      <c r="O161">
        <v>62930000</v>
      </c>
      <c r="P161">
        <v>2</v>
      </c>
      <c r="Q161">
        <v>-54983977</v>
      </c>
      <c r="R161">
        <v>-393206241</v>
      </c>
    </row>
    <row r="162" spans="1:18" x14ac:dyDescent="0.25">
      <c r="A162">
        <v>2023</v>
      </c>
      <c r="B162" t="s">
        <v>18</v>
      </c>
      <c r="C162" t="s">
        <v>19</v>
      </c>
      <c r="D162">
        <v>23</v>
      </c>
      <c r="E162" t="s">
        <v>319</v>
      </c>
      <c r="F162">
        <v>2307601</v>
      </c>
      <c r="G162" t="s">
        <v>428</v>
      </c>
      <c r="H162">
        <v>23129107</v>
      </c>
      <c r="I162">
        <v>3</v>
      </c>
      <c r="J162">
        <v>2</v>
      </c>
      <c r="K162" s="1">
        <v>0</v>
      </c>
      <c r="L162" t="s">
        <v>429</v>
      </c>
      <c r="M162" t="s">
        <v>33</v>
      </c>
      <c r="N162" t="s">
        <v>33</v>
      </c>
      <c r="O162">
        <v>62930000</v>
      </c>
      <c r="P162">
        <v>2</v>
      </c>
      <c r="Q162">
        <v>-54983977</v>
      </c>
      <c r="R162">
        <v>-393206241</v>
      </c>
    </row>
    <row r="163" spans="1:18" x14ac:dyDescent="0.25">
      <c r="A163">
        <v>2023</v>
      </c>
      <c r="B163" t="s">
        <v>18</v>
      </c>
      <c r="C163" t="s">
        <v>19</v>
      </c>
      <c r="D163">
        <v>23</v>
      </c>
      <c r="E163" t="s">
        <v>319</v>
      </c>
      <c r="F163">
        <v>2307601</v>
      </c>
      <c r="G163" t="s">
        <v>430</v>
      </c>
      <c r="H163">
        <v>23129115</v>
      </c>
      <c r="I163">
        <v>3</v>
      </c>
      <c r="J163">
        <v>2</v>
      </c>
      <c r="K163" s="2">
        <v>0</v>
      </c>
      <c r="L163" t="s">
        <v>427</v>
      </c>
      <c r="M163" t="s">
        <v>64</v>
      </c>
      <c r="N163" t="s">
        <v>24</v>
      </c>
      <c r="O163">
        <v>62930000</v>
      </c>
      <c r="P163">
        <v>1</v>
      </c>
      <c r="Q163">
        <v>-54983977</v>
      </c>
      <c r="R163">
        <v>-393206241</v>
      </c>
    </row>
    <row r="164" spans="1:18" x14ac:dyDescent="0.25">
      <c r="A164">
        <v>2023</v>
      </c>
      <c r="B164" t="s">
        <v>18</v>
      </c>
      <c r="C164" t="s">
        <v>19</v>
      </c>
      <c r="D164">
        <v>23</v>
      </c>
      <c r="E164" t="s">
        <v>391</v>
      </c>
      <c r="F164">
        <v>2308708</v>
      </c>
      <c r="G164" t="s">
        <v>431</v>
      </c>
      <c r="H164">
        <v>23129123</v>
      </c>
      <c r="I164">
        <v>3</v>
      </c>
      <c r="J164">
        <v>2</v>
      </c>
      <c r="K164" s="1">
        <v>0</v>
      </c>
      <c r="L164" t="s">
        <v>432</v>
      </c>
      <c r="M164" t="s">
        <v>64</v>
      </c>
      <c r="N164" t="s">
        <v>408</v>
      </c>
      <c r="O164">
        <v>62940000</v>
      </c>
      <c r="P164">
        <v>2</v>
      </c>
      <c r="Q164">
        <v>-54983977</v>
      </c>
      <c r="R164">
        <v>-393206241</v>
      </c>
    </row>
    <row r="165" spans="1:18" x14ac:dyDescent="0.25">
      <c r="A165">
        <v>2023</v>
      </c>
      <c r="B165" t="s">
        <v>18</v>
      </c>
      <c r="C165" t="s">
        <v>19</v>
      </c>
      <c r="D165">
        <v>23</v>
      </c>
      <c r="E165" t="s">
        <v>391</v>
      </c>
      <c r="F165">
        <v>2308708</v>
      </c>
      <c r="G165" t="s">
        <v>433</v>
      </c>
      <c r="H165">
        <v>23129166</v>
      </c>
      <c r="I165">
        <v>3</v>
      </c>
      <c r="J165">
        <v>1</v>
      </c>
      <c r="K165" s="2">
        <v>0</v>
      </c>
      <c r="L165" t="s">
        <v>434</v>
      </c>
      <c r="M165" t="s">
        <v>435</v>
      </c>
      <c r="N165" t="s">
        <v>436</v>
      </c>
      <c r="O165">
        <v>62940000</v>
      </c>
      <c r="P165">
        <v>1</v>
      </c>
      <c r="Q165">
        <v>-54983977</v>
      </c>
      <c r="R165">
        <v>-393206241</v>
      </c>
    </row>
    <row r="166" spans="1:18" x14ac:dyDescent="0.25">
      <c r="A166">
        <v>2023</v>
      </c>
      <c r="B166" t="s">
        <v>18</v>
      </c>
      <c r="C166" t="s">
        <v>19</v>
      </c>
      <c r="D166">
        <v>23</v>
      </c>
      <c r="E166" t="s">
        <v>391</v>
      </c>
      <c r="F166">
        <v>2308708</v>
      </c>
      <c r="G166" t="s">
        <v>437</v>
      </c>
      <c r="H166">
        <v>23129204</v>
      </c>
      <c r="I166">
        <v>3</v>
      </c>
      <c r="J166">
        <v>1</v>
      </c>
      <c r="K166" s="1">
        <v>0</v>
      </c>
      <c r="L166" t="s">
        <v>438</v>
      </c>
      <c r="M166" t="s">
        <v>27</v>
      </c>
      <c r="N166" t="s">
        <v>439</v>
      </c>
      <c r="O166">
        <v>62940000</v>
      </c>
      <c r="P166">
        <v>1</v>
      </c>
      <c r="Q166">
        <v>-54983977</v>
      </c>
      <c r="R166">
        <v>-393206241</v>
      </c>
    </row>
    <row r="167" spans="1:18" x14ac:dyDescent="0.25">
      <c r="A167">
        <v>2023</v>
      </c>
      <c r="B167" t="s">
        <v>18</v>
      </c>
      <c r="C167" t="s">
        <v>19</v>
      </c>
      <c r="D167">
        <v>23</v>
      </c>
      <c r="E167" t="s">
        <v>391</v>
      </c>
      <c r="F167">
        <v>2308708</v>
      </c>
      <c r="G167" t="s">
        <v>440</v>
      </c>
      <c r="H167">
        <v>23129247</v>
      </c>
      <c r="I167">
        <v>3</v>
      </c>
      <c r="J167">
        <v>1</v>
      </c>
      <c r="K167" s="2">
        <v>0</v>
      </c>
      <c r="L167" t="s">
        <v>441</v>
      </c>
      <c r="M167" t="s">
        <v>442</v>
      </c>
      <c r="N167" t="s">
        <v>213</v>
      </c>
      <c r="O167">
        <v>62940000</v>
      </c>
      <c r="P167">
        <v>2</v>
      </c>
      <c r="Q167">
        <v>-54983977</v>
      </c>
      <c r="R167">
        <v>-393206241</v>
      </c>
    </row>
    <row r="168" spans="1:18" x14ac:dyDescent="0.25">
      <c r="A168">
        <v>2023</v>
      </c>
      <c r="B168" t="s">
        <v>18</v>
      </c>
      <c r="C168" t="s">
        <v>19</v>
      </c>
      <c r="D168">
        <v>23</v>
      </c>
      <c r="E168" t="s">
        <v>391</v>
      </c>
      <c r="F168">
        <v>2308708</v>
      </c>
      <c r="G168" t="s">
        <v>443</v>
      </c>
      <c r="H168">
        <v>23129255</v>
      </c>
      <c r="I168">
        <v>3</v>
      </c>
      <c r="J168">
        <v>2</v>
      </c>
      <c r="K168" s="1">
        <v>0</v>
      </c>
      <c r="L168" t="s">
        <v>444</v>
      </c>
      <c r="M168" t="s">
        <v>64</v>
      </c>
      <c r="N168" t="s">
        <v>401</v>
      </c>
      <c r="O168">
        <v>62940000</v>
      </c>
      <c r="P168">
        <v>2</v>
      </c>
      <c r="Q168">
        <v>-54983977</v>
      </c>
      <c r="R168">
        <v>-393206241</v>
      </c>
    </row>
    <row r="169" spans="1:18" x14ac:dyDescent="0.25">
      <c r="A169">
        <v>2023</v>
      </c>
      <c r="B169" t="s">
        <v>18</v>
      </c>
      <c r="C169" t="s">
        <v>19</v>
      </c>
      <c r="D169">
        <v>23</v>
      </c>
      <c r="E169" t="s">
        <v>391</v>
      </c>
      <c r="F169">
        <v>2308708</v>
      </c>
      <c r="G169" t="s">
        <v>445</v>
      </c>
      <c r="H169">
        <v>23129280</v>
      </c>
      <c r="I169">
        <v>3</v>
      </c>
      <c r="J169">
        <v>1</v>
      </c>
      <c r="K169" s="2">
        <v>0</v>
      </c>
      <c r="L169" t="s">
        <v>446</v>
      </c>
      <c r="M169" t="s">
        <v>27</v>
      </c>
      <c r="N169" t="s">
        <v>447</v>
      </c>
      <c r="O169">
        <v>62951000</v>
      </c>
      <c r="P169">
        <v>1</v>
      </c>
      <c r="Q169">
        <v>-54983977</v>
      </c>
      <c r="R169">
        <v>-393206241</v>
      </c>
    </row>
    <row r="170" spans="1:18" x14ac:dyDescent="0.25">
      <c r="A170">
        <v>2023</v>
      </c>
      <c r="B170" t="s">
        <v>18</v>
      </c>
      <c r="C170" t="s">
        <v>19</v>
      </c>
      <c r="D170">
        <v>23</v>
      </c>
      <c r="E170" t="s">
        <v>391</v>
      </c>
      <c r="F170">
        <v>2308708</v>
      </c>
      <c r="G170" t="s">
        <v>448</v>
      </c>
      <c r="H170">
        <v>23129301</v>
      </c>
      <c r="I170">
        <v>3</v>
      </c>
      <c r="J170">
        <v>2</v>
      </c>
      <c r="K170" s="1">
        <v>0</v>
      </c>
      <c r="L170" t="s">
        <v>449</v>
      </c>
      <c r="M170" t="s">
        <v>27</v>
      </c>
      <c r="N170" t="s">
        <v>447</v>
      </c>
      <c r="O170">
        <v>62951000</v>
      </c>
      <c r="P170">
        <v>1</v>
      </c>
      <c r="Q170">
        <v>-54983977</v>
      </c>
      <c r="R170">
        <v>-393206241</v>
      </c>
    </row>
    <row r="171" spans="1:18" x14ac:dyDescent="0.25">
      <c r="A171">
        <v>2023</v>
      </c>
      <c r="B171" t="s">
        <v>18</v>
      </c>
      <c r="C171" t="s">
        <v>19</v>
      </c>
      <c r="D171">
        <v>23</v>
      </c>
      <c r="E171" t="s">
        <v>391</v>
      </c>
      <c r="F171">
        <v>2308708</v>
      </c>
      <c r="G171" t="s">
        <v>450</v>
      </c>
      <c r="H171">
        <v>23129395</v>
      </c>
      <c r="I171">
        <v>3</v>
      </c>
      <c r="J171">
        <v>1</v>
      </c>
      <c r="K171" s="2">
        <v>0</v>
      </c>
      <c r="L171" t="s">
        <v>451</v>
      </c>
      <c r="M171" t="s">
        <v>27</v>
      </c>
      <c r="N171" t="s">
        <v>447</v>
      </c>
      <c r="O171">
        <v>62951000</v>
      </c>
      <c r="P171">
        <v>1</v>
      </c>
      <c r="Q171">
        <v>-45785454</v>
      </c>
      <c r="R171">
        <v>-383624527</v>
      </c>
    </row>
    <row r="172" spans="1:18" x14ac:dyDescent="0.25">
      <c r="A172">
        <v>2023</v>
      </c>
      <c r="B172" t="s">
        <v>18</v>
      </c>
      <c r="C172" t="s">
        <v>19</v>
      </c>
      <c r="D172">
        <v>23</v>
      </c>
      <c r="E172" t="s">
        <v>391</v>
      </c>
      <c r="F172">
        <v>2308708</v>
      </c>
      <c r="G172" t="s">
        <v>452</v>
      </c>
      <c r="H172">
        <v>23129620</v>
      </c>
      <c r="I172">
        <v>3</v>
      </c>
      <c r="J172">
        <v>2</v>
      </c>
      <c r="K172" s="1">
        <v>0</v>
      </c>
      <c r="L172" t="s">
        <v>424</v>
      </c>
      <c r="M172" t="s">
        <v>64</v>
      </c>
      <c r="N172" t="s">
        <v>24</v>
      </c>
      <c r="O172">
        <v>62953000</v>
      </c>
      <c r="P172">
        <v>1</v>
      </c>
      <c r="Q172">
        <v>-54983977</v>
      </c>
      <c r="R172">
        <v>-393206241</v>
      </c>
    </row>
    <row r="173" spans="1:18" x14ac:dyDescent="0.25">
      <c r="A173">
        <v>2023</v>
      </c>
      <c r="B173" t="s">
        <v>18</v>
      </c>
      <c r="C173" t="s">
        <v>19</v>
      </c>
      <c r="D173">
        <v>23</v>
      </c>
      <c r="E173" t="s">
        <v>391</v>
      </c>
      <c r="F173">
        <v>2308708</v>
      </c>
      <c r="G173" t="s">
        <v>453</v>
      </c>
      <c r="H173">
        <v>23129697</v>
      </c>
      <c r="I173">
        <v>3</v>
      </c>
      <c r="J173">
        <v>2</v>
      </c>
      <c r="K173" s="2">
        <v>0</v>
      </c>
      <c r="L173" t="s">
        <v>454</v>
      </c>
      <c r="M173" t="s">
        <v>455</v>
      </c>
      <c r="N173" t="s">
        <v>456</v>
      </c>
      <c r="O173">
        <v>62953000</v>
      </c>
      <c r="P173">
        <v>1</v>
      </c>
      <c r="Q173">
        <v>-54983977</v>
      </c>
      <c r="R173">
        <v>-393206241</v>
      </c>
    </row>
    <row r="174" spans="1:18" x14ac:dyDescent="0.25">
      <c r="A174">
        <v>2023</v>
      </c>
      <c r="B174" t="s">
        <v>18</v>
      </c>
      <c r="C174" t="s">
        <v>19</v>
      </c>
      <c r="D174">
        <v>23</v>
      </c>
      <c r="E174" t="s">
        <v>391</v>
      </c>
      <c r="F174">
        <v>2308708</v>
      </c>
      <c r="G174" t="s">
        <v>457</v>
      </c>
      <c r="H174">
        <v>23129735</v>
      </c>
      <c r="I174">
        <v>3</v>
      </c>
      <c r="J174">
        <v>2</v>
      </c>
      <c r="K174" s="1">
        <v>0</v>
      </c>
      <c r="L174" t="s">
        <v>458</v>
      </c>
      <c r="M174" t="s">
        <v>64</v>
      </c>
      <c r="N174" t="s">
        <v>459</v>
      </c>
      <c r="O174">
        <v>62953000</v>
      </c>
      <c r="P174">
        <v>2</v>
      </c>
      <c r="Q174">
        <v>-54983977</v>
      </c>
      <c r="R174">
        <v>-393206241</v>
      </c>
    </row>
    <row r="175" spans="1:18" x14ac:dyDescent="0.25">
      <c r="A175">
        <v>2023</v>
      </c>
      <c r="B175" t="s">
        <v>18</v>
      </c>
      <c r="C175" t="s">
        <v>19</v>
      </c>
      <c r="D175">
        <v>23</v>
      </c>
      <c r="E175" t="s">
        <v>391</v>
      </c>
      <c r="F175">
        <v>2308708</v>
      </c>
      <c r="G175" t="s">
        <v>460</v>
      </c>
      <c r="H175">
        <v>23129808</v>
      </c>
      <c r="I175">
        <v>3</v>
      </c>
      <c r="J175">
        <v>1</v>
      </c>
      <c r="K175" s="2">
        <v>0</v>
      </c>
      <c r="L175" t="s">
        <v>461</v>
      </c>
      <c r="M175" t="s">
        <v>462</v>
      </c>
      <c r="N175" t="s">
        <v>463</v>
      </c>
      <c r="O175">
        <v>62945000</v>
      </c>
      <c r="P175">
        <v>1</v>
      </c>
      <c r="Q175">
        <v>-54983977</v>
      </c>
      <c r="R175">
        <v>-393206241</v>
      </c>
    </row>
    <row r="176" spans="1:18" x14ac:dyDescent="0.25">
      <c r="A176">
        <v>2023</v>
      </c>
      <c r="B176" t="s">
        <v>18</v>
      </c>
      <c r="C176" t="s">
        <v>19</v>
      </c>
      <c r="D176">
        <v>23</v>
      </c>
      <c r="E176" t="s">
        <v>391</v>
      </c>
      <c r="F176">
        <v>2308708</v>
      </c>
      <c r="G176" t="s">
        <v>464</v>
      </c>
      <c r="H176">
        <v>23129891</v>
      </c>
      <c r="I176">
        <v>3</v>
      </c>
      <c r="J176">
        <v>2</v>
      </c>
      <c r="K176" s="1">
        <v>0</v>
      </c>
      <c r="L176" t="s">
        <v>465</v>
      </c>
      <c r="M176" t="s">
        <v>466</v>
      </c>
      <c r="N176" t="s">
        <v>24</v>
      </c>
      <c r="O176">
        <v>62945000</v>
      </c>
      <c r="P176">
        <v>1</v>
      </c>
      <c r="Q176">
        <v>-54983977</v>
      </c>
      <c r="R176">
        <v>-393206241</v>
      </c>
    </row>
    <row r="177" spans="1:18" x14ac:dyDescent="0.25">
      <c r="A177">
        <v>2023</v>
      </c>
      <c r="B177" t="s">
        <v>18</v>
      </c>
      <c r="C177" t="s">
        <v>19</v>
      </c>
      <c r="D177">
        <v>23</v>
      </c>
      <c r="E177" t="s">
        <v>391</v>
      </c>
      <c r="F177">
        <v>2308708</v>
      </c>
      <c r="G177" t="s">
        <v>467</v>
      </c>
      <c r="H177">
        <v>23129964</v>
      </c>
      <c r="I177">
        <v>3</v>
      </c>
      <c r="J177">
        <v>2</v>
      </c>
      <c r="K177" s="2">
        <v>0</v>
      </c>
      <c r="L177" t="s">
        <v>468</v>
      </c>
      <c r="M177" t="s">
        <v>27</v>
      </c>
      <c r="N177" t="s">
        <v>33</v>
      </c>
      <c r="O177">
        <v>62942000</v>
      </c>
      <c r="P177">
        <v>2</v>
      </c>
      <c r="Q177">
        <v>-54983977</v>
      </c>
      <c r="R177">
        <v>-393206241</v>
      </c>
    </row>
    <row r="178" spans="1:18" x14ac:dyDescent="0.25">
      <c r="A178">
        <v>2023</v>
      </c>
      <c r="B178" t="s">
        <v>18</v>
      </c>
      <c r="C178" t="s">
        <v>19</v>
      </c>
      <c r="D178">
        <v>23</v>
      </c>
      <c r="E178" t="s">
        <v>391</v>
      </c>
      <c r="F178">
        <v>2308708</v>
      </c>
      <c r="G178" t="s">
        <v>469</v>
      </c>
      <c r="H178">
        <v>23130024</v>
      </c>
      <c r="I178">
        <v>3</v>
      </c>
      <c r="J178">
        <v>1</v>
      </c>
      <c r="K178" s="1">
        <v>0</v>
      </c>
      <c r="L178" t="s">
        <v>470</v>
      </c>
      <c r="M178" t="s">
        <v>471</v>
      </c>
      <c r="N178" t="s">
        <v>472</v>
      </c>
      <c r="O178">
        <v>62942000</v>
      </c>
      <c r="P178">
        <v>1</v>
      </c>
      <c r="Q178">
        <v>-54983977</v>
      </c>
      <c r="R178">
        <v>-393206241</v>
      </c>
    </row>
    <row r="179" spans="1:18" x14ac:dyDescent="0.25">
      <c r="A179">
        <v>2023</v>
      </c>
      <c r="B179" t="s">
        <v>18</v>
      </c>
      <c r="C179" t="s">
        <v>19</v>
      </c>
      <c r="D179">
        <v>23</v>
      </c>
      <c r="E179" t="s">
        <v>391</v>
      </c>
      <c r="F179">
        <v>2308708</v>
      </c>
      <c r="G179" t="s">
        <v>473</v>
      </c>
      <c r="H179">
        <v>23130059</v>
      </c>
      <c r="I179">
        <v>3</v>
      </c>
      <c r="J179">
        <v>2</v>
      </c>
      <c r="K179" s="2">
        <v>0</v>
      </c>
      <c r="L179" t="s">
        <v>474</v>
      </c>
      <c r="M179" t="s">
        <v>64</v>
      </c>
      <c r="N179" t="s">
        <v>475</v>
      </c>
      <c r="O179">
        <v>62942000</v>
      </c>
      <c r="P179">
        <v>2</v>
      </c>
      <c r="Q179">
        <v>-51956147</v>
      </c>
      <c r="R179">
        <v>-385599776</v>
      </c>
    </row>
    <row r="180" spans="1:18" x14ac:dyDescent="0.25">
      <c r="A180">
        <v>2023</v>
      </c>
      <c r="B180" t="s">
        <v>18</v>
      </c>
      <c r="C180" t="s">
        <v>19</v>
      </c>
      <c r="D180">
        <v>23</v>
      </c>
      <c r="E180" t="s">
        <v>391</v>
      </c>
      <c r="F180">
        <v>2308708</v>
      </c>
      <c r="G180" t="s">
        <v>476</v>
      </c>
      <c r="H180">
        <v>23130075</v>
      </c>
      <c r="I180">
        <v>3</v>
      </c>
      <c r="J180">
        <v>2</v>
      </c>
      <c r="K180" s="1">
        <v>0</v>
      </c>
      <c r="L180" t="s">
        <v>274</v>
      </c>
      <c r="M180" t="s">
        <v>27</v>
      </c>
      <c r="N180" t="s">
        <v>33</v>
      </c>
      <c r="O180">
        <v>62942000</v>
      </c>
      <c r="P180">
        <v>2</v>
      </c>
      <c r="Q180">
        <v>-54983977</v>
      </c>
      <c r="R180">
        <v>-393206241</v>
      </c>
    </row>
    <row r="181" spans="1:18" x14ac:dyDescent="0.25">
      <c r="A181">
        <v>2023</v>
      </c>
      <c r="B181" t="s">
        <v>18</v>
      </c>
      <c r="C181" t="s">
        <v>19</v>
      </c>
      <c r="D181">
        <v>23</v>
      </c>
      <c r="E181" t="s">
        <v>391</v>
      </c>
      <c r="F181">
        <v>2308708</v>
      </c>
      <c r="G181" t="s">
        <v>477</v>
      </c>
      <c r="H181">
        <v>23130105</v>
      </c>
      <c r="I181">
        <v>3</v>
      </c>
      <c r="J181">
        <v>2</v>
      </c>
      <c r="K181" s="2">
        <v>0</v>
      </c>
      <c r="L181" t="s">
        <v>478</v>
      </c>
      <c r="M181" t="s">
        <v>64</v>
      </c>
      <c r="N181" t="s">
        <v>478</v>
      </c>
      <c r="O181">
        <v>62943000</v>
      </c>
      <c r="P181">
        <v>2</v>
      </c>
      <c r="Q181">
        <v>-54983977</v>
      </c>
      <c r="R181">
        <v>-393206241</v>
      </c>
    </row>
    <row r="182" spans="1:18" x14ac:dyDescent="0.25">
      <c r="A182">
        <v>2023</v>
      </c>
      <c r="B182" t="s">
        <v>18</v>
      </c>
      <c r="C182" t="s">
        <v>19</v>
      </c>
      <c r="D182">
        <v>23</v>
      </c>
      <c r="E182" t="s">
        <v>391</v>
      </c>
      <c r="F182">
        <v>2308708</v>
      </c>
      <c r="G182" t="s">
        <v>479</v>
      </c>
      <c r="H182">
        <v>23130130</v>
      </c>
      <c r="I182">
        <v>3</v>
      </c>
      <c r="J182">
        <v>1</v>
      </c>
      <c r="K182" s="1">
        <v>0</v>
      </c>
      <c r="L182" t="s">
        <v>480</v>
      </c>
      <c r="M182" t="s">
        <v>64</v>
      </c>
      <c r="N182" t="s">
        <v>481</v>
      </c>
      <c r="O182">
        <v>62943000</v>
      </c>
      <c r="P182">
        <v>1</v>
      </c>
      <c r="Q182">
        <v>-51296016</v>
      </c>
      <c r="R182">
        <v>-382415878</v>
      </c>
    </row>
    <row r="183" spans="1:18" x14ac:dyDescent="0.25">
      <c r="A183">
        <v>2023</v>
      </c>
      <c r="B183" t="s">
        <v>18</v>
      </c>
      <c r="C183" t="s">
        <v>19</v>
      </c>
      <c r="D183">
        <v>23</v>
      </c>
      <c r="E183" t="s">
        <v>391</v>
      </c>
      <c r="F183">
        <v>2308708</v>
      </c>
      <c r="G183" t="s">
        <v>482</v>
      </c>
      <c r="H183">
        <v>23130245</v>
      </c>
      <c r="I183">
        <v>3</v>
      </c>
      <c r="J183">
        <v>1</v>
      </c>
      <c r="K183" s="2">
        <v>0</v>
      </c>
      <c r="L183" t="s">
        <v>483</v>
      </c>
      <c r="M183" t="s">
        <v>131</v>
      </c>
      <c r="N183" t="s">
        <v>24</v>
      </c>
      <c r="O183">
        <v>62948000</v>
      </c>
      <c r="P183">
        <v>2</v>
      </c>
      <c r="Q183">
        <v>-54983977</v>
      </c>
      <c r="R183">
        <v>-393206241</v>
      </c>
    </row>
    <row r="184" spans="1:18" x14ac:dyDescent="0.25">
      <c r="A184">
        <v>2023</v>
      </c>
      <c r="B184" t="s">
        <v>18</v>
      </c>
      <c r="C184" t="s">
        <v>19</v>
      </c>
      <c r="D184">
        <v>23</v>
      </c>
      <c r="E184" t="s">
        <v>391</v>
      </c>
      <c r="F184">
        <v>2308708</v>
      </c>
      <c r="G184" t="s">
        <v>484</v>
      </c>
      <c r="H184">
        <v>23130270</v>
      </c>
      <c r="I184">
        <v>3</v>
      </c>
      <c r="J184">
        <v>2</v>
      </c>
      <c r="K184" s="1">
        <v>0</v>
      </c>
      <c r="L184" t="s">
        <v>485</v>
      </c>
      <c r="M184" t="s">
        <v>64</v>
      </c>
      <c r="N184" t="s">
        <v>24</v>
      </c>
      <c r="O184">
        <v>62948000</v>
      </c>
      <c r="P184">
        <v>2</v>
      </c>
      <c r="Q184">
        <v>-54983977</v>
      </c>
      <c r="R184">
        <v>-393206241</v>
      </c>
    </row>
    <row r="185" spans="1:18" x14ac:dyDescent="0.25">
      <c r="A185">
        <v>2023</v>
      </c>
      <c r="B185" t="s">
        <v>18</v>
      </c>
      <c r="C185" t="s">
        <v>19</v>
      </c>
      <c r="D185">
        <v>23</v>
      </c>
      <c r="E185" t="s">
        <v>391</v>
      </c>
      <c r="F185">
        <v>2308708</v>
      </c>
      <c r="G185" t="s">
        <v>486</v>
      </c>
      <c r="H185">
        <v>23130342</v>
      </c>
      <c r="I185">
        <v>3</v>
      </c>
      <c r="J185">
        <v>1</v>
      </c>
      <c r="K185" s="2">
        <v>0</v>
      </c>
      <c r="L185" t="s">
        <v>487</v>
      </c>
      <c r="M185" t="s">
        <v>64</v>
      </c>
      <c r="N185" t="s">
        <v>488</v>
      </c>
      <c r="O185">
        <v>62948000</v>
      </c>
      <c r="P185">
        <v>1</v>
      </c>
      <c r="Q185">
        <v>-51065105</v>
      </c>
      <c r="R185">
        <v>-383684689</v>
      </c>
    </row>
    <row r="186" spans="1:18" x14ac:dyDescent="0.25">
      <c r="A186">
        <v>2023</v>
      </c>
      <c r="B186" t="s">
        <v>18</v>
      </c>
      <c r="C186" t="s">
        <v>19</v>
      </c>
      <c r="D186">
        <v>23</v>
      </c>
      <c r="E186" t="s">
        <v>391</v>
      </c>
      <c r="F186">
        <v>2308708</v>
      </c>
      <c r="G186" t="s">
        <v>489</v>
      </c>
      <c r="H186">
        <v>23130377</v>
      </c>
      <c r="I186">
        <v>3</v>
      </c>
      <c r="J186">
        <v>2</v>
      </c>
      <c r="K186" s="1">
        <v>0</v>
      </c>
      <c r="L186" t="s">
        <v>490</v>
      </c>
      <c r="M186" t="s">
        <v>64</v>
      </c>
      <c r="N186" t="s">
        <v>491</v>
      </c>
      <c r="O186">
        <v>62948000</v>
      </c>
      <c r="P186">
        <v>2</v>
      </c>
      <c r="Q186">
        <v>-54983977</v>
      </c>
      <c r="R186">
        <v>-393206241</v>
      </c>
    </row>
    <row r="187" spans="1:18" x14ac:dyDescent="0.25">
      <c r="A187">
        <v>2023</v>
      </c>
      <c r="B187" t="s">
        <v>18</v>
      </c>
      <c r="C187" t="s">
        <v>19</v>
      </c>
      <c r="D187">
        <v>23</v>
      </c>
      <c r="E187" t="s">
        <v>391</v>
      </c>
      <c r="F187">
        <v>2308708</v>
      </c>
      <c r="G187" t="s">
        <v>492</v>
      </c>
      <c r="H187">
        <v>23130385</v>
      </c>
      <c r="I187">
        <v>3</v>
      </c>
      <c r="J187">
        <v>2</v>
      </c>
      <c r="K187" s="2">
        <v>0</v>
      </c>
      <c r="L187" t="s">
        <v>493</v>
      </c>
      <c r="M187" t="s">
        <v>64</v>
      </c>
      <c r="N187" t="s">
        <v>494</v>
      </c>
      <c r="O187">
        <v>62948000</v>
      </c>
      <c r="P187">
        <v>1</v>
      </c>
      <c r="Q187">
        <v>-41363841</v>
      </c>
      <c r="R187">
        <v>-384850479</v>
      </c>
    </row>
    <row r="188" spans="1:18" x14ac:dyDescent="0.25">
      <c r="A188">
        <v>2023</v>
      </c>
      <c r="B188" t="s">
        <v>18</v>
      </c>
      <c r="C188" t="s">
        <v>19</v>
      </c>
      <c r="D188">
        <v>23</v>
      </c>
      <c r="E188" t="s">
        <v>391</v>
      </c>
      <c r="F188">
        <v>2308708</v>
      </c>
      <c r="G188" t="s">
        <v>495</v>
      </c>
      <c r="H188">
        <v>23130636</v>
      </c>
      <c r="I188">
        <v>3</v>
      </c>
      <c r="J188">
        <v>1</v>
      </c>
      <c r="K188" s="1">
        <v>0</v>
      </c>
      <c r="L188" t="s">
        <v>496</v>
      </c>
      <c r="M188" t="s">
        <v>497</v>
      </c>
      <c r="N188" t="s">
        <v>498</v>
      </c>
      <c r="O188">
        <v>62940000</v>
      </c>
      <c r="P188">
        <v>1</v>
      </c>
      <c r="Q188">
        <v>-51068118</v>
      </c>
      <c r="R188">
        <v>-383758557</v>
      </c>
    </row>
    <row r="189" spans="1:18" x14ac:dyDescent="0.25">
      <c r="A189">
        <v>2023</v>
      </c>
      <c r="B189" t="s">
        <v>18</v>
      </c>
      <c r="C189" t="s">
        <v>19</v>
      </c>
      <c r="D189">
        <v>23</v>
      </c>
      <c r="E189" t="s">
        <v>391</v>
      </c>
      <c r="F189">
        <v>2308708</v>
      </c>
      <c r="G189" t="s">
        <v>499</v>
      </c>
      <c r="H189">
        <v>23130652</v>
      </c>
      <c r="I189">
        <v>3</v>
      </c>
      <c r="J189">
        <v>2</v>
      </c>
      <c r="K189" s="2">
        <v>0</v>
      </c>
      <c r="L189" t="s">
        <v>500</v>
      </c>
      <c r="M189" t="s">
        <v>64</v>
      </c>
      <c r="N189" t="s">
        <v>500</v>
      </c>
      <c r="O189">
        <v>62950000</v>
      </c>
      <c r="P189">
        <v>2</v>
      </c>
      <c r="Q189">
        <v>-54983977</v>
      </c>
      <c r="R189">
        <v>-393206241</v>
      </c>
    </row>
    <row r="190" spans="1:18" x14ac:dyDescent="0.25">
      <c r="A190">
        <v>2023</v>
      </c>
      <c r="B190" t="s">
        <v>18</v>
      </c>
      <c r="C190" t="s">
        <v>19</v>
      </c>
      <c r="D190">
        <v>23</v>
      </c>
      <c r="E190" t="s">
        <v>501</v>
      </c>
      <c r="F190">
        <v>2310001</v>
      </c>
      <c r="G190" t="s">
        <v>502</v>
      </c>
      <c r="H190">
        <v>23130784</v>
      </c>
      <c r="I190">
        <v>3</v>
      </c>
      <c r="J190">
        <v>2</v>
      </c>
      <c r="K190" s="1">
        <v>0</v>
      </c>
      <c r="L190" t="s">
        <v>503</v>
      </c>
      <c r="M190" t="s">
        <v>33</v>
      </c>
      <c r="N190" t="s">
        <v>24</v>
      </c>
      <c r="O190">
        <v>62910000</v>
      </c>
      <c r="P190">
        <v>2</v>
      </c>
      <c r="Q190">
        <v>-54983977</v>
      </c>
      <c r="R190">
        <v>-393206241</v>
      </c>
    </row>
    <row r="191" spans="1:18" x14ac:dyDescent="0.25">
      <c r="A191">
        <v>2023</v>
      </c>
      <c r="B191" t="s">
        <v>18</v>
      </c>
      <c r="C191" t="s">
        <v>19</v>
      </c>
      <c r="D191">
        <v>23</v>
      </c>
      <c r="E191" t="s">
        <v>501</v>
      </c>
      <c r="F191">
        <v>2310001</v>
      </c>
      <c r="G191" t="s">
        <v>504</v>
      </c>
      <c r="H191">
        <v>23130806</v>
      </c>
      <c r="I191">
        <v>3</v>
      </c>
      <c r="J191">
        <v>1</v>
      </c>
      <c r="K191" s="2">
        <v>0</v>
      </c>
      <c r="L191" t="s">
        <v>505</v>
      </c>
      <c r="M191" t="s">
        <v>506</v>
      </c>
      <c r="N191" t="s">
        <v>53</v>
      </c>
      <c r="O191">
        <v>62910000</v>
      </c>
      <c r="P191">
        <v>1</v>
      </c>
      <c r="Q191">
        <v>-54983977</v>
      </c>
      <c r="R191">
        <v>-393206241</v>
      </c>
    </row>
    <row r="192" spans="1:18" x14ac:dyDescent="0.25">
      <c r="A192">
        <v>2023</v>
      </c>
      <c r="B192" t="s">
        <v>18</v>
      </c>
      <c r="C192" t="s">
        <v>19</v>
      </c>
      <c r="D192">
        <v>23</v>
      </c>
      <c r="E192" t="s">
        <v>501</v>
      </c>
      <c r="F192">
        <v>2310001</v>
      </c>
      <c r="G192" t="s">
        <v>507</v>
      </c>
      <c r="H192">
        <v>23130849</v>
      </c>
      <c r="I192">
        <v>3</v>
      </c>
      <c r="J192">
        <v>2</v>
      </c>
      <c r="K192" s="1">
        <v>0</v>
      </c>
      <c r="L192" t="s">
        <v>508</v>
      </c>
      <c r="M192" t="s">
        <v>33</v>
      </c>
      <c r="N192" t="s">
        <v>24</v>
      </c>
      <c r="O192">
        <v>62910000</v>
      </c>
      <c r="P192">
        <v>2</v>
      </c>
      <c r="Q192">
        <v>-37067401</v>
      </c>
      <c r="R192">
        <v>-385743789</v>
      </c>
    </row>
    <row r="193" spans="1:18" x14ac:dyDescent="0.25">
      <c r="A193">
        <v>2023</v>
      </c>
      <c r="B193" t="s">
        <v>18</v>
      </c>
      <c r="C193" t="s">
        <v>19</v>
      </c>
      <c r="D193">
        <v>23</v>
      </c>
      <c r="E193" t="s">
        <v>501</v>
      </c>
      <c r="F193">
        <v>2310001</v>
      </c>
      <c r="G193" t="s">
        <v>509</v>
      </c>
      <c r="H193">
        <v>23130865</v>
      </c>
      <c r="I193">
        <v>3</v>
      </c>
      <c r="J193">
        <v>2</v>
      </c>
      <c r="K193" s="2">
        <v>0</v>
      </c>
      <c r="L193" t="s">
        <v>510</v>
      </c>
      <c r="M193" t="s">
        <v>33</v>
      </c>
      <c r="N193" t="s">
        <v>24</v>
      </c>
      <c r="O193">
        <v>62910000</v>
      </c>
      <c r="P193">
        <v>2</v>
      </c>
      <c r="Q193">
        <v>-54983977</v>
      </c>
      <c r="R193">
        <v>-393206241</v>
      </c>
    </row>
    <row r="194" spans="1:18" x14ac:dyDescent="0.25">
      <c r="A194">
        <v>2023</v>
      </c>
      <c r="B194" t="s">
        <v>18</v>
      </c>
      <c r="C194" t="s">
        <v>19</v>
      </c>
      <c r="D194">
        <v>23</v>
      </c>
      <c r="E194" t="s">
        <v>501</v>
      </c>
      <c r="F194">
        <v>2310001</v>
      </c>
      <c r="G194" t="s">
        <v>511</v>
      </c>
      <c r="H194">
        <v>23130890</v>
      </c>
      <c r="I194">
        <v>2</v>
      </c>
      <c r="J194">
        <v>1</v>
      </c>
      <c r="K194" s="1">
        <v>0</v>
      </c>
      <c r="L194" t="s">
        <v>512</v>
      </c>
      <c r="M194" t="s">
        <v>513</v>
      </c>
      <c r="N194" t="s">
        <v>53</v>
      </c>
      <c r="O194">
        <v>62910000</v>
      </c>
      <c r="P194">
        <v>1</v>
      </c>
      <c r="Q194">
        <v>-4746985</v>
      </c>
      <c r="R194">
        <v>-37960832</v>
      </c>
    </row>
    <row r="195" spans="1:18" x14ac:dyDescent="0.25">
      <c r="A195">
        <v>2023</v>
      </c>
      <c r="B195" t="s">
        <v>18</v>
      </c>
      <c r="C195" t="s">
        <v>19</v>
      </c>
      <c r="D195">
        <v>23</v>
      </c>
      <c r="E195" t="s">
        <v>501</v>
      </c>
      <c r="F195">
        <v>2310001</v>
      </c>
      <c r="G195" t="s">
        <v>514</v>
      </c>
      <c r="H195">
        <v>23130903</v>
      </c>
      <c r="I195">
        <v>3</v>
      </c>
      <c r="J195">
        <v>2</v>
      </c>
      <c r="K195" s="2">
        <v>0</v>
      </c>
      <c r="L195" t="s">
        <v>515</v>
      </c>
      <c r="M195" t="s">
        <v>64</v>
      </c>
      <c r="N195" t="s">
        <v>24</v>
      </c>
      <c r="O195">
        <v>62910000</v>
      </c>
      <c r="P195">
        <v>1</v>
      </c>
      <c r="Q195">
        <v>-54983977</v>
      </c>
      <c r="R195">
        <v>-393206241</v>
      </c>
    </row>
    <row r="196" spans="1:18" x14ac:dyDescent="0.25">
      <c r="A196">
        <v>2023</v>
      </c>
      <c r="B196" t="s">
        <v>18</v>
      </c>
      <c r="C196" t="s">
        <v>19</v>
      </c>
      <c r="D196">
        <v>23</v>
      </c>
      <c r="E196" t="s">
        <v>501</v>
      </c>
      <c r="F196">
        <v>2310001</v>
      </c>
      <c r="G196" t="s">
        <v>516</v>
      </c>
      <c r="H196">
        <v>23130920</v>
      </c>
      <c r="I196">
        <v>3</v>
      </c>
      <c r="J196">
        <v>2</v>
      </c>
      <c r="K196" s="1">
        <v>0</v>
      </c>
      <c r="L196" t="s">
        <v>517</v>
      </c>
      <c r="M196" t="s">
        <v>64</v>
      </c>
      <c r="N196" t="s">
        <v>24</v>
      </c>
      <c r="O196">
        <v>62910000</v>
      </c>
      <c r="P196">
        <v>2</v>
      </c>
      <c r="Q196">
        <v>-54983977</v>
      </c>
      <c r="R196">
        <v>-393206241</v>
      </c>
    </row>
    <row r="197" spans="1:18" x14ac:dyDescent="0.25">
      <c r="A197">
        <v>2023</v>
      </c>
      <c r="B197" t="s">
        <v>18</v>
      </c>
      <c r="C197" t="s">
        <v>19</v>
      </c>
      <c r="D197">
        <v>23</v>
      </c>
      <c r="E197" t="s">
        <v>501</v>
      </c>
      <c r="F197">
        <v>2310001</v>
      </c>
      <c r="G197" t="s">
        <v>518</v>
      </c>
      <c r="H197">
        <v>23130938</v>
      </c>
      <c r="I197">
        <v>3</v>
      </c>
      <c r="J197">
        <v>1</v>
      </c>
      <c r="K197" s="2">
        <v>0</v>
      </c>
      <c r="L197" t="s">
        <v>519</v>
      </c>
      <c r="M197" t="s">
        <v>64</v>
      </c>
      <c r="N197" t="s">
        <v>33</v>
      </c>
      <c r="O197">
        <v>62910000</v>
      </c>
      <c r="P197">
        <v>2</v>
      </c>
      <c r="Q197">
        <v>-54983977</v>
      </c>
      <c r="R197">
        <v>-393206241</v>
      </c>
    </row>
    <row r="198" spans="1:18" x14ac:dyDescent="0.25">
      <c r="A198">
        <v>2023</v>
      </c>
      <c r="B198" t="s">
        <v>18</v>
      </c>
      <c r="C198" t="s">
        <v>19</v>
      </c>
      <c r="D198">
        <v>23</v>
      </c>
      <c r="E198" t="s">
        <v>501</v>
      </c>
      <c r="F198">
        <v>2310001</v>
      </c>
      <c r="G198" t="s">
        <v>520</v>
      </c>
      <c r="H198">
        <v>23130989</v>
      </c>
      <c r="I198">
        <v>3</v>
      </c>
      <c r="J198">
        <v>1</v>
      </c>
      <c r="K198" s="1">
        <v>0</v>
      </c>
      <c r="L198" t="s">
        <v>505</v>
      </c>
      <c r="M198" t="s">
        <v>435</v>
      </c>
      <c r="N198" t="s">
        <v>53</v>
      </c>
      <c r="O198">
        <v>62910000</v>
      </c>
      <c r="P198">
        <v>1</v>
      </c>
      <c r="Q198">
        <v>-54983977</v>
      </c>
      <c r="R198">
        <v>-393206241</v>
      </c>
    </row>
    <row r="199" spans="1:18" x14ac:dyDescent="0.25">
      <c r="A199">
        <v>2023</v>
      </c>
      <c r="B199" t="s">
        <v>18</v>
      </c>
      <c r="C199" t="s">
        <v>19</v>
      </c>
      <c r="D199">
        <v>23</v>
      </c>
      <c r="E199" t="s">
        <v>501</v>
      </c>
      <c r="F199">
        <v>2310001</v>
      </c>
      <c r="G199" t="s">
        <v>521</v>
      </c>
      <c r="H199">
        <v>23130997</v>
      </c>
      <c r="I199">
        <v>3</v>
      </c>
      <c r="J199">
        <v>2</v>
      </c>
      <c r="K199" s="2">
        <v>0</v>
      </c>
      <c r="L199" t="s">
        <v>522</v>
      </c>
      <c r="M199" t="s">
        <v>64</v>
      </c>
      <c r="N199" t="s">
        <v>24</v>
      </c>
      <c r="O199">
        <v>62910000</v>
      </c>
      <c r="P199">
        <v>1</v>
      </c>
      <c r="Q199">
        <v>-47468367</v>
      </c>
      <c r="R199">
        <v>-379616382</v>
      </c>
    </row>
    <row r="200" spans="1:18" x14ac:dyDescent="0.25">
      <c r="A200">
        <v>2023</v>
      </c>
      <c r="B200" t="s">
        <v>18</v>
      </c>
      <c r="C200" t="s">
        <v>19</v>
      </c>
      <c r="D200">
        <v>23</v>
      </c>
      <c r="E200" t="s">
        <v>501</v>
      </c>
      <c r="F200">
        <v>2310001</v>
      </c>
      <c r="G200" t="s">
        <v>523</v>
      </c>
      <c r="H200">
        <v>23131020</v>
      </c>
      <c r="I200">
        <v>3</v>
      </c>
      <c r="J200">
        <v>1</v>
      </c>
      <c r="K200" s="1">
        <v>0</v>
      </c>
      <c r="L200" t="s">
        <v>519</v>
      </c>
      <c r="M200" t="s">
        <v>33</v>
      </c>
      <c r="N200" t="s">
        <v>33</v>
      </c>
      <c r="O200">
        <v>62910000</v>
      </c>
      <c r="P200">
        <v>2</v>
      </c>
      <c r="Q200">
        <v>-54983977</v>
      </c>
      <c r="R200">
        <v>-393206241</v>
      </c>
    </row>
    <row r="201" spans="1:18" x14ac:dyDescent="0.25">
      <c r="A201">
        <v>2023</v>
      </c>
      <c r="B201" t="s">
        <v>18</v>
      </c>
      <c r="C201" t="s">
        <v>19</v>
      </c>
      <c r="D201">
        <v>23</v>
      </c>
      <c r="E201" t="s">
        <v>501</v>
      </c>
      <c r="F201">
        <v>2310001</v>
      </c>
      <c r="G201" t="s">
        <v>524</v>
      </c>
      <c r="H201">
        <v>23131063</v>
      </c>
      <c r="I201">
        <v>3</v>
      </c>
      <c r="J201">
        <v>1</v>
      </c>
      <c r="K201" s="2">
        <v>0</v>
      </c>
      <c r="L201" t="s">
        <v>525</v>
      </c>
      <c r="M201" t="s">
        <v>526</v>
      </c>
      <c r="N201" t="s">
        <v>53</v>
      </c>
      <c r="O201">
        <v>62910000</v>
      </c>
      <c r="P201">
        <v>1</v>
      </c>
      <c r="Q201">
        <v>-45536104</v>
      </c>
      <c r="R201">
        <v>-376797316</v>
      </c>
    </row>
    <row r="202" spans="1:18" x14ac:dyDescent="0.25">
      <c r="A202">
        <v>2023</v>
      </c>
      <c r="B202" t="s">
        <v>18</v>
      </c>
      <c r="C202" t="s">
        <v>19</v>
      </c>
      <c r="D202">
        <v>23</v>
      </c>
      <c r="E202" t="s">
        <v>501</v>
      </c>
      <c r="F202">
        <v>2310001</v>
      </c>
      <c r="G202" t="s">
        <v>527</v>
      </c>
      <c r="H202">
        <v>23131101</v>
      </c>
      <c r="I202">
        <v>3</v>
      </c>
      <c r="J202">
        <v>1</v>
      </c>
      <c r="K202" s="1">
        <v>0</v>
      </c>
      <c r="L202" t="s">
        <v>528</v>
      </c>
      <c r="M202" t="s">
        <v>27</v>
      </c>
      <c r="N202" t="s">
        <v>529</v>
      </c>
      <c r="O202">
        <v>62910000</v>
      </c>
      <c r="P202">
        <v>1</v>
      </c>
      <c r="Q202">
        <v>-54983977</v>
      </c>
      <c r="R202">
        <v>-393206241</v>
      </c>
    </row>
    <row r="203" spans="1:18" x14ac:dyDescent="0.25">
      <c r="A203">
        <v>2023</v>
      </c>
      <c r="B203" t="s">
        <v>18</v>
      </c>
      <c r="C203" t="s">
        <v>19</v>
      </c>
      <c r="D203">
        <v>23</v>
      </c>
      <c r="E203" t="s">
        <v>530</v>
      </c>
      <c r="F203">
        <v>2311504</v>
      </c>
      <c r="G203" t="s">
        <v>531</v>
      </c>
      <c r="H203">
        <v>23131110</v>
      </c>
      <c r="I203">
        <v>3</v>
      </c>
      <c r="J203">
        <v>2</v>
      </c>
      <c r="K203" s="2">
        <v>0</v>
      </c>
      <c r="L203" t="s">
        <v>468</v>
      </c>
      <c r="M203" t="s">
        <v>532</v>
      </c>
      <c r="N203" t="s">
        <v>532</v>
      </c>
      <c r="O203">
        <v>62920000</v>
      </c>
      <c r="P203">
        <v>1</v>
      </c>
      <c r="Q203">
        <v>-54983977</v>
      </c>
      <c r="R203">
        <v>-393206241</v>
      </c>
    </row>
    <row r="204" spans="1:18" x14ac:dyDescent="0.25">
      <c r="A204">
        <v>2023</v>
      </c>
      <c r="B204" t="s">
        <v>18</v>
      </c>
      <c r="C204" t="s">
        <v>19</v>
      </c>
      <c r="D204">
        <v>23</v>
      </c>
      <c r="E204" t="s">
        <v>530</v>
      </c>
      <c r="F204">
        <v>2311504</v>
      </c>
      <c r="G204" t="s">
        <v>533</v>
      </c>
      <c r="H204">
        <v>23131128</v>
      </c>
      <c r="I204">
        <v>3</v>
      </c>
      <c r="J204">
        <v>1</v>
      </c>
      <c r="K204" s="1">
        <v>0</v>
      </c>
      <c r="L204" t="s">
        <v>534</v>
      </c>
      <c r="M204" t="s">
        <v>27</v>
      </c>
      <c r="N204" t="s">
        <v>33</v>
      </c>
      <c r="O204">
        <v>62920000</v>
      </c>
      <c r="P204">
        <v>1</v>
      </c>
      <c r="Q204">
        <v>-54983977</v>
      </c>
      <c r="R204">
        <v>-393206241</v>
      </c>
    </row>
    <row r="205" spans="1:18" x14ac:dyDescent="0.25">
      <c r="A205">
        <v>2023</v>
      </c>
      <c r="B205" t="s">
        <v>18</v>
      </c>
      <c r="C205" t="s">
        <v>19</v>
      </c>
      <c r="D205">
        <v>23</v>
      </c>
      <c r="E205" t="s">
        <v>530</v>
      </c>
      <c r="F205">
        <v>2311504</v>
      </c>
      <c r="G205" t="s">
        <v>535</v>
      </c>
      <c r="H205">
        <v>23131195</v>
      </c>
      <c r="I205">
        <v>3</v>
      </c>
      <c r="J205">
        <v>1</v>
      </c>
      <c r="K205" s="2">
        <v>0</v>
      </c>
      <c r="L205" t="s">
        <v>536</v>
      </c>
      <c r="M205" t="s">
        <v>537</v>
      </c>
      <c r="N205" t="s">
        <v>53</v>
      </c>
      <c r="O205">
        <v>62920000</v>
      </c>
      <c r="P205">
        <v>1</v>
      </c>
      <c r="Q205">
        <v>-54983977</v>
      </c>
      <c r="R205">
        <v>-393206241</v>
      </c>
    </row>
    <row r="206" spans="1:18" x14ac:dyDescent="0.25">
      <c r="A206">
        <v>2023</v>
      </c>
      <c r="B206" t="s">
        <v>18</v>
      </c>
      <c r="C206" t="s">
        <v>19</v>
      </c>
      <c r="D206">
        <v>23</v>
      </c>
      <c r="E206" t="s">
        <v>530</v>
      </c>
      <c r="F206">
        <v>2311504</v>
      </c>
      <c r="G206" t="s">
        <v>538</v>
      </c>
      <c r="H206">
        <v>23131284</v>
      </c>
      <c r="I206">
        <v>3</v>
      </c>
      <c r="J206">
        <v>2</v>
      </c>
      <c r="K206" s="1">
        <v>0</v>
      </c>
      <c r="L206" t="s">
        <v>539</v>
      </c>
      <c r="M206" t="s">
        <v>27</v>
      </c>
      <c r="N206" t="s">
        <v>33</v>
      </c>
      <c r="O206">
        <v>62920000</v>
      </c>
      <c r="P206">
        <v>1</v>
      </c>
      <c r="Q206">
        <v>-88137173</v>
      </c>
      <c r="R206">
        <v>-36954107</v>
      </c>
    </row>
    <row r="207" spans="1:18" x14ac:dyDescent="0.25">
      <c r="A207">
        <v>2023</v>
      </c>
      <c r="B207" t="s">
        <v>18</v>
      </c>
      <c r="C207" t="s">
        <v>19</v>
      </c>
      <c r="D207">
        <v>23</v>
      </c>
      <c r="E207" t="s">
        <v>530</v>
      </c>
      <c r="F207">
        <v>2311504</v>
      </c>
      <c r="G207" t="s">
        <v>540</v>
      </c>
      <c r="H207">
        <v>23131365</v>
      </c>
      <c r="I207">
        <v>2</v>
      </c>
      <c r="J207">
        <v>1</v>
      </c>
      <c r="K207" s="2">
        <v>0</v>
      </c>
      <c r="L207" t="s">
        <v>541</v>
      </c>
      <c r="M207" t="s">
        <v>542</v>
      </c>
      <c r="N207" t="s">
        <v>53</v>
      </c>
      <c r="O207">
        <v>62920000</v>
      </c>
      <c r="P207">
        <v>1</v>
      </c>
      <c r="Q207">
        <v>-37631608</v>
      </c>
      <c r="R207">
        <v>-384784422</v>
      </c>
    </row>
    <row r="208" spans="1:18" x14ac:dyDescent="0.25">
      <c r="A208">
        <v>2023</v>
      </c>
      <c r="B208" t="s">
        <v>18</v>
      </c>
      <c r="C208" t="s">
        <v>19</v>
      </c>
      <c r="D208">
        <v>23</v>
      </c>
      <c r="E208" t="s">
        <v>530</v>
      </c>
      <c r="F208">
        <v>2311504</v>
      </c>
      <c r="G208" t="s">
        <v>543</v>
      </c>
      <c r="H208">
        <v>23131373</v>
      </c>
      <c r="I208">
        <v>3</v>
      </c>
      <c r="J208">
        <v>2</v>
      </c>
      <c r="K208" s="1">
        <v>0</v>
      </c>
      <c r="L208" t="s">
        <v>544</v>
      </c>
      <c r="M208" t="s">
        <v>27</v>
      </c>
      <c r="N208" t="s">
        <v>33</v>
      </c>
      <c r="O208">
        <v>62920000</v>
      </c>
      <c r="P208">
        <v>1</v>
      </c>
      <c r="Q208">
        <v>-50478116</v>
      </c>
      <c r="R208">
        <v>-379656752</v>
      </c>
    </row>
    <row r="209" spans="1:18" x14ac:dyDescent="0.25">
      <c r="A209">
        <v>2023</v>
      </c>
      <c r="B209" t="s">
        <v>18</v>
      </c>
      <c r="C209" t="s">
        <v>19</v>
      </c>
      <c r="D209">
        <v>23</v>
      </c>
      <c r="E209" t="s">
        <v>530</v>
      </c>
      <c r="F209">
        <v>2311504</v>
      </c>
      <c r="G209" t="s">
        <v>545</v>
      </c>
      <c r="H209">
        <v>23131462</v>
      </c>
      <c r="I209">
        <v>3</v>
      </c>
      <c r="J209">
        <v>1</v>
      </c>
      <c r="K209" s="2">
        <v>0</v>
      </c>
      <c r="L209" t="s">
        <v>546</v>
      </c>
      <c r="M209" t="s">
        <v>547</v>
      </c>
      <c r="N209" t="s">
        <v>53</v>
      </c>
      <c r="O209">
        <v>62920000</v>
      </c>
      <c r="P209">
        <v>1</v>
      </c>
      <c r="Q209">
        <v>-50756287</v>
      </c>
      <c r="R209">
        <v>-379922581</v>
      </c>
    </row>
    <row r="210" spans="1:18" x14ac:dyDescent="0.25">
      <c r="A210">
        <v>2023</v>
      </c>
      <c r="B210" t="s">
        <v>18</v>
      </c>
      <c r="C210" t="s">
        <v>19</v>
      </c>
      <c r="D210">
        <v>23</v>
      </c>
      <c r="E210" t="s">
        <v>530</v>
      </c>
      <c r="F210">
        <v>2311504</v>
      </c>
      <c r="G210" t="s">
        <v>548</v>
      </c>
      <c r="H210">
        <v>23131519</v>
      </c>
      <c r="I210">
        <v>3</v>
      </c>
      <c r="J210">
        <v>2</v>
      </c>
      <c r="K210" s="1">
        <v>0</v>
      </c>
      <c r="L210" t="s">
        <v>549</v>
      </c>
      <c r="M210" t="s">
        <v>27</v>
      </c>
      <c r="N210" t="s">
        <v>33</v>
      </c>
      <c r="O210">
        <v>62920000</v>
      </c>
      <c r="P210">
        <v>1</v>
      </c>
      <c r="Q210">
        <v>-54983977</v>
      </c>
      <c r="R210">
        <v>-393206241</v>
      </c>
    </row>
    <row r="211" spans="1:18" x14ac:dyDescent="0.25">
      <c r="A211">
        <v>2023</v>
      </c>
      <c r="B211" t="s">
        <v>18</v>
      </c>
      <c r="C211" t="s">
        <v>19</v>
      </c>
      <c r="D211">
        <v>23</v>
      </c>
      <c r="E211" t="s">
        <v>530</v>
      </c>
      <c r="F211">
        <v>2311504</v>
      </c>
      <c r="G211" t="s">
        <v>550</v>
      </c>
      <c r="H211">
        <v>23131535</v>
      </c>
      <c r="I211">
        <v>3</v>
      </c>
      <c r="J211">
        <v>2</v>
      </c>
      <c r="K211" s="2">
        <v>0</v>
      </c>
      <c r="L211" t="s">
        <v>551</v>
      </c>
      <c r="M211" t="s">
        <v>27</v>
      </c>
      <c r="N211" t="s">
        <v>33</v>
      </c>
      <c r="O211">
        <v>62920000</v>
      </c>
      <c r="P211">
        <v>1</v>
      </c>
      <c r="Q211">
        <v>-54983977</v>
      </c>
      <c r="R211">
        <v>-393206241</v>
      </c>
    </row>
    <row r="212" spans="1:18" x14ac:dyDescent="0.25">
      <c r="A212">
        <v>2023</v>
      </c>
      <c r="B212" t="s">
        <v>18</v>
      </c>
      <c r="C212" t="s">
        <v>19</v>
      </c>
      <c r="D212">
        <v>23</v>
      </c>
      <c r="E212" t="s">
        <v>530</v>
      </c>
      <c r="F212">
        <v>2311504</v>
      </c>
      <c r="G212" t="s">
        <v>552</v>
      </c>
      <c r="H212">
        <v>23131543</v>
      </c>
      <c r="I212">
        <v>3</v>
      </c>
      <c r="J212">
        <v>1</v>
      </c>
      <c r="K212" s="1">
        <v>0</v>
      </c>
      <c r="L212" t="s">
        <v>553</v>
      </c>
      <c r="M212" t="s">
        <v>27</v>
      </c>
      <c r="N212" t="s">
        <v>53</v>
      </c>
      <c r="O212">
        <v>62920000</v>
      </c>
      <c r="P212">
        <v>1</v>
      </c>
      <c r="Q212">
        <v>-54983977</v>
      </c>
      <c r="R212">
        <v>-393206241</v>
      </c>
    </row>
    <row r="213" spans="1:18" x14ac:dyDescent="0.25">
      <c r="A213">
        <v>2023</v>
      </c>
      <c r="B213" t="s">
        <v>18</v>
      </c>
      <c r="C213" t="s">
        <v>19</v>
      </c>
      <c r="D213">
        <v>23</v>
      </c>
      <c r="E213" t="s">
        <v>530</v>
      </c>
      <c r="F213">
        <v>2311504</v>
      </c>
      <c r="G213" t="s">
        <v>554</v>
      </c>
      <c r="H213">
        <v>23131560</v>
      </c>
      <c r="I213">
        <v>3</v>
      </c>
      <c r="J213">
        <v>1</v>
      </c>
      <c r="K213" s="2">
        <v>0</v>
      </c>
      <c r="L213" t="s">
        <v>555</v>
      </c>
      <c r="M213" t="s">
        <v>556</v>
      </c>
      <c r="N213" t="s">
        <v>53</v>
      </c>
      <c r="O213">
        <v>62920000</v>
      </c>
      <c r="P213">
        <v>1</v>
      </c>
      <c r="Q213">
        <v>-50828187</v>
      </c>
      <c r="R213">
        <v>-379105884</v>
      </c>
    </row>
    <row r="214" spans="1:18" x14ac:dyDescent="0.25">
      <c r="A214">
        <v>2023</v>
      </c>
      <c r="B214" t="s">
        <v>18</v>
      </c>
      <c r="C214" t="s">
        <v>19</v>
      </c>
      <c r="D214">
        <v>23</v>
      </c>
      <c r="E214" t="s">
        <v>530</v>
      </c>
      <c r="F214">
        <v>2311504</v>
      </c>
      <c r="G214" t="s">
        <v>557</v>
      </c>
      <c r="H214">
        <v>23131578</v>
      </c>
      <c r="I214">
        <v>3</v>
      </c>
      <c r="J214">
        <v>1</v>
      </c>
      <c r="K214" s="1">
        <v>0</v>
      </c>
      <c r="L214" t="s">
        <v>558</v>
      </c>
      <c r="M214" t="s">
        <v>27</v>
      </c>
      <c r="N214" t="s">
        <v>33</v>
      </c>
      <c r="O214">
        <v>62920000</v>
      </c>
      <c r="P214">
        <v>1</v>
      </c>
      <c r="Q214">
        <v>-54983977</v>
      </c>
      <c r="R214">
        <v>-393206241</v>
      </c>
    </row>
    <row r="215" spans="1:18" x14ac:dyDescent="0.25">
      <c r="A215">
        <v>2023</v>
      </c>
      <c r="B215" t="s">
        <v>18</v>
      </c>
      <c r="C215" t="s">
        <v>19</v>
      </c>
      <c r="D215">
        <v>23</v>
      </c>
      <c r="E215" t="s">
        <v>559</v>
      </c>
      <c r="F215">
        <v>2311801</v>
      </c>
      <c r="G215" t="s">
        <v>560</v>
      </c>
      <c r="H215">
        <v>23131594</v>
      </c>
      <c r="I215">
        <v>3</v>
      </c>
      <c r="J215">
        <v>2</v>
      </c>
      <c r="K215" s="2">
        <v>0</v>
      </c>
      <c r="L215" t="s">
        <v>561</v>
      </c>
      <c r="M215" t="s">
        <v>64</v>
      </c>
      <c r="N215" t="s">
        <v>24</v>
      </c>
      <c r="O215">
        <v>62900000</v>
      </c>
      <c r="P215">
        <v>2</v>
      </c>
      <c r="Q215">
        <v>-49404694</v>
      </c>
      <c r="R215">
        <v>-379823637</v>
      </c>
    </row>
    <row r="216" spans="1:18" x14ac:dyDescent="0.25">
      <c r="A216">
        <v>2023</v>
      </c>
      <c r="B216" t="s">
        <v>18</v>
      </c>
      <c r="C216" t="s">
        <v>19</v>
      </c>
      <c r="D216">
        <v>23</v>
      </c>
      <c r="E216" t="s">
        <v>559</v>
      </c>
      <c r="F216">
        <v>2311801</v>
      </c>
      <c r="G216" t="s">
        <v>562</v>
      </c>
      <c r="H216">
        <v>23131691</v>
      </c>
      <c r="I216">
        <v>3</v>
      </c>
      <c r="J216">
        <v>1</v>
      </c>
      <c r="K216" s="1">
        <v>0</v>
      </c>
      <c r="L216" t="s">
        <v>563</v>
      </c>
      <c r="M216" t="s">
        <v>64</v>
      </c>
      <c r="N216" t="s">
        <v>564</v>
      </c>
      <c r="O216">
        <v>62900000</v>
      </c>
      <c r="P216">
        <v>1</v>
      </c>
      <c r="Q216">
        <v>-54983977</v>
      </c>
      <c r="R216">
        <v>-393206241</v>
      </c>
    </row>
    <row r="217" spans="1:18" x14ac:dyDescent="0.25">
      <c r="A217">
        <v>2023</v>
      </c>
      <c r="B217" t="s">
        <v>18</v>
      </c>
      <c r="C217" t="s">
        <v>19</v>
      </c>
      <c r="D217">
        <v>23</v>
      </c>
      <c r="E217" t="s">
        <v>559</v>
      </c>
      <c r="F217">
        <v>2311801</v>
      </c>
      <c r="G217" t="s">
        <v>565</v>
      </c>
      <c r="H217">
        <v>23131756</v>
      </c>
      <c r="I217">
        <v>3</v>
      </c>
      <c r="J217">
        <v>2</v>
      </c>
      <c r="K217" s="2">
        <v>0</v>
      </c>
      <c r="L217" t="s">
        <v>566</v>
      </c>
      <c r="M217" t="s">
        <v>64</v>
      </c>
      <c r="N217" t="s">
        <v>24</v>
      </c>
      <c r="O217">
        <v>62900000</v>
      </c>
      <c r="P217">
        <v>2</v>
      </c>
      <c r="Q217">
        <v>-54983977</v>
      </c>
      <c r="R217">
        <v>-393206241</v>
      </c>
    </row>
    <row r="218" spans="1:18" x14ac:dyDescent="0.25">
      <c r="A218">
        <v>2023</v>
      </c>
      <c r="B218" t="s">
        <v>18</v>
      </c>
      <c r="C218" t="s">
        <v>19</v>
      </c>
      <c r="D218">
        <v>23</v>
      </c>
      <c r="E218" t="s">
        <v>559</v>
      </c>
      <c r="F218">
        <v>2311801</v>
      </c>
      <c r="G218" t="s">
        <v>567</v>
      </c>
      <c r="H218">
        <v>23131772</v>
      </c>
      <c r="I218">
        <v>3</v>
      </c>
      <c r="J218">
        <v>2</v>
      </c>
      <c r="K218" s="1">
        <v>0</v>
      </c>
      <c r="L218" t="s">
        <v>468</v>
      </c>
      <c r="M218" t="s">
        <v>64</v>
      </c>
      <c r="N218" t="s">
        <v>24</v>
      </c>
      <c r="O218">
        <v>62900000</v>
      </c>
      <c r="P218">
        <v>1</v>
      </c>
      <c r="Q218">
        <v>-36639498</v>
      </c>
      <c r="R218">
        <v>-403864082</v>
      </c>
    </row>
    <row r="219" spans="1:18" x14ac:dyDescent="0.25">
      <c r="A219">
        <v>2023</v>
      </c>
      <c r="B219" t="s">
        <v>18</v>
      </c>
      <c r="C219" t="s">
        <v>19</v>
      </c>
      <c r="D219">
        <v>23</v>
      </c>
      <c r="E219" t="s">
        <v>559</v>
      </c>
      <c r="F219">
        <v>2311801</v>
      </c>
      <c r="G219" t="s">
        <v>568</v>
      </c>
      <c r="H219">
        <v>23131780</v>
      </c>
      <c r="I219">
        <v>3</v>
      </c>
      <c r="J219">
        <v>2</v>
      </c>
      <c r="K219" s="2">
        <v>0</v>
      </c>
      <c r="L219" t="s">
        <v>569</v>
      </c>
      <c r="M219" t="s">
        <v>64</v>
      </c>
      <c r="N219" t="s">
        <v>24</v>
      </c>
      <c r="O219">
        <v>62900000</v>
      </c>
      <c r="P219">
        <v>1</v>
      </c>
      <c r="Q219">
        <v>-37142979</v>
      </c>
      <c r="R219">
        <v>-385849801</v>
      </c>
    </row>
    <row r="220" spans="1:18" x14ac:dyDescent="0.25">
      <c r="A220">
        <v>2023</v>
      </c>
      <c r="B220" t="s">
        <v>18</v>
      </c>
      <c r="C220" t="s">
        <v>19</v>
      </c>
      <c r="D220">
        <v>23</v>
      </c>
      <c r="E220" t="s">
        <v>559</v>
      </c>
      <c r="F220">
        <v>2311801</v>
      </c>
      <c r="G220" t="s">
        <v>570</v>
      </c>
      <c r="H220">
        <v>23131799</v>
      </c>
      <c r="I220">
        <v>3</v>
      </c>
      <c r="J220">
        <v>2</v>
      </c>
      <c r="K220" s="1">
        <v>0</v>
      </c>
      <c r="L220" t="s">
        <v>571</v>
      </c>
      <c r="M220" t="s">
        <v>64</v>
      </c>
      <c r="N220" t="s">
        <v>24</v>
      </c>
      <c r="O220">
        <v>62900000</v>
      </c>
      <c r="P220">
        <v>1</v>
      </c>
      <c r="Q220">
        <v>-48530617</v>
      </c>
      <c r="R220">
        <v>-378976979</v>
      </c>
    </row>
    <row r="221" spans="1:18" x14ac:dyDescent="0.25">
      <c r="A221">
        <v>2023</v>
      </c>
      <c r="B221" t="s">
        <v>18</v>
      </c>
      <c r="C221" t="s">
        <v>19</v>
      </c>
      <c r="D221">
        <v>23</v>
      </c>
      <c r="E221" t="s">
        <v>559</v>
      </c>
      <c r="F221">
        <v>2311801</v>
      </c>
      <c r="G221" t="s">
        <v>572</v>
      </c>
      <c r="H221">
        <v>23131802</v>
      </c>
      <c r="I221">
        <v>2</v>
      </c>
      <c r="J221">
        <v>1</v>
      </c>
      <c r="K221" s="2">
        <v>0</v>
      </c>
      <c r="L221" t="s">
        <v>573</v>
      </c>
      <c r="M221" t="s">
        <v>574</v>
      </c>
      <c r="N221" t="s">
        <v>53</v>
      </c>
      <c r="O221">
        <v>62900000</v>
      </c>
      <c r="P221">
        <v>1</v>
      </c>
      <c r="Q221">
        <v>-49379727</v>
      </c>
      <c r="R221">
        <v>-379720655</v>
      </c>
    </row>
    <row r="222" spans="1:18" x14ac:dyDescent="0.25">
      <c r="A222">
        <v>2023</v>
      </c>
      <c r="B222" t="s">
        <v>18</v>
      </c>
      <c r="C222" t="s">
        <v>19</v>
      </c>
      <c r="D222">
        <v>23</v>
      </c>
      <c r="E222" t="s">
        <v>559</v>
      </c>
      <c r="F222">
        <v>2311801</v>
      </c>
      <c r="G222" t="s">
        <v>575</v>
      </c>
      <c r="H222">
        <v>23131837</v>
      </c>
      <c r="I222">
        <v>3</v>
      </c>
      <c r="J222">
        <v>2</v>
      </c>
      <c r="K222" s="1">
        <v>0</v>
      </c>
      <c r="L222" t="s">
        <v>576</v>
      </c>
      <c r="M222" t="s">
        <v>64</v>
      </c>
      <c r="N222" t="s">
        <v>24</v>
      </c>
      <c r="O222">
        <v>62900000</v>
      </c>
      <c r="P222">
        <v>1</v>
      </c>
      <c r="Q222">
        <v>-54983977</v>
      </c>
      <c r="R222">
        <v>-393206241</v>
      </c>
    </row>
    <row r="223" spans="1:18" x14ac:dyDescent="0.25">
      <c r="A223">
        <v>2023</v>
      </c>
      <c r="B223" t="s">
        <v>18</v>
      </c>
      <c r="C223" t="s">
        <v>19</v>
      </c>
      <c r="D223">
        <v>23</v>
      </c>
      <c r="E223" t="s">
        <v>559</v>
      </c>
      <c r="F223">
        <v>2311801</v>
      </c>
      <c r="G223" t="s">
        <v>577</v>
      </c>
      <c r="H223">
        <v>23131853</v>
      </c>
      <c r="I223">
        <v>3</v>
      </c>
      <c r="J223">
        <v>2</v>
      </c>
      <c r="K223" s="2">
        <v>0</v>
      </c>
      <c r="L223" t="s">
        <v>578</v>
      </c>
      <c r="M223" t="s">
        <v>64</v>
      </c>
      <c r="N223" t="s">
        <v>24</v>
      </c>
      <c r="O223">
        <v>62900000</v>
      </c>
      <c r="P223">
        <v>1</v>
      </c>
      <c r="Q223">
        <v>-49469628</v>
      </c>
      <c r="R223">
        <v>-379854397</v>
      </c>
    </row>
    <row r="224" spans="1:18" x14ac:dyDescent="0.25">
      <c r="A224">
        <v>2023</v>
      </c>
      <c r="B224" t="s">
        <v>18</v>
      </c>
      <c r="C224" t="s">
        <v>19</v>
      </c>
      <c r="D224">
        <v>23</v>
      </c>
      <c r="E224" t="s">
        <v>559</v>
      </c>
      <c r="F224">
        <v>2311801</v>
      </c>
      <c r="G224" t="s">
        <v>579</v>
      </c>
      <c r="H224">
        <v>23131896</v>
      </c>
      <c r="I224">
        <v>3</v>
      </c>
      <c r="J224">
        <v>1</v>
      </c>
      <c r="K224" s="1">
        <v>0</v>
      </c>
      <c r="L224" t="s">
        <v>580</v>
      </c>
      <c r="M224" t="s">
        <v>581</v>
      </c>
      <c r="N224" t="s">
        <v>53</v>
      </c>
      <c r="O224">
        <v>62900000</v>
      </c>
      <c r="P224">
        <v>1</v>
      </c>
      <c r="Q224">
        <v>-49426681</v>
      </c>
      <c r="R224">
        <v>-379794722</v>
      </c>
    </row>
    <row r="225" spans="1:18" x14ac:dyDescent="0.25">
      <c r="A225">
        <v>2023</v>
      </c>
      <c r="B225" t="s">
        <v>18</v>
      </c>
      <c r="C225" t="s">
        <v>19</v>
      </c>
      <c r="D225">
        <v>23</v>
      </c>
      <c r="E225" t="s">
        <v>559</v>
      </c>
      <c r="F225">
        <v>2311801</v>
      </c>
      <c r="G225" t="s">
        <v>582</v>
      </c>
      <c r="H225">
        <v>23131900</v>
      </c>
      <c r="I225">
        <v>3</v>
      </c>
      <c r="J225">
        <v>2</v>
      </c>
      <c r="K225" s="2">
        <v>0</v>
      </c>
      <c r="L225" t="s">
        <v>583</v>
      </c>
      <c r="M225" t="s">
        <v>64</v>
      </c>
      <c r="N225" t="s">
        <v>24</v>
      </c>
      <c r="O225">
        <v>62900000</v>
      </c>
      <c r="P225">
        <v>1</v>
      </c>
      <c r="Q225">
        <v>-54983977</v>
      </c>
      <c r="R225">
        <v>-393206241</v>
      </c>
    </row>
    <row r="226" spans="1:18" x14ac:dyDescent="0.25">
      <c r="A226">
        <v>2023</v>
      </c>
      <c r="B226" t="s">
        <v>18</v>
      </c>
      <c r="C226" t="s">
        <v>19</v>
      </c>
      <c r="D226">
        <v>23</v>
      </c>
      <c r="E226" t="s">
        <v>559</v>
      </c>
      <c r="F226">
        <v>2311801</v>
      </c>
      <c r="G226" t="s">
        <v>584</v>
      </c>
      <c r="H226">
        <v>23131918</v>
      </c>
      <c r="I226">
        <v>3</v>
      </c>
      <c r="J226">
        <v>1</v>
      </c>
      <c r="K226" s="1">
        <v>0</v>
      </c>
      <c r="L226" t="s">
        <v>585</v>
      </c>
      <c r="M226" t="s">
        <v>64</v>
      </c>
      <c r="N226" t="s">
        <v>586</v>
      </c>
      <c r="O226">
        <v>62900000</v>
      </c>
      <c r="P226">
        <v>1</v>
      </c>
      <c r="Q226">
        <v>-54983977</v>
      </c>
      <c r="R226">
        <v>-393206241</v>
      </c>
    </row>
    <row r="227" spans="1:18" x14ac:dyDescent="0.25">
      <c r="A227">
        <v>2023</v>
      </c>
      <c r="B227" t="s">
        <v>18</v>
      </c>
      <c r="C227" t="s">
        <v>19</v>
      </c>
      <c r="D227">
        <v>23</v>
      </c>
      <c r="E227" t="s">
        <v>559</v>
      </c>
      <c r="F227">
        <v>2311801</v>
      </c>
      <c r="G227" t="s">
        <v>587</v>
      </c>
      <c r="H227">
        <v>23131926</v>
      </c>
      <c r="I227">
        <v>3</v>
      </c>
      <c r="J227">
        <v>1</v>
      </c>
      <c r="K227" s="2">
        <v>0</v>
      </c>
      <c r="L227" t="s">
        <v>588</v>
      </c>
      <c r="M227" t="s">
        <v>64</v>
      </c>
      <c r="N227" t="s">
        <v>588</v>
      </c>
      <c r="O227">
        <v>62900000</v>
      </c>
      <c r="P227">
        <v>1</v>
      </c>
      <c r="Q227">
        <v>-54983977</v>
      </c>
      <c r="R227">
        <v>-393206241</v>
      </c>
    </row>
    <row r="228" spans="1:18" x14ac:dyDescent="0.25">
      <c r="A228">
        <v>2023</v>
      </c>
      <c r="B228" t="s">
        <v>18</v>
      </c>
      <c r="C228" t="s">
        <v>19</v>
      </c>
      <c r="D228">
        <v>23</v>
      </c>
      <c r="E228" t="s">
        <v>559</v>
      </c>
      <c r="F228">
        <v>2311801</v>
      </c>
      <c r="G228" t="s">
        <v>589</v>
      </c>
      <c r="H228">
        <v>23131934</v>
      </c>
      <c r="I228">
        <v>3</v>
      </c>
      <c r="J228">
        <v>2</v>
      </c>
      <c r="K228" s="1">
        <v>0</v>
      </c>
      <c r="L228" t="s">
        <v>590</v>
      </c>
      <c r="M228" t="s">
        <v>64</v>
      </c>
      <c r="N228" t="s">
        <v>24</v>
      </c>
      <c r="O228">
        <v>62900000</v>
      </c>
      <c r="P228">
        <v>1</v>
      </c>
      <c r="Q228">
        <v>-51574434</v>
      </c>
      <c r="R228">
        <v>-380922304</v>
      </c>
    </row>
    <row r="229" spans="1:18" x14ac:dyDescent="0.25">
      <c r="A229">
        <v>2023</v>
      </c>
      <c r="B229" t="s">
        <v>18</v>
      </c>
      <c r="C229" t="s">
        <v>19</v>
      </c>
      <c r="D229">
        <v>23</v>
      </c>
      <c r="E229" t="s">
        <v>559</v>
      </c>
      <c r="F229">
        <v>2311801</v>
      </c>
      <c r="G229" t="s">
        <v>591</v>
      </c>
      <c r="H229">
        <v>23131969</v>
      </c>
      <c r="I229">
        <v>3</v>
      </c>
      <c r="J229">
        <v>1</v>
      </c>
      <c r="K229" s="2">
        <v>0</v>
      </c>
      <c r="L229" t="s">
        <v>592</v>
      </c>
      <c r="M229" t="s">
        <v>64</v>
      </c>
      <c r="N229" t="s">
        <v>593</v>
      </c>
      <c r="O229">
        <v>62900000</v>
      </c>
      <c r="P229">
        <v>1</v>
      </c>
      <c r="Q229">
        <v>-49527626</v>
      </c>
      <c r="R229">
        <v>-379875798</v>
      </c>
    </row>
    <row r="230" spans="1:18" x14ac:dyDescent="0.25">
      <c r="A230">
        <v>2023</v>
      </c>
      <c r="B230" t="s">
        <v>18</v>
      </c>
      <c r="C230" t="s">
        <v>19</v>
      </c>
      <c r="D230">
        <v>23</v>
      </c>
      <c r="E230" t="s">
        <v>559</v>
      </c>
      <c r="F230">
        <v>2311801</v>
      </c>
      <c r="G230" t="s">
        <v>594</v>
      </c>
      <c r="H230">
        <v>23132000</v>
      </c>
      <c r="I230">
        <v>2</v>
      </c>
      <c r="J230">
        <v>1</v>
      </c>
      <c r="K230" s="1">
        <v>0</v>
      </c>
      <c r="L230" t="s">
        <v>595</v>
      </c>
      <c r="M230" t="s">
        <v>212</v>
      </c>
      <c r="N230" t="s">
        <v>53</v>
      </c>
      <c r="O230">
        <v>62900000</v>
      </c>
      <c r="P230">
        <v>1</v>
      </c>
      <c r="Q230">
        <v>-49310937</v>
      </c>
      <c r="R230">
        <v>-379667481</v>
      </c>
    </row>
    <row r="231" spans="1:18" x14ac:dyDescent="0.25">
      <c r="A231">
        <v>2023</v>
      </c>
      <c r="B231" t="s">
        <v>18</v>
      </c>
      <c r="C231" t="s">
        <v>19</v>
      </c>
      <c r="D231">
        <v>23</v>
      </c>
      <c r="E231" t="s">
        <v>559</v>
      </c>
      <c r="F231">
        <v>2311801</v>
      </c>
      <c r="G231" t="s">
        <v>596</v>
      </c>
      <c r="H231">
        <v>23132051</v>
      </c>
      <c r="I231">
        <v>3</v>
      </c>
      <c r="J231">
        <v>1</v>
      </c>
      <c r="K231" s="2">
        <v>0</v>
      </c>
      <c r="L231" t="s">
        <v>597</v>
      </c>
      <c r="M231" t="s">
        <v>598</v>
      </c>
      <c r="N231" t="s">
        <v>599</v>
      </c>
      <c r="O231">
        <v>62900000</v>
      </c>
      <c r="P231">
        <v>1</v>
      </c>
      <c r="Q231">
        <v>-49430356</v>
      </c>
      <c r="R231">
        <v>-379719808</v>
      </c>
    </row>
    <row r="232" spans="1:18" x14ac:dyDescent="0.25">
      <c r="A232">
        <v>2023</v>
      </c>
      <c r="B232" t="s">
        <v>18</v>
      </c>
      <c r="C232" t="s">
        <v>19</v>
      </c>
      <c r="D232">
        <v>23</v>
      </c>
      <c r="E232" t="s">
        <v>559</v>
      </c>
      <c r="F232">
        <v>2311801</v>
      </c>
      <c r="G232" t="s">
        <v>600</v>
      </c>
      <c r="H232">
        <v>23132086</v>
      </c>
      <c r="I232">
        <v>3</v>
      </c>
      <c r="J232">
        <v>2</v>
      </c>
      <c r="K232" s="1">
        <v>0</v>
      </c>
      <c r="L232" t="s">
        <v>601</v>
      </c>
      <c r="M232" t="s">
        <v>64</v>
      </c>
      <c r="N232" t="s">
        <v>24</v>
      </c>
      <c r="O232">
        <v>62900000</v>
      </c>
      <c r="P232">
        <v>1</v>
      </c>
      <c r="Q232">
        <v>-54983977</v>
      </c>
      <c r="R232">
        <v>-393206241</v>
      </c>
    </row>
    <row r="233" spans="1:18" x14ac:dyDescent="0.25">
      <c r="A233">
        <v>2023</v>
      </c>
      <c r="B233" t="s">
        <v>18</v>
      </c>
      <c r="C233" t="s">
        <v>19</v>
      </c>
      <c r="D233">
        <v>23</v>
      </c>
      <c r="E233" t="s">
        <v>559</v>
      </c>
      <c r="F233">
        <v>2311801</v>
      </c>
      <c r="G233" t="s">
        <v>602</v>
      </c>
      <c r="H233">
        <v>23132108</v>
      </c>
      <c r="I233">
        <v>3</v>
      </c>
      <c r="J233">
        <v>1</v>
      </c>
      <c r="K233" s="2">
        <v>0</v>
      </c>
      <c r="L233" t="s">
        <v>603</v>
      </c>
      <c r="M233" t="s">
        <v>604</v>
      </c>
      <c r="N233" t="s">
        <v>605</v>
      </c>
      <c r="O233">
        <v>62900000</v>
      </c>
      <c r="P233">
        <v>1</v>
      </c>
      <c r="Q233">
        <v>-49347637</v>
      </c>
      <c r="R233">
        <v>-379868138</v>
      </c>
    </row>
    <row r="234" spans="1:18" x14ac:dyDescent="0.25">
      <c r="A234">
        <v>2023</v>
      </c>
      <c r="B234" t="s">
        <v>18</v>
      </c>
      <c r="C234" t="s">
        <v>19</v>
      </c>
      <c r="D234">
        <v>23</v>
      </c>
      <c r="E234" t="s">
        <v>559</v>
      </c>
      <c r="F234">
        <v>2311801</v>
      </c>
      <c r="G234" t="s">
        <v>606</v>
      </c>
      <c r="H234">
        <v>23132175</v>
      </c>
      <c r="I234">
        <v>3</v>
      </c>
      <c r="J234">
        <v>1</v>
      </c>
      <c r="K234" s="1">
        <v>0</v>
      </c>
      <c r="L234" t="s">
        <v>607</v>
      </c>
      <c r="M234" t="s">
        <v>608</v>
      </c>
      <c r="N234" t="s">
        <v>53</v>
      </c>
      <c r="O234">
        <v>62900000</v>
      </c>
      <c r="P234">
        <v>1</v>
      </c>
      <c r="Q234">
        <v>-49342944</v>
      </c>
      <c r="R234">
        <v>-379697206</v>
      </c>
    </row>
    <row r="235" spans="1:18" x14ac:dyDescent="0.25">
      <c r="A235">
        <v>2023</v>
      </c>
      <c r="B235" t="s">
        <v>18</v>
      </c>
      <c r="C235" t="s">
        <v>19</v>
      </c>
      <c r="D235">
        <v>23</v>
      </c>
      <c r="E235" t="s">
        <v>559</v>
      </c>
      <c r="F235">
        <v>2311801</v>
      </c>
      <c r="G235" t="s">
        <v>609</v>
      </c>
      <c r="H235">
        <v>23132205</v>
      </c>
      <c r="I235">
        <v>3</v>
      </c>
      <c r="J235">
        <v>2</v>
      </c>
      <c r="K235" s="2">
        <v>0</v>
      </c>
      <c r="L235" t="s">
        <v>610</v>
      </c>
      <c r="M235" t="s">
        <v>64</v>
      </c>
      <c r="N235" t="s">
        <v>24</v>
      </c>
      <c r="O235">
        <v>62900000</v>
      </c>
      <c r="P235">
        <v>1</v>
      </c>
      <c r="Q235">
        <v>-4984918</v>
      </c>
      <c r="R235">
        <v>-37969096</v>
      </c>
    </row>
    <row r="236" spans="1:18" x14ac:dyDescent="0.25">
      <c r="A236">
        <v>2023</v>
      </c>
      <c r="B236" t="s">
        <v>18</v>
      </c>
      <c r="C236" t="s">
        <v>19</v>
      </c>
      <c r="D236">
        <v>23</v>
      </c>
      <c r="E236" t="s">
        <v>559</v>
      </c>
      <c r="F236">
        <v>2311801</v>
      </c>
      <c r="G236" t="s">
        <v>611</v>
      </c>
      <c r="H236">
        <v>23132221</v>
      </c>
      <c r="I236">
        <v>3</v>
      </c>
      <c r="J236">
        <v>2</v>
      </c>
      <c r="K236" s="1">
        <v>0</v>
      </c>
      <c r="L236" t="s">
        <v>612</v>
      </c>
      <c r="M236" t="s">
        <v>64</v>
      </c>
      <c r="N236" t="s">
        <v>24</v>
      </c>
      <c r="O236">
        <v>62900000</v>
      </c>
      <c r="P236">
        <v>1</v>
      </c>
      <c r="Q236">
        <v>-51307226</v>
      </c>
      <c r="R236">
        <v>-397274208</v>
      </c>
    </row>
    <row r="237" spans="1:18" x14ac:dyDescent="0.25">
      <c r="A237">
        <v>2023</v>
      </c>
      <c r="B237" t="s">
        <v>18</v>
      </c>
      <c r="C237" t="s">
        <v>19</v>
      </c>
      <c r="D237">
        <v>23</v>
      </c>
      <c r="E237" t="s">
        <v>559</v>
      </c>
      <c r="F237">
        <v>2311801</v>
      </c>
      <c r="G237" t="s">
        <v>613</v>
      </c>
      <c r="H237">
        <v>23132256</v>
      </c>
      <c r="I237">
        <v>3</v>
      </c>
      <c r="J237">
        <v>2</v>
      </c>
      <c r="K237" s="2">
        <v>0</v>
      </c>
      <c r="L237" t="s">
        <v>614</v>
      </c>
      <c r="M237" t="s">
        <v>64</v>
      </c>
      <c r="N237" t="s">
        <v>24</v>
      </c>
      <c r="O237">
        <v>62900000</v>
      </c>
      <c r="P237">
        <v>1</v>
      </c>
      <c r="Q237">
        <v>-4871733</v>
      </c>
      <c r="R237">
        <v>-38232794</v>
      </c>
    </row>
    <row r="238" spans="1:18" x14ac:dyDescent="0.25">
      <c r="A238">
        <v>2023</v>
      </c>
      <c r="B238" t="s">
        <v>18</v>
      </c>
      <c r="C238" t="s">
        <v>19</v>
      </c>
      <c r="D238">
        <v>23</v>
      </c>
      <c r="E238" t="s">
        <v>559</v>
      </c>
      <c r="F238">
        <v>2311801</v>
      </c>
      <c r="G238" t="s">
        <v>615</v>
      </c>
      <c r="H238">
        <v>23132370</v>
      </c>
      <c r="I238">
        <v>3</v>
      </c>
      <c r="J238">
        <v>2</v>
      </c>
      <c r="K238" s="1">
        <v>0</v>
      </c>
      <c r="L238" t="s">
        <v>616</v>
      </c>
      <c r="M238" t="s">
        <v>617</v>
      </c>
      <c r="N238" t="s">
        <v>618</v>
      </c>
      <c r="O238">
        <v>62900000</v>
      </c>
      <c r="P238">
        <v>1</v>
      </c>
      <c r="Q238">
        <v>-54983977</v>
      </c>
      <c r="R238">
        <v>-393206241</v>
      </c>
    </row>
    <row r="239" spans="1:18" x14ac:dyDescent="0.25">
      <c r="A239">
        <v>2023</v>
      </c>
      <c r="B239" t="s">
        <v>18</v>
      </c>
      <c r="C239" t="s">
        <v>19</v>
      </c>
      <c r="D239">
        <v>23</v>
      </c>
      <c r="E239" t="s">
        <v>559</v>
      </c>
      <c r="F239">
        <v>2311801</v>
      </c>
      <c r="G239" t="s">
        <v>619</v>
      </c>
      <c r="H239">
        <v>23132388</v>
      </c>
      <c r="I239">
        <v>3</v>
      </c>
      <c r="J239">
        <v>2</v>
      </c>
      <c r="K239" s="2">
        <v>0</v>
      </c>
      <c r="L239" t="s">
        <v>620</v>
      </c>
      <c r="M239" t="s">
        <v>621</v>
      </c>
      <c r="N239" t="s">
        <v>622</v>
      </c>
      <c r="O239">
        <v>62908500</v>
      </c>
      <c r="P239">
        <v>1</v>
      </c>
      <c r="Q239">
        <v>-50691922</v>
      </c>
      <c r="R239">
        <v>-380633108</v>
      </c>
    </row>
    <row r="240" spans="1:18" x14ac:dyDescent="0.25">
      <c r="A240">
        <v>2023</v>
      </c>
      <c r="B240" t="s">
        <v>18</v>
      </c>
      <c r="C240" t="s">
        <v>19</v>
      </c>
      <c r="D240">
        <v>23</v>
      </c>
      <c r="E240" t="s">
        <v>559</v>
      </c>
      <c r="F240">
        <v>2311801</v>
      </c>
      <c r="G240" t="s">
        <v>623</v>
      </c>
      <c r="H240">
        <v>23132434</v>
      </c>
      <c r="I240">
        <v>3</v>
      </c>
      <c r="J240">
        <v>2</v>
      </c>
      <c r="K240" s="1">
        <v>0</v>
      </c>
      <c r="L240" t="s">
        <v>624</v>
      </c>
      <c r="M240" t="s">
        <v>64</v>
      </c>
      <c r="N240" t="s">
        <v>24</v>
      </c>
      <c r="O240">
        <v>62908500</v>
      </c>
      <c r="P240">
        <v>1</v>
      </c>
      <c r="Q240">
        <v>-54983977</v>
      </c>
      <c r="R240">
        <v>-393206241</v>
      </c>
    </row>
    <row r="241" spans="1:18" x14ac:dyDescent="0.25">
      <c r="A241">
        <v>2023</v>
      </c>
      <c r="B241" t="s">
        <v>18</v>
      </c>
      <c r="C241" t="s">
        <v>19</v>
      </c>
      <c r="D241">
        <v>23</v>
      </c>
      <c r="E241" t="s">
        <v>559</v>
      </c>
      <c r="F241">
        <v>2311801</v>
      </c>
      <c r="G241" t="s">
        <v>625</v>
      </c>
      <c r="H241">
        <v>23132507</v>
      </c>
      <c r="I241">
        <v>2</v>
      </c>
      <c r="J241">
        <v>1</v>
      </c>
      <c r="K241" s="2">
        <v>0</v>
      </c>
      <c r="L241" t="s">
        <v>626</v>
      </c>
      <c r="M241" t="s">
        <v>627</v>
      </c>
      <c r="N241" t="s">
        <v>622</v>
      </c>
      <c r="O241">
        <v>62903000</v>
      </c>
      <c r="P241">
        <v>1</v>
      </c>
      <c r="Q241">
        <v>-72447804</v>
      </c>
      <c r="R241">
        <v>-39377947</v>
      </c>
    </row>
    <row r="242" spans="1:18" x14ac:dyDescent="0.25">
      <c r="A242">
        <v>2023</v>
      </c>
      <c r="B242" t="s">
        <v>18</v>
      </c>
      <c r="C242" t="s">
        <v>19</v>
      </c>
      <c r="D242">
        <v>23</v>
      </c>
      <c r="E242" t="s">
        <v>559</v>
      </c>
      <c r="F242">
        <v>2311801</v>
      </c>
      <c r="G242" t="s">
        <v>628</v>
      </c>
      <c r="H242">
        <v>23132531</v>
      </c>
      <c r="I242">
        <v>3</v>
      </c>
      <c r="J242">
        <v>2</v>
      </c>
      <c r="K242" s="1">
        <v>0</v>
      </c>
      <c r="L242" t="s">
        <v>629</v>
      </c>
      <c r="M242" t="s">
        <v>630</v>
      </c>
      <c r="N242" t="s">
        <v>24</v>
      </c>
      <c r="O242">
        <v>62900000</v>
      </c>
      <c r="P242">
        <v>1</v>
      </c>
      <c r="Q242">
        <v>-54983977</v>
      </c>
      <c r="R242">
        <v>-393206241</v>
      </c>
    </row>
    <row r="243" spans="1:18" x14ac:dyDescent="0.25">
      <c r="A243">
        <v>2023</v>
      </c>
      <c r="B243" t="s">
        <v>18</v>
      </c>
      <c r="C243" t="s">
        <v>19</v>
      </c>
      <c r="D243">
        <v>23</v>
      </c>
      <c r="E243" t="s">
        <v>559</v>
      </c>
      <c r="F243">
        <v>2311801</v>
      </c>
      <c r="G243" t="s">
        <v>631</v>
      </c>
      <c r="H243">
        <v>23132540</v>
      </c>
      <c r="I243">
        <v>3</v>
      </c>
      <c r="J243">
        <v>2</v>
      </c>
      <c r="K243" s="2">
        <v>0</v>
      </c>
      <c r="L243" t="s">
        <v>632</v>
      </c>
      <c r="M243" t="s">
        <v>64</v>
      </c>
      <c r="N243" t="s">
        <v>24</v>
      </c>
      <c r="O243">
        <v>62900000</v>
      </c>
      <c r="P243">
        <v>2</v>
      </c>
      <c r="Q243">
        <v>-54983977</v>
      </c>
      <c r="R243">
        <v>-393206241</v>
      </c>
    </row>
    <row r="244" spans="1:18" x14ac:dyDescent="0.25">
      <c r="A244">
        <v>2023</v>
      </c>
      <c r="B244" t="s">
        <v>18</v>
      </c>
      <c r="C244" t="s">
        <v>19</v>
      </c>
      <c r="D244">
        <v>23</v>
      </c>
      <c r="E244" t="s">
        <v>559</v>
      </c>
      <c r="F244">
        <v>2311801</v>
      </c>
      <c r="G244" t="s">
        <v>633</v>
      </c>
      <c r="H244">
        <v>23132558</v>
      </c>
      <c r="I244">
        <v>3</v>
      </c>
      <c r="J244">
        <v>2</v>
      </c>
      <c r="K244" s="1">
        <v>0</v>
      </c>
      <c r="L244" t="s">
        <v>634</v>
      </c>
      <c r="M244" t="s">
        <v>635</v>
      </c>
      <c r="N244" t="s">
        <v>472</v>
      </c>
      <c r="O244">
        <v>62909500</v>
      </c>
      <c r="P244">
        <v>1</v>
      </c>
      <c r="Q244">
        <v>-54983977</v>
      </c>
      <c r="R244">
        <v>-393206241</v>
      </c>
    </row>
    <row r="245" spans="1:18" x14ac:dyDescent="0.25">
      <c r="A245">
        <v>2023</v>
      </c>
      <c r="B245" t="s">
        <v>18</v>
      </c>
      <c r="C245" t="s">
        <v>19</v>
      </c>
      <c r="D245">
        <v>23</v>
      </c>
      <c r="E245" t="s">
        <v>559</v>
      </c>
      <c r="F245">
        <v>2311801</v>
      </c>
      <c r="G245" t="s">
        <v>636</v>
      </c>
      <c r="H245">
        <v>23132620</v>
      </c>
      <c r="I245">
        <v>3</v>
      </c>
      <c r="J245">
        <v>2</v>
      </c>
      <c r="K245" s="2">
        <v>0</v>
      </c>
      <c r="L245" t="s">
        <v>637</v>
      </c>
      <c r="M245" t="s">
        <v>638</v>
      </c>
      <c r="N245" t="s">
        <v>24</v>
      </c>
      <c r="O245">
        <v>62900000</v>
      </c>
      <c r="P245">
        <v>1</v>
      </c>
      <c r="Q245">
        <v>-49247387</v>
      </c>
      <c r="R245">
        <v>-380898928</v>
      </c>
    </row>
    <row r="246" spans="1:18" x14ac:dyDescent="0.25">
      <c r="A246">
        <v>2023</v>
      </c>
      <c r="B246" t="s">
        <v>18</v>
      </c>
      <c r="C246" t="s">
        <v>19</v>
      </c>
      <c r="D246">
        <v>23</v>
      </c>
      <c r="E246" t="s">
        <v>559</v>
      </c>
      <c r="F246">
        <v>2311801</v>
      </c>
      <c r="G246" t="s">
        <v>639</v>
      </c>
      <c r="H246">
        <v>23132671</v>
      </c>
      <c r="I246">
        <v>3</v>
      </c>
      <c r="J246">
        <v>2</v>
      </c>
      <c r="K246" s="1">
        <v>0</v>
      </c>
      <c r="L246" t="s">
        <v>640</v>
      </c>
      <c r="M246" t="s">
        <v>64</v>
      </c>
      <c r="N246" t="s">
        <v>24</v>
      </c>
      <c r="O246">
        <v>62900000</v>
      </c>
      <c r="P246">
        <v>1</v>
      </c>
      <c r="Q246">
        <v>-49808416</v>
      </c>
      <c r="R246">
        <v>-380102284</v>
      </c>
    </row>
    <row r="247" spans="1:18" x14ac:dyDescent="0.25">
      <c r="A247">
        <v>2023</v>
      </c>
      <c r="B247" t="s">
        <v>18</v>
      </c>
      <c r="C247" t="s">
        <v>19</v>
      </c>
      <c r="D247">
        <v>23</v>
      </c>
      <c r="E247" t="s">
        <v>559</v>
      </c>
      <c r="F247">
        <v>2311801</v>
      </c>
      <c r="G247" t="s">
        <v>641</v>
      </c>
      <c r="H247">
        <v>23132680</v>
      </c>
      <c r="I247">
        <v>3</v>
      </c>
      <c r="J247">
        <v>2</v>
      </c>
      <c r="K247" s="2">
        <v>0</v>
      </c>
      <c r="L247" t="s">
        <v>642</v>
      </c>
      <c r="M247" t="s">
        <v>64</v>
      </c>
      <c r="N247" t="s">
        <v>24</v>
      </c>
      <c r="O247">
        <v>62900000</v>
      </c>
      <c r="P247">
        <v>1</v>
      </c>
      <c r="Q247">
        <v>-54983977</v>
      </c>
      <c r="R247">
        <v>-393206241</v>
      </c>
    </row>
    <row r="248" spans="1:18" x14ac:dyDescent="0.25">
      <c r="A248">
        <v>2023</v>
      </c>
      <c r="B248" t="s">
        <v>18</v>
      </c>
      <c r="C248" t="s">
        <v>19</v>
      </c>
      <c r="D248">
        <v>23</v>
      </c>
      <c r="E248" t="s">
        <v>643</v>
      </c>
      <c r="F248">
        <v>2312502</v>
      </c>
      <c r="G248" t="s">
        <v>644</v>
      </c>
      <c r="H248">
        <v>23132728</v>
      </c>
      <c r="I248">
        <v>3</v>
      </c>
      <c r="J248">
        <v>2</v>
      </c>
      <c r="K248" s="1">
        <v>0</v>
      </c>
      <c r="L248" t="s">
        <v>645</v>
      </c>
      <c r="M248" t="s">
        <v>33</v>
      </c>
      <c r="N248" t="s">
        <v>33</v>
      </c>
      <c r="O248">
        <v>62965000</v>
      </c>
      <c r="P248">
        <v>2</v>
      </c>
      <c r="Q248">
        <v>-54983977</v>
      </c>
      <c r="R248">
        <v>-393206241</v>
      </c>
    </row>
    <row r="249" spans="1:18" x14ac:dyDescent="0.25">
      <c r="A249">
        <v>2023</v>
      </c>
      <c r="B249" t="s">
        <v>18</v>
      </c>
      <c r="C249" t="s">
        <v>19</v>
      </c>
      <c r="D249">
        <v>23</v>
      </c>
      <c r="E249" t="s">
        <v>643</v>
      </c>
      <c r="F249">
        <v>2312502</v>
      </c>
      <c r="G249" t="s">
        <v>646</v>
      </c>
      <c r="H249">
        <v>23132736</v>
      </c>
      <c r="I249">
        <v>3</v>
      </c>
      <c r="J249">
        <v>2</v>
      </c>
      <c r="K249" s="2">
        <v>0</v>
      </c>
      <c r="L249" t="s">
        <v>647</v>
      </c>
      <c r="M249" t="s">
        <v>64</v>
      </c>
      <c r="N249" t="s">
        <v>33</v>
      </c>
      <c r="O249">
        <v>62965000</v>
      </c>
      <c r="P249">
        <v>2</v>
      </c>
      <c r="Q249">
        <v>-54983977</v>
      </c>
      <c r="R249">
        <v>-393206241</v>
      </c>
    </row>
    <row r="250" spans="1:18" x14ac:dyDescent="0.25">
      <c r="A250">
        <v>2023</v>
      </c>
      <c r="B250" t="s">
        <v>18</v>
      </c>
      <c r="C250" t="s">
        <v>19</v>
      </c>
      <c r="D250">
        <v>23</v>
      </c>
      <c r="E250" t="s">
        <v>643</v>
      </c>
      <c r="F250">
        <v>2312502</v>
      </c>
      <c r="G250" t="s">
        <v>648</v>
      </c>
      <c r="H250">
        <v>23132744</v>
      </c>
      <c r="I250">
        <v>3</v>
      </c>
      <c r="J250">
        <v>2</v>
      </c>
      <c r="K250" s="1">
        <v>0</v>
      </c>
      <c r="L250" t="s">
        <v>265</v>
      </c>
      <c r="M250" t="s">
        <v>64</v>
      </c>
      <c r="N250" t="s">
        <v>24</v>
      </c>
      <c r="O250">
        <v>62965000</v>
      </c>
      <c r="P250">
        <v>1</v>
      </c>
      <c r="Q250">
        <v>-54983977</v>
      </c>
      <c r="R250">
        <v>-393206241</v>
      </c>
    </row>
    <row r="251" spans="1:18" x14ac:dyDescent="0.25">
      <c r="A251">
        <v>2023</v>
      </c>
      <c r="B251" t="s">
        <v>18</v>
      </c>
      <c r="C251" t="s">
        <v>19</v>
      </c>
      <c r="D251">
        <v>23</v>
      </c>
      <c r="E251" t="s">
        <v>643</v>
      </c>
      <c r="F251">
        <v>2312502</v>
      </c>
      <c r="G251" t="s">
        <v>649</v>
      </c>
      <c r="H251">
        <v>23132752</v>
      </c>
      <c r="I251">
        <v>3</v>
      </c>
      <c r="J251">
        <v>1</v>
      </c>
      <c r="K251" s="2">
        <v>0</v>
      </c>
      <c r="L251" t="s">
        <v>650</v>
      </c>
      <c r="M251" t="s">
        <v>64</v>
      </c>
      <c r="N251" t="s">
        <v>651</v>
      </c>
      <c r="O251">
        <v>62965000</v>
      </c>
      <c r="P251">
        <v>1</v>
      </c>
      <c r="Q251">
        <v>-54983977</v>
      </c>
      <c r="R251">
        <v>-393206241</v>
      </c>
    </row>
    <row r="252" spans="1:18" x14ac:dyDescent="0.25">
      <c r="A252">
        <v>2023</v>
      </c>
      <c r="B252" t="s">
        <v>18</v>
      </c>
      <c r="C252" t="s">
        <v>19</v>
      </c>
      <c r="D252">
        <v>23</v>
      </c>
      <c r="E252" t="s">
        <v>643</v>
      </c>
      <c r="F252">
        <v>2312502</v>
      </c>
      <c r="G252" t="s">
        <v>652</v>
      </c>
      <c r="H252">
        <v>23132760</v>
      </c>
      <c r="I252">
        <v>3</v>
      </c>
      <c r="J252">
        <v>2</v>
      </c>
      <c r="K252" s="1">
        <v>0</v>
      </c>
      <c r="L252" t="s">
        <v>653</v>
      </c>
      <c r="M252" t="s">
        <v>33</v>
      </c>
      <c r="N252" t="s">
        <v>33</v>
      </c>
      <c r="O252">
        <v>62965000</v>
      </c>
      <c r="P252">
        <v>2</v>
      </c>
      <c r="Q252">
        <v>-54983977</v>
      </c>
      <c r="R252">
        <v>-393206241</v>
      </c>
    </row>
    <row r="253" spans="1:18" x14ac:dyDescent="0.25">
      <c r="A253">
        <v>2023</v>
      </c>
      <c r="B253" t="s">
        <v>18</v>
      </c>
      <c r="C253" t="s">
        <v>19</v>
      </c>
      <c r="D253">
        <v>23</v>
      </c>
      <c r="E253" t="s">
        <v>643</v>
      </c>
      <c r="F253">
        <v>2312502</v>
      </c>
      <c r="G253" t="s">
        <v>654</v>
      </c>
      <c r="H253">
        <v>23132779</v>
      </c>
      <c r="I253">
        <v>3</v>
      </c>
      <c r="J253">
        <v>2</v>
      </c>
      <c r="K253" s="2">
        <v>0</v>
      </c>
      <c r="L253" t="s">
        <v>645</v>
      </c>
      <c r="M253" t="s">
        <v>33</v>
      </c>
      <c r="N253" t="s">
        <v>33</v>
      </c>
      <c r="O253">
        <v>62965000</v>
      </c>
      <c r="P253">
        <v>2</v>
      </c>
      <c r="Q253">
        <v>-54983977</v>
      </c>
      <c r="R253">
        <v>-393206241</v>
      </c>
    </row>
    <row r="254" spans="1:18" x14ac:dyDescent="0.25">
      <c r="A254">
        <v>2023</v>
      </c>
      <c r="B254" t="s">
        <v>18</v>
      </c>
      <c r="C254" t="s">
        <v>19</v>
      </c>
      <c r="D254">
        <v>23</v>
      </c>
      <c r="E254" t="s">
        <v>643</v>
      </c>
      <c r="F254">
        <v>2312502</v>
      </c>
      <c r="G254" t="s">
        <v>655</v>
      </c>
      <c r="H254">
        <v>23132787</v>
      </c>
      <c r="I254">
        <v>3</v>
      </c>
      <c r="J254">
        <v>2</v>
      </c>
      <c r="K254" s="1">
        <v>0</v>
      </c>
      <c r="L254" t="s">
        <v>656</v>
      </c>
      <c r="M254" t="s">
        <v>33</v>
      </c>
      <c r="N254" t="s">
        <v>33</v>
      </c>
      <c r="O254">
        <v>62965000</v>
      </c>
      <c r="P254">
        <v>2</v>
      </c>
      <c r="Q254">
        <v>-54983977</v>
      </c>
      <c r="R254">
        <v>-393206241</v>
      </c>
    </row>
    <row r="255" spans="1:18" x14ac:dyDescent="0.25">
      <c r="A255">
        <v>2023</v>
      </c>
      <c r="B255" t="s">
        <v>18</v>
      </c>
      <c r="C255" t="s">
        <v>19</v>
      </c>
      <c r="D255">
        <v>23</v>
      </c>
      <c r="E255" t="s">
        <v>643</v>
      </c>
      <c r="F255">
        <v>2312502</v>
      </c>
      <c r="G255" t="s">
        <v>657</v>
      </c>
      <c r="H255">
        <v>23132809</v>
      </c>
      <c r="I255">
        <v>3</v>
      </c>
      <c r="J255">
        <v>2</v>
      </c>
      <c r="K255" s="2">
        <v>0</v>
      </c>
      <c r="L255" t="s">
        <v>658</v>
      </c>
      <c r="M255" t="s">
        <v>33</v>
      </c>
      <c r="N255" t="s">
        <v>33</v>
      </c>
      <c r="O255">
        <v>62965000</v>
      </c>
      <c r="P255">
        <v>2</v>
      </c>
      <c r="Q255">
        <v>-54983977</v>
      </c>
      <c r="R255">
        <v>-393206241</v>
      </c>
    </row>
    <row r="256" spans="1:18" x14ac:dyDescent="0.25">
      <c r="A256">
        <v>2023</v>
      </c>
      <c r="B256" t="s">
        <v>18</v>
      </c>
      <c r="C256" t="s">
        <v>19</v>
      </c>
      <c r="D256">
        <v>23</v>
      </c>
      <c r="E256" t="s">
        <v>643</v>
      </c>
      <c r="F256">
        <v>2312502</v>
      </c>
      <c r="G256" t="s">
        <v>659</v>
      </c>
      <c r="H256">
        <v>23132825</v>
      </c>
      <c r="I256">
        <v>3</v>
      </c>
      <c r="J256">
        <v>2</v>
      </c>
      <c r="K256" s="1">
        <v>0</v>
      </c>
      <c r="L256" t="s">
        <v>660</v>
      </c>
      <c r="M256" t="s">
        <v>33</v>
      </c>
      <c r="N256" t="s">
        <v>33</v>
      </c>
      <c r="O256">
        <v>62965000</v>
      </c>
      <c r="P256">
        <v>2</v>
      </c>
      <c r="Q256">
        <v>-54983977</v>
      </c>
      <c r="R256">
        <v>-393206241</v>
      </c>
    </row>
    <row r="257" spans="1:18" x14ac:dyDescent="0.25">
      <c r="A257">
        <v>2023</v>
      </c>
      <c r="B257" t="s">
        <v>18</v>
      </c>
      <c r="C257" t="s">
        <v>19</v>
      </c>
      <c r="D257">
        <v>23</v>
      </c>
      <c r="E257" t="s">
        <v>643</v>
      </c>
      <c r="F257">
        <v>2312502</v>
      </c>
      <c r="G257" t="s">
        <v>661</v>
      </c>
      <c r="H257">
        <v>23132833</v>
      </c>
      <c r="I257">
        <v>3</v>
      </c>
      <c r="J257">
        <v>1</v>
      </c>
      <c r="K257" s="2">
        <v>0</v>
      </c>
      <c r="L257" t="s">
        <v>662</v>
      </c>
      <c r="M257" t="s">
        <v>663</v>
      </c>
      <c r="N257" t="s">
        <v>53</v>
      </c>
      <c r="O257">
        <v>62965000</v>
      </c>
      <c r="P257">
        <v>1</v>
      </c>
      <c r="Q257">
        <v>-54983977</v>
      </c>
      <c r="R257">
        <v>-393206241</v>
      </c>
    </row>
    <row r="258" spans="1:18" x14ac:dyDescent="0.25">
      <c r="A258">
        <v>2023</v>
      </c>
      <c r="B258" t="s">
        <v>18</v>
      </c>
      <c r="C258" t="s">
        <v>19</v>
      </c>
      <c r="D258">
        <v>23</v>
      </c>
      <c r="E258" t="s">
        <v>643</v>
      </c>
      <c r="F258">
        <v>2312502</v>
      </c>
      <c r="G258" t="s">
        <v>664</v>
      </c>
      <c r="H258">
        <v>23132841</v>
      </c>
      <c r="I258">
        <v>3</v>
      </c>
      <c r="J258">
        <v>2</v>
      </c>
      <c r="K258" s="1">
        <v>0</v>
      </c>
      <c r="L258" t="s">
        <v>658</v>
      </c>
      <c r="M258" t="s">
        <v>64</v>
      </c>
      <c r="N258" t="s">
        <v>24</v>
      </c>
      <c r="O258">
        <v>62965000</v>
      </c>
      <c r="P258">
        <v>2</v>
      </c>
      <c r="Q258">
        <v>-54983977</v>
      </c>
      <c r="R258">
        <v>-393206241</v>
      </c>
    </row>
    <row r="259" spans="1:18" x14ac:dyDescent="0.25">
      <c r="A259">
        <v>2023</v>
      </c>
      <c r="B259" t="s">
        <v>18</v>
      </c>
      <c r="C259" t="s">
        <v>19</v>
      </c>
      <c r="D259">
        <v>23</v>
      </c>
      <c r="E259" t="s">
        <v>643</v>
      </c>
      <c r="F259">
        <v>2312502</v>
      </c>
      <c r="G259" t="s">
        <v>665</v>
      </c>
      <c r="H259">
        <v>23132876</v>
      </c>
      <c r="I259">
        <v>2</v>
      </c>
      <c r="J259">
        <v>1</v>
      </c>
      <c r="K259" s="2">
        <v>0</v>
      </c>
      <c r="L259" t="s">
        <v>666</v>
      </c>
      <c r="M259" t="s">
        <v>667</v>
      </c>
      <c r="N259" t="s">
        <v>53</v>
      </c>
      <c r="O259">
        <v>62965000</v>
      </c>
      <c r="P259">
        <v>1</v>
      </c>
      <c r="Q259">
        <v>-527313</v>
      </c>
      <c r="R259">
        <v>-38275184</v>
      </c>
    </row>
    <row r="260" spans="1:18" x14ac:dyDescent="0.25">
      <c r="A260">
        <v>2023</v>
      </c>
      <c r="B260" t="s">
        <v>18</v>
      </c>
      <c r="C260" t="s">
        <v>19</v>
      </c>
      <c r="D260">
        <v>23</v>
      </c>
      <c r="E260" t="s">
        <v>643</v>
      </c>
      <c r="F260">
        <v>2312502</v>
      </c>
      <c r="G260" t="s">
        <v>668</v>
      </c>
      <c r="H260">
        <v>23132884</v>
      </c>
      <c r="I260">
        <v>3</v>
      </c>
      <c r="J260">
        <v>2</v>
      </c>
      <c r="K260" s="1">
        <v>0</v>
      </c>
      <c r="L260" t="s">
        <v>119</v>
      </c>
      <c r="M260" t="s">
        <v>33</v>
      </c>
      <c r="N260" t="s">
        <v>33</v>
      </c>
      <c r="O260">
        <v>62965000</v>
      </c>
      <c r="P260">
        <v>2</v>
      </c>
      <c r="Q260">
        <v>-39209609</v>
      </c>
      <c r="R260">
        <v>-408891607</v>
      </c>
    </row>
    <row r="261" spans="1:18" x14ac:dyDescent="0.25">
      <c r="A261">
        <v>2023</v>
      </c>
      <c r="B261" t="s">
        <v>18</v>
      </c>
      <c r="C261" t="s">
        <v>19</v>
      </c>
      <c r="D261">
        <v>23</v>
      </c>
      <c r="E261" t="s">
        <v>643</v>
      </c>
      <c r="F261">
        <v>2312502</v>
      </c>
      <c r="G261" t="s">
        <v>669</v>
      </c>
      <c r="H261">
        <v>23132930</v>
      </c>
      <c r="I261">
        <v>3</v>
      </c>
      <c r="J261">
        <v>2</v>
      </c>
      <c r="K261" s="2">
        <v>0</v>
      </c>
      <c r="L261" t="s">
        <v>670</v>
      </c>
      <c r="M261" t="s">
        <v>64</v>
      </c>
      <c r="N261" t="s">
        <v>24</v>
      </c>
      <c r="O261">
        <v>62965000</v>
      </c>
      <c r="P261">
        <v>1</v>
      </c>
      <c r="Q261">
        <v>-54983977</v>
      </c>
      <c r="R261">
        <v>-393206241</v>
      </c>
    </row>
    <row r="262" spans="1:18" x14ac:dyDescent="0.25">
      <c r="A262">
        <v>2023</v>
      </c>
      <c r="B262" t="s">
        <v>18</v>
      </c>
      <c r="C262" t="s">
        <v>19</v>
      </c>
      <c r="D262">
        <v>23</v>
      </c>
      <c r="E262" t="s">
        <v>643</v>
      </c>
      <c r="F262">
        <v>2312502</v>
      </c>
      <c r="G262" t="s">
        <v>671</v>
      </c>
      <c r="H262">
        <v>23132965</v>
      </c>
      <c r="I262">
        <v>3</v>
      </c>
      <c r="J262">
        <v>2</v>
      </c>
      <c r="K262" s="1">
        <v>0</v>
      </c>
      <c r="L262" t="s">
        <v>561</v>
      </c>
      <c r="M262" t="s">
        <v>33</v>
      </c>
      <c r="N262" t="s">
        <v>33</v>
      </c>
      <c r="O262">
        <v>62965000</v>
      </c>
      <c r="P262">
        <v>2</v>
      </c>
      <c r="Q262">
        <v>-54983977</v>
      </c>
      <c r="R262">
        <v>-393206241</v>
      </c>
    </row>
    <row r="263" spans="1:18" x14ac:dyDescent="0.25">
      <c r="A263">
        <v>2023</v>
      </c>
      <c r="B263" t="s">
        <v>18</v>
      </c>
      <c r="C263" t="s">
        <v>19</v>
      </c>
      <c r="D263">
        <v>23</v>
      </c>
      <c r="E263" t="s">
        <v>643</v>
      </c>
      <c r="F263">
        <v>2312502</v>
      </c>
      <c r="G263" t="s">
        <v>672</v>
      </c>
      <c r="H263">
        <v>23132973</v>
      </c>
      <c r="I263">
        <v>3</v>
      </c>
      <c r="J263">
        <v>2</v>
      </c>
      <c r="K263" s="2">
        <v>0</v>
      </c>
      <c r="L263" t="s">
        <v>660</v>
      </c>
      <c r="M263" t="s">
        <v>33</v>
      </c>
      <c r="N263" t="s">
        <v>33</v>
      </c>
      <c r="O263">
        <v>62965000</v>
      </c>
      <c r="P263">
        <v>2</v>
      </c>
      <c r="Q263">
        <v>-54983977</v>
      </c>
      <c r="R263">
        <v>-393206241</v>
      </c>
    </row>
    <row r="264" spans="1:18" x14ac:dyDescent="0.25">
      <c r="A264">
        <v>2023</v>
      </c>
      <c r="B264" t="s">
        <v>18</v>
      </c>
      <c r="C264" t="s">
        <v>19</v>
      </c>
      <c r="D264">
        <v>23</v>
      </c>
      <c r="E264" t="s">
        <v>643</v>
      </c>
      <c r="F264">
        <v>2312502</v>
      </c>
      <c r="G264" t="s">
        <v>673</v>
      </c>
      <c r="H264">
        <v>23133007</v>
      </c>
      <c r="I264">
        <v>3</v>
      </c>
      <c r="J264">
        <v>2</v>
      </c>
      <c r="K264" s="1">
        <v>0</v>
      </c>
      <c r="L264" t="s">
        <v>656</v>
      </c>
      <c r="M264" t="s">
        <v>64</v>
      </c>
      <c r="N264" t="s">
        <v>24</v>
      </c>
      <c r="O264">
        <v>62965000</v>
      </c>
      <c r="P264">
        <v>1</v>
      </c>
      <c r="Q264">
        <v>-54983977</v>
      </c>
      <c r="R264">
        <v>-393206241</v>
      </c>
    </row>
    <row r="265" spans="1:18" x14ac:dyDescent="0.25">
      <c r="A265">
        <v>2023</v>
      </c>
      <c r="B265" t="s">
        <v>18</v>
      </c>
      <c r="C265" t="s">
        <v>19</v>
      </c>
      <c r="D265">
        <v>23</v>
      </c>
      <c r="E265" t="s">
        <v>643</v>
      </c>
      <c r="F265">
        <v>2312502</v>
      </c>
      <c r="G265" t="s">
        <v>674</v>
      </c>
      <c r="H265">
        <v>23133015</v>
      </c>
      <c r="I265">
        <v>3</v>
      </c>
      <c r="J265">
        <v>2</v>
      </c>
      <c r="K265" s="2">
        <v>0</v>
      </c>
      <c r="L265" t="s">
        <v>675</v>
      </c>
      <c r="M265" t="s">
        <v>33</v>
      </c>
      <c r="N265" t="s">
        <v>33</v>
      </c>
      <c r="O265">
        <v>62965000</v>
      </c>
      <c r="P265">
        <v>2</v>
      </c>
      <c r="Q265">
        <v>-54983977</v>
      </c>
      <c r="R265">
        <v>-393206241</v>
      </c>
    </row>
    <row r="266" spans="1:18" x14ac:dyDescent="0.25">
      <c r="A266">
        <v>2023</v>
      </c>
      <c r="B266" t="s">
        <v>18</v>
      </c>
      <c r="C266" t="s">
        <v>19</v>
      </c>
      <c r="D266">
        <v>23</v>
      </c>
      <c r="E266" t="s">
        <v>643</v>
      </c>
      <c r="F266">
        <v>2312502</v>
      </c>
      <c r="G266" t="s">
        <v>676</v>
      </c>
      <c r="H266">
        <v>23133023</v>
      </c>
      <c r="I266">
        <v>3</v>
      </c>
      <c r="J266">
        <v>2</v>
      </c>
      <c r="K266" s="1">
        <v>0</v>
      </c>
      <c r="L266" t="s">
        <v>653</v>
      </c>
      <c r="M266" t="s">
        <v>33</v>
      </c>
      <c r="N266" t="s">
        <v>33</v>
      </c>
      <c r="O266">
        <v>62965000</v>
      </c>
      <c r="P266">
        <v>2</v>
      </c>
      <c r="Q266">
        <v>-54983977</v>
      </c>
      <c r="R266">
        <v>-393206241</v>
      </c>
    </row>
    <row r="267" spans="1:18" x14ac:dyDescent="0.25">
      <c r="A267">
        <v>2023</v>
      </c>
      <c r="B267" t="s">
        <v>18</v>
      </c>
      <c r="C267" t="s">
        <v>19</v>
      </c>
      <c r="D267">
        <v>23</v>
      </c>
      <c r="E267" t="s">
        <v>643</v>
      </c>
      <c r="F267">
        <v>2312502</v>
      </c>
      <c r="G267" t="s">
        <v>677</v>
      </c>
      <c r="H267">
        <v>23133031</v>
      </c>
      <c r="I267">
        <v>3</v>
      </c>
      <c r="J267">
        <v>2</v>
      </c>
      <c r="K267" s="2">
        <v>0</v>
      </c>
      <c r="L267" t="s">
        <v>678</v>
      </c>
      <c r="M267" t="s">
        <v>33</v>
      </c>
      <c r="N267" t="s">
        <v>33</v>
      </c>
      <c r="O267">
        <v>62965000</v>
      </c>
      <c r="P267">
        <v>2</v>
      </c>
      <c r="Q267">
        <v>-54983977</v>
      </c>
      <c r="R267">
        <v>-393206241</v>
      </c>
    </row>
    <row r="268" spans="1:18" x14ac:dyDescent="0.25">
      <c r="A268">
        <v>2023</v>
      </c>
      <c r="B268" t="s">
        <v>18</v>
      </c>
      <c r="C268" t="s">
        <v>19</v>
      </c>
      <c r="D268">
        <v>23</v>
      </c>
      <c r="E268" t="s">
        <v>643</v>
      </c>
      <c r="F268">
        <v>2312502</v>
      </c>
      <c r="G268" t="s">
        <v>679</v>
      </c>
      <c r="H268">
        <v>23133058</v>
      </c>
      <c r="I268">
        <v>3</v>
      </c>
      <c r="J268">
        <v>2</v>
      </c>
      <c r="K268" s="1">
        <v>0</v>
      </c>
      <c r="L268" t="s">
        <v>680</v>
      </c>
      <c r="M268" t="s">
        <v>33</v>
      </c>
      <c r="N268" t="s">
        <v>33</v>
      </c>
      <c r="O268">
        <v>62965000</v>
      </c>
      <c r="P268">
        <v>2</v>
      </c>
      <c r="Q268">
        <v>-54983977</v>
      </c>
      <c r="R268">
        <v>-393206241</v>
      </c>
    </row>
    <row r="269" spans="1:18" x14ac:dyDescent="0.25">
      <c r="A269">
        <v>2023</v>
      </c>
      <c r="B269" t="s">
        <v>18</v>
      </c>
      <c r="C269" t="s">
        <v>19</v>
      </c>
      <c r="D269">
        <v>23</v>
      </c>
      <c r="E269" t="s">
        <v>643</v>
      </c>
      <c r="F269">
        <v>2312502</v>
      </c>
      <c r="G269" t="s">
        <v>681</v>
      </c>
      <c r="H269">
        <v>23133066</v>
      </c>
      <c r="I269">
        <v>3</v>
      </c>
      <c r="J269">
        <v>2</v>
      </c>
      <c r="K269" s="2">
        <v>0</v>
      </c>
      <c r="L269" t="s">
        <v>682</v>
      </c>
      <c r="M269" t="s">
        <v>64</v>
      </c>
      <c r="N269" t="s">
        <v>24</v>
      </c>
      <c r="O269">
        <v>62965000</v>
      </c>
      <c r="P269">
        <v>2</v>
      </c>
      <c r="Q269">
        <v>-54983977</v>
      </c>
      <c r="R269">
        <v>-393206241</v>
      </c>
    </row>
    <row r="270" spans="1:18" x14ac:dyDescent="0.25">
      <c r="A270">
        <v>2023</v>
      </c>
      <c r="B270" t="s">
        <v>18</v>
      </c>
      <c r="C270" t="s">
        <v>19</v>
      </c>
      <c r="D270">
        <v>23</v>
      </c>
      <c r="E270" t="s">
        <v>683</v>
      </c>
      <c r="F270">
        <v>2313104</v>
      </c>
      <c r="G270" t="s">
        <v>684</v>
      </c>
      <c r="H270">
        <v>23133074</v>
      </c>
      <c r="I270">
        <v>3</v>
      </c>
      <c r="J270">
        <v>1</v>
      </c>
      <c r="K270" s="1">
        <v>0</v>
      </c>
      <c r="L270" t="s">
        <v>685</v>
      </c>
      <c r="M270" t="s">
        <v>27</v>
      </c>
      <c r="N270" t="s">
        <v>686</v>
      </c>
      <c r="O270">
        <v>62960000</v>
      </c>
      <c r="P270">
        <v>1</v>
      </c>
      <c r="Q270">
        <v>-52656996</v>
      </c>
      <c r="R270">
        <v>-381168836</v>
      </c>
    </row>
    <row r="271" spans="1:18" x14ac:dyDescent="0.25">
      <c r="A271">
        <v>2023</v>
      </c>
      <c r="B271" t="s">
        <v>18</v>
      </c>
      <c r="C271" t="s">
        <v>19</v>
      </c>
      <c r="D271">
        <v>23</v>
      </c>
      <c r="E271" t="s">
        <v>683</v>
      </c>
      <c r="F271">
        <v>2313104</v>
      </c>
      <c r="G271" t="s">
        <v>687</v>
      </c>
      <c r="H271">
        <v>23133112</v>
      </c>
      <c r="I271">
        <v>3</v>
      </c>
      <c r="J271">
        <v>1</v>
      </c>
      <c r="K271" s="2">
        <v>0</v>
      </c>
      <c r="L271" t="s">
        <v>688</v>
      </c>
      <c r="M271" t="s">
        <v>689</v>
      </c>
      <c r="N271" t="s">
        <v>53</v>
      </c>
      <c r="O271">
        <v>62960000</v>
      </c>
      <c r="P271">
        <v>1</v>
      </c>
      <c r="Q271">
        <v>-43282334</v>
      </c>
      <c r="R271">
        <v>-388684838</v>
      </c>
    </row>
    <row r="272" spans="1:18" x14ac:dyDescent="0.25">
      <c r="A272">
        <v>2023</v>
      </c>
      <c r="B272" t="s">
        <v>18</v>
      </c>
      <c r="C272" t="s">
        <v>19</v>
      </c>
      <c r="D272">
        <v>23</v>
      </c>
      <c r="E272" t="s">
        <v>683</v>
      </c>
      <c r="F272">
        <v>2313104</v>
      </c>
      <c r="G272" t="s">
        <v>690</v>
      </c>
      <c r="H272">
        <v>23133139</v>
      </c>
      <c r="I272">
        <v>3</v>
      </c>
      <c r="J272">
        <v>2</v>
      </c>
      <c r="K272" s="1">
        <v>1</v>
      </c>
      <c r="L272" t="s">
        <v>691</v>
      </c>
      <c r="M272" t="s">
        <v>33</v>
      </c>
      <c r="N272" t="s">
        <v>24</v>
      </c>
      <c r="O272">
        <v>62960000</v>
      </c>
      <c r="P272">
        <v>1</v>
      </c>
      <c r="Q272">
        <v>-88137173</v>
      </c>
      <c r="R272">
        <v>-36954107</v>
      </c>
    </row>
    <row r="273" spans="1:18" x14ac:dyDescent="0.25">
      <c r="A273">
        <v>2023</v>
      </c>
      <c r="B273" t="s">
        <v>18</v>
      </c>
      <c r="C273" t="s">
        <v>19</v>
      </c>
      <c r="D273">
        <v>23</v>
      </c>
      <c r="E273" t="s">
        <v>683</v>
      </c>
      <c r="F273">
        <v>2313104</v>
      </c>
      <c r="G273" t="s">
        <v>692</v>
      </c>
      <c r="H273">
        <v>23133155</v>
      </c>
      <c r="I273">
        <v>2</v>
      </c>
      <c r="J273">
        <v>1</v>
      </c>
      <c r="K273" s="2">
        <v>0</v>
      </c>
      <c r="L273" t="s">
        <v>693</v>
      </c>
      <c r="M273" t="s">
        <v>694</v>
      </c>
      <c r="N273" t="s">
        <v>695</v>
      </c>
      <c r="O273">
        <v>62960000</v>
      </c>
      <c r="P273">
        <v>1</v>
      </c>
      <c r="Q273">
        <v>-52366277</v>
      </c>
      <c r="R273">
        <v>-381415943</v>
      </c>
    </row>
    <row r="274" spans="1:18" x14ac:dyDescent="0.25">
      <c r="A274">
        <v>2023</v>
      </c>
      <c r="B274" t="s">
        <v>18</v>
      </c>
      <c r="C274" t="s">
        <v>19</v>
      </c>
      <c r="D274">
        <v>23</v>
      </c>
      <c r="E274" t="s">
        <v>683</v>
      </c>
      <c r="F274">
        <v>2313104</v>
      </c>
      <c r="G274" t="s">
        <v>696</v>
      </c>
      <c r="H274">
        <v>23133180</v>
      </c>
      <c r="I274">
        <v>3</v>
      </c>
      <c r="J274">
        <v>1</v>
      </c>
      <c r="K274" s="1">
        <v>0</v>
      </c>
      <c r="L274" t="s">
        <v>697</v>
      </c>
      <c r="M274" t="s">
        <v>698</v>
      </c>
      <c r="N274" t="s">
        <v>699</v>
      </c>
      <c r="O274">
        <v>62960000</v>
      </c>
      <c r="P274">
        <v>1</v>
      </c>
      <c r="Q274">
        <v>-54983977</v>
      </c>
      <c r="R274">
        <v>-393206241</v>
      </c>
    </row>
    <row r="275" spans="1:18" x14ac:dyDescent="0.25">
      <c r="A275">
        <v>2023</v>
      </c>
      <c r="B275" t="s">
        <v>18</v>
      </c>
      <c r="C275" t="s">
        <v>19</v>
      </c>
      <c r="D275">
        <v>23</v>
      </c>
      <c r="E275" t="s">
        <v>683</v>
      </c>
      <c r="F275">
        <v>2313104</v>
      </c>
      <c r="G275" t="s">
        <v>700</v>
      </c>
      <c r="H275">
        <v>23133198</v>
      </c>
      <c r="I275">
        <v>3</v>
      </c>
      <c r="J275">
        <v>2</v>
      </c>
      <c r="K275" s="2">
        <v>0</v>
      </c>
      <c r="L275" t="s">
        <v>701</v>
      </c>
      <c r="M275" t="s">
        <v>64</v>
      </c>
      <c r="N275" t="s">
        <v>24</v>
      </c>
      <c r="O275">
        <v>62960000</v>
      </c>
      <c r="P275">
        <v>1</v>
      </c>
      <c r="Q275">
        <v>-54983977</v>
      </c>
      <c r="R275">
        <v>-393206241</v>
      </c>
    </row>
    <row r="276" spans="1:18" x14ac:dyDescent="0.25">
      <c r="A276">
        <v>2023</v>
      </c>
      <c r="B276" t="s">
        <v>18</v>
      </c>
      <c r="C276" t="s">
        <v>19</v>
      </c>
      <c r="D276">
        <v>23</v>
      </c>
      <c r="E276" t="s">
        <v>683</v>
      </c>
      <c r="F276">
        <v>2313104</v>
      </c>
      <c r="G276" t="s">
        <v>702</v>
      </c>
      <c r="H276">
        <v>23133244</v>
      </c>
      <c r="I276">
        <v>3</v>
      </c>
      <c r="J276">
        <v>1</v>
      </c>
      <c r="K276" s="1">
        <v>0</v>
      </c>
      <c r="L276" t="s">
        <v>703</v>
      </c>
      <c r="M276" t="s">
        <v>704</v>
      </c>
      <c r="N276" t="s">
        <v>705</v>
      </c>
      <c r="O276">
        <v>62960000</v>
      </c>
      <c r="P276">
        <v>1</v>
      </c>
      <c r="Q276">
        <v>-4938337</v>
      </c>
      <c r="R276">
        <v>-379651296</v>
      </c>
    </row>
    <row r="277" spans="1:18" x14ac:dyDescent="0.25">
      <c r="A277">
        <v>2023</v>
      </c>
      <c r="B277" t="s">
        <v>18</v>
      </c>
      <c r="C277" t="s">
        <v>19</v>
      </c>
      <c r="D277">
        <v>23</v>
      </c>
      <c r="E277" t="s">
        <v>683</v>
      </c>
      <c r="F277">
        <v>2313104</v>
      </c>
      <c r="G277" t="s">
        <v>706</v>
      </c>
      <c r="H277">
        <v>23133295</v>
      </c>
      <c r="I277">
        <v>2</v>
      </c>
      <c r="J277">
        <v>1</v>
      </c>
      <c r="K277" s="2">
        <v>0</v>
      </c>
      <c r="L277" t="s">
        <v>707</v>
      </c>
      <c r="M277" t="s">
        <v>694</v>
      </c>
      <c r="N277" t="s">
        <v>53</v>
      </c>
      <c r="O277">
        <v>62960000</v>
      </c>
      <c r="P277">
        <v>1</v>
      </c>
      <c r="Q277">
        <v>-52486168</v>
      </c>
      <c r="R277">
        <v>-381248291</v>
      </c>
    </row>
    <row r="278" spans="1:18" x14ac:dyDescent="0.25">
      <c r="A278">
        <v>2023</v>
      </c>
      <c r="B278" t="s">
        <v>18</v>
      </c>
      <c r="C278" t="s">
        <v>19</v>
      </c>
      <c r="D278">
        <v>23</v>
      </c>
      <c r="E278" t="s">
        <v>683</v>
      </c>
      <c r="F278">
        <v>2313104</v>
      </c>
      <c r="G278" t="s">
        <v>708</v>
      </c>
      <c r="H278">
        <v>23133449</v>
      </c>
      <c r="I278">
        <v>2</v>
      </c>
      <c r="J278">
        <v>2</v>
      </c>
      <c r="K278" s="1">
        <v>0</v>
      </c>
      <c r="L278" t="s">
        <v>709</v>
      </c>
      <c r="M278" t="s">
        <v>64</v>
      </c>
      <c r="N278" t="s">
        <v>33</v>
      </c>
      <c r="O278">
        <v>62960000</v>
      </c>
      <c r="P278">
        <v>3</v>
      </c>
      <c r="Q278">
        <v>-37631608</v>
      </c>
      <c r="R278">
        <v>-384784422</v>
      </c>
    </row>
    <row r="279" spans="1:18" x14ac:dyDescent="0.25">
      <c r="A279">
        <v>2023</v>
      </c>
      <c r="B279" t="s">
        <v>18</v>
      </c>
      <c r="C279" t="s">
        <v>19</v>
      </c>
      <c r="D279">
        <v>23</v>
      </c>
      <c r="E279" t="s">
        <v>683</v>
      </c>
      <c r="F279">
        <v>2313104</v>
      </c>
      <c r="G279" t="s">
        <v>710</v>
      </c>
      <c r="H279">
        <v>23133490</v>
      </c>
      <c r="I279">
        <v>3</v>
      </c>
      <c r="J279">
        <v>2</v>
      </c>
      <c r="K279" s="2">
        <v>0</v>
      </c>
      <c r="L279" t="s">
        <v>711</v>
      </c>
      <c r="M279" t="s">
        <v>27</v>
      </c>
      <c r="N279" t="s">
        <v>24</v>
      </c>
      <c r="O279">
        <v>62960000</v>
      </c>
      <c r="P279">
        <v>1</v>
      </c>
      <c r="Q279">
        <v>-53046771</v>
      </c>
      <c r="R279">
        <v>-38105666</v>
      </c>
    </row>
    <row r="280" spans="1:18" x14ac:dyDescent="0.25">
      <c r="A280">
        <v>2023</v>
      </c>
      <c r="B280" t="s">
        <v>18</v>
      </c>
      <c r="C280" t="s">
        <v>19</v>
      </c>
      <c r="D280">
        <v>23</v>
      </c>
      <c r="E280" t="s">
        <v>683</v>
      </c>
      <c r="F280">
        <v>2313104</v>
      </c>
      <c r="G280" t="s">
        <v>712</v>
      </c>
      <c r="H280">
        <v>23133554</v>
      </c>
      <c r="I280">
        <v>2</v>
      </c>
      <c r="J280">
        <v>1</v>
      </c>
      <c r="K280" s="1">
        <v>0</v>
      </c>
      <c r="L280" t="s">
        <v>713</v>
      </c>
      <c r="M280" t="s">
        <v>714</v>
      </c>
      <c r="N280" t="s">
        <v>53</v>
      </c>
      <c r="O280">
        <v>62960000</v>
      </c>
      <c r="P280">
        <v>1</v>
      </c>
      <c r="Q280">
        <v>-53874589</v>
      </c>
      <c r="R280">
        <v>-380160397</v>
      </c>
    </row>
    <row r="281" spans="1:18" x14ac:dyDescent="0.25">
      <c r="A281">
        <v>2023</v>
      </c>
      <c r="B281" t="s">
        <v>18</v>
      </c>
      <c r="C281" t="s">
        <v>19</v>
      </c>
      <c r="D281">
        <v>23</v>
      </c>
      <c r="E281" t="s">
        <v>683</v>
      </c>
      <c r="F281">
        <v>2313104</v>
      </c>
      <c r="G281" t="s">
        <v>715</v>
      </c>
      <c r="H281">
        <v>23133562</v>
      </c>
      <c r="I281">
        <v>3</v>
      </c>
      <c r="J281">
        <v>2</v>
      </c>
      <c r="K281" s="2">
        <v>0</v>
      </c>
      <c r="L281" t="s">
        <v>716</v>
      </c>
      <c r="M281" t="s">
        <v>33</v>
      </c>
      <c r="N281" t="s">
        <v>24</v>
      </c>
      <c r="O281">
        <v>62960000</v>
      </c>
      <c r="P281">
        <v>2</v>
      </c>
      <c r="Q281">
        <v>-54983977</v>
      </c>
      <c r="R281">
        <v>-393206241</v>
      </c>
    </row>
    <row r="282" spans="1:18" x14ac:dyDescent="0.25">
      <c r="A282">
        <v>2023</v>
      </c>
      <c r="B282" t="s">
        <v>18</v>
      </c>
      <c r="C282" t="s">
        <v>19</v>
      </c>
      <c r="D282">
        <v>23</v>
      </c>
      <c r="E282" t="s">
        <v>683</v>
      </c>
      <c r="F282">
        <v>2313104</v>
      </c>
      <c r="G282" t="s">
        <v>717</v>
      </c>
      <c r="H282">
        <v>23133619</v>
      </c>
      <c r="I282">
        <v>3</v>
      </c>
      <c r="J282">
        <v>2</v>
      </c>
      <c r="K282" s="1">
        <v>0</v>
      </c>
      <c r="L282" t="s">
        <v>718</v>
      </c>
      <c r="M282" t="s">
        <v>33</v>
      </c>
      <c r="N282" t="s">
        <v>24</v>
      </c>
      <c r="O282">
        <v>62960000</v>
      </c>
      <c r="P282">
        <v>1</v>
      </c>
      <c r="Q282">
        <v>-54983977</v>
      </c>
      <c r="R282">
        <v>-393206241</v>
      </c>
    </row>
    <row r="283" spans="1:18" x14ac:dyDescent="0.25">
      <c r="A283">
        <v>2023</v>
      </c>
      <c r="B283" t="s">
        <v>18</v>
      </c>
      <c r="C283" t="s">
        <v>19</v>
      </c>
      <c r="D283">
        <v>23</v>
      </c>
      <c r="E283" t="s">
        <v>683</v>
      </c>
      <c r="F283">
        <v>2313104</v>
      </c>
      <c r="G283" t="s">
        <v>719</v>
      </c>
      <c r="H283">
        <v>23133732</v>
      </c>
      <c r="I283">
        <v>3</v>
      </c>
      <c r="J283">
        <v>2</v>
      </c>
      <c r="K283" s="2">
        <v>0</v>
      </c>
      <c r="L283" t="s">
        <v>720</v>
      </c>
      <c r="M283" t="s">
        <v>27</v>
      </c>
      <c r="N283" t="s">
        <v>24</v>
      </c>
      <c r="O283">
        <v>62960000</v>
      </c>
      <c r="P283">
        <v>1</v>
      </c>
      <c r="Q283">
        <v>-54983977</v>
      </c>
      <c r="R283">
        <v>-393206241</v>
      </c>
    </row>
    <row r="284" spans="1:18" x14ac:dyDescent="0.25">
      <c r="A284">
        <v>2023</v>
      </c>
      <c r="B284" t="s">
        <v>18</v>
      </c>
      <c r="C284" t="s">
        <v>19</v>
      </c>
      <c r="D284">
        <v>23</v>
      </c>
      <c r="E284" t="s">
        <v>20</v>
      </c>
      <c r="F284">
        <v>2301109</v>
      </c>
      <c r="G284" t="s">
        <v>721</v>
      </c>
      <c r="H284">
        <v>23180358</v>
      </c>
      <c r="I284">
        <v>3</v>
      </c>
      <c r="J284">
        <v>2</v>
      </c>
      <c r="K284" s="1">
        <v>1</v>
      </c>
      <c r="L284" t="s">
        <v>722</v>
      </c>
      <c r="M284" t="s">
        <v>27</v>
      </c>
      <c r="N284" t="s">
        <v>24</v>
      </c>
      <c r="O284">
        <v>62800000</v>
      </c>
      <c r="P284">
        <v>1</v>
      </c>
      <c r="Q284">
        <v>-54983977</v>
      </c>
      <c r="R284">
        <v>-393206241</v>
      </c>
    </row>
    <row r="285" spans="1:18" x14ac:dyDescent="0.25">
      <c r="A285">
        <v>2023</v>
      </c>
      <c r="B285" t="s">
        <v>18</v>
      </c>
      <c r="C285" t="s">
        <v>19</v>
      </c>
      <c r="D285">
        <v>23</v>
      </c>
      <c r="E285" t="s">
        <v>559</v>
      </c>
      <c r="F285">
        <v>2311801</v>
      </c>
      <c r="G285" t="s">
        <v>723</v>
      </c>
      <c r="H285">
        <v>23180676</v>
      </c>
      <c r="I285">
        <v>3</v>
      </c>
      <c r="J285">
        <v>2</v>
      </c>
      <c r="K285" s="2">
        <v>0</v>
      </c>
      <c r="L285" t="s">
        <v>724</v>
      </c>
      <c r="M285" t="s">
        <v>64</v>
      </c>
      <c r="N285" t="s">
        <v>24</v>
      </c>
      <c r="O285">
        <v>62900000</v>
      </c>
      <c r="P285">
        <v>1</v>
      </c>
      <c r="Q285">
        <v>-50154034</v>
      </c>
      <c r="R285">
        <v>-380480504</v>
      </c>
    </row>
    <row r="286" spans="1:18" x14ac:dyDescent="0.25">
      <c r="A286">
        <v>2023</v>
      </c>
      <c r="B286" t="s">
        <v>18</v>
      </c>
      <c r="C286" t="s">
        <v>19</v>
      </c>
      <c r="D286">
        <v>23</v>
      </c>
      <c r="E286" t="s">
        <v>270</v>
      </c>
      <c r="F286">
        <v>2307007</v>
      </c>
      <c r="G286" t="s">
        <v>725</v>
      </c>
      <c r="H286">
        <v>23180820</v>
      </c>
      <c r="I286">
        <v>3</v>
      </c>
      <c r="J286">
        <v>2</v>
      </c>
      <c r="K286" s="1">
        <v>0</v>
      </c>
      <c r="L286" t="s">
        <v>726</v>
      </c>
      <c r="M286" t="s">
        <v>27</v>
      </c>
      <c r="N286" t="s">
        <v>24</v>
      </c>
      <c r="O286">
        <v>62823000</v>
      </c>
      <c r="P286">
        <v>1</v>
      </c>
      <c r="Q286">
        <v>-47747557</v>
      </c>
      <c r="R286">
        <v>-377978343</v>
      </c>
    </row>
    <row r="287" spans="1:18" x14ac:dyDescent="0.25">
      <c r="A287">
        <v>2023</v>
      </c>
      <c r="B287" t="s">
        <v>18</v>
      </c>
      <c r="C287" t="s">
        <v>19</v>
      </c>
      <c r="D287">
        <v>23</v>
      </c>
      <c r="E287" t="s">
        <v>530</v>
      </c>
      <c r="F287">
        <v>2311504</v>
      </c>
      <c r="G287" t="s">
        <v>727</v>
      </c>
      <c r="H287">
        <v>23181087</v>
      </c>
      <c r="I287">
        <v>3</v>
      </c>
      <c r="J287">
        <v>1</v>
      </c>
      <c r="K287" s="2">
        <v>0</v>
      </c>
      <c r="L287" t="s">
        <v>558</v>
      </c>
      <c r="M287" t="s">
        <v>27</v>
      </c>
      <c r="N287" t="s">
        <v>33</v>
      </c>
      <c r="O287">
        <v>62920000</v>
      </c>
      <c r="P287">
        <v>1</v>
      </c>
      <c r="Q287">
        <v>-54983977</v>
      </c>
      <c r="R287">
        <v>-393206241</v>
      </c>
    </row>
    <row r="288" spans="1:18" x14ac:dyDescent="0.25">
      <c r="A288">
        <v>2023</v>
      </c>
      <c r="B288" t="s">
        <v>18</v>
      </c>
      <c r="C288" t="s">
        <v>19</v>
      </c>
      <c r="D288">
        <v>23</v>
      </c>
      <c r="E288" t="s">
        <v>643</v>
      </c>
      <c r="F288">
        <v>2312502</v>
      </c>
      <c r="G288" t="s">
        <v>728</v>
      </c>
      <c r="H288">
        <v>23184400</v>
      </c>
      <c r="I288">
        <v>3</v>
      </c>
      <c r="J288">
        <v>2</v>
      </c>
      <c r="K288" s="1">
        <v>0</v>
      </c>
      <c r="L288" t="s">
        <v>647</v>
      </c>
      <c r="M288" t="s">
        <v>33</v>
      </c>
      <c r="N288" t="s">
        <v>33</v>
      </c>
      <c r="O288">
        <v>62965000</v>
      </c>
      <c r="P288">
        <v>2</v>
      </c>
      <c r="Q288">
        <v>-54983977</v>
      </c>
      <c r="R288">
        <v>-393206241</v>
      </c>
    </row>
    <row r="289" spans="1:18" x14ac:dyDescent="0.25">
      <c r="A289">
        <v>2023</v>
      </c>
      <c r="B289" t="s">
        <v>18</v>
      </c>
      <c r="C289" t="s">
        <v>19</v>
      </c>
      <c r="D289">
        <v>23</v>
      </c>
      <c r="E289" t="s">
        <v>643</v>
      </c>
      <c r="F289">
        <v>2312502</v>
      </c>
      <c r="G289" t="s">
        <v>729</v>
      </c>
      <c r="H289">
        <v>23184450</v>
      </c>
      <c r="I289">
        <v>3</v>
      </c>
      <c r="J289">
        <v>2</v>
      </c>
      <c r="K289" s="2">
        <v>0</v>
      </c>
      <c r="L289" t="s">
        <v>119</v>
      </c>
      <c r="M289" t="s">
        <v>64</v>
      </c>
      <c r="N289" t="s">
        <v>24</v>
      </c>
      <c r="O289">
        <v>62965000</v>
      </c>
      <c r="P289">
        <v>2</v>
      </c>
      <c r="Q289">
        <v>-54983977</v>
      </c>
      <c r="R289">
        <v>-393206241</v>
      </c>
    </row>
    <row r="290" spans="1:18" x14ac:dyDescent="0.25">
      <c r="A290">
        <v>2023</v>
      </c>
      <c r="B290" t="s">
        <v>18</v>
      </c>
      <c r="C290" t="s">
        <v>19</v>
      </c>
      <c r="D290">
        <v>23</v>
      </c>
      <c r="E290" t="s">
        <v>643</v>
      </c>
      <c r="F290">
        <v>2312502</v>
      </c>
      <c r="G290" t="s">
        <v>730</v>
      </c>
      <c r="H290">
        <v>23184485</v>
      </c>
      <c r="I290">
        <v>3</v>
      </c>
      <c r="J290">
        <v>2</v>
      </c>
      <c r="K290" s="1">
        <v>0</v>
      </c>
      <c r="L290" t="s">
        <v>678</v>
      </c>
      <c r="M290" t="s">
        <v>64</v>
      </c>
      <c r="N290" t="s">
        <v>24</v>
      </c>
      <c r="O290">
        <v>62965000</v>
      </c>
      <c r="P290">
        <v>2</v>
      </c>
      <c r="Q290">
        <v>-54983977</v>
      </c>
      <c r="R290">
        <v>-393206241</v>
      </c>
    </row>
    <row r="291" spans="1:18" x14ac:dyDescent="0.25">
      <c r="A291">
        <v>2023</v>
      </c>
      <c r="B291" t="s">
        <v>18</v>
      </c>
      <c r="C291" t="s">
        <v>19</v>
      </c>
      <c r="D291">
        <v>23</v>
      </c>
      <c r="E291" t="s">
        <v>643</v>
      </c>
      <c r="F291">
        <v>2312502</v>
      </c>
      <c r="G291" t="s">
        <v>731</v>
      </c>
      <c r="H291">
        <v>23184523</v>
      </c>
      <c r="I291">
        <v>3</v>
      </c>
      <c r="J291">
        <v>2</v>
      </c>
      <c r="K291" s="2">
        <v>0</v>
      </c>
      <c r="L291" t="s">
        <v>670</v>
      </c>
      <c r="M291" t="s">
        <v>64</v>
      </c>
      <c r="N291" t="s">
        <v>24</v>
      </c>
      <c r="O291">
        <v>62965000</v>
      </c>
      <c r="P291">
        <v>2</v>
      </c>
      <c r="Q291">
        <v>-7223721</v>
      </c>
      <c r="R291">
        <v>-39328458</v>
      </c>
    </row>
    <row r="292" spans="1:18" x14ac:dyDescent="0.25">
      <c r="A292">
        <v>2023</v>
      </c>
      <c r="B292" t="s">
        <v>18</v>
      </c>
      <c r="C292" t="s">
        <v>19</v>
      </c>
      <c r="D292">
        <v>23</v>
      </c>
      <c r="E292" t="s">
        <v>643</v>
      </c>
      <c r="F292">
        <v>2312502</v>
      </c>
      <c r="G292" t="s">
        <v>732</v>
      </c>
      <c r="H292">
        <v>23184582</v>
      </c>
      <c r="I292">
        <v>3</v>
      </c>
      <c r="J292">
        <v>2</v>
      </c>
      <c r="K292" s="1">
        <v>0</v>
      </c>
      <c r="L292" t="s">
        <v>265</v>
      </c>
      <c r="M292" t="s">
        <v>64</v>
      </c>
      <c r="N292" t="s">
        <v>24</v>
      </c>
      <c r="O292">
        <v>62965000</v>
      </c>
      <c r="P292">
        <v>2</v>
      </c>
      <c r="Q292">
        <v>-54983977</v>
      </c>
      <c r="R292">
        <v>-393206241</v>
      </c>
    </row>
    <row r="293" spans="1:18" x14ac:dyDescent="0.25">
      <c r="A293">
        <v>2023</v>
      </c>
      <c r="B293" t="s">
        <v>18</v>
      </c>
      <c r="C293" t="s">
        <v>19</v>
      </c>
      <c r="D293">
        <v>23</v>
      </c>
      <c r="E293" t="s">
        <v>124</v>
      </c>
      <c r="F293">
        <v>2304459</v>
      </c>
      <c r="G293" t="s">
        <v>733</v>
      </c>
      <c r="H293">
        <v>23187387</v>
      </c>
      <c r="I293">
        <v>3</v>
      </c>
      <c r="J293">
        <v>2</v>
      </c>
      <c r="K293" s="2">
        <v>1</v>
      </c>
      <c r="L293" t="s">
        <v>734</v>
      </c>
      <c r="M293" t="s">
        <v>33</v>
      </c>
      <c r="N293" t="s">
        <v>33</v>
      </c>
      <c r="O293">
        <v>62815000</v>
      </c>
      <c r="P293">
        <v>1</v>
      </c>
      <c r="Q293">
        <v>-54983977</v>
      </c>
      <c r="R293">
        <v>-393206241</v>
      </c>
    </row>
    <row r="294" spans="1:18" x14ac:dyDescent="0.25">
      <c r="A294">
        <v>2023</v>
      </c>
      <c r="B294" t="s">
        <v>18</v>
      </c>
      <c r="C294" t="s">
        <v>19</v>
      </c>
      <c r="D294">
        <v>23</v>
      </c>
      <c r="E294" t="s">
        <v>205</v>
      </c>
      <c r="F294">
        <v>2306207</v>
      </c>
      <c r="G294" t="s">
        <v>735</v>
      </c>
      <c r="H294">
        <v>23195525</v>
      </c>
      <c r="I294">
        <v>3</v>
      </c>
      <c r="J294">
        <v>2</v>
      </c>
      <c r="K294" s="1">
        <v>0</v>
      </c>
      <c r="L294" t="s">
        <v>736</v>
      </c>
      <c r="M294" t="s">
        <v>64</v>
      </c>
      <c r="N294" t="s">
        <v>33</v>
      </c>
      <c r="O294">
        <v>62820000</v>
      </c>
      <c r="P294">
        <v>2</v>
      </c>
      <c r="Q294">
        <v>-49121826</v>
      </c>
      <c r="R294">
        <v>-379953805</v>
      </c>
    </row>
    <row r="295" spans="1:18" x14ac:dyDescent="0.25">
      <c r="A295">
        <v>2023</v>
      </c>
      <c r="B295" t="s">
        <v>18</v>
      </c>
      <c r="C295" t="s">
        <v>19</v>
      </c>
      <c r="D295">
        <v>23</v>
      </c>
      <c r="E295" t="s">
        <v>530</v>
      </c>
      <c r="F295">
        <v>2311504</v>
      </c>
      <c r="G295" t="s">
        <v>737</v>
      </c>
      <c r="H295">
        <v>23195711</v>
      </c>
      <c r="I295">
        <v>3</v>
      </c>
      <c r="J295">
        <v>1</v>
      </c>
      <c r="K295" s="2">
        <v>0</v>
      </c>
      <c r="L295" t="s">
        <v>738</v>
      </c>
      <c r="M295" t="s">
        <v>27</v>
      </c>
      <c r="N295" t="s">
        <v>33</v>
      </c>
      <c r="O295">
        <v>62920000</v>
      </c>
      <c r="P295">
        <v>1</v>
      </c>
      <c r="Q295">
        <v>-54983977</v>
      </c>
      <c r="R295">
        <v>-393206241</v>
      </c>
    </row>
    <row r="296" spans="1:18" x14ac:dyDescent="0.25">
      <c r="A296">
        <v>2023</v>
      </c>
      <c r="B296" t="s">
        <v>18</v>
      </c>
      <c r="C296" t="s">
        <v>19</v>
      </c>
      <c r="D296">
        <v>23</v>
      </c>
      <c r="E296" t="s">
        <v>391</v>
      </c>
      <c r="F296">
        <v>2308708</v>
      </c>
      <c r="G296" t="s">
        <v>739</v>
      </c>
      <c r="H296">
        <v>23196556</v>
      </c>
      <c r="I296">
        <v>3</v>
      </c>
      <c r="J296">
        <v>2</v>
      </c>
      <c r="K296" s="1">
        <v>0</v>
      </c>
      <c r="L296" t="s">
        <v>740</v>
      </c>
      <c r="M296" t="s">
        <v>64</v>
      </c>
      <c r="N296" t="s">
        <v>33</v>
      </c>
      <c r="O296">
        <v>62951000</v>
      </c>
      <c r="P296">
        <v>2</v>
      </c>
      <c r="Q296">
        <v>-47631284</v>
      </c>
      <c r="R296">
        <v>-394821526</v>
      </c>
    </row>
    <row r="297" spans="1:18" x14ac:dyDescent="0.25">
      <c r="A297">
        <v>2023</v>
      </c>
      <c r="B297" t="s">
        <v>18</v>
      </c>
      <c r="C297" t="s">
        <v>19</v>
      </c>
      <c r="D297">
        <v>23</v>
      </c>
      <c r="E297" t="s">
        <v>391</v>
      </c>
      <c r="F297">
        <v>2308708</v>
      </c>
      <c r="G297" t="s">
        <v>741</v>
      </c>
      <c r="H297">
        <v>23196572</v>
      </c>
      <c r="I297">
        <v>3</v>
      </c>
      <c r="J297">
        <v>2</v>
      </c>
      <c r="K297" s="2">
        <v>0</v>
      </c>
      <c r="L297" t="s">
        <v>742</v>
      </c>
      <c r="M297" t="s">
        <v>64</v>
      </c>
      <c r="N297" t="s">
        <v>24</v>
      </c>
      <c r="O297">
        <v>62953000</v>
      </c>
      <c r="P297">
        <v>2</v>
      </c>
      <c r="Q297">
        <v>-54983977</v>
      </c>
      <c r="R297">
        <v>-393206241</v>
      </c>
    </row>
    <row r="298" spans="1:18" x14ac:dyDescent="0.25">
      <c r="A298">
        <v>2023</v>
      </c>
      <c r="B298" t="s">
        <v>18</v>
      </c>
      <c r="C298" t="s">
        <v>19</v>
      </c>
      <c r="D298">
        <v>23</v>
      </c>
      <c r="E298" t="s">
        <v>391</v>
      </c>
      <c r="F298">
        <v>2308708</v>
      </c>
      <c r="G298" t="s">
        <v>743</v>
      </c>
      <c r="H298">
        <v>23196912</v>
      </c>
      <c r="I298">
        <v>3</v>
      </c>
      <c r="J298">
        <v>1</v>
      </c>
      <c r="K298" s="1">
        <v>0</v>
      </c>
      <c r="L298" t="s">
        <v>744</v>
      </c>
      <c r="M298" t="s">
        <v>745</v>
      </c>
      <c r="N298" t="s">
        <v>746</v>
      </c>
      <c r="O298">
        <v>62940000</v>
      </c>
      <c r="P298">
        <v>1</v>
      </c>
      <c r="Q298">
        <v>-54983977</v>
      </c>
      <c r="R298">
        <v>-393206241</v>
      </c>
    </row>
    <row r="299" spans="1:18" x14ac:dyDescent="0.25">
      <c r="A299">
        <v>2023</v>
      </c>
      <c r="B299" t="s">
        <v>18</v>
      </c>
      <c r="C299" t="s">
        <v>19</v>
      </c>
      <c r="D299">
        <v>23</v>
      </c>
      <c r="E299" t="s">
        <v>391</v>
      </c>
      <c r="F299">
        <v>2308708</v>
      </c>
      <c r="G299" t="s">
        <v>747</v>
      </c>
      <c r="H299">
        <v>23196920</v>
      </c>
      <c r="I299">
        <v>3</v>
      </c>
      <c r="J299">
        <v>1</v>
      </c>
      <c r="K299" s="2">
        <v>0</v>
      </c>
      <c r="L299" t="s">
        <v>748</v>
      </c>
      <c r="M299" t="s">
        <v>64</v>
      </c>
      <c r="N299" t="s">
        <v>749</v>
      </c>
      <c r="O299">
        <v>62940000</v>
      </c>
      <c r="P299">
        <v>1</v>
      </c>
      <c r="Q299">
        <v>-54983977</v>
      </c>
      <c r="R299">
        <v>-393206241</v>
      </c>
    </row>
    <row r="300" spans="1:18" x14ac:dyDescent="0.25">
      <c r="A300">
        <v>2023</v>
      </c>
      <c r="B300" t="s">
        <v>18</v>
      </c>
      <c r="C300" t="s">
        <v>19</v>
      </c>
      <c r="D300">
        <v>23</v>
      </c>
      <c r="E300" t="s">
        <v>391</v>
      </c>
      <c r="F300">
        <v>2308708</v>
      </c>
      <c r="G300" t="s">
        <v>750</v>
      </c>
      <c r="H300">
        <v>23196980</v>
      </c>
      <c r="I300">
        <v>3</v>
      </c>
      <c r="J300">
        <v>2</v>
      </c>
      <c r="K300" s="1">
        <v>0</v>
      </c>
      <c r="L300" t="s">
        <v>751</v>
      </c>
      <c r="M300" t="s">
        <v>64</v>
      </c>
      <c r="N300" t="s">
        <v>24</v>
      </c>
      <c r="O300">
        <v>62951000</v>
      </c>
      <c r="P300">
        <v>2</v>
      </c>
      <c r="Q300">
        <v>-54983977</v>
      </c>
      <c r="R300">
        <v>-393206241</v>
      </c>
    </row>
    <row r="301" spans="1:18" x14ac:dyDescent="0.25">
      <c r="A301">
        <v>2023</v>
      </c>
      <c r="B301" t="s">
        <v>18</v>
      </c>
      <c r="C301" t="s">
        <v>19</v>
      </c>
      <c r="D301">
        <v>23</v>
      </c>
      <c r="E301" t="s">
        <v>391</v>
      </c>
      <c r="F301">
        <v>2308708</v>
      </c>
      <c r="G301" t="s">
        <v>752</v>
      </c>
      <c r="H301">
        <v>23197030</v>
      </c>
      <c r="I301">
        <v>3</v>
      </c>
      <c r="J301">
        <v>2</v>
      </c>
      <c r="K301" s="2">
        <v>0</v>
      </c>
      <c r="L301" t="s">
        <v>753</v>
      </c>
      <c r="M301" t="s">
        <v>754</v>
      </c>
      <c r="N301" t="s">
        <v>755</v>
      </c>
      <c r="O301">
        <v>62951000</v>
      </c>
      <c r="P301">
        <v>1</v>
      </c>
      <c r="Q301">
        <v>-54983977</v>
      </c>
      <c r="R301">
        <v>-393206241</v>
      </c>
    </row>
    <row r="302" spans="1:18" x14ac:dyDescent="0.25">
      <c r="A302">
        <v>2023</v>
      </c>
      <c r="B302" t="s">
        <v>18</v>
      </c>
      <c r="C302" t="s">
        <v>19</v>
      </c>
      <c r="D302">
        <v>23</v>
      </c>
      <c r="E302" t="s">
        <v>559</v>
      </c>
      <c r="F302">
        <v>2311801</v>
      </c>
      <c r="G302" t="s">
        <v>756</v>
      </c>
      <c r="H302">
        <v>23201800</v>
      </c>
      <c r="I302">
        <v>3</v>
      </c>
      <c r="J302">
        <v>1</v>
      </c>
      <c r="K302" s="1">
        <v>0</v>
      </c>
      <c r="L302" t="s">
        <v>757</v>
      </c>
      <c r="M302" t="s">
        <v>64</v>
      </c>
      <c r="N302" t="s">
        <v>758</v>
      </c>
      <c r="O302">
        <v>62900000</v>
      </c>
      <c r="P302">
        <v>1</v>
      </c>
      <c r="Q302">
        <v>-54983977</v>
      </c>
      <c r="R302">
        <v>-393206241</v>
      </c>
    </row>
    <row r="303" spans="1:18" x14ac:dyDescent="0.25">
      <c r="A303">
        <v>2023</v>
      </c>
      <c r="B303" t="s">
        <v>18</v>
      </c>
      <c r="C303" t="s">
        <v>19</v>
      </c>
      <c r="D303">
        <v>23</v>
      </c>
      <c r="E303" t="s">
        <v>20</v>
      </c>
      <c r="F303">
        <v>2301109</v>
      </c>
      <c r="G303" t="s">
        <v>759</v>
      </c>
      <c r="H303">
        <v>23202831</v>
      </c>
      <c r="I303">
        <v>3</v>
      </c>
      <c r="J303">
        <v>2</v>
      </c>
      <c r="K303" s="2">
        <v>0</v>
      </c>
      <c r="L303" t="s">
        <v>760</v>
      </c>
      <c r="M303" t="s">
        <v>64</v>
      </c>
      <c r="N303" t="s">
        <v>761</v>
      </c>
      <c r="O303">
        <v>62800000</v>
      </c>
      <c r="P303">
        <v>1</v>
      </c>
      <c r="Q303">
        <v>-54983977</v>
      </c>
      <c r="R303">
        <v>-393206241</v>
      </c>
    </row>
    <row r="304" spans="1:18" x14ac:dyDescent="0.25">
      <c r="A304">
        <v>2023</v>
      </c>
      <c r="B304" t="s">
        <v>18</v>
      </c>
      <c r="C304" t="s">
        <v>19</v>
      </c>
      <c r="D304">
        <v>23</v>
      </c>
      <c r="E304" t="s">
        <v>20</v>
      </c>
      <c r="F304">
        <v>2301109</v>
      </c>
      <c r="G304" t="s">
        <v>762</v>
      </c>
      <c r="H304">
        <v>23202840</v>
      </c>
      <c r="I304">
        <v>3</v>
      </c>
      <c r="J304">
        <v>1</v>
      </c>
      <c r="K304" s="1">
        <v>0</v>
      </c>
      <c r="L304" t="s">
        <v>763</v>
      </c>
      <c r="M304" t="s">
        <v>27</v>
      </c>
      <c r="N304" t="s">
        <v>764</v>
      </c>
      <c r="O304">
        <v>62800000</v>
      </c>
      <c r="P304">
        <v>1</v>
      </c>
      <c r="Q304">
        <v>-54983977</v>
      </c>
      <c r="R304">
        <v>-393206241</v>
      </c>
    </row>
    <row r="305" spans="1:18" x14ac:dyDescent="0.25">
      <c r="A305">
        <v>2023</v>
      </c>
      <c r="B305" t="s">
        <v>18</v>
      </c>
      <c r="C305" t="s">
        <v>19</v>
      </c>
      <c r="D305">
        <v>23</v>
      </c>
      <c r="E305" t="s">
        <v>20</v>
      </c>
      <c r="F305">
        <v>2301109</v>
      </c>
      <c r="G305" t="s">
        <v>765</v>
      </c>
      <c r="H305">
        <v>23202858</v>
      </c>
      <c r="I305">
        <v>3</v>
      </c>
      <c r="J305">
        <v>2</v>
      </c>
      <c r="K305" s="2">
        <v>0</v>
      </c>
      <c r="L305" t="s">
        <v>766</v>
      </c>
      <c r="M305" t="s">
        <v>767</v>
      </c>
      <c r="N305" t="s">
        <v>33</v>
      </c>
      <c r="O305">
        <v>62800000</v>
      </c>
      <c r="P305">
        <v>1</v>
      </c>
      <c r="Q305">
        <v>-54983977</v>
      </c>
      <c r="R305">
        <v>-393206241</v>
      </c>
    </row>
    <row r="306" spans="1:18" x14ac:dyDescent="0.25">
      <c r="A306">
        <v>2023</v>
      </c>
      <c r="B306" t="s">
        <v>18</v>
      </c>
      <c r="C306" t="s">
        <v>19</v>
      </c>
      <c r="D306">
        <v>23</v>
      </c>
      <c r="E306" t="s">
        <v>20</v>
      </c>
      <c r="F306">
        <v>2301109</v>
      </c>
      <c r="G306" t="s">
        <v>768</v>
      </c>
      <c r="H306">
        <v>23202866</v>
      </c>
      <c r="I306">
        <v>3</v>
      </c>
      <c r="J306">
        <v>1</v>
      </c>
      <c r="K306" s="1">
        <v>0</v>
      </c>
      <c r="L306" t="s">
        <v>769</v>
      </c>
      <c r="M306" t="s">
        <v>770</v>
      </c>
      <c r="N306" t="s">
        <v>771</v>
      </c>
      <c r="O306">
        <v>62800000</v>
      </c>
      <c r="P306">
        <v>1</v>
      </c>
      <c r="Q306">
        <v>-54983977</v>
      </c>
      <c r="R306">
        <v>-393206241</v>
      </c>
    </row>
    <row r="307" spans="1:18" x14ac:dyDescent="0.25">
      <c r="A307">
        <v>2023</v>
      </c>
      <c r="B307" t="s">
        <v>18</v>
      </c>
      <c r="C307" t="s">
        <v>19</v>
      </c>
      <c r="D307">
        <v>23</v>
      </c>
      <c r="E307" t="s">
        <v>20</v>
      </c>
      <c r="F307">
        <v>2301109</v>
      </c>
      <c r="G307" t="s">
        <v>772</v>
      </c>
      <c r="H307">
        <v>23202874</v>
      </c>
      <c r="I307">
        <v>3</v>
      </c>
      <c r="J307">
        <v>1</v>
      </c>
      <c r="K307" s="2">
        <v>0</v>
      </c>
      <c r="L307" t="s">
        <v>773</v>
      </c>
      <c r="M307" t="s">
        <v>774</v>
      </c>
      <c r="N307" t="s">
        <v>771</v>
      </c>
      <c r="O307">
        <v>62800000</v>
      </c>
      <c r="P307">
        <v>1</v>
      </c>
      <c r="Q307">
        <v>-54983977</v>
      </c>
      <c r="R307">
        <v>-393206241</v>
      </c>
    </row>
    <row r="308" spans="1:18" x14ac:dyDescent="0.25">
      <c r="A308">
        <v>2023</v>
      </c>
      <c r="B308" t="s">
        <v>18</v>
      </c>
      <c r="C308" t="s">
        <v>19</v>
      </c>
      <c r="D308">
        <v>23</v>
      </c>
      <c r="E308" t="s">
        <v>20</v>
      </c>
      <c r="F308">
        <v>2301109</v>
      </c>
      <c r="G308" t="s">
        <v>775</v>
      </c>
      <c r="H308">
        <v>23202890</v>
      </c>
      <c r="I308">
        <v>3</v>
      </c>
      <c r="J308">
        <v>1</v>
      </c>
      <c r="K308" s="1">
        <v>0</v>
      </c>
      <c r="L308" t="s">
        <v>776</v>
      </c>
      <c r="M308" t="s">
        <v>777</v>
      </c>
      <c r="N308" t="s">
        <v>778</v>
      </c>
      <c r="O308">
        <v>62800000</v>
      </c>
      <c r="P308">
        <v>1</v>
      </c>
      <c r="Q308">
        <v>-54983977</v>
      </c>
      <c r="R308">
        <v>-393206241</v>
      </c>
    </row>
    <row r="309" spans="1:18" x14ac:dyDescent="0.25">
      <c r="A309">
        <v>2023</v>
      </c>
      <c r="B309" t="s">
        <v>18</v>
      </c>
      <c r="C309" t="s">
        <v>19</v>
      </c>
      <c r="D309">
        <v>23</v>
      </c>
      <c r="E309" t="s">
        <v>20</v>
      </c>
      <c r="F309">
        <v>2301109</v>
      </c>
      <c r="G309" t="s">
        <v>779</v>
      </c>
      <c r="H309">
        <v>23202912</v>
      </c>
      <c r="I309">
        <v>3</v>
      </c>
      <c r="J309">
        <v>1</v>
      </c>
      <c r="K309" s="2">
        <v>0</v>
      </c>
      <c r="L309" t="s">
        <v>780</v>
      </c>
      <c r="M309" t="s">
        <v>27</v>
      </c>
      <c r="N309" t="s">
        <v>781</v>
      </c>
      <c r="O309">
        <v>62800000</v>
      </c>
      <c r="P309">
        <v>1</v>
      </c>
      <c r="Q309">
        <v>-54983977</v>
      </c>
      <c r="R309">
        <v>-393206241</v>
      </c>
    </row>
    <row r="310" spans="1:18" x14ac:dyDescent="0.25">
      <c r="A310">
        <v>2023</v>
      </c>
      <c r="B310" t="s">
        <v>18</v>
      </c>
      <c r="C310" t="s">
        <v>19</v>
      </c>
      <c r="D310">
        <v>23</v>
      </c>
      <c r="E310" t="s">
        <v>20</v>
      </c>
      <c r="F310">
        <v>2301109</v>
      </c>
      <c r="G310" t="s">
        <v>782</v>
      </c>
      <c r="H310">
        <v>23202920</v>
      </c>
      <c r="I310">
        <v>3</v>
      </c>
      <c r="J310">
        <v>1</v>
      </c>
      <c r="K310" s="1">
        <v>0</v>
      </c>
      <c r="L310" t="s">
        <v>783</v>
      </c>
      <c r="M310" t="s">
        <v>27</v>
      </c>
      <c r="N310" t="s">
        <v>37</v>
      </c>
      <c r="O310">
        <v>62800000</v>
      </c>
      <c r="P310">
        <v>1</v>
      </c>
      <c r="Q310">
        <v>-4559839</v>
      </c>
      <c r="R310">
        <v>-377635801</v>
      </c>
    </row>
    <row r="311" spans="1:18" x14ac:dyDescent="0.25">
      <c r="A311">
        <v>2023</v>
      </c>
      <c r="B311" t="s">
        <v>18</v>
      </c>
      <c r="C311" t="s">
        <v>19</v>
      </c>
      <c r="D311">
        <v>23</v>
      </c>
      <c r="E311" t="s">
        <v>20</v>
      </c>
      <c r="F311">
        <v>2301109</v>
      </c>
      <c r="G311" t="s">
        <v>784</v>
      </c>
      <c r="H311">
        <v>23202939</v>
      </c>
      <c r="I311">
        <v>3</v>
      </c>
      <c r="J311">
        <v>1</v>
      </c>
      <c r="K311" s="2">
        <v>0</v>
      </c>
      <c r="L311" t="s">
        <v>785</v>
      </c>
      <c r="M311" t="s">
        <v>786</v>
      </c>
      <c r="N311" t="s">
        <v>53</v>
      </c>
      <c r="O311">
        <v>62800000</v>
      </c>
      <c r="P311">
        <v>1</v>
      </c>
      <c r="Q311">
        <v>-54983977</v>
      </c>
      <c r="R311">
        <v>-393206241</v>
      </c>
    </row>
    <row r="312" spans="1:18" x14ac:dyDescent="0.25">
      <c r="A312">
        <v>2023</v>
      </c>
      <c r="B312" t="s">
        <v>18</v>
      </c>
      <c r="C312" t="s">
        <v>19</v>
      </c>
      <c r="D312">
        <v>23</v>
      </c>
      <c r="E312" t="s">
        <v>20</v>
      </c>
      <c r="F312">
        <v>2301109</v>
      </c>
      <c r="G312" t="s">
        <v>787</v>
      </c>
      <c r="H312">
        <v>23202947</v>
      </c>
      <c r="I312">
        <v>3</v>
      </c>
      <c r="J312">
        <v>1</v>
      </c>
      <c r="K312" s="1">
        <v>0</v>
      </c>
      <c r="L312" t="s">
        <v>788</v>
      </c>
      <c r="M312" t="s">
        <v>789</v>
      </c>
      <c r="N312" t="s">
        <v>53</v>
      </c>
      <c r="O312">
        <v>62800000</v>
      </c>
      <c r="P312">
        <v>1</v>
      </c>
      <c r="Q312">
        <v>-54983977</v>
      </c>
      <c r="R312">
        <v>-393206241</v>
      </c>
    </row>
    <row r="313" spans="1:18" x14ac:dyDescent="0.25">
      <c r="A313">
        <v>2023</v>
      </c>
      <c r="B313" t="s">
        <v>18</v>
      </c>
      <c r="C313" t="s">
        <v>19</v>
      </c>
      <c r="D313">
        <v>23</v>
      </c>
      <c r="E313" t="s">
        <v>20</v>
      </c>
      <c r="F313">
        <v>2301109</v>
      </c>
      <c r="G313" t="s">
        <v>790</v>
      </c>
      <c r="H313">
        <v>23202971</v>
      </c>
      <c r="I313">
        <v>3</v>
      </c>
      <c r="J313">
        <v>2</v>
      </c>
      <c r="K313" s="2">
        <v>1</v>
      </c>
      <c r="L313" t="s">
        <v>791</v>
      </c>
      <c r="M313" t="s">
        <v>27</v>
      </c>
      <c r="N313" t="s">
        <v>24</v>
      </c>
      <c r="O313">
        <v>62800000</v>
      </c>
      <c r="P313">
        <v>1</v>
      </c>
      <c r="Q313">
        <v>-46594423</v>
      </c>
      <c r="R313">
        <v>-377318453</v>
      </c>
    </row>
    <row r="314" spans="1:18" x14ac:dyDescent="0.25">
      <c r="A314">
        <v>2023</v>
      </c>
      <c r="B314" t="s">
        <v>18</v>
      </c>
      <c r="C314" t="s">
        <v>19</v>
      </c>
      <c r="D314">
        <v>23</v>
      </c>
      <c r="E314" t="s">
        <v>20</v>
      </c>
      <c r="F314">
        <v>2301109</v>
      </c>
      <c r="G314" t="s">
        <v>792</v>
      </c>
      <c r="H314">
        <v>23202998</v>
      </c>
      <c r="I314">
        <v>3</v>
      </c>
      <c r="J314">
        <v>2</v>
      </c>
      <c r="K314" s="1">
        <v>1</v>
      </c>
      <c r="L314" t="s">
        <v>793</v>
      </c>
      <c r="M314" t="s">
        <v>27</v>
      </c>
      <c r="N314" t="s">
        <v>24</v>
      </c>
      <c r="O314">
        <v>62800000</v>
      </c>
      <c r="P314">
        <v>1</v>
      </c>
      <c r="Q314">
        <v>-48543289</v>
      </c>
      <c r="R314">
        <v>-375525261</v>
      </c>
    </row>
    <row r="315" spans="1:18" x14ac:dyDescent="0.25">
      <c r="A315">
        <v>2023</v>
      </c>
      <c r="B315" t="s">
        <v>18</v>
      </c>
      <c r="C315" t="s">
        <v>19</v>
      </c>
      <c r="D315">
        <v>23</v>
      </c>
      <c r="E315" t="s">
        <v>20</v>
      </c>
      <c r="F315">
        <v>2301109</v>
      </c>
      <c r="G315" t="s">
        <v>794</v>
      </c>
      <c r="H315">
        <v>23203013</v>
      </c>
      <c r="I315">
        <v>3</v>
      </c>
      <c r="J315">
        <v>2</v>
      </c>
      <c r="K315" s="2">
        <v>0</v>
      </c>
      <c r="L315" t="s">
        <v>795</v>
      </c>
      <c r="M315" t="s">
        <v>27</v>
      </c>
      <c r="N315" t="s">
        <v>33</v>
      </c>
      <c r="O315">
        <v>62800000</v>
      </c>
      <c r="P315">
        <v>2</v>
      </c>
      <c r="Q315">
        <v>-54983977</v>
      </c>
      <c r="R315">
        <v>-393206241</v>
      </c>
    </row>
    <row r="316" spans="1:18" x14ac:dyDescent="0.25">
      <c r="A316">
        <v>2023</v>
      </c>
      <c r="B316" t="s">
        <v>18</v>
      </c>
      <c r="C316" t="s">
        <v>19</v>
      </c>
      <c r="D316">
        <v>23</v>
      </c>
      <c r="E316" t="s">
        <v>683</v>
      </c>
      <c r="F316">
        <v>2313104</v>
      </c>
      <c r="G316" t="s">
        <v>796</v>
      </c>
      <c r="H316">
        <v>23203382</v>
      </c>
      <c r="I316">
        <v>3</v>
      </c>
      <c r="J316">
        <v>1</v>
      </c>
      <c r="K316" s="1">
        <v>0</v>
      </c>
      <c r="L316" t="s">
        <v>797</v>
      </c>
      <c r="M316" t="s">
        <v>798</v>
      </c>
      <c r="N316" t="s">
        <v>799</v>
      </c>
      <c r="O316">
        <v>62960000</v>
      </c>
      <c r="P316">
        <v>1</v>
      </c>
      <c r="Q316">
        <v>-54983977</v>
      </c>
      <c r="R316">
        <v>-393206241</v>
      </c>
    </row>
    <row r="317" spans="1:18" x14ac:dyDescent="0.25">
      <c r="A317">
        <v>2023</v>
      </c>
      <c r="B317" t="s">
        <v>18</v>
      </c>
      <c r="C317" t="s">
        <v>19</v>
      </c>
      <c r="D317">
        <v>23</v>
      </c>
      <c r="E317" t="s">
        <v>226</v>
      </c>
      <c r="F317">
        <v>2300705</v>
      </c>
      <c r="G317" t="s">
        <v>800</v>
      </c>
      <c r="H317">
        <v>23203480</v>
      </c>
      <c r="I317">
        <v>3</v>
      </c>
      <c r="J317">
        <v>2</v>
      </c>
      <c r="K317" s="2">
        <v>0</v>
      </c>
      <c r="L317" t="s">
        <v>801</v>
      </c>
      <c r="M317" t="s">
        <v>64</v>
      </c>
      <c r="N317" t="s">
        <v>24</v>
      </c>
      <c r="O317">
        <v>62970000</v>
      </c>
      <c r="P317">
        <v>2</v>
      </c>
      <c r="Q317">
        <v>-54983977</v>
      </c>
      <c r="R317">
        <v>-393206241</v>
      </c>
    </row>
    <row r="318" spans="1:18" x14ac:dyDescent="0.25">
      <c r="A318">
        <v>2023</v>
      </c>
      <c r="B318" t="s">
        <v>18</v>
      </c>
      <c r="C318" t="s">
        <v>19</v>
      </c>
      <c r="D318">
        <v>23</v>
      </c>
      <c r="E318" t="s">
        <v>226</v>
      </c>
      <c r="F318">
        <v>2300705</v>
      </c>
      <c r="G318" t="s">
        <v>802</v>
      </c>
      <c r="H318">
        <v>23203510</v>
      </c>
      <c r="I318">
        <v>3</v>
      </c>
      <c r="J318">
        <v>2</v>
      </c>
      <c r="K318" s="1">
        <v>1</v>
      </c>
      <c r="L318" t="s">
        <v>803</v>
      </c>
      <c r="M318" t="s">
        <v>27</v>
      </c>
      <c r="N318" t="s">
        <v>24</v>
      </c>
      <c r="O318">
        <v>62970000</v>
      </c>
      <c r="P318">
        <v>1</v>
      </c>
      <c r="Q318">
        <v>-54983977</v>
      </c>
      <c r="R318">
        <v>-393206241</v>
      </c>
    </row>
    <row r="319" spans="1:18" x14ac:dyDescent="0.25">
      <c r="A319">
        <v>2023</v>
      </c>
      <c r="B319" t="s">
        <v>18</v>
      </c>
      <c r="C319" t="s">
        <v>19</v>
      </c>
      <c r="D319">
        <v>23</v>
      </c>
      <c r="E319" t="s">
        <v>226</v>
      </c>
      <c r="F319">
        <v>2300705</v>
      </c>
      <c r="G319" t="s">
        <v>804</v>
      </c>
      <c r="H319">
        <v>23203536</v>
      </c>
      <c r="I319">
        <v>2</v>
      </c>
      <c r="J319">
        <v>1</v>
      </c>
      <c r="K319" s="2">
        <v>0</v>
      </c>
      <c r="L319" t="s">
        <v>805</v>
      </c>
      <c r="M319" t="s">
        <v>806</v>
      </c>
      <c r="N319" t="s">
        <v>53</v>
      </c>
      <c r="O319">
        <v>62970000</v>
      </c>
      <c r="P319">
        <v>1</v>
      </c>
      <c r="Q319">
        <v>-55148265</v>
      </c>
      <c r="R319">
        <v>-38266892</v>
      </c>
    </row>
    <row r="320" spans="1:18" x14ac:dyDescent="0.25">
      <c r="A320">
        <v>2023</v>
      </c>
      <c r="B320" t="s">
        <v>18</v>
      </c>
      <c r="C320" t="s">
        <v>19</v>
      </c>
      <c r="D320">
        <v>23</v>
      </c>
      <c r="E320" t="s">
        <v>643</v>
      </c>
      <c r="F320">
        <v>2312502</v>
      </c>
      <c r="G320" t="s">
        <v>807</v>
      </c>
      <c r="H320">
        <v>23204273</v>
      </c>
      <c r="I320">
        <v>3</v>
      </c>
      <c r="J320">
        <v>2</v>
      </c>
      <c r="K320" s="1">
        <v>0</v>
      </c>
      <c r="L320" t="s">
        <v>808</v>
      </c>
      <c r="M320" t="s">
        <v>64</v>
      </c>
      <c r="N320" t="s">
        <v>24</v>
      </c>
      <c r="O320">
        <v>62965000</v>
      </c>
      <c r="P320">
        <v>2</v>
      </c>
      <c r="Q320">
        <v>-54983977</v>
      </c>
      <c r="R320">
        <v>-393206241</v>
      </c>
    </row>
    <row r="321" spans="1:18" x14ac:dyDescent="0.25">
      <c r="A321">
        <v>2023</v>
      </c>
      <c r="B321" t="s">
        <v>18</v>
      </c>
      <c r="C321" t="s">
        <v>19</v>
      </c>
      <c r="D321">
        <v>23</v>
      </c>
      <c r="E321" t="s">
        <v>391</v>
      </c>
      <c r="F321">
        <v>2308708</v>
      </c>
      <c r="G321" t="s">
        <v>809</v>
      </c>
      <c r="H321">
        <v>23210389</v>
      </c>
      <c r="I321">
        <v>3</v>
      </c>
      <c r="J321">
        <v>1</v>
      </c>
      <c r="K321" s="2">
        <v>0</v>
      </c>
      <c r="L321" t="s">
        <v>810</v>
      </c>
      <c r="M321" t="s">
        <v>811</v>
      </c>
      <c r="N321" t="s">
        <v>213</v>
      </c>
      <c r="O321">
        <v>62940000</v>
      </c>
      <c r="P321">
        <v>1</v>
      </c>
      <c r="Q321">
        <v>-54983977</v>
      </c>
      <c r="R321">
        <v>-393206241</v>
      </c>
    </row>
    <row r="322" spans="1:18" x14ac:dyDescent="0.25">
      <c r="A322">
        <v>2023</v>
      </c>
      <c r="B322" t="s">
        <v>18</v>
      </c>
      <c r="C322" t="s">
        <v>19</v>
      </c>
      <c r="D322">
        <v>23</v>
      </c>
      <c r="E322" t="s">
        <v>643</v>
      </c>
      <c r="F322">
        <v>2312502</v>
      </c>
      <c r="G322" t="s">
        <v>812</v>
      </c>
      <c r="H322">
        <v>23211016</v>
      </c>
      <c r="I322">
        <v>3</v>
      </c>
      <c r="J322">
        <v>1</v>
      </c>
      <c r="K322" s="1">
        <v>0</v>
      </c>
      <c r="L322" t="s">
        <v>662</v>
      </c>
      <c r="M322" t="s">
        <v>663</v>
      </c>
      <c r="N322" t="s">
        <v>53</v>
      </c>
      <c r="O322">
        <v>62965000</v>
      </c>
      <c r="P322">
        <v>2</v>
      </c>
      <c r="Q322">
        <v>-52887426</v>
      </c>
      <c r="R322">
        <v>-406757125</v>
      </c>
    </row>
    <row r="323" spans="1:18" x14ac:dyDescent="0.25">
      <c r="A323">
        <v>2023</v>
      </c>
      <c r="B323" t="s">
        <v>18</v>
      </c>
      <c r="C323" t="s">
        <v>19</v>
      </c>
      <c r="D323">
        <v>23</v>
      </c>
      <c r="E323" t="s">
        <v>319</v>
      </c>
      <c r="F323">
        <v>2307601</v>
      </c>
      <c r="G323" t="s">
        <v>813</v>
      </c>
      <c r="H323">
        <v>23211202</v>
      </c>
      <c r="I323">
        <v>2</v>
      </c>
      <c r="J323">
        <v>1</v>
      </c>
      <c r="K323" s="2">
        <v>0</v>
      </c>
      <c r="L323" t="s">
        <v>814</v>
      </c>
      <c r="M323" t="s">
        <v>815</v>
      </c>
      <c r="N323" t="s">
        <v>53</v>
      </c>
      <c r="O323">
        <v>62930000</v>
      </c>
      <c r="P323">
        <v>1</v>
      </c>
      <c r="Q323">
        <v>-51412215</v>
      </c>
      <c r="R323">
        <v>-380956768</v>
      </c>
    </row>
    <row r="324" spans="1:18" x14ac:dyDescent="0.25">
      <c r="A324">
        <v>2023</v>
      </c>
      <c r="B324" t="s">
        <v>18</v>
      </c>
      <c r="C324" t="s">
        <v>19</v>
      </c>
      <c r="D324">
        <v>23</v>
      </c>
      <c r="E324" t="s">
        <v>683</v>
      </c>
      <c r="F324">
        <v>2313104</v>
      </c>
      <c r="G324" t="s">
        <v>816</v>
      </c>
      <c r="H324">
        <v>23213850</v>
      </c>
      <c r="I324">
        <v>3</v>
      </c>
      <c r="J324">
        <v>2</v>
      </c>
      <c r="K324" s="1">
        <v>0</v>
      </c>
      <c r="L324" t="s">
        <v>709</v>
      </c>
      <c r="M324" t="s">
        <v>64</v>
      </c>
      <c r="N324" t="s">
        <v>24</v>
      </c>
      <c r="O324">
        <v>62960000</v>
      </c>
      <c r="P324">
        <v>1</v>
      </c>
      <c r="Q324">
        <v>-37590392</v>
      </c>
      <c r="R324">
        <v>-384794862</v>
      </c>
    </row>
    <row r="325" spans="1:18" x14ac:dyDescent="0.25">
      <c r="A325">
        <v>2023</v>
      </c>
      <c r="B325" t="s">
        <v>18</v>
      </c>
      <c r="C325" t="s">
        <v>19</v>
      </c>
      <c r="D325">
        <v>23</v>
      </c>
      <c r="E325" t="s">
        <v>501</v>
      </c>
      <c r="F325">
        <v>2310001</v>
      </c>
      <c r="G325" t="s">
        <v>817</v>
      </c>
      <c r="H325">
        <v>23216085</v>
      </c>
      <c r="I325">
        <v>3</v>
      </c>
      <c r="J325">
        <v>2</v>
      </c>
      <c r="K325" s="2">
        <v>0</v>
      </c>
      <c r="L325" t="s">
        <v>818</v>
      </c>
      <c r="M325" t="s">
        <v>64</v>
      </c>
      <c r="N325" t="s">
        <v>24</v>
      </c>
      <c r="O325">
        <v>62910000</v>
      </c>
      <c r="P325">
        <v>2</v>
      </c>
      <c r="Q325">
        <v>-53017709</v>
      </c>
      <c r="R325">
        <v>-38922341</v>
      </c>
    </row>
    <row r="326" spans="1:18" x14ac:dyDescent="0.25">
      <c r="A326">
        <v>2023</v>
      </c>
      <c r="B326" t="s">
        <v>18</v>
      </c>
      <c r="C326" t="s">
        <v>19</v>
      </c>
      <c r="D326">
        <v>23</v>
      </c>
      <c r="E326" t="s">
        <v>391</v>
      </c>
      <c r="F326">
        <v>2308708</v>
      </c>
      <c r="G326" t="s">
        <v>819</v>
      </c>
      <c r="H326">
        <v>23216107</v>
      </c>
      <c r="I326">
        <v>3</v>
      </c>
      <c r="J326">
        <v>1</v>
      </c>
      <c r="K326" s="1">
        <v>0</v>
      </c>
      <c r="L326" t="s">
        <v>820</v>
      </c>
      <c r="M326" t="s">
        <v>821</v>
      </c>
      <c r="N326" t="s">
        <v>822</v>
      </c>
      <c r="O326">
        <v>62940000</v>
      </c>
      <c r="P326">
        <v>1</v>
      </c>
      <c r="Q326">
        <v>-54983977</v>
      </c>
      <c r="R326">
        <v>-393206241</v>
      </c>
    </row>
    <row r="327" spans="1:18" x14ac:dyDescent="0.25">
      <c r="A327">
        <v>2023</v>
      </c>
      <c r="B327" t="s">
        <v>18</v>
      </c>
      <c r="C327" t="s">
        <v>19</v>
      </c>
      <c r="D327">
        <v>23</v>
      </c>
      <c r="E327" t="s">
        <v>559</v>
      </c>
      <c r="F327">
        <v>2311801</v>
      </c>
      <c r="G327" t="s">
        <v>823</v>
      </c>
      <c r="H327">
        <v>23217669</v>
      </c>
      <c r="I327">
        <v>3</v>
      </c>
      <c r="J327">
        <v>1</v>
      </c>
      <c r="K327" s="2">
        <v>0</v>
      </c>
      <c r="L327" t="s">
        <v>607</v>
      </c>
      <c r="M327" t="s">
        <v>608</v>
      </c>
      <c r="N327" t="s">
        <v>53</v>
      </c>
      <c r="O327">
        <v>62900000</v>
      </c>
      <c r="P327">
        <v>2</v>
      </c>
      <c r="Q327">
        <v>-54983977</v>
      </c>
      <c r="R327">
        <v>-393206241</v>
      </c>
    </row>
    <row r="328" spans="1:18" x14ac:dyDescent="0.25">
      <c r="A328">
        <v>2023</v>
      </c>
      <c r="B328" t="s">
        <v>18</v>
      </c>
      <c r="C328" t="s">
        <v>19</v>
      </c>
      <c r="D328">
        <v>23</v>
      </c>
      <c r="E328" t="s">
        <v>559</v>
      </c>
      <c r="F328">
        <v>2311801</v>
      </c>
      <c r="G328" t="s">
        <v>824</v>
      </c>
      <c r="H328">
        <v>23217715</v>
      </c>
      <c r="I328">
        <v>3</v>
      </c>
      <c r="J328">
        <v>1</v>
      </c>
      <c r="K328" s="1">
        <v>0</v>
      </c>
      <c r="L328" t="s">
        <v>825</v>
      </c>
      <c r="M328" t="s">
        <v>64</v>
      </c>
      <c r="N328" t="s">
        <v>826</v>
      </c>
      <c r="O328">
        <v>62900000</v>
      </c>
      <c r="P328">
        <v>1</v>
      </c>
      <c r="Q328">
        <v>-54983977</v>
      </c>
      <c r="R328">
        <v>-393206241</v>
      </c>
    </row>
    <row r="329" spans="1:18" x14ac:dyDescent="0.25">
      <c r="A329">
        <v>2023</v>
      </c>
      <c r="B329" t="s">
        <v>18</v>
      </c>
      <c r="C329" t="s">
        <v>19</v>
      </c>
      <c r="D329">
        <v>23</v>
      </c>
      <c r="E329" t="s">
        <v>559</v>
      </c>
      <c r="F329">
        <v>2311801</v>
      </c>
      <c r="G329" t="s">
        <v>827</v>
      </c>
      <c r="H329">
        <v>23217774</v>
      </c>
      <c r="I329">
        <v>3</v>
      </c>
      <c r="J329">
        <v>2</v>
      </c>
      <c r="K329" s="2">
        <v>0</v>
      </c>
      <c r="L329" t="s">
        <v>578</v>
      </c>
      <c r="M329" t="s">
        <v>64</v>
      </c>
      <c r="N329" t="s">
        <v>24</v>
      </c>
      <c r="O329">
        <v>62900000</v>
      </c>
      <c r="P329">
        <v>2</v>
      </c>
      <c r="Q329">
        <v>-54983977</v>
      </c>
      <c r="R329">
        <v>-393206241</v>
      </c>
    </row>
    <row r="330" spans="1:18" x14ac:dyDescent="0.25">
      <c r="A330">
        <v>2023</v>
      </c>
      <c r="B330" t="s">
        <v>18</v>
      </c>
      <c r="C330" t="s">
        <v>19</v>
      </c>
      <c r="D330">
        <v>23</v>
      </c>
      <c r="E330" t="s">
        <v>559</v>
      </c>
      <c r="F330">
        <v>2311801</v>
      </c>
      <c r="G330" t="s">
        <v>828</v>
      </c>
      <c r="H330">
        <v>23217910</v>
      </c>
      <c r="I330">
        <v>3</v>
      </c>
      <c r="J330">
        <v>2</v>
      </c>
      <c r="K330" s="1">
        <v>0</v>
      </c>
      <c r="L330" t="s">
        <v>583</v>
      </c>
      <c r="M330" t="s">
        <v>64</v>
      </c>
      <c r="N330" t="s">
        <v>24</v>
      </c>
      <c r="O330">
        <v>62900000</v>
      </c>
      <c r="P330">
        <v>2</v>
      </c>
      <c r="Q330">
        <v>-37834951</v>
      </c>
      <c r="R330">
        <v>-392693348</v>
      </c>
    </row>
    <row r="331" spans="1:18" x14ac:dyDescent="0.25">
      <c r="A331">
        <v>2023</v>
      </c>
      <c r="B331" t="s">
        <v>18</v>
      </c>
      <c r="C331" t="s">
        <v>19</v>
      </c>
      <c r="D331">
        <v>23</v>
      </c>
      <c r="E331" t="s">
        <v>270</v>
      </c>
      <c r="F331">
        <v>2307007</v>
      </c>
      <c r="G331" t="s">
        <v>829</v>
      </c>
      <c r="H331">
        <v>23221313</v>
      </c>
      <c r="I331">
        <v>3</v>
      </c>
      <c r="J331">
        <v>1</v>
      </c>
      <c r="K331" s="2">
        <v>0</v>
      </c>
      <c r="L331" t="s">
        <v>830</v>
      </c>
      <c r="M331" t="s">
        <v>831</v>
      </c>
      <c r="N331" t="s">
        <v>291</v>
      </c>
      <c r="O331">
        <v>62823000</v>
      </c>
      <c r="P331">
        <v>1</v>
      </c>
      <c r="Q331">
        <v>-54983977</v>
      </c>
      <c r="R331">
        <v>-393206241</v>
      </c>
    </row>
    <row r="332" spans="1:18" x14ac:dyDescent="0.25">
      <c r="A332">
        <v>2023</v>
      </c>
      <c r="B332" t="s">
        <v>18</v>
      </c>
      <c r="C332" t="s">
        <v>19</v>
      </c>
      <c r="D332">
        <v>23</v>
      </c>
      <c r="E332" t="s">
        <v>270</v>
      </c>
      <c r="F332">
        <v>2307007</v>
      </c>
      <c r="G332" t="s">
        <v>832</v>
      </c>
      <c r="H332">
        <v>23221321</v>
      </c>
      <c r="I332">
        <v>3</v>
      </c>
      <c r="J332">
        <v>2</v>
      </c>
      <c r="K332" s="1">
        <v>0</v>
      </c>
      <c r="L332" t="s">
        <v>833</v>
      </c>
      <c r="M332" t="s">
        <v>27</v>
      </c>
      <c r="N332" t="s">
        <v>33</v>
      </c>
      <c r="O332">
        <v>62823000</v>
      </c>
      <c r="P332">
        <v>1</v>
      </c>
      <c r="Q332">
        <v>-54983977</v>
      </c>
      <c r="R332">
        <v>-393206241</v>
      </c>
    </row>
    <row r="333" spans="1:18" x14ac:dyDescent="0.25">
      <c r="A333">
        <v>2023</v>
      </c>
      <c r="B333" t="s">
        <v>18</v>
      </c>
      <c r="C333" t="s">
        <v>19</v>
      </c>
      <c r="D333">
        <v>23</v>
      </c>
      <c r="E333" t="s">
        <v>319</v>
      </c>
      <c r="F333">
        <v>2307601</v>
      </c>
      <c r="G333" t="s">
        <v>834</v>
      </c>
      <c r="H333">
        <v>23223936</v>
      </c>
      <c r="I333">
        <v>3</v>
      </c>
      <c r="J333">
        <v>1</v>
      </c>
      <c r="K333" s="2">
        <v>0</v>
      </c>
      <c r="L333" t="s">
        <v>835</v>
      </c>
      <c r="M333" t="s">
        <v>836</v>
      </c>
      <c r="N333" t="s">
        <v>53</v>
      </c>
      <c r="O333">
        <v>62930000</v>
      </c>
      <c r="P333">
        <v>1</v>
      </c>
      <c r="Q333">
        <v>-54983977</v>
      </c>
      <c r="R333">
        <v>-393206241</v>
      </c>
    </row>
    <row r="334" spans="1:18" x14ac:dyDescent="0.25">
      <c r="A334">
        <v>2023</v>
      </c>
      <c r="B334" t="s">
        <v>18</v>
      </c>
      <c r="C334" t="s">
        <v>19</v>
      </c>
      <c r="D334">
        <v>23</v>
      </c>
      <c r="E334" t="s">
        <v>643</v>
      </c>
      <c r="F334">
        <v>2312502</v>
      </c>
      <c r="G334" t="s">
        <v>837</v>
      </c>
      <c r="H334">
        <v>23228091</v>
      </c>
      <c r="I334">
        <v>3</v>
      </c>
      <c r="J334">
        <v>2</v>
      </c>
      <c r="K334" s="1">
        <v>0</v>
      </c>
      <c r="L334" t="s">
        <v>808</v>
      </c>
      <c r="M334" t="s">
        <v>64</v>
      </c>
      <c r="N334" t="s">
        <v>24</v>
      </c>
      <c r="O334">
        <v>62965000</v>
      </c>
      <c r="P334">
        <v>2</v>
      </c>
      <c r="Q334">
        <v>-54983977</v>
      </c>
      <c r="R334">
        <v>-393206241</v>
      </c>
    </row>
    <row r="335" spans="1:18" x14ac:dyDescent="0.25">
      <c r="A335">
        <v>2023</v>
      </c>
      <c r="B335" t="s">
        <v>18</v>
      </c>
      <c r="C335" t="s">
        <v>19</v>
      </c>
      <c r="D335">
        <v>23</v>
      </c>
      <c r="E335" t="s">
        <v>162</v>
      </c>
      <c r="F335">
        <v>2305357</v>
      </c>
      <c r="G335" t="s">
        <v>838</v>
      </c>
      <c r="H335">
        <v>23228105</v>
      </c>
      <c r="I335">
        <v>3</v>
      </c>
      <c r="J335">
        <v>2</v>
      </c>
      <c r="K335" s="2">
        <v>0</v>
      </c>
      <c r="L335" t="s">
        <v>198</v>
      </c>
      <c r="M335" t="s">
        <v>33</v>
      </c>
      <c r="N335" t="s">
        <v>839</v>
      </c>
      <c r="O335">
        <v>62810000</v>
      </c>
      <c r="P335">
        <v>1</v>
      </c>
      <c r="Q335">
        <v>-46514123</v>
      </c>
      <c r="R335">
        <v>-374762994</v>
      </c>
    </row>
    <row r="336" spans="1:18" x14ac:dyDescent="0.25">
      <c r="A336">
        <v>2023</v>
      </c>
      <c r="B336" t="s">
        <v>18</v>
      </c>
      <c r="C336" t="s">
        <v>19</v>
      </c>
      <c r="D336">
        <v>23</v>
      </c>
      <c r="E336" t="s">
        <v>319</v>
      </c>
      <c r="F336">
        <v>2307601</v>
      </c>
      <c r="G336" t="s">
        <v>840</v>
      </c>
      <c r="H336">
        <v>23228148</v>
      </c>
      <c r="I336">
        <v>3</v>
      </c>
      <c r="J336">
        <v>1</v>
      </c>
      <c r="K336" s="1">
        <v>0</v>
      </c>
      <c r="L336" t="s">
        <v>835</v>
      </c>
      <c r="M336" t="s">
        <v>841</v>
      </c>
      <c r="N336" t="s">
        <v>336</v>
      </c>
      <c r="O336">
        <v>62930000</v>
      </c>
      <c r="P336">
        <v>1</v>
      </c>
      <c r="Q336">
        <v>-51512788</v>
      </c>
      <c r="R336">
        <v>-381306142</v>
      </c>
    </row>
    <row r="337" spans="1:18" x14ac:dyDescent="0.25">
      <c r="A337">
        <v>2023</v>
      </c>
      <c r="B337" t="s">
        <v>18</v>
      </c>
      <c r="C337" t="s">
        <v>19</v>
      </c>
      <c r="D337">
        <v>23</v>
      </c>
      <c r="E337" t="s">
        <v>319</v>
      </c>
      <c r="F337">
        <v>2307601</v>
      </c>
      <c r="G337" t="s">
        <v>842</v>
      </c>
      <c r="H337">
        <v>23228156</v>
      </c>
      <c r="I337">
        <v>3</v>
      </c>
      <c r="J337">
        <v>2</v>
      </c>
      <c r="K337" s="2">
        <v>0</v>
      </c>
      <c r="L337" t="s">
        <v>843</v>
      </c>
      <c r="M337" t="s">
        <v>33</v>
      </c>
      <c r="N337" t="s">
        <v>33</v>
      </c>
      <c r="O337">
        <v>62930000</v>
      </c>
      <c r="P337">
        <v>2</v>
      </c>
      <c r="Q337">
        <v>-54983977</v>
      </c>
      <c r="R337">
        <v>-393206241</v>
      </c>
    </row>
    <row r="338" spans="1:18" x14ac:dyDescent="0.25">
      <c r="A338">
        <v>2023</v>
      </c>
      <c r="B338" t="s">
        <v>18</v>
      </c>
      <c r="C338" t="s">
        <v>19</v>
      </c>
      <c r="D338">
        <v>23</v>
      </c>
      <c r="E338" t="s">
        <v>501</v>
      </c>
      <c r="F338">
        <v>2310001</v>
      </c>
      <c r="G338" t="s">
        <v>844</v>
      </c>
      <c r="H338">
        <v>23228164</v>
      </c>
      <c r="I338">
        <v>3</v>
      </c>
      <c r="J338">
        <v>2</v>
      </c>
      <c r="K338" s="1">
        <v>0</v>
      </c>
      <c r="L338" t="s">
        <v>845</v>
      </c>
      <c r="M338" t="s">
        <v>64</v>
      </c>
      <c r="N338" t="s">
        <v>33</v>
      </c>
      <c r="O338">
        <v>62910000</v>
      </c>
      <c r="P338">
        <v>1</v>
      </c>
      <c r="Q338">
        <v>-54983977</v>
      </c>
      <c r="R338">
        <v>-393206241</v>
      </c>
    </row>
    <row r="339" spans="1:18" x14ac:dyDescent="0.25">
      <c r="A339">
        <v>2023</v>
      </c>
      <c r="B339" t="s">
        <v>18</v>
      </c>
      <c r="C339" t="s">
        <v>19</v>
      </c>
      <c r="D339">
        <v>23</v>
      </c>
      <c r="E339" t="s">
        <v>501</v>
      </c>
      <c r="F339">
        <v>2310001</v>
      </c>
      <c r="G339" t="s">
        <v>846</v>
      </c>
      <c r="H339">
        <v>23228172</v>
      </c>
      <c r="I339">
        <v>3</v>
      </c>
      <c r="J339">
        <v>2</v>
      </c>
      <c r="K339" s="2">
        <v>0</v>
      </c>
      <c r="L339" t="s">
        <v>847</v>
      </c>
      <c r="M339" t="s">
        <v>33</v>
      </c>
      <c r="N339" t="s">
        <v>24</v>
      </c>
      <c r="O339">
        <v>62910000</v>
      </c>
      <c r="P339">
        <v>2</v>
      </c>
      <c r="Q339">
        <v>-54983977</v>
      </c>
      <c r="R339">
        <v>-393206241</v>
      </c>
    </row>
    <row r="340" spans="1:18" x14ac:dyDescent="0.25">
      <c r="A340">
        <v>2023</v>
      </c>
      <c r="B340" t="s">
        <v>18</v>
      </c>
      <c r="C340" t="s">
        <v>19</v>
      </c>
      <c r="D340">
        <v>23</v>
      </c>
      <c r="E340" t="s">
        <v>226</v>
      </c>
      <c r="F340">
        <v>2300705</v>
      </c>
      <c r="G340" t="s">
        <v>848</v>
      </c>
      <c r="H340">
        <v>23228237</v>
      </c>
      <c r="I340">
        <v>3</v>
      </c>
      <c r="J340">
        <v>1</v>
      </c>
      <c r="K340" s="1">
        <v>0</v>
      </c>
      <c r="L340" t="s">
        <v>849</v>
      </c>
      <c r="M340" t="s">
        <v>850</v>
      </c>
      <c r="N340" t="s">
        <v>53</v>
      </c>
      <c r="O340">
        <v>62970000</v>
      </c>
      <c r="P340">
        <v>1</v>
      </c>
      <c r="Q340">
        <v>-54983977</v>
      </c>
      <c r="R340">
        <v>-393206241</v>
      </c>
    </row>
    <row r="341" spans="1:18" x14ac:dyDescent="0.25">
      <c r="A341">
        <v>2023</v>
      </c>
      <c r="B341" t="s">
        <v>18</v>
      </c>
      <c r="C341" t="s">
        <v>19</v>
      </c>
      <c r="D341">
        <v>23</v>
      </c>
      <c r="E341" t="s">
        <v>124</v>
      </c>
      <c r="F341">
        <v>2304459</v>
      </c>
      <c r="G341" t="s">
        <v>851</v>
      </c>
      <c r="H341">
        <v>23228245</v>
      </c>
      <c r="I341">
        <v>3</v>
      </c>
      <c r="J341">
        <v>1</v>
      </c>
      <c r="K341" s="2">
        <v>0</v>
      </c>
      <c r="L341" t="s">
        <v>141</v>
      </c>
      <c r="M341" t="s">
        <v>33</v>
      </c>
      <c r="N341" t="s">
        <v>53</v>
      </c>
      <c r="O341">
        <v>62815000</v>
      </c>
      <c r="P341">
        <v>2</v>
      </c>
      <c r="Q341">
        <v>-54983977</v>
      </c>
      <c r="R341">
        <v>-393206241</v>
      </c>
    </row>
    <row r="342" spans="1:18" x14ac:dyDescent="0.25">
      <c r="A342">
        <v>2023</v>
      </c>
      <c r="B342" t="s">
        <v>18</v>
      </c>
      <c r="C342" t="s">
        <v>19</v>
      </c>
      <c r="D342">
        <v>23</v>
      </c>
      <c r="E342" t="s">
        <v>226</v>
      </c>
      <c r="F342">
        <v>2300705</v>
      </c>
      <c r="G342" t="s">
        <v>852</v>
      </c>
      <c r="H342">
        <v>23228644</v>
      </c>
      <c r="I342">
        <v>3</v>
      </c>
      <c r="J342">
        <v>2</v>
      </c>
      <c r="K342" s="1">
        <v>0</v>
      </c>
      <c r="L342" t="s">
        <v>853</v>
      </c>
      <c r="M342" t="s">
        <v>33</v>
      </c>
      <c r="N342" t="s">
        <v>33</v>
      </c>
      <c r="O342">
        <v>62970000</v>
      </c>
      <c r="P342">
        <v>2</v>
      </c>
      <c r="Q342">
        <v>-54983977</v>
      </c>
      <c r="R342">
        <v>-393206241</v>
      </c>
    </row>
    <row r="343" spans="1:18" x14ac:dyDescent="0.25">
      <c r="A343">
        <v>2023</v>
      </c>
      <c r="B343" t="s">
        <v>18</v>
      </c>
      <c r="C343" t="s">
        <v>19</v>
      </c>
      <c r="D343">
        <v>23</v>
      </c>
      <c r="E343" t="s">
        <v>559</v>
      </c>
      <c r="F343">
        <v>2311801</v>
      </c>
      <c r="G343" t="s">
        <v>854</v>
      </c>
      <c r="H343">
        <v>23233273</v>
      </c>
      <c r="I343">
        <v>3</v>
      </c>
      <c r="J343">
        <v>1</v>
      </c>
      <c r="K343" s="2">
        <v>0</v>
      </c>
      <c r="L343" t="s">
        <v>855</v>
      </c>
      <c r="M343" t="s">
        <v>64</v>
      </c>
      <c r="N343" t="s">
        <v>764</v>
      </c>
      <c r="O343">
        <v>62900000</v>
      </c>
      <c r="P343">
        <v>1</v>
      </c>
      <c r="Q343">
        <v>-49394052</v>
      </c>
      <c r="R343">
        <v>-379869182</v>
      </c>
    </row>
    <row r="344" spans="1:18" x14ac:dyDescent="0.25">
      <c r="A344">
        <v>2023</v>
      </c>
      <c r="B344" t="s">
        <v>18</v>
      </c>
      <c r="C344" t="s">
        <v>19</v>
      </c>
      <c r="D344">
        <v>23</v>
      </c>
      <c r="E344" t="s">
        <v>20</v>
      </c>
      <c r="F344">
        <v>2301109</v>
      </c>
      <c r="G344" t="s">
        <v>856</v>
      </c>
      <c r="H344">
        <v>23236043</v>
      </c>
      <c r="I344">
        <v>1</v>
      </c>
      <c r="J344">
        <v>1</v>
      </c>
      <c r="K344" s="1">
        <v>0</v>
      </c>
      <c r="L344" t="s">
        <v>857</v>
      </c>
      <c r="M344" t="s">
        <v>27</v>
      </c>
      <c r="N344" t="s">
        <v>771</v>
      </c>
      <c r="O344">
        <v>62800000</v>
      </c>
      <c r="P344">
        <v>1</v>
      </c>
      <c r="Q344">
        <v>-45612094</v>
      </c>
      <c r="R344">
        <v>-377688612</v>
      </c>
    </row>
    <row r="345" spans="1:18" x14ac:dyDescent="0.25">
      <c r="A345">
        <v>2023</v>
      </c>
      <c r="B345" t="s">
        <v>18</v>
      </c>
      <c r="C345" t="s">
        <v>19</v>
      </c>
      <c r="D345">
        <v>23</v>
      </c>
      <c r="E345" t="s">
        <v>391</v>
      </c>
      <c r="F345">
        <v>2308708</v>
      </c>
      <c r="G345" t="s">
        <v>858</v>
      </c>
      <c r="H345">
        <v>23236078</v>
      </c>
      <c r="I345">
        <v>2</v>
      </c>
      <c r="J345">
        <v>1</v>
      </c>
      <c r="K345" s="2">
        <v>0</v>
      </c>
      <c r="L345" t="s">
        <v>859</v>
      </c>
      <c r="M345" t="s">
        <v>64</v>
      </c>
      <c r="N345" t="s">
        <v>749</v>
      </c>
      <c r="O345">
        <v>62940000</v>
      </c>
      <c r="P345">
        <v>1</v>
      </c>
      <c r="Q345">
        <v>-51107022</v>
      </c>
      <c r="R345">
        <v>-38362846</v>
      </c>
    </row>
    <row r="346" spans="1:18" x14ac:dyDescent="0.25">
      <c r="A346">
        <v>2023</v>
      </c>
      <c r="B346" t="s">
        <v>18</v>
      </c>
      <c r="C346" t="s">
        <v>19</v>
      </c>
      <c r="D346">
        <v>23</v>
      </c>
      <c r="E346" t="s">
        <v>270</v>
      </c>
      <c r="F346">
        <v>2307007</v>
      </c>
      <c r="G346" t="s">
        <v>860</v>
      </c>
      <c r="H346">
        <v>23236094</v>
      </c>
      <c r="I346">
        <v>2</v>
      </c>
      <c r="J346">
        <v>1</v>
      </c>
      <c r="K346" s="1">
        <v>0</v>
      </c>
      <c r="L346" t="s">
        <v>861</v>
      </c>
      <c r="M346" t="s">
        <v>64</v>
      </c>
      <c r="N346" t="s">
        <v>862</v>
      </c>
      <c r="O346">
        <v>62823000</v>
      </c>
      <c r="P346">
        <v>1</v>
      </c>
      <c r="Q346">
        <v>-48315702</v>
      </c>
      <c r="R346">
        <v>-377798769</v>
      </c>
    </row>
    <row r="347" spans="1:18" x14ac:dyDescent="0.25">
      <c r="A347">
        <v>2023</v>
      </c>
      <c r="B347" t="s">
        <v>18</v>
      </c>
      <c r="C347" t="s">
        <v>19</v>
      </c>
      <c r="D347">
        <v>23</v>
      </c>
      <c r="E347" t="s">
        <v>643</v>
      </c>
      <c r="F347">
        <v>2312502</v>
      </c>
      <c r="G347" t="s">
        <v>863</v>
      </c>
      <c r="H347">
        <v>23237716</v>
      </c>
      <c r="I347">
        <v>3</v>
      </c>
      <c r="J347">
        <v>2</v>
      </c>
      <c r="K347" s="2">
        <v>0</v>
      </c>
      <c r="L347" t="s">
        <v>864</v>
      </c>
      <c r="M347" t="s">
        <v>64</v>
      </c>
      <c r="N347" t="s">
        <v>24</v>
      </c>
      <c r="O347">
        <v>62965000</v>
      </c>
      <c r="P347">
        <v>2</v>
      </c>
      <c r="Q347">
        <v>-54983977</v>
      </c>
      <c r="R347">
        <v>-393206241</v>
      </c>
    </row>
    <row r="348" spans="1:18" x14ac:dyDescent="0.25">
      <c r="A348">
        <v>2023</v>
      </c>
      <c r="B348" t="s">
        <v>18</v>
      </c>
      <c r="C348" t="s">
        <v>19</v>
      </c>
      <c r="D348">
        <v>23</v>
      </c>
      <c r="E348" t="s">
        <v>643</v>
      </c>
      <c r="F348">
        <v>2312502</v>
      </c>
      <c r="G348" t="s">
        <v>865</v>
      </c>
      <c r="H348">
        <v>23237724</v>
      </c>
      <c r="I348">
        <v>3</v>
      </c>
      <c r="J348">
        <v>2</v>
      </c>
      <c r="K348" s="1">
        <v>0</v>
      </c>
      <c r="L348" t="s">
        <v>682</v>
      </c>
      <c r="M348" t="s">
        <v>64</v>
      </c>
      <c r="N348" t="s">
        <v>24</v>
      </c>
      <c r="O348">
        <v>62965000</v>
      </c>
      <c r="P348">
        <v>2</v>
      </c>
      <c r="Q348">
        <v>-54983977</v>
      </c>
      <c r="R348">
        <v>-393206241</v>
      </c>
    </row>
    <row r="349" spans="1:18" x14ac:dyDescent="0.25">
      <c r="A349">
        <v>2023</v>
      </c>
      <c r="B349" t="s">
        <v>18</v>
      </c>
      <c r="C349" t="s">
        <v>19</v>
      </c>
      <c r="D349">
        <v>23</v>
      </c>
      <c r="E349" t="s">
        <v>319</v>
      </c>
      <c r="F349">
        <v>2307601</v>
      </c>
      <c r="G349" t="s">
        <v>866</v>
      </c>
      <c r="H349">
        <v>23237791</v>
      </c>
      <c r="I349">
        <v>3</v>
      </c>
      <c r="J349">
        <v>2</v>
      </c>
      <c r="K349" s="2">
        <v>0</v>
      </c>
      <c r="L349" t="s">
        <v>867</v>
      </c>
      <c r="M349" t="s">
        <v>33</v>
      </c>
      <c r="N349" t="s">
        <v>33</v>
      </c>
      <c r="O349">
        <v>62930000</v>
      </c>
      <c r="P349">
        <v>2</v>
      </c>
      <c r="Q349">
        <v>-51505054</v>
      </c>
      <c r="R349">
        <v>-381346368</v>
      </c>
    </row>
    <row r="350" spans="1:18" x14ac:dyDescent="0.25">
      <c r="A350">
        <v>2023</v>
      </c>
      <c r="B350" t="s">
        <v>18</v>
      </c>
      <c r="C350" t="s">
        <v>19</v>
      </c>
      <c r="D350">
        <v>23</v>
      </c>
      <c r="E350" t="s">
        <v>530</v>
      </c>
      <c r="F350">
        <v>2311504</v>
      </c>
      <c r="G350" t="s">
        <v>868</v>
      </c>
      <c r="H350">
        <v>23237848</v>
      </c>
      <c r="I350">
        <v>3</v>
      </c>
      <c r="J350">
        <v>1</v>
      </c>
      <c r="K350" s="1">
        <v>0</v>
      </c>
      <c r="L350" t="s">
        <v>869</v>
      </c>
      <c r="M350" t="s">
        <v>27</v>
      </c>
      <c r="N350" t="s">
        <v>33</v>
      </c>
      <c r="O350">
        <v>62920000</v>
      </c>
      <c r="P350">
        <v>1</v>
      </c>
      <c r="Q350">
        <v>-54983977</v>
      </c>
      <c r="R350">
        <v>-393206241</v>
      </c>
    </row>
    <row r="351" spans="1:18" x14ac:dyDescent="0.25">
      <c r="A351">
        <v>2023</v>
      </c>
      <c r="B351" t="s">
        <v>18</v>
      </c>
      <c r="C351" t="s">
        <v>19</v>
      </c>
      <c r="D351">
        <v>23</v>
      </c>
      <c r="E351" t="s">
        <v>683</v>
      </c>
      <c r="F351">
        <v>2313104</v>
      </c>
      <c r="G351" t="s">
        <v>870</v>
      </c>
      <c r="H351">
        <v>23237864</v>
      </c>
      <c r="I351">
        <v>3</v>
      </c>
      <c r="J351">
        <v>1</v>
      </c>
      <c r="K351" s="2">
        <v>0</v>
      </c>
      <c r="L351" t="s">
        <v>871</v>
      </c>
      <c r="M351" t="s">
        <v>872</v>
      </c>
      <c r="N351" t="s">
        <v>873</v>
      </c>
      <c r="O351">
        <v>62960000</v>
      </c>
      <c r="P351">
        <v>1</v>
      </c>
      <c r="Q351">
        <v>-54983977</v>
      </c>
      <c r="R351">
        <v>-393206241</v>
      </c>
    </row>
    <row r="352" spans="1:18" x14ac:dyDescent="0.25">
      <c r="A352">
        <v>2023</v>
      </c>
      <c r="B352" t="s">
        <v>18</v>
      </c>
      <c r="C352" t="s">
        <v>19</v>
      </c>
      <c r="D352">
        <v>23</v>
      </c>
      <c r="E352" t="s">
        <v>683</v>
      </c>
      <c r="F352">
        <v>2313104</v>
      </c>
      <c r="G352" t="s">
        <v>874</v>
      </c>
      <c r="H352">
        <v>23237872</v>
      </c>
      <c r="I352">
        <v>3</v>
      </c>
      <c r="J352">
        <v>2</v>
      </c>
      <c r="K352" s="1">
        <v>0</v>
      </c>
      <c r="L352" t="s">
        <v>875</v>
      </c>
      <c r="M352" t="s">
        <v>33</v>
      </c>
      <c r="N352" t="s">
        <v>24</v>
      </c>
      <c r="O352">
        <v>62960000</v>
      </c>
      <c r="P352">
        <v>1</v>
      </c>
      <c r="Q352">
        <v>-54983977</v>
      </c>
      <c r="R352">
        <v>-393206241</v>
      </c>
    </row>
    <row r="353" spans="1:18" x14ac:dyDescent="0.25">
      <c r="A353">
        <v>2023</v>
      </c>
      <c r="B353" t="s">
        <v>18</v>
      </c>
      <c r="C353" t="s">
        <v>19</v>
      </c>
      <c r="D353">
        <v>23</v>
      </c>
      <c r="E353" t="s">
        <v>683</v>
      </c>
      <c r="F353">
        <v>2313104</v>
      </c>
      <c r="G353" t="s">
        <v>876</v>
      </c>
      <c r="H353">
        <v>23245123</v>
      </c>
      <c r="I353">
        <v>1</v>
      </c>
      <c r="J353">
        <v>1</v>
      </c>
      <c r="K353" s="2">
        <v>0</v>
      </c>
      <c r="L353" t="s">
        <v>877</v>
      </c>
      <c r="M353" t="s">
        <v>27</v>
      </c>
      <c r="N353" t="s">
        <v>878</v>
      </c>
      <c r="O353">
        <v>62960000</v>
      </c>
      <c r="P353">
        <v>1</v>
      </c>
      <c r="Q353">
        <v>-5237437</v>
      </c>
      <c r="R353">
        <v>-381451385</v>
      </c>
    </row>
    <row r="354" spans="1:18" x14ac:dyDescent="0.25">
      <c r="A354">
        <v>2023</v>
      </c>
      <c r="B354" t="s">
        <v>18</v>
      </c>
      <c r="C354" t="s">
        <v>19</v>
      </c>
      <c r="D354">
        <v>23</v>
      </c>
      <c r="E354" t="s">
        <v>391</v>
      </c>
      <c r="F354">
        <v>2308708</v>
      </c>
      <c r="G354" t="s">
        <v>879</v>
      </c>
      <c r="H354">
        <v>23245131</v>
      </c>
      <c r="I354">
        <v>1</v>
      </c>
      <c r="J354">
        <v>1</v>
      </c>
      <c r="K354" s="1">
        <v>0</v>
      </c>
      <c r="L354" t="s">
        <v>880</v>
      </c>
      <c r="M354" t="s">
        <v>881</v>
      </c>
      <c r="N354" t="s">
        <v>882</v>
      </c>
      <c r="O354">
        <v>62940000</v>
      </c>
      <c r="P354">
        <v>1</v>
      </c>
      <c r="Q354">
        <v>-5091225</v>
      </c>
      <c r="R354">
        <v>-383648397</v>
      </c>
    </row>
    <row r="355" spans="1:18" x14ac:dyDescent="0.25">
      <c r="A355">
        <v>2023</v>
      </c>
      <c r="B355" t="s">
        <v>18</v>
      </c>
      <c r="C355" t="s">
        <v>19</v>
      </c>
      <c r="D355">
        <v>23</v>
      </c>
      <c r="E355" t="s">
        <v>162</v>
      </c>
      <c r="F355">
        <v>2305357</v>
      </c>
      <c r="G355" t="s">
        <v>883</v>
      </c>
      <c r="H355">
        <v>23246227</v>
      </c>
      <c r="I355">
        <v>3</v>
      </c>
      <c r="J355">
        <v>2</v>
      </c>
      <c r="K355" s="2">
        <v>0</v>
      </c>
      <c r="L355" t="s">
        <v>168</v>
      </c>
      <c r="M355" t="s">
        <v>64</v>
      </c>
      <c r="N355" t="s">
        <v>884</v>
      </c>
      <c r="O355">
        <v>62810000</v>
      </c>
      <c r="P355">
        <v>1</v>
      </c>
      <c r="Q355">
        <v>-54983977</v>
      </c>
      <c r="R355">
        <v>-393206241</v>
      </c>
    </row>
    <row r="356" spans="1:18" x14ac:dyDescent="0.25">
      <c r="A356">
        <v>2023</v>
      </c>
      <c r="B356" t="s">
        <v>18</v>
      </c>
      <c r="C356" t="s">
        <v>19</v>
      </c>
      <c r="D356">
        <v>23</v>
      </c>
      <c r="E356" t="s">
        <v>20</v>
      </c>
      <c r="F356">
        <v>2301109</v>
      </c>
      <c r="G356" t="s">
        <v>885</v>
      </c>
      <c r="H356">
        <v>23249013</v>
      </c>
      <c r="I356">
        <v>3</v>
      </c>
      <c r="J356">
        <v>1</v>
      </c>
      <c r="K356" s="1">
        <v>0</v>
      </c>
      <c r="L356" t="s">
        <v>886</v>
      </c>
      <c r="M356" t="s">
        <v>27</v>
      </c>
      <c r="N356" t="s">
        <v>37</v>
      </c>
      <c r="O356">
        <v>62800000</v>
      </c>
      <c r="P356">
        <v>1</v>
      </c>
      <c r="Q356">
        <v>-54983977</v>
      </c>
      <c r="R356">
        <v>-393206241</v>
      </c>
    </row>
    <row r="357" spans="1:18" x14ac:dyDescent="0.25">
      <c r="A357">
        <v>2023</v>
      </c>
      <c r="B357" t="s">
        <v>18</v>
      </c>
      <c r="C357" t="s">
        <v>19</v>
      </c>
      <c r="D357">
        <v>23</v>
      </c>
      <c r="E357" t="s">
        <v>643</v>
      </c>
      <c r="F357">
        <v>2312502</v>
      </c>
      <c r="G357" t="s">
        <v>887</v>
      </c>
      <c r="H357">
        <v>23249242</v>
      </c>
      <c r="I357">
        <v>3</v>
      </c>
      <c r="J357">
        <v>2</v>
      </c>
      <c r="K357" s="2">
        <v>0</v>
      </c>
      <c r="L357" t="s">
        <v>561</v>
      </c>
      <c r="M357" t="s">
        <v>64</v>
      </c>
      <c r="N357" t="s">
        <v>24</v>
      </c>
      <c r="O357">
        <v>62965000</v>
      </c>
      <c r="P357">
        <v>2</v>
      </c>
      <c r="Q357">
        <v>-54983977</v>
      </c>
      <c r="R357">
        <v>-393206241</v>
      </c>
    </row>
    <row r="358" spans="1:18" x14ac:dyDescent="0.25">
      <c r="A358">
        <v>2023</v>
      </c>
      <c r="B358" t="s">
        <v>18</v>
      </c>
      <c r="C358" t="s">
        <v>19</v>
      </c>
      <c r="D358">
        <v>23</v>
      </c>
      <c r="E358" t="s">
        <v>319</v>
      </c>
      <c r="F358">
        <v>2307601</v>
      </c>
      <c r="G358" t="s">
        <v>888</v>
      </c>
      <c r="H358">
        <v>23249935</v>
      </c>
      <c r="I358">
        <v>3</v>
      </c>
      <c r="J358">
        <v>1</v>
      </c>
      <c r="K358" s="1">
        <v>0</v>
      </c>
      <c r="L358" t="s">
        <v>835</v>
      </c>
      <c r="M358" t="s">
        <v>889</v>
      </c>
      <c r="N358" t="s">
        <v>53</v>
      </c>
      <c r="O358">
        <v>62930000</v>
      </c>
      <c r="P358">
        <v>1</v>
      </c>
      <c r="Q358">
        <v>-54983977</v>
      </c>
      <c r="R358">
        <v>-393206241</v>
      </c>
    </row>
    <row r="359" spans="1:18" x14ac:dyDescent="0.25">
      <c r="A359">
        <v>2023</v>
      </c>
      <c r="B359" t="s">
        <v>18</v>
      </c>
      <c r="C359" t="s">
        <v>19</v>
      </c>
      <c r="D359">
        <v>23</v>
      </c>
      <c r="E359" t="s">
        <v>124</v>
      </c>
      <c r="F359">
        <v>2304459</v>
      </c>
      <c r="G359" t="s">
        <v>890</v>
      </c>
      <c r="H359">
        <v>23251948</v>
      </c>
      <c r="I359">
        <v>3</v>
      </c>
      <c r="J359">
        <v>1</v>
      </c>
      <c r="K359" s="2">
        <v>0</v>
      </c>
      <c r="L359" t="s">
        <v>891</v>
      </c>
      <c r="M359" t="s">
        <v>142</v>
      </c>
      <c r="N359" t="s">
        <v>132</v>
      </c>
      <c r="O359">
        <v>62815000</v>
      </c>
      <c r="P359">
        <v>1</v>
      </c>
      <c r="Q359">
        <v>-54983977</v>
      </c>
      <c r="R359">
        <v>-393206241</v>
      </c>
    </row>
    <row r="360" spans="1:18" x14ac:dyDescent="0.25">
      <c r="A360">
        <v>2023</v>
      </c>
      <c r="B360" t="s">
        <v>18</v>
      </c>
      <c r="C360" t="s">
        <v>19</v>
      </c>
      <c r="D360">
        <v>23</v>
      </c>
      <c r="E360" t="s">
        <v>391</v>
      </c>
      <c r="F360">
        <v>2308708</v>
      </c>
      <c r="G360" t="s">
        <v>892</v>
      </c>
      <c r="H360">
        <v>23252103</v>
      </c>
      <c r="I360">
        <v>3</v>
      </c>
      <c r="J360">
        <v>1</v>
      </c>
      <c r="K360" s="1">
        <v>0</v>
      </c>
      <c r="L360" t="s">
        <v>893</v>
      </c>
      <c r="M360" t="s">
        <v>894</v>
      </c>
      <c r="N360" t="s">
        <v>882</v>
      </c>
      <c r="O360">
        <v>62940000</v>
      </c>
      <c r="P360">
        <v>1</v>
      </c>
      <c r="Q360">
        <v>-54983977</v>
      </c>
      <c r="R360">
        <v>-393206241</v>
      </c>
    </row>
    <row r="361" spans="1:18" x14ac:dyDescent="0.25">
      <c r="A361">
        <v>2023</v>
      </c>
      <c r="B361" t="s">
        <v>18</v>
      </c>
      <c r="C361" t="s">
        <v>19</v>
      </c>
      <c r="D361">
        <v>23</v>
      </c>
      <c r="E361" t="s">
        <v>530</v>
      </c>
      <c r="F361">
        <v>2311504</v>
      </c>
      <c r="G361" t="s">
        <v>895</v>
      </c>
      <c r="H361">
        <v>23252413</v>
      </c>
      <c r="I361">
        <v>2</v>
      </c>
      <c r="J361">
        <v>1</v>
      </c>
      <c r="K361" s="2">
        <v>0</v>
      </c>
      <c r="L361" t="s">
        <v>896</v>
      </c>
      <c r="M361" t="s">
        <v>64</v>
      </c>
      <c r="N361" t="s">
        <v>53</v>
      </c>
      <c r="O361">
        <v>62920000</v>
      </c>
      <c r="P361">
        <v>1</v>
      </c>
      <c r="Q361">
        <v>-50885649</v>
      </c>
      <c r="R361">
        <v>-379026476</v>
      </c>
    </row>
    <row r="362" spans="1:18" x14ac:dyDescent="0.25">
      <c r="A362">
        <v>2023</v>
      </c>
      <c r="B362" t="s">
        <v>18</v>
      </c>
      <c r="C362" t="s">
        <v>19</v>
      </c>
      <c r="D362">
        <v>23</v>
      </c>
      <c r="E362" t="s">
        <v>319</v>
      </c>
      <c r="F362">
        <v>2307601</v>
      </c>
      <c r="G362" t="s">
        <v>897</v>
      </c>
      <c r="H362">
        <v>23255161</v>
      </c>
      <c r="I362">
        <v>3</v>
      </c>
      <c r="J362">
        <v>1</v>
      </c>
      <c r="K362" s="1">
        <v>0</v>
      </c>
      <c r="L362" t="s">
        <v>898</v>
      </c>
      <c r="M362" t="s">
        <v>64</v>
      </c>
      <c r="N362" t="s">
        <v>343</v>
      </c>
      <c r="O362">
        <v>62930000</v>
      </c>
      <c r="P362">
        <v>1</v>
      </c>
      <c r="Q362">
        <v>-54983977</v>
      </c>
      <c r="R362">
        <v>-393206241</v>
      </c>
    </row>
    <row r="363" spans="1:18" x14ac:dyDescent="0.25">
      <c r="A363">
        <v>2023</v>
      </c>
      <c r="B363" t="s">
        <v>18</v>
      </c>
      <c r="C363" t="s">
        <v>19</v>
      </c>
      <c r="D363">
        <v>23</v>
      </c>
      <c r="E363" t="s">
        <v>319</v>
      </c>
      <c r="F363">
        <v>2307601</v>
      </c>
      <c r="G363" t="s">
        <v>899</v>
      </c>
      <c r="H363">
        <v>23255196</v>
      </c>
      <c r="I363">
        <v>3</v>
      </c>
      <c r="J363">
        <v>2</v>
      </c>
      <c r="K363" s="2">
        <v>0</v>
      </c>
      <c r="L363" t="s">
        <v>900</v>
      </c>
      <c r="M363" t="s">
        <v>33</v>
      </c>
      <c r="N363" t="s">
        <v>33</v>
      </c>
      <c r="O363">
        <v>62930000</v>
      </c>
      <c r="P363">
        <v>2</v>
      </c>
      <c r="Q363">
        <v>-54983977</v>
      </c>
      <c r="R363">
        <v>-393206241</v>
      </c>
    </row>
    <row r="364" spans="1:18" x14ac:dyDescent="0.25">
      <c r="A364">
        <v>2023</v>
      </c>
      <c r="B364" t="s">
        <v>18</v>
      </c>
      <c r="C364" t="s">
        <v>19</v>
      </c>
      <c r="D364">
        <v>23</v>
      </c>
      <c r="E364" t="s">
        <v>559</v>
      </c>
      <c r="F364">
        <v>2311801</v>
      </c>
      <c r="G364" t="s">
        <v>901</v>
      </c>
      <c r="H364">
        <v>23255528</v>
      </c>
      <c r="I364">
        <v>2</v>
      </c>
      <c r="J364">
        <v>1</v>
      </c>
      <c r="K364" s="1">
        <v>0</v>
      </c>
      <c r="L364" t="s">
        <v>902</v>
      </c>
      <c r="M364" t="s">
        <v>903</v>
      </c>
      <c r="N364" t="s">
        <v>904</v>
      </c>
      <c r="O364">
        <v>62900000</v>
      </c>
      <c r="P364">
        <v>1</v>
      </c>
      <c r="Q364">
        <v>-54983977</v>
      </c>
      <c r="R364">
        <v>-393206241</v>
      </c>
    </row>
    <row r="365" spans="1:18" x14ac:dyDescent="0.25">
      <c r="A365">
        <v>2023</v>
      </c>
      <c r="B365" t="s">
        <v>18</v>
      </c>
      <c r="C365" t="s">
        <v>19</v>
      </c>
      <c r="D365">
        <v>23</v>
      </c>
      <c r="E365" t="s">
        <v>319</v>
      </c>
      <c r="F365">
        <v>2307601</v>
      </c>
      <c r="G365" t="s">
        <v>905</v>
      </c>
      <c r="H365">
        <v>23258080</v>
      </c>
      <c r="I365">
        <v>3</v>
      </c>
      <c r="J365">
        <v>2</v>
      </c>
      <c r="K365" s="2">
        <v>0</v>
      </c>
      <c r="L365" t="s">
        <v>906</v>
      </c>
      <c r="M365" t="s">
        <v>33</v>
      </c>
      <c r="N365" t="s">
        <v>33</v>
      </c>
      <c r="O365">
        <v>62930000</v>
      </c>
      <c r="P365">
        <v>2</v>
      </c>
      <c r="Q365">
        <v>-51513269</v>
      </c>
      <c r="R365">
        <v>-380914147</v>
      </c>
    </row>
    <row r="366" spans="1:18" x14ac:dyDescent="0.25">
      <c r="A366">
        <v>2023</v>
      </c>
      <c r="B366" t="s">
        <v>18</v>
      </c>
      <c r="C366" t="s">
        <v>19</v>
      </c>
      <c r="D366">
        <v>23</v>
      </c>
      <c r="E366" t="s">
        <v>501</v>
      </c>
      <c r="F366">
        <v>2310001</v>
      </c>
      <c r="G366" t="s">
        <v>907</v>
      </c>
      <c r="H366">
        <v>23258659</v>
      </c>
      <c r="I366">
        <v>3</v>
      </c>
      <c r="J366">
        <v>1</v>
      </c>
      <c r="K366" s="1">
        <v>0</v>
      </c>
      <c r="L366" t="s">
        <v>908</v>
      </c>
      <c r="M366" t="s">
        <v>770</v>
      </c>
      <c r="N366" t="s">
        <v>53</v>
      </c>
      <c r="O366">
        <v>62910000</v>
      </c>
      <c r="P366">
        <v>1</v>
      </c>
      <c r="Q366">
        <v>-54983977</v>
      </c>
      <c r="R366">
        <v>-393206241</v>
      </c>
    </row>
    <row r="367" spans="1:18" x14ac:dyDescent="0.25">
      <c r="A367">
        <v>2023</v>
      </c>
      <c r="B367" t="s">
        <v>18</v>
      </c>
      <c r="C367" t="s">
        <v>19</v>
      </c>
      <c r="D367">
        <v>23</v>
      </c>
      <c r="E367" t="s">
        <v>270</v>
      </c>
      <c r="F367">
        <v>2307007</v>
      </c>
      <c r="G367" t="s">
        <v>909</v>
      </c>
      <c r="H367">
        <v>23259442</v>
      </c>
      <c r="I367">
        <v>1</v>
      </c>
      <c r="J367">
        <v>1</v>
      </c>
      <c r="K367" s="2">
        <v>0</v>
      </c>
      <c r="L367" t="s">
        <v>910</v>
      </c>
      <c r="M367" t="s">
        <v>911</v>
      </c>
      <c r="N367" t="s">
        <v>53</v>
      </c>
      <c r="O367">
        <v>62823970</v>
      </c>
      <c r="P367">
        <v>1</v>
      </c>
      <c r="Q367">
        <v>-48383933</v>
      </c>
      <c r="R367">
        <v>-377852345</v>
      </c>
    </row>
    <row r="368" spans="1:18" x14ac:dyDescent="0.25">
      <c r="A368">
        <v>2023</v>
      </c>
      <c r="B368" t="s">
        <v>18</v>
      </c>
      <c r="C368" t="s">
        <v>19</v>
      </c>
      <c r="D368">
        <v>23</v>
      </c>
      <c r="E368" t="s">
        <v>124</v>
      </c>
      <c r="F368">
        <v>2304459</v>
      </c>
      <c r="G368" t="s">
        <v>912</v>
      </c>
      <c r="H368">
        <v>23261498</v>
      </c>
      <c r="I368">
        <v>3</v>
      </c>
      <c r="J368">
        <v>1</v>
      </c>
      <c r="K368" s="1">
        <v>0</v>
      </c>
      <c r="L368" t="s">
        <v>913</v>
      </c>
      <c r="M368" t="s">
        <v>64</v>
      </c>
      <c r="N368" t="s">
        <v>914</v>
      </c>
      <c r="O368">
        <v>62817000</v>
      </c>
      <c r="P368">
        <v>1</v>
      </c>
      <c r="Q368">
        <v>-54983977</v>
      </c>
      <c r="R368">
        <v>-393206241</v>
      </c>
    </row>
    <row r="369" spans="1:18" x14ac:dyDescent="0.25">
      <c r="A369">
        <v>2023</v>
      </c>
      <c r="B369" t="s">
        <v>18</v>
      </c>
      <c r="C369" t="s">
        <v>19</v>
      </c>
      <c r="D369">
        <v>23</v>
      </c>
      <c r="E369" t="s">
        <v>643</v>
      </c>
      <c r="F369">
        <v>2312502</v>
      </c>
      <c r="G369" t="s">
        <v>915</v>
      </c>
      <c r="H369">
        <v>23261544</v>
      </c>
      <c r="I369">
        <v>3</v>
      </c>
      <c r="J369">
        <v>2</v>
      </c>
      <c r="K369" s="2">
        <v>0</v>
      </c>
      <c r="L369" t="s">
        <v>916</v>
      </c>
      <c r="M369" t="s">
        <v>64</v>
      </c>
      <c r="N369" t="s">
        <v>24</v>
      </c>
      <c r="O369">
        <v>62965000</v>
      </c>
      <c r="P369">
        <v>2</v>
      </c>
      <c r="Q369">
        <v>-7223721</v>
      </c>
      <c r="R369">
        <v>-39328458</v>
      </c>
    </row>
    <row r="370" spans="1:18" x14ac:dyDescent="0.25">
      <c r="A370">
        <v>2023</v>
      </c>
      <c r="B370" t="s">
        <v>18</v>
      </c>
      <c r="C370" t="s">
        <v>19</v>
      </c>
      <c r="D370">
        <v>23</v>
      </c>
      <c r="E370" t="s">
        <v>20</v>
      </c>
      <c r="F370">
        <v>2301109</v>
      </c>
      <c r="G370" t="s">
        <v>917</v>
      </c>
      <c r="H370">
        <v>23265426</v>
      </c>
      <c r="I370">
        <v>2</v>
      </c>
      <c r="J370">
        <v>1</v>
      </c>
      <c r="K370" s="1">
        <v>0</v>
      </c>
      <c r="L370" t="s">
        <v>918</v>
      </c>
      <c r="M370" t="s">
        <v>919</v>
      </c>
      <c r="N370" t="s">
        <v>59</v>
      </c>
      <c r="O370">
        <v>62800000</v>
      </c>
      <c r="P370">
        <v>1</v>
      </c>
      <c r="Q370">
        <v>-45736709</v>
      </c>
      <c r="R370">
        <v>-377662061</v>
      </c>
    </row>
    <row r="371" spans="1:18" x14ac:dyDescent="0.25">
      <c r="A371">
        <v>2023</v>
      </c>
      <c r="B371" t="s">
        <v>18</v>
      </c>
      <c r="C371" t="s">
        <v>19</v>
      </c>
      <c r="D371">
        <v>23</v>
      </c>
      <c r="E371" t="s">
        <v>205</v>
      </c>
      <c r="F371">
        <v>2306207</v>
      </c>
      <c r="G371" t="s">
        <v>920</v>
      </c>
      <c r="H371">
        <v>23265523</v>
      </c>
      <c r="I371">
        <v>3</v>
      </c>
      <c r="J371">
        <v>2</v>
      </c>
      <c r="K371" s="2">
        <v>0</v>
      </c>
      <c r="L371" t="s">
        <v>921</v>
      </c>
      <c r="M371" t="s">
        <v>922</v>
      </c>
      <c r="N371" t="s">
        <v>223</v>
      </c>
      <c r="O371">
        <v>62820000</v>
      </c>
      <c r="P371">
        <v>1</v>
      </c>
      <c r="Q371">
        <v>-54983977</v>
      </c>
      <c r="R371">
        <v>-393206241</v>
      </c>
    </row>
    <row r="372" spans="1:18" x14ac:dyDescent="0.25">
      <c r="A372">
        <v>2023</v>
      </c>
      <c r="B372" t="s">
        <v>18</v>
      </c>
      <c r="C372" t="s">
        <v>19</v>
      </c>
      <c r="D372">
        <v>23</v>
      </c>
      <c r="E372" t="s">
        <v>124</v>
      </c>
      <c r="F372">
        <v>2304459</v>
      </c>
      <c r="G372" t="s">
        <v>923</v>
      </c>
      <c r="H372">
        <v>23265655</v>
      </c>
      <c r="I372">
        <v>3</v>
      </c>
      <c r="J372">
        <v>1</v>
      </c>
      <c r="K372" s="1">
        <v>0</v>
      </c>
      <c r="L372" t="s">
        <v>924</v>
      </c>
      <c r="M372" t="s">
        <v>33</v>
      </c>
      <c r="N372" t="s">
        <v>53</v>
      </c>
      <c r="O372">
        <v>62815000</v>
      </c>
      <c r="P372">
        <v>2</v>
      </c>
      <c r="Q372">
        <v>-54983977</v>
      </c>
      <c r="R372">
        <v>-393206241</v>
      </c>
    </row>
    <row r="373" spans="1:18" x14ac:dyDescent="0.25">
      <c r="A373">
        <v>2023</v>
      </c>
      <c r="B373" t="s">
        <v>18</v>
      </c>
      <c r="C373" t="s">
        <v>19</v>
      </c>
      <c r="D373">
        <v>23</v>
      </c>
      <c r="E373" t="s">
        <v>162</v>
      </c>
      <c r="F373">
        <v>2305357</v>
      </c>
      <c r="G373" t="s">
        <v>925</v>
      </c>
      <c r="H373">
        <v>23265663</v>
      </c>
      <c r="I373">
        <v>3</v>
      </c>
      <c r="J373">
        <v>1</v>
      </c>
      <c r="K373" s="2">
        <v>0</v>
      </c>
      <c r="L373" t="s">
        <v>926</v>
      </c>
      <c r="M373" t="s">
        <v>33</v>
      </c>
      <c r="N373" t="s">
        <v>53</v>
      </c>
      <c r="O373">
        <v>62810000</v>
      </c>
      <c r="P373">
        <v>1</v>
      </c>
      <c r="Q373">
        <v>-47103642</v>
      </c>
      <c r="R373">
        <v>-373557593</v>
      </c>
    </row>
    <row r="374" spans="1:18" x14ac:dyDescent="0.25">
      <c r="A374">
        <v>2023</v>
      </c>
      <c r="B374" t="s">
        <v>18</v>
      </c>
      <c r="C374" t="s">
        <v>19</v>
      </c>
      <c r="D374">
        <v>23</v>
      </c>
      <c r="E374" t="s">
        <v>162</v>
      </c>
      <c r="F374">
        <v>2305357</v>
      </c>
      <c r="G374" t="s">
        <v>927</v>
      </c>
      <c r="H374">
        <v>23265949</v>
      </c>
      <c r="I374">
        <v>3</v>
      </c>
      <c r="J374">
        <v>2</v>
      </c>
      <c r="K374" s="1">
        <v>0</v>
      </c>
      <c r="L374" t="s">
        <v>928</v>
      </c>
      <c r="M374" t="s">
        <v>33</v>
      </c>
      <c r="N374" t="s">
        <v>928</v>
      </c>
      <c r="O374">
        <v>62810000</v>
      </c>
      <c r="P374">
        <v>1</v>
      </c>
      <c r="Q374">
        <v>-54983977</v>
      </c>
      <c r="R374">
        <v>-393206241</v>
      </c>
    </row>
    <row r="375" spans="1:18" x14ac:dyDescent="0.25">
      <c r="A375">
        <v>2023</v>
      </c>
      <c r="B375" t="s">
        <v>18</v>
      </c>
      <c r="C375" t="s">
        <v>19</v>
      </c>
      <c r="D375">
        <v>23</v>
      </c>
      <c r="E375" t="s">
        <v>124</v>
      </c>
      <c r="F375">
        <v>2304459</v>
      </c>
      <c r="G375" t="s">
        <v>929</v>
      </c>
      <c r="H375">
        <v>23266384</v>
      </c>
      <c r="I375">
        <v>3</v>
      </c>
      <c r="J375">
        <v>2</v>
      </c>
      <c r="K375" s="2">
        <v>0</v>
      </c>
      <c r="L375" t="s">
        <v>136</v>
      </c>
      <c r="M375" t="s">
        <v>33</v>
      </c>
      <c r="N375" t="s">
        <v>136</v>
      </c>
      <c r="O375">
        <v>62817000</v>
      </c>
      <c r="P375">
        <v>2</v>
      </c>
      <c r="Q375">
        <v>-54983977</v>
      </c>
      <c r="R375">
        <v>-393206241</v>
      </c>
    </row>
    <row r="376" spans="1:18" x14ac:dyDescent="0.25">
      <c r="A376">
        <v>2023</v>
      </c>
      <c r="B376" t="s">
        <v>18</v>
      </c>
      <c r="C376" t="s">
        <v>19</v>
      </c>
      <c r="D376">
        <v>23</v>
      </c>
      <c r="E376" t="s">
        <v>559</v>
      </c>
      <c r="F376">
        <v>2311801</v>
      </c>
      <c r="G376" t="s">
        <v>930</v>
      </c>
      <c r="H376">
        <v>23266481</v>
      </c>
      <c r="I376">
        <v>3</v>
      </c>
      <c r="J376">
        <v>1</v>
      </c>
      <c r="K376" s="1">
        <v>0</v>
      </c>
      <c r="L376" t="s">
        <v>931</v>
      </c>
      <c r="M376" t="s">
        <v>932</v>
      </c>
      <c r="N376" t="s">
        <v>564</v>
      </c>
      <c r="O376">
        <v>62900000</v>
      </c>
      <c r="P376">
        <v>1</v>
      </c>
      <c r="Q376">
        <v>-54983977</v>
      </c>
      <c r="R376">
        <v>-393206241</v>
      </c>
    </row>
    <row r="377" spans="1:18" x14ac:dyDescent="0.25">
      <c r="A377">
        <v>2023</v>
      </c>
      <c r="B377" t="s">
        <v>18</v>
      </c>
      <c r="C377" t="s">
        <v>19</v>
      </c>
      <c r="D377">
        <v>23</v>
      </c>
      <c r="E377" t="s">
        <v>270</v>
      </c>
      <c r="F377">
        <v>2307007</v>
      </c>
      <c r="G377" t="s">
        <v>933</v>
      </c>
      <c r="H377">
        <v>23267461</v>
      </c>
      <c r="I377">
        <v>3</v>
      </c>
      <c r="J377">
        <v>1</v>
      </c>
      <c r="K377" s="2">
        <v>0</v>
      </c>
      <c r="L377" t="s">
        <v>934</v>
      </c>
      <c r="M377" t="s">
        <v>27</v>
      </c>
      <c r="N377" t="s">
        <v>935</v>
      </c>
      <c r="O377">
        <v>62823000</v>
      </c>
      <c r="P377">
        <v>1</v>
      </c>
      <c r="Q377">
        <v>-54983977</v>
      </c>
      <c r="R377">
        <v>-393206241</v>
      </c>
    </row>
    <row r="378" spans="1:18" x14ac:dyDescent="0.25">
      <c r="A378">
        <v>2023</v>
      </c>
      <c r="B378" t="s">
        <v>18</v>
      </c>
      <c r="C378" t="s">
        <v>19</v>
      </c>
      <c r="D378">
        <v>23</v>
      </c>
      <c r="E378" t="s">
        <v>226</v>
      </c>
      <c r="F378">
        <v>2300705</v>
      </c>
      <c r="G378" t="s">
        <v>936</v>
      </c>
      <c r="H378">
        <v>23268719</v>
      </c>
      <c r="I378">
        <v>3</v>
      </c>
      <c r="J378">
        <v>2</v>
      </c>
      <c r="K378" s="1">
        <v>0</v>
      </c>
      <c r="L378" t="s">
        <v>937</v>
      </c>
      <c r="M378" t="s">
        <v>33</v>
      </c>
      <c r="N378" t="s">
        <v>938</v>
      </c>
      <c r="O378">
        <v>62970000</v>
      </c>
      <c r="P378">
        <v>2</v>
      </c>
      <c r="Q378">
        <v>-54983977</v>
      </c>
      <c r="R378">
        <v>-393206241</v>
      </c>
    </row>
    <row r="379" spans="1:18" x14ac:dyDescent="0.25">
      <c r="A379">
        <v>2023</v>
      </c>
      <c r="B379" t="s">
        <v>18</v>
      </c>
      <c r="C379" t="s">
        <v>19</v>
      </c>
      <c r="D379">
        <v>23</v>
      </c>
      <c r="E379" t="s">
        <v>683</v>
      </c>
      <c r="F379">
        <v>2313104</v>
      </c>
      <c r="G379" t="s">
        <v>939</v>
      </c>
      <c r="H379">
        <v>23269260</v>
      </c>
      <c r="I379">
        <v>3</v>
      </c>
      <c r="J379">
        <v>1</v>
      </c>
      <c r="K379" s="2">
        <v>0</v>
      </c>
      <c r="L379" t="s">
        <v>940</v>
      </c>
      <c r="M379" t="s">
        <v>941</v>
      </c>
      <c r="N379" t="s">
        <v>53</v>
      </c>
      <c r="O379">
        <v>62960000</v>
      </c>
      <c r="P379">
        <v>1</v>
      </c>
      <c r="Q379">
        <v>-54983977</v>
      </c>
      <c r="R379">
        <v>-393206241</v>
      </c>
    </row>
    <row r="380" spans="1:18" x14ac:dyDescent="0.25">
      <c r="A380">
        <v>2023</v>
      </c>
      <c r="B380" t="s">
        <v>18</v>
      </c>
      <c r="C380" t="s">
        <v>19</v>
      </c>
      <c r="D380">
        <v>23</v>
      </c>
      <c r="E380" t="s">
        <v>683</v>
      </c>
      <c r="F380">
        <v>2313104</v>
      </c>
      <c r="G380" t="s">
        <v>942</v>
      </c>
      <c r="H380">
        <v>23269286</v>
      </c>
      <c r="I380">
        <v>3</v>
      </c>
      <c r="J380">
        <v>1</v>
      </c>
      <c r="K380" s="1">
        <v>0</v>
      </c>
      <c r="L380" t="s">
        <v>697</v>
      </c>
      <c r="M380" t="s">
        <v>698</v>
      </c>
      <c r="N380" t="s">
        <v>699</v>
      </c>
      <c r="O380">
        <v>62960000</v>
      </c>
      <c r="P380">
        <v>1</v>
      </c>
      <c r="Q380">
        <v>-5250047</v>
      </c>
      <c r="R380">
        <v>-381329038</v>
      </c>
    </row>
    <row r="381" spans="1:18" x14ac:dyDescent="0.25">
      <c r="A381">
        <v>2023</v>
      </c>
      <c r="B381" t="s">
        <v>18</v>
      </c>
      <c r="C381" t="s">
        <v>19</v>
      </c>
      <c r="D381">
        <v>23</v>
      </c>
      <c r="E381" t="s">
        <v>683</v>
      </c>
      <c r="F381">
        <v>2313104</v>
      </c>
      <c r="G381" t="s">
        <v>943</v>
      </c>
      <c r="H381">
        <v>23269308</v>
      </c>
      <c r="I381">
        <v>3</v>
      </c>
      <c r="J381">
        <v>1</v>
      </c>
      <c r="K381" s="2">
        <v>0</v>
      </c>
      <c r="L381" t="s">
        <v>707</v>
      </c>
      <c r="M381" t="s">
        <v>944</v>
      </c>
      <c r="N381" t="s">
        <v>53</v>
      </c>
      <c r="O381">
        <v>62960000</v>
      </c>
      <c r="P381">
        <v>1</v>
      </c>
      <c r="Q381">
        <v>-54983977</v>
      </c>
      <c r="R381">
        <v>-393206241</v>
      </c>
    </row>
    <row r="382" spans="1:18" x14ac:dyDescent="0.25">
      <c r="A382">
        <v>2023</v>
      </c>
      <c r="B382" t="s">
        <v>18</v>
      </c>
      <c r="C382" t="s">
        <v>19</v>
      </c>
      <c r="D382">
        <v>23</v>
      </c>
      <c r="E382" t="s">
        <v>559</v>
      </c>
      <c r="F382">
        <v>2311801</v>
      </c>
      <c r="G382" t="s">
        <v>945</v>
      </c>
      <c r="H382">
        <v>23270098</v>
      </c>
      <c r="I382">
        <v>3</v>
      </c>
      <c r="J382">
        <v>1</v>
      </c>
      <c r="K382" s="1">
        <v>0</v>
      </c>
      <c r="L382" t="s">
        <v>946</v>
      </c>
      <c r="M382" t="s">
        <v>947</v>
      </c>
      <c r="N382" t="s">
        <v>948</v>
      </c>
      <c r="O382">
        <v>62900000</v>
      </c>
      <c r="P382">
        <v>1</v>
      </c>
      <c r="Q382">
        <v>-54983977</v>
      </c>
      <c r="R382">
        <v>-393206241</v>
      </c>
    </row>
    <row r="383" spans="1:18" x14ac:dyDescent="0.25">
      <c r="A383">
        <v>2023</v>
      </c>
      <c r="B383" t="s">
        <v>18</v>
      </c>
      <c r="C383" t="s">
        <v>19</v>
      </c>
      <c r="D383">
        <v>23</v>
      </c>
      <c r="E383" t="s">
        <v>319</v>
      </c>
      <c r="F383">
        <v>2307601</v>
      </c>
      <c r="G383" t="s">
        <v>949</v>
      </c>
      <c r="H383">
        <v>23270853</v>
      </c>
      <c r="I383">
        <v>3</v>
      </c>
      <c r="J383">
        <v>2</v>
      </c>
      <c r="K383" s="2">
        <v>0</v>
      </c>
      <c r="L383" t="s">
        <v>950</v>
      </c>
      <c r="M383" t="s">
        <v>33</v>
      </c>
      <c r="N383" t="s">
        <v>374</v>
      </c>
      <c r="O383">
        <v>62930000</v>
      </c>
      <c r="P383">
        <v>2</v>
      </c>
      <c r="Q383">
        <v>-54983977</v>
      </c>
      <c r="R383">
        <v>-393206241</v>
      </c>
    </row>
    <row r="384" spans="1:18" x14ac:dyDescent="0.25">
      <c r="A384">
        <v>2023</v>
      </c>
      <c r="B384" t="s">
        <v>18</v>
      </c>
      <c r="C384" t="s">
        <v>19</v>
      </c>
      <c r="D384">
        <v>23</v>
      </c>
      <c r="E384" t="s">
        <v>20</v>
      </c>
      <c r="F384">
        <v>2301109</v>
      </c>
      <c r="G384" t="s">
        <v>951</v>
      </c>
      <c r="H384">
        <v>23271825</v>
      </c>
      <c r="I384">
        <v>3</v>
      </c>
      <c r="J384">
        <v>1</v>
      </c>
      <c r="K384" s="1">
        <v>0</v>
      </c>
      <c r="L384" t="s">
        <v>952</v>
      </c>
      <c r="M384" t="s">
        <v>27</v>
      </c>
      <c r="N384" t="s">
        <v>37</v>
      </c>
      <c r="O384">
        <v>62800000</v>
      </c>
      <c r="P384">
        <v>1</v>
      </c>
      <c r="Q384">
        <v>-54983977</v>
      </c>
      <c r="R384">
        <v>-393206241</v>
      </c>
    </row>
    <row r="385" spans="1:18" x14ac:dyDescent="0.25">
      <c r="A385">
        <v>2023</v>
      </c>
      <c r="B385" t="s">
        <v>18</v>
      </c>
      <c r="C385" t="s">
        <v>19</v>
      </c>
      <c r="D385">
        <v>23</v>
      </c>
      <c r="E385" t="s">
        <v>20</v>
      </c>
      <c r="F385">
        <v>2301109</v>
      </c>
      <c r="G385" t="s">
        <v>953</v>
      </c>
      <c r="H385">
        <v>23271841</v>
      </c>
      <c r="I385">
        <v>3</v>
      </c>
      <c r="J385">
        <v>1</v>
      </c>
      <c r="K385" s="2">
        <v>0</v>
      </c>
      <c r="L385" t="s">
        <v>954</v>
      </c>
      <c r="M385" t="s">
        <v>770</v>
      </c>
      <c r="N385" t="s">
        <v>781</v>
      </c>
      <c r="O385">
        <v>62800000</v>
      </c>
      <c r="P385">
        <v>1</v>
      </c>
      <c r="Q385">
        <v>-54983977</v>
      </c>
      <c r="R385">
        <v>-393206241</v>
      </c>
    </row>
    <row r="386" spans="1:18" x14ac:dyDescent="0.25">
      <c r="A386">
        <v>2023</v>
      </c>
      <c r="B386" t="s">
        <v>18</v>
      </c>
      <c r="C386" t="s">
        <v>19</v>
      </c>
      <c r="D386">
        <v>23</v>
      </c>
      <c r="E386" t="s">
        <v>124</v>
      </c>
      <c r="F386">
        <v>2304459</v>
      </c>
      <c r="G386" t="s">
        <v>955</v>
      </c>
      <c r="H386">
        <v>23272457</v>
      </c>
      <c r="I386">
        <v>3</v>
      </c>
      <c r="J386">
        <v>1</v>
      </c>
      <c r="K386" s="1">
        <v>0</v>
      </c>
      <c r="L386" t="s">
        <v>956</v>
      </c>
      <c r="M386" t="s">
        <v>33</v>
      </c>
      <c r="N386" t="s">
        <v>957</v>
      </c>
      <c r="O386">
        <v>62815000</v>
      </c>
      <c r="P386">
        <v>2</v>
      </c>
      <c r="Q386">
        <v>-54983977</v>
      </c>
      <c r="R386">
        <v>-393206241</v>
      </c>
    </row>
    <row r="387" spans="1:18" x14ac:dyDescent="0.25">
      <c r="A387">
        <v>2023</v>
      </c>
      <c r="B387" t="s">
        <v>18</v>
      </c>
      <c r="C387" t="s">
        <v>19</v>
      </c>
      <c r="D387">
        <v>23</v>
      </c>
      <c r="E387" t="s">
        <v>530</v>
      </c>
      <c r="F387">
        <v>2311504</v>
      </c>
      <c r="G387" t="s">
        <v>958</v>
      </c>
      <c r="H387">
        <v>23272961</v>
      </c>
      <c r="I387">
        <v>3</v>
      </c>
      <c r="J387">
        <v>2</v>
      </c>
      <c r="K387" s="2">
        <v>0</v>
      </c>
      <c r="L387" t="s">
        <v>928</v>
      </c>
      <c r="M387" t="s">
        <v>64</v>
      </c>
      <c r="N387" t="s">
        <v>33</v>
      </c>
      <c r="O387">
        <v>62920000</v>
      </c>
      <c r="P387">
        <v>1</v>
      </c>
      <c r="Q387">
        <v>-54983977</v>
      </c>
      <c r="R387">
        <v>-393206241</v>
      </c>
    </row>
    <row r="388" spans="1:18" x14ac:dyDescent="0.25">
      <c r="A388">
        <v>2023</v>
      </c>
      <c r="B388" t="s">
        <v>18</v>
      </c>
      <c r="C388" t="s">
        <v>19</v>
      </c>
      <c r="D388">
        <v>23</v>
      </c>
      <c r="E388" t="s">
        <v>226</v>
      </c>
      <c r="F388">
        <v>2300705</v>
      </c>
      <c r="G388" t="s">
        <v>959</v>
      </c>
      <c r="H388">
        <v>23273232</v>
      </c>
      <c r="I388">
        <v>3</v>
      </c>
      <c r="J388">
        <v>1</v>
      </c>
      <c r="K388" s="1">
        <v>0</v>
      </c>
      <c r="L388" t="s">
        <v>960</v>
      </c>
      <c r="M388" t="s">
        <v>33</v>
      </c>
      <c r="N388" t="s">
        <v>961</v>
      </c>
      <c r="O388">
        <v>62970000</v>
      </c>
      <c r="P388">
        <v>1</v>
      </c>
      <c r="Q388">
        <v>-54983977</v>
      </c>
      <c r="R388">
        <v>-393206241</v>
      </c>
    </row>
    <row r="389" spans="1:18" x14ac:dyDescent="0.25">
      <c r="A389">
        <v>2023</v>
      </c>
      <c r="B389" t="s">
        <v>18</v>
      </c>
      <c r="C389" t="s">
        <v>19</v>
      </c>
      <c r="D389">
        <v>23</v>
      </c>
      <c r="E389" t="s">
        <v>319</v>
      </c>
      <c r="F389">
        <v>2307601</v>
      </c>
      <c r="G389" t="s">
        <v>962</v>
      </c>
      <c r="H389">
        <v>23273704</v>
      </c>
      <c r="I389">
        <v>3</v>
      </c>
      <c r="J389">
        <v>1</v>
      </c>
      <c r="K389" s="2">
        <v>0</v>
      </c>
      <c r="L389" t="s">
        <v>963</v>
      </c>
      <c r="M389" t="s">
        <v>27</v>
      </c>
      <c r="N389" t="s">
        <v>964</v>
      </c>
      <c r="O389">
        <v>62930000</v>
      </c>
      <c r="P389">
        <v>1</v>
      </c>
      <c r="Q389">
        <v>-54983977</v>
      </c>
      <c r="R389">
        <v>-393206241</v>
      </c>
    </row>
    <row r="390" spans="1:18" x14ac:dyDescent="0.25">
      <c r="A390">
        <v>2023</v>
      </c>
      <c r="B390" t="s">
        <v>18</v>
      </c>
      <c r="C390" t="s">
        <v>19</v>
      </c>
      <c r="D390">
        <v>23</v>
      </c>
      <c r="E390" t="s">
        <v>559</v>
      </c>
      <c r="F390">
        <v>2311801</v>
      </c>
      <c r="G390" t="s">
        <v>965</v>
      </c>
      <c r="H390">
        <v>23273712</v>
      </c>
      <c r="I390">
        <v>3</v>
      </c>
      <c r="J390">
        <v>1</v>
      </c>
      <c r="K390" s="1">
        <v>0</v>
      </c>
      <c r="L390" t="s">
        <v>966</v>
      </c>
      <c r="M390" t="s">
        <v>967</v>
      </c>
      <c r="N390" t="s">
        <v>968</v>
      </c>
      <c r="O390">
        <v>62900000</v>
      </c>
      <c r="P390">
        <v>1</v>
      </c>
      <c r="Q390">
        <v>-4923016</v>
      </c>
      <c r="R390">
        <v>-37977122</v>
      </c>
    </row>
    <row r="391" spans="1:18" x14ac:dyDescent="0.25">
      <c r="A391">
        <v>2023</v>
      </c>
      <c r="B391" t="s">
        <v>18</v>
      </c>
      <c r="C391" t="s">
        <v>19</v>
      </c>
      <c r="D391">
        <v>23</v>
      </c>
      <c r="E391" t="s">
        <v>391</v>
      </c>
      <c r="F391">
        <v>2308708</v>
      </c>
      <c r="G391" t="s">
        <v>969</v>
      </c>
      <c r="H391">
        <v>23273950</v>
      </c>
      <c r="I391">
        <v>3</v>
      </c>
      <c r="J391">
        <v>1</v>
      </c>
      <c r="K391" s="2">
        <v>0</v>
      </c>
      <c r="L391" t="s">
        <v>970</v>
      </c>
      <c r="M391" t="s">
        <v>971</v>
      </c>
      <c r="N391" t="s">
        <v>746</v>
      </c>
      <c r="O391">
        <v>62940000</v>
      </c>
      <c r="P391">
        <v>1</v>
      </c>
      <c r="Q391">
        <v>-54983977</v>
      </c>
      <c r="R391">
        <v>-393206241</v>
      </c>
    </row>
    <row r="392" spans="1:18" x14ac:dyDescent="0.25">
      <c r="A392">
        <v>2023</v>
      </c>
      <c r="B392" t="s">
        <v>18</v>
      </c>
      <c r="C392" t="s">
        <v>19</v>
      </c>
      <c r="D392">
        <v>23</v>
      </c>
      <c r="E392" t="s">
        <v>20</v>
      </c>
      <c r="F392">
        <v>2301109</v>
      </c>
      <c r="G392" t="s">
        <v>972</v>
      </c>
      <c r="H392">
        <v>23274557</v>
      </c>
      <c r="I392">
        <v>3</v>
      </c>
      <c r="J392">
        <v>1</v>
      </c>
      <c r="K392" s="1">
        <v>0</v>
      </c>
      <c r="L392" t="s">
        <v>785</v>
      </c>
      <c r="M392" t="s">
        <v>973</v>
      </c>
      <c r="N392" t="s">
        <v>53</v>
      </c>
      <c r="O392">
        <v>62800000</v>
      </c>
      <c r="P392">
        <v>1</v>
      </c>
      <c r="Q392">
        <v>-54983977</v>
      </c>
      <c r="R392">
        <v>-393206241</v>
      </c>
    </row>
    <row r="393" spans="1:18" x14ac:dyDescent="0.25">
      <c r="A393">
        <v>2023</v>
      </c>
      <c r="B393" t="s">
        <v>18</v>
      </c>
      <c r="C393" t="s">
        <v>19</v>
      </c>
      <c r="D393">
        <v>23</v>
      </c>
      <c r="E393" t="s">
        <v>20</v>
      </c>
      <c r="F393">
        <v>2301109</v>
      </c>
      <c r="G393" t="s">
        <v>974</v>
      </c>
      <c r="H393">
        <v>23276355</v>
      </c>
      <c r="I393">
        <v>3</v>
      </c>
      <c r="J393">
        <v>1</v>
      </c>
      <c r="K393" s="2">
        <v>0</v>
      </c>
      <c r="L393" t="s">
        <v>785</v>
      </c>
      <c r="M393" t="s">
        <v>975</v>
      </c>
      <c r="N393" t="s">
        <v>53</v>
      </c>
      <c r="O393">
        <v>62800000</v>
      </c>
      <c r="P393">
        <v>1</v>
      </c>
      <c r="Q393">
        <v>-51412273</v>
      </c>
      <c r="R393">
        <v>-380956797</v>
      </c>
    </row>
    <row r="394" spans="1:18" x14ac:dyDescent="0.25">
      <c r="A394">
        <v>2023</v>
      </c>
      <c r="B394" t="s">
        <v>18</v>
      </c>
      <c r="C394" t="s">
        <v>19</v>
      </c>
      <c r="D394">
        <v>23</v>
      </c>
      <c r="E394" t="s">
        <v>226</v>
      </c>
      <c r="F394">
        <v>2300705</v>
      </c>
      <c r="G394" t="s">
        <v>976</v>
      </c>
      <c r="H394">
        <v>23276509</v>
      </c>
      <c r="I394">
        <v>2</v>
      </c>
      <c r="J394">
        <v>1</v>
      </c>
      <c r="K394" s="1">
        <v>0</v>
      </c>
      <c r="L394" t="s">
        <v>977</v>
      </c>
      <c r="M394" t="s">
        <v>64</v>
      </c>
      <c r="N394" t="s">
        <v>53</v>
      </c>
      <c r="O394">
        <v>62970000</v>
      </c>
      <c r="P394">
        <v>1</v>
      </c>
      <c r="Q394">
        <v>-54983977</v>
      </c>
      <c r="R394">
        <v>-393206241</v>
      </c>
    </row>
    <row r="395" spans="1:18" x14ac:dyDescent="0.25">
      <c r="A395">
        <v>2023</v>
      </c>
      <c r="B395" t="s">
        <v>18</v>
      </c>
      <c r="C395" t="s">
        <v>19</v>
      </c>
      <c r="D395">
        <v>23</v>
      </c>
      <c r="E395" t="s">
        <v>319</v>
      </c>
      <c r="F395">
        <v>2307601</v>
      </c>
      <c r="G395" t="s">
        <v>978</v>
      </c>
      <c r="H395">
        <v>23277904</v>
      </c>
      <c r="I395">
        <v>2</v>
      </c>
      <c r="J395">
        <v>1</v>
      </c>
      <c r="K395" s="2">
        <v>0</v>
      </c>
      <c r="L395" t="s">
        <v>979</v>
      </c>
      <c r="M395" t="s">
        <v>980</v>
      </c>
      <c r="N395" t="s">
        <v>981</v>
      </c>
      <c r="O395">
        <v>62930000</v>
      </c>
      <c r="P395">
        <v>1</v>
      </c>
      <c r="Q395">
        <v>-51274677</v>
      </c>
      <c r="R395">
        <v>-380902436</v>
      </c>
    </row>
    <row r="396" spans="1:18" x14ac:dyDescent="0.25">
      <c r="A396">
        <v>2023</v>
      </c>
      <c r="B396" t="s">
        <v>18</v>
      </c>
      <c r="C396" t="s">
        <v>19</v>
      </c>
      <c r="D396">
        <v>23</v>
      </c>
      <c r="E396" t="s">
        <v>162</v>
      </c>
      <c r="F396">
        <v>2305357</v>
      </c>
      <c r="G396" t="s">
        <v>982</v>
      </c>
      <c r="H396">
        <v>23277920</v>
      </c>
      <c r="I396">
        <v>2</v>
      </c>
      <c r="J396">
        <v>1</v>
      </c>
      <c r="K396" s="1">
        <v>0</v>
      </c>
      <c r="L396" t="s">
        <v>983</v>
      </c>
      <c r="M396" t="s">
        <v>64</v>
      </c>
      <c r="N396" t="s">
        <v>189</v>
      </c>
      <c r="O396">
        <v>62810000</v>
      </c>
      <c r="P396">
        <v>1</v>
      </c>
      <c r="Q396">
        <v>-46889499</v>
      </c>
      <c r="R396">
        <v>-374034795</v>
      </c>
    </row>
    <row r="397" spans="1:18" x14ac:dyDescent="0.25">
      <c r="A397">
        <v>2023</v>
      </c>
      <c r="B397" t="s">
        <v>18</v>
      </c>
      <c r="C397" t="s">
        <v>19</v>
      </c>
      <c r="D397">
        <v>23</v>
      </c>
      <c r="E397" t="s">
        <v>20</v>
      </c>
      <c r="F397">
        <v>2301109</v>
      </c>
      <c r="G397" t="s">
        <v>984</v>
      </c>
      <c r="H397">
        <v>23281251</v>
      </c>
      <c r="I397">
        <v>3</v>
      </c>
      <c r="J397">
        <v>1</v>
      </c>
      <c r="K397" s="2">
        <v>0</v>
      </c>
      <c r="L397" t="s">
        <v>985</v>
      </c>
      <c r="M397" t="s">
        <v>27</v>
      </c>
      <c r="N397" t="s">
        <v>986</v>
      </c>
      <c r="O397">
        <v>62800000</v>
      </c>
      <c r="P397">
        <v>1</v>
      </c>
      <c r="Q397">
        <v>-54983977</v>
      </c>
      <c r="R397">
        <v>-393206241</v>
      </c>
    </row>
    <row r="398" spans="1:18" x14ac:dyDescent="0.25">
      <c r="A398">
        <v>2023</v>
      </c>
      <c r="B398" t="s">
        <v>18</v>
      </c>
      <c r="C398" t="s">
        <v>19</v>
      </c>
      <c r="D398">
        <v>23</v>
      </c>
      <c r="E398" t="s">
        <v>391</v>
      </c>
      <c r="F398">
        <v>2308708</v>
      </c>
      <c r="G398" t="s">
        <v>987</v>
      </c>
      <c r="H398">
        <v>23314613</v>
      </c>
      <c r="I398">
        <v>3</v>
      </c>
      <c r="J398">
        <v>1</v>
      </c>
      <c r="K398" s="1">
        <v>0</v>
      </c>
      <c r="L398" t="s">
        <v>988</v>
      </c>
      <c r="M398" t="s">
        <v>989</v>
      </c>
      <c r="N398" t="s">
        <v>990</v>
      </c>
      <c r="O398">
        <v>62940000</v>
      </c>
      <c r="P398">
        <v>2</v>
      </c>
      <c r="Q398">
        <v>-54983977</v>
      </c>
      <c r="R398">
        <v>-393206241</v>
      </c>
    </row>
    <row r="399" spans="1:18" x14ac:dyDescent="0.25">
      <c r="A399">
        <v>2023</v>
      </c>
      <c r="B399" t="s">
        <v>18</v>
      </c>
      <c r="C399" t="s">
        <v>19</v>
      </c>
      <c r="D399">
        <v>23</v>
      </c>
      <c r="E399" t="s">
        <v>205</v>
      </c>
      <c r="F399">
        <v>2306207</v>
      </c>
      <c r="G399" t="s">
        <v>991</v>
      </c>
      <c r="H399">
        <v>23321415</v>
      </c>
      <c r="I399">
        <v>3</v>
      </c>
      <c r="J399">
        <v>1</v>
      </c>
      <c r="K399" s="2">
        <v>0</v>
      </c>
      <c r="L399" t="s">
        <v>992</v>
      </c>
      <c r="M399" t="s">
        <v>993</v>
      </c>
      <c r="N399" t="s">
        <v>53</v>
      </c>
      <c r="O399">
        <v>62820000</v>
      </c>
      <c r="P399">
        <v>1</v>
      </c>
      <c r="Q399">
        <v>-88137173</v>
      </c>
      <c r="R399">
        <v>-36954107</v>
      </c>
    </row>
    <row r="400" spans="1:18" x14ac:dyDescent="0.25">
      <c r="A400">
        <v>2023</v>
      </c>
      <c r="B400" t="s">
        <v>18</v>
      </c>
      <c r="C400" t="s">
        <v>19</v>
      </c>
      <c r="D400">
        <v>23</v>
      </c>
      <c r="E400" t="s">
        <v>226</v>
      </c>
      <c r="F400">
        <v>2300705</v>
      </c>
      <c r="G400" t="s">
        <v>994</v>
      </c>
      <c r="H400">
        <v>23324813</v>
      </c>
      <c r="I400">
        <v>3</v>
      </c>
      <c r="J400">
        <v>2</v>
      </c>
      <c r="K400" s="1">
        <v>0</v>
      </c>
      <c r="L400" t="s">
        <v>995</v>
      </c>
      <c r="M400" t="s">
        <v>27</v>
      </c>
      <c r="N400" t="s">
        <v>33</v>
      </c>
      <c r="O400">
        <v>62970000</v>
      </c>
      <c r="P400">
        <v>2</v>
      </c>
      <c r="Q400">
        <v>-54983977</v>
      </c>
      <c r="R400">
        <v>-393206241</v>
      </c>
    </row>
    <row r="401" spans="1:18" x14ac:dyDescent="0.25">
      <c r="A401">
        <v>2023</v>
      </c>
      <c r="B401" t="s">
        <v>18</v>
      </c>
      <c r="C401" t="s">
        <v>19</v>
      </c>
      <c r="D401">
        <v>23</v>
      </c>
      <c r="E401" t="s">
        <v>226</v>
      </c>
      <c r="F401">
        <v>2300705</v>
      </c>
      <c r="G401" t="s">
        <v>996</v>
      </c>
      <c r="H401">
        <v>23336013</v>
      </c>
      <c r="I401">
        <v>3</v>
      </c>
      <c r="J401">
        <v>1</v>
      </c>
      <c r="K401" s="2">
        <v>0</v>
      </c>
      <c r="L401" t="s">
        <v>997</v>
      </c>
      <c r="M401" t="s">
        <v>64</v>
      </c>
      <c r="N401" t="s">
        <v>153</v>
      </c>
      <c r="O401">
        <v>62970000</v>
      </c>
      <c r="P401">
        <v>1</v>
      </c>
      <c r="Q401">
        <v>-52443511</v>
      </c>
      <c r="R401">
        <v>-381354641</v>
      </c>
    </row>
    <row r="402" spans="1:18" x14ac:dyDescent="0.25">
      <c r="A402">
        <v>2023</v>
      </c>
      <c r="B402" t="s">
        <v>18</v>
      </c>
      <c r="C402" t="s">
        <v>19</v>
      </c>
      <c r="D402">
        <v>23</v>
      </c>
      <c r="E402" t="s">
        <v>391</v>
      </c>
      <c r="F402">
        <v>2308708</v>
      </c>
      <c r="G402" t="s">
        <v>998</v>
      </c>
      <c r="H402">
        <v>23339012</v>
      </c>
      <c r="I402">
        <v>3</v>
      </c>
      <c r="J402">
        <v>1</v>
      </c>
      <c r="K402" s="1">
        <v>0</v>
      </c>
      <c r="L402" t="s">
        <v>999</v>
      </c>
      <c r="M402" t="s">
        <v>1000</v>
      </c>
      <c r="N402" t="s">
        <v>1001</v>
      </c>
      <c r="O402">
        <v>62940000</v>
      </c>
      <c r="P402">
        <v>1</v>
      </c>
      <c r="Q402">
        <v>-54983977</v>
      </c>
      <c r="R402">
        <v>-393206241</v>
      </c>
    </row>
    <row r="403" spans="1:18" x14ac:dyDescent="0.25">
      <c r="A403">
        <v>2023</v>
      </c>
      <c r="B403" t="s">
        <v>18</v>
      </c>
      <c r="C403" t="s">
        <v>19</v>
      </c>
      <c r="D403">
        <v>23</v>
      </c>
      <c r="E403" t="s">
        <v>530</v>
      </c>
      <c r="F403">
        <v>2311504</v>
      </c>
      <c r="G403" t="s">
        <v>1002</v>
      </c>
      <c r="H403">
        <v>23461764</v>
      </c>
      <c r="I403">
        <v>3</v>
      </c>
      <c r="J403">
        <v>1</v>
      </c>
      <c r="K403" s="2">
        <v>0</v>
      </c>
      <c r="L403" t="s">
        <v>1003</v>
      </c>
      <c r="M403" t="s">
        <v>1004</v>
      </c>
      <c r="N403" t="s">
        <v>1005</v>
      </c>
      <c r="O403">
        <v>62920000</v>
      </c>
      <c r="P403">
        <v>1</v>
      </c>
      <c r="Q403">
        <v>-54983977</v>
      </c>
      <c r="R403">
        <v>-393206241</v>
      </c>
    </row>
    <row r="404" spans="1:18" x14ac:dyDescent="0.25">
      <c r="A404">
        <v>2023</v>
      </c>
      <c r="B404" t="s">
        <v>18</v>
      </c>
      <c r="C404" t="s">
        <v>19</v>
      </c>
      <c r="D404">
        <v>23</v>
      </c>
      <c r="E404" t="s">
        <v>20</v>
      </c>
      <c r="F404">
        <v>2301109</v>
      </c>
      <c r="G404" t="s">
        <v>1006</v>
      </c>
      <c r="H404">
        <v>23462132</v>
      </c>
      <c r="I404">
        <v>3</v>
      </c>
      <c r="J404">
        <v>1</v>
      </c>
      <c r="K404" s="1">
        <v>0</v>
      </c>
      <c r="L404" t="s">
        <v>785</v>
      </c>
      <c r="M404" t="s">
        <v>1007</v>
      </c>
      <c r="N404" t="s">
        <v>53</v>
      </c>
      <c r="O404">
        <v>62800000</v>
      </c>
      <c r="P404">
        <v>1</v>
      </c>
      <c r="Q404">
        <v>-54983977</v>
      </c>
      <c r="R404">
        <v>-393206241</v>
      </c>
    </row>
    <row r="405" spans="1:18" x14ac:dyDescent="0.25">
      <c r="A405">
        <v>2023</v>
      </c>
      <c r="B405" t="s">
        <v>18</v>
      </c>
      <c r="C405" t="s">
        <v>19</v>
      </c>
      <c r="D405">
        <v>23</v>
      </c>
      <c r="E405" t="s">
        <v>162</v>
      </c>
      <c r="F405">
        <v>2305357</v>
      </c>
      <c r="G405" t="s">
        <v>1008</v>
      </c>
      <c r="H405">
        <v>23517980</v>
      </c>
      <c r="I405">
        <v>3</v>
      </c>
      <c r="J405">
        <v>2</v>
      </c>
      <c r="K405" s="2">
        <v>0</v>
      </c>
      <c r="L405" t="s">
        <v>1009</v>
      </c>
      <c r="M405" t="s">
        <v>33</v>
      </c>
      <c r="N405" t="s">
        <v>1010</v>
      </c>
      <c r="O405">
        <v>62810000</v>
      </c>
      <c r="P405">
        <v>1</v>
      </c>
      <c r="Q405">
        <v>-54983977</v>
      </c>
      <c r="R405">
        <v>-393206241</v>
      </c>
    </row>
    <row r="406" spans="1:18" x14ac:dyDescent="0.25">
      <c r="A406">
        <v>2023</v>
      </c>
      <c r="B406" t="s">
        <v>18</v>
      </c>
      <c r="C406" t="s">
        <v>19</v>
      </c>
      <c r="D406">
        <v>23</v>
      </c>
      <c r="E406" t="s">
        <v>319</v>
      </c>
      <c r="F406">
        <v>2307601</v>
      </c>
      <c r="G406" t="s">
        <v>1011</v>
      </c>
      <c r="H406">
        <v>23533986</v>
      </c>
      <c r="I406">
        <v>1</v>
      </c>
      <c r="J406">
        <v>1</v>
      </c>
      <c r="K406" s="1">
        <v>0</v>
      </c>
      <c r="L406" t="s">
        <v>1012</v>
      </c>
      <c r="M406" t="s">
        <v>1013</v>
      </c>
      <c r="N406" t="s">
        <v>53</v>
      </c>
      <c r="O406">
        <v>62930000</v>
      </c>
      <c r="P406">
        <v>1</v>
      </c>
      <c r="Q406">
        <v>-51458957</v>
      </c>
      <c r="R406">
        <v>-380936064</v>
      </c>
    </row>
    <row r="407" spans="1:18" x14ac:dyDescent="0.25">
      <c r="A407">
        <v>2023</v>
      </c>
      <c r="B407" t="s">
        <v>18</v>
      </c>
      <c r="C407" t="s">
        <v>19</v>
      </c>
      <c r="D407">
        <v>23</v>
      </c>
      <c r="E407" t="s">
        <v>270</v>
      </c>
      <c r="F407">
        <v>2307007</v>
      </c>
      <c r="G407" t="s">
        <v>1014</v>
      </c>
      <c r="H407">
        <v>23545992</v>
      </c>
      <c r="I407">
        <v>3</v>
      </c>
      <c r="J407">
        <v>1</v>
      </c>
      <c r="K407" s="2">
        <v>0</v>
      </c>
      <c r="L407" t="s">
        <v>276</v>
      </c>
      <c r="M407" t="s">
        <v>273</v>
      </c>
      <c r="N407" t="s">
        <v>274</v>
      </c>
      <c r="O407">
        <v>62823000</v>
      </c>
      <c r="P407">
        <v>1</v>
      </c>
      <c r="Q407">
        <v>-54983977</v>
      </c>
      <c r="R407">
        <v>-393206241</v>
      </c>
    </row>
    <row r="408" spans="1:18" x14ac:dyDescent="0.25">
      <c r="A408">
        <v>2023</v>
      </c>
      <c r="B408" t="s">
        <v>18</v>
      </c>
      <c r="C408" t="s">
        <v>19</v>
      </c>
      <c r="D408">
        <v>23</v>
      </c>
      <c r="E408" t="s">
        <v>270</v>
      </c>
      <c r="F408">
        <v>2307007</v>
      </c>
      <c r="G408" t="s">
        <v>1015</v>
      </c>
      <c r="H408">
        <v>23564334</v>
      </c>
      <c r="I408">
        <v>3</v>
      </c>
      <c r="J408">
        <v>1</v>
      </c>
      <c r="K408" s="1">
        <v>0</v>
      </c>
      <c r="L408" t="s">
        <v>1016</v>
      </c>
      <c r="M408" t="s">
        <v>27</v>
      </c>
      <c r="N408" t="s">
        <v>1017</v>
      </c>
      <c r="O408">
        <v>62823000</v>
      </c>
      <c r="P408">
        <v>1</v>
      </c>
      <c r="Q408">
        <v>-38383909</v>
      </c>
      <c r="R408">
        <v>-386279466</v>
      </c>
    </row>
  </sheetData>
  <dataValidations count="1">
    <dataValidation type="decimal" operator="greaterThanOrEqual" allowBlank="1" showInputMessage="1" showErrorMessage="1" sqref="K1:K408" xr:uid="{21817678-CA47-41C6-93B3-54EB8B6E990A}">
      <formula1>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T I 6 s W v / / / s 2 l A A A A 9 g A A A B I A H A B D b 2 5 m a W c v U G F j a 2 F n Z S 5 4 b W w g o h g A K K A U A A A A A A A A A A A A A A A A A A A A A A A A A A A A h Y / R C o I w G I V f R X b v N l d E y O + E u k 2 I g u h 2 z K U j n e J m 8 9 2 6 6 J F 6 h Y y y u u v y n P M d O O d + v U E 6 1 F V w U Z 3 V j U l Q h C k K l J F N r k 2 R o N 6 d w i V K O W y F P I t C B S N s b D x Y n a D S u T Y m x H u P / Q w 3 X U E Y p R E 5 Z p u 9 L F U t Q m 2 s E 0 Y q 9 G n l / 1 u I w + E 1 h j M c z S O 8 o A x T I J M J m T Z f g I 1 7 n + m P C e u + c n 2 n e O v C 1 Q 7 I J I G 8 P / A H U E s D B B Q A A g A I A E y O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j q x a W 7 0 o y X 0 C A A D S E A A A E w A c A E Z v c m 1 1 b G F z L 1 N l Y 3 R p b 2 4 x L m 0 g o h g A K K A U A A A A A A A A A A A A A A A A A A A A A A A A A A A A 7 V T N b p t A E L 5 b 8 j u s y M W W k J X 0 J 6 p a + U A B t 0 Q 2 O A Z f G k d o D Z t 4 p W X H 2 l 2 c R F G e J o e q h z 6 F X 6 y D H S l O D d e q B z g A m m 9 m 9 p v Z m U + z z H C Q J N 5 / z 7 5 0 O 9 2 O X l H F c p J T Q 9 M b L q l I e b E G Z c i Q C G a 6 H Y L P C K R h a H D 1 Z u B B V h Z M m t 6 I C z Z w K 0 Q a 3 b P c z 4 u 5 Z k o v H E G Z W H h w J w X Q X C + O M g 8 y v b H 6 9 p X H B C + 4 Y W p o 2 Z Z N X B B l I f X w 7 J N N f J l B z u X t 8 P z j 6 e m Z T S 5 L M C w 2 D 4 I N X 3 8 H I U h 2 3 b f 3 H E 8 s l y 7 Z 9 i c V K 9 B k q q C A D c 9 B W 8 g 7 o U t 0 3 9 k M + 8 5 o j j x 7 u 6 J s c v V i d o S I M y q o 0 k O j y s O 8 C V 8 D c Q Q S p T m 8 p k s U l f o G V L E n n j y s m e 4 1 s r A f H 6 1 w n j p h l L p + G E d Y c C D N + Y d B F f d k E 0 S j d D 5 C s 0 E D M e z e 7 K z x t z q r + + J 7 n G I y D w M 3 m A Z R X c w h e B z q h 0 n g O Z 5 f F 3 m A / R W Y T F P P n / q h 5 4 d u 4 N T i 4 8 h 1 x s E P x 3 V q D n 6 L p 1 4 w 8 m e 7 V F 5 N M i 9 O q 5 N m v n t c H 3 a 3 G Y v S r 0 4 w m 9 V 2 x f W n t b T i I J n v O I 3 m y C c K n Q l 2 o a a C M T X c l D m r Q U D e 1 k B P r 7 M 1 5 n J F N c F d M j h d 9 G B a Y y Z w T W d w V w 3 V 2 x G 0 C a P Z i v S u D u / 7 G i M t d A E S U 2 l w T k G R G g d F M 6 T b g I 5 w O 3 n R A A Y Z X Z f b 3 0 2 o o R z H f k k b 8 A t 6 W 1 J V U t n k M O Y F M K 6 A 5 E B C 5 M E a / C Z Q N Q p d N k 2 Z p r h 8 V D Z 1 4 L L k 9 0 x t f z X A s 1 L r 6 h p q w X j 7 D O Q C q j e y 3 J f E l 0 1 M 8 R 5 L 8 b a k f r / b 4 b L x 8 g 8 F + c Q 6 l u T e u 7 7 V 6 n K r y 6 0 u t 7 r c 6 v J / p M v v W 1 1 u d b n V 5 V a X W 1 3 + p 7 r 8 B 1 B L A Q I t A B Q A A g A I A E y O r F r / / / 7 N p Q A A A P Y A A A A S A A A A A A A A A A A A A A A A A A A A A A B D b 2 5 m a W c v U G F j a 2 F n Z S 5 4 b W x Q S w E C L Q A U A A I A C A B M j q x a D 8 r p q 6 Q A A A D p A A A A E w A A A A A A A A A A A A A A A A D x A A A A W 0 N v b n R l b n R f V H l w Z X N d L n h t b F B L A Q I t A B Q A A g A I A E y O r F p b v S j J f Q I A A N I Q A A A T A A A A A A A A A A A A A A A A A O I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7 A A A A A A A A G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M j I 1 Z D Q w L W R l Y m Y t N G Y 3 M i 0 5 N 2 I 0 L W F k Y z V k Y W Q 0 Y 2 E x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Z p b m F s X 2 l t c G 9 y d C 9 U a X B v I E F s d G V y Y W R v L n t O V V 9 B T k 9 f Q 0 V O U 0 8 s M H 0 m c X V v d D s s J n F 1 b 3 Q 7 U 2 V j d G l v b j E v Z G F 0 Y V 9 m a W 5 h b F 9 p b X B v c n Q v V G l w b y B B b H R l c m F k b y 5 7 T k 9 f V U Y s M X 0 m c X V v d D s s J n F 1 b 3 Q 7 U 2 V j d G l v b j E v Z G F 0 Y V 9 m a W 5 h b F 9 p b X B v c n Q v V G l w b y B B b H R l c m F k b y 5 7 U 0 d f V U Y s M n 0 m c X V v d D s s J n F 1 b 3 Q 7 U 2 V j d G l v b j E v Z G F 0 Y V 9 m a W 5 h b F 9 p b X B v c n Q v V G l w b y B B b H R l c m F k b y 5 7 Q 0 9 f V U Y s M 3 0 m c X V v d D s s J n F 1 b 3 Q 7 U 2 V j d G l v b j E v Z G F 0 Y V 9 m a W 5 h b F 9 p b X B v c n Q v V G l w b y B B b H R l c m F k b y 5 7 T k 9 f T V V O S U N J U E l P L D R 9 J n F 1 b 3 Q 7 L C Z x d W 9 0 O 1 N l Y 3 R p b 2 4 x L 2 R h d G F f Z m l u Y W x f a W 1 w b 3 J 0 L 1 R p c G 8 g Q W x 0 Z X J h Z G 8 u e 0 N P X 0 1 V T k l D S V B J T y w 1 f S Z x d W 9 0 O y w m c X V v d D t T Z W N 0 a W 9 u M S 9 k Y X R h X 2 Z p b m F s X 2 l t c G 9 y d C 9 U a X B v I E F s d G V y Y W R v L n t O T 1 9 F T l R J R E F E R S w 2 f S Z x d W 9 0 O y w m c X V v d D t T Z W N 0 a W 9 u M S 9 k Y X R h X 2 Z p b m F s X 2 l t c G 9 y d C 9 U a X B v I E F s d G V y Y W R v L n t D T 1 9 F T l R J R E F E R S w 3 f S Z x d W 9 0 O y w m c X V v d D t T Z W N 0 a W 9 u M S 9 k Y X R h X 2 Z p b m F s X 2 l t c G 9 y d C 9 U a X B v I E F s d G V y Y W R v L n t U U F 9 E R V B F T k R F T k N J Q S w 4 f S Z x d W 9 0 O y w m c X V v d D t T Z W N 0 a W 9 u M S 9 k Y X R h X 2 Z p b m F s X 2 l t c G 9 y d C 9 U a X B v I E F s d G V y Y W R v L n t U U F 9 M T 0 N B T E l a Q U N B T y w 5 f S Z x d W 9 0 O y w m c X V v d D t T Z W N 0 a W 9 u M S 9 k Y X R h X 2 Z p b m F s X 2 l t c G 9 y d C 9 U a X B v I E F s d G V y Y W R v L n t U U F 9 M T 0 N B T E l a Q U N B T 1 9 E S U Z F U k V O Q 0 l B R E E s M T B 9 J n F 1 b 3 Q 7 L C Z x d W 9 0 O 1 N l Y 3 R p b 2 4 x L 2 R h d G F f Z m l u Y W x f a W 1 w b 3 J 0 L 1 R p c G 8 g Q W x 0 Z X J h Z G 8 u e 0 R T X 0 V O R E V S R U N P L D E x f S Z x d W 9 0 O y w m c X V v d D t T Z W N 0 a W 9 u M S 9 k Y X R h X 2 Z p b m F s X 2 l t c G 9 y d C 9 U a X B v I E F s d G V y Y W R v L n t O V V 9 F T k R F U k V D T y w x M n 0 m c X V v d D s s J n F 1 b 3 Q 7 U 2 V j d G l v b j E v Z G F 0 Y V 9 m a W 5 h b F 9 p b X B v c n Q v V G l w b y B B b H R l c m F k b y 5 7 T k 9 f Q k F J U l J P L D E z f S Z x d W 9 0 O y w m c X V v d D t T Z W N 0 a W 9 u M S 9 k Y X R h X 2 Z p b m F s X 2 l t c G 9 y d C 9 U a X B v I E F s d G V y Y W R v L n t D T 1 9 D R V A s M T R 9 J n F 1 b 3 Q 7 L C Z x d W 9 0 O 1 N l Y 3 R p b 2 4 x L 2 R h d G F f Z m l u Y W x f a W 1 w b 3 J 0 L 1 R p c G 8 g Q W x 0 Z X J h Z G 8 u e 1 R Q X 1 N J V F V B Q 0 F P X 0 Z V T k N J T 0 5 B T U V O V E 8 s M T V 9 J n F 1 b 3 Q 7 L C Z x d W 9 0 O 1 N l Y 3 R p b 2 4 x L 2 R h d G F f Z m l u Y W x f a W 1 w b 3 J 0 L 1 R p c G 8 g Q W x 0 Z X J h Z G 8 u e 0 x h d G l 0 d W R l L D E 2 f S Z x d W 9 0 O y w m c X V v d D t T Z W N 0 a W 9 u M S 9 k Y X R h X 2 Z p b m F s X 2 l t c G 9 y d C 9 U a X B v I E F s d G V y Y W R v L n t M b 2 5 n a X R 1 Z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k Y X R h X 2 Z p b m F s X 2 l t c G 9 y d C 9 U a X B v I E F s d G V y Y W R v L n t O V V 9 B T k 9 f Q 0 V O U 0 8 s M H 0 m c X V v d D s s J n F 1 b 3 Q 7 U 2 V j d G l v b j E v Z G F 0 Y V 9 m a W 5 h b F 9 p b X B v c n Q v V G l w b y B B b H R l c m F k b y 5 7 T k 9 f V U Y s M X 0 m c X V v d D s s J n F 1 b 3 Q 7 U 2 V j d G l v b j E v Z G F 0 Y V 9 m a W 5 h b F 9 p b X B v c n Q v V G l w b y B B b H R l c m F k b y 5 7 U 0 d f V U Y s M n 0 m c X V v d D s s J n F 1 b 3 Q 7 U 2 V j d G l v b j E v Z G F 0 Y V 9 m a W 5 h b F 9 p b X B v c n Q v V G l w b y B B b H R l c m F k b y 5 7 Q 0 9 f V U Y s M 3 0 m c X V v d D s s J n F 1 b 3 Q 7 U 2 V j d G l v b j E v Z G F 0 Y V 9 m a W 5 h b F 9 p b X B v c n Q v V G l w b y B B b H R l c m F k b y 5 7 T k 9 f T V V O S U N J U E l P L D R 9 J n F 1 b 3 Q 7 L C Z x d W 9 0 O 1 N l Y 3 R p b 2 4 x L 2 R h d G F f Z m l u Y W x f a W 1 w b 3 J 0 L 1 R p c G 8 g Q W x 0 Z X J h Z G 8 u e 0 N P X 0 1 V T k l D S V B J T y w 1 f S Z x d W 9 0 O y w m c X V v d D t T Z W N 0 a W 9 u M S 9 k Y X R h X 2 Z p b m F s X 2 l t c G 9 y d C 9 U a X B v I E F s d G V y Y W R v L n t O T 1 9 F T l R J R E F E R S w 2 f S Z x d W 9 0 O y w m c X V v d D t T Z W N 0 a W 9 u M S 9 k Y X R h X 2 Z p b m F s X 2 l t c G 9 y d C 9 U a X B v I E F s d G V y Y W R v L n t D T 1 9 F T l R J R E F E R S w 3 f S Z x d W 9 0 O y w m c X V v d D t T Z W N 0 a W 9 u M S 9 k Y X R h X 2 Z p b m F s X 2 l t c G 9 y d C 9 U a X B v I E F s d G V y Y W R v L n t U U F 9 E R V B F T k R F T k N J Q S w 4 f S Z x d W 9 0 O y w m c X V v d D t T Z W N 0 a W 9 u M S 9 k Y X R h X 2 Z p b m F s X 2 l t c G 9 y d C 9 U a X B v I E F s d G V y Y W R v L n t U U F 9 M T 0 N B T E l a Q U N B T y w 5 f S Z x d W 9 0 O y w m c X V v d D t T Z W N 0 a W 9 u M S 9 k Y X R h X 2 Z p b m F s X 2 l t c G 9 y d C 9 U a X B v I E F s d G V y Y W R v L n t U U F 9 M T 0 N B T E l a Q U N B T 1 9 E S U Z F U k V O Q 0 l B R E E s M T B 9 J n F 1 b 3 Q 7 L C Z x d W 9 0 O 1 N l Y 3 R p b 2 4 x L 2 R h d G F f Z m l u Y W x f a W 1 w b 3 J 0 L 1 R p c G 8 g Q W x 0 Z X J h Z G 8 u e 0 R T X 0 V O R E V S R U N P L D E x f S Z x d W 9 0 O y w m c X V v d D t T Z W N 0 a W 9 u M S 9 k Y X R h X 2 Z p b m F s X 2 l t c G 9 y d C 9 U a X B v I E F s d G V y Y W R v L n t O V V 9 F T k R F U k V D T y w x M n 0 m c X V v d D s s J n F 1 b 3 Q 7 U 2 V j d G l v b j E v Z G F 0 Y V 9 m a W 5 h b F 9 p b X B v c n Q v V G l w b y B B b H R l c m F k b y 5 7 T k 9 f Q k F J U l J P L D E z f S Z x d W 9 0 O y w m c X V v d D t T Z W N 0 a W 9 u M S 9 k Y X R h X 2 Z p b m F s X 2 l t c G 9 y d C 9 U a X B v I E F s d G V y Y W R v L n t D T 1 9 D R V A s M T R 9 J n F 1 b 3 Q 7 L C Z x d W 9 0 O 1 N l Y 3 R p b 2 4 x L 2 R h d G F f Z m l u Y W x f a W 1 w b 3 J 0 L 1 R p c G 8 g Q W x 0 Z X J h Z G 8 u e 1 R Q X 1 N J V F V B Q 0 F P X 0 Z V T k N J T 0 5 B T U V O V E 8 s M T V 9 J n F 1 b 3 Q 7 L C Z x d W 9 0 O 1 N l Y 3 R p b 2 4 x L 2 R h d G F f Z m l u Y W x f a W 1 w b 3 J 0 L 1 R p c G 8 g Q W x 0 Z X J h Z G 8 u e 0 x h d G l 0 d W R l L D E 2 f S Z x d W 9 0 O y w m c X V v d D t T Z W N 0 a W 9 u M S 9 k Y X R h X 2 Z p b m F s X 2 l t c G 9 y d C 9 U a X B v I E F s d G V y Y W R v L n t M b 2 5 n a X R 1 Z G U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V V 9 B T k 9 f Q 0 V O U 0 8 m c X V v d D s s J n F 1 b 3 Q 7 T k 9 f V U Y m c X V v d D s s J n F 1 b 3 Q 7 U 0 d f V U Y m c X V v d D s s J n F 1 b 3 Q 7 Q 0 9 f V U Y m c X V v d D s s J n F 1 b 3 Q 7 T k 9 f T V V O S U N J U E l P J n F 1 b 3 Q 7 L C Z x d W 9 0 O 0 N P X 0 1 V T k l D S V B J T y Z x d W 9 0 O y w m c X V v d D t O T 1 9 F T l R J R E F E R S Z x d W 9 0 O y w m c X V v d D t D T 1 9 F T l R J R E F E R S Z x d W 9 0 O y w m c X V v d D t U U F 9 E R V B F T k R F T k N J Q S Z x d W 9 0 O y w m c X V v d D t U U F 9 M T 0 N B T E l a Q U N B T y Z x d W 9 0 O y w m c X V v d D t U U F 9 M T 0 N B T E l a Q U N B T 1 9 E S U Z F U k V O Q 0 l B R E E m c X V v d D s s J n F 1 b 3 Q 7 R F N f R U 5 E R V J F Q 0 8 m c X V v d D s s J n F 1 b 3 Q 7 T l V f R U 5 E R V J F Q 0 8 m c X V v d D s s J n F 1 b 3 Q 7 T k 9 f Q k F J U l J P J n F 1 b 3 Q 7 L C Z x d W 9 0 O 0 N P X 0 N F U C Z x d W 9 0 O y w m c X V v d D t U U F 9 T S V R V Q U N B T 1 9 G V U 5 D S U 9 O Q U 1 F T l R P J n F 1 b 3 Q 7 L C Z x d W 9 0 O 0 x h d G l 0 d W R l J n F 1 b 3 Q 7 L C Z x d W 9 0 O 0 x v b m d p d H V k Z S Z x d W 9 0 O 1 0 i I C 8 + P E V u d H J 5 I F R 5 c G U 9 I k Z p b G x D b 2 x 1 b W 5 U e X B l c y I g V m F s d W U 9 I n N B d 1 l H Q X d Z R E J n T U R B d 0 1 H Q m d Z R E F 3 T U Q i I C 8 + P E V u d H J 5 I F R 5 c G U 9 I k Z p b G x M Y X N 0 V X B k Y X R l Z C I g V m F s d W U 9 I m Q y M D I 1 L T A 1 L T E y V D I w O j E w O j U 4 L j A w M z Q 0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2 Z p b m F s X 2 l t c G 9 y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m l u Y W x f a W 1 w b 3 J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O D l k Y z M 2 L W R h N T k t N D Q 2 N y 0 4 N G F j L T h m O D Q z M G Q 0 N j c 2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Z p b m F s X 2 l t c G 9 y d C 9 U a X B v I E F s d G V y Y W R v L n t O V V 9 B T k 9 f Q 0 V O U 0 8 s M H 0 m c X V v d D s s J n F 1 b 3 Q 7 U 2 V j d G l v b j E v Z G F 0 Y V 9 m a W 5 h b F 9 p b X B v c n Q v V G l w b y B B b H R l c m F k b y 5 7 T k 9 f V U Y s M X 0 m c X V v d D s s J n F 1 b 3 Q 7 U 2 V j d G l v b j E v Z G F 0 Y V 9 m a W 5 h b F 9 p b X B v c n Q v V G l w b y B B b H R l c m F k b y 5 7 U 0 d f V U Y s M n 0 m c X V v d D s s J n F 1 b 3 Q 7 U 2 V j d G l v b j E v Z G F 0 Y V 9 m a W 5 h b F 9 p b X B v c n Q v V G l w b y B B b H R l c m F k b y 5 7 Q 0 9 f V U Y s M 3 0 m c X V v d D s s J n F 1 b 3 Q 7 U 2 V j d G l v b j E v Z G F 0 Y V 9 m a W 5 h b F 9 p b X B v c n Q v V G l w b y B B b H R l c m F k b y 5 7 T k 9 f T V V O S U N J U E l P L D R 9 J n F 1 b 3 Q 7 L C Z x d W 9 0 O 1 N l Y 3 R p b 2 4 x L 2 R h d G F f Z m l u Y W x f a W 1 w b 3 J 0 L 1 R p c G 8 g Q W x 0 Z X J h Z G 8 u e 0 N P X 0 1 V T k l D S V B J T y w 1 f S Z x d W 9 0 O y w m c X V v d D t T Z W N 0 a W 9 u M S 9 k Y X R h X 2 Z p b m F s X 2 l t c G 9 y d C 9 U a X B v I E F s d G V y Y W R v L n t O T 1 9 F T l R J R E F E R S w 2 f S Z x d W 9 0 O y w m c X V v d D t T Z W N 0 a W 9 u M S 9 k Y X R h X 2 Z p b m F s X 2 l t c G 9 y d C 9 U a X B v I E F s d G V y Y W R v L n t D T 1 9 F T l R J R E F E R S w 3 f S Z x d W 9 0 O y w m c X V v d D t T Z W N 0 a W 9 u M S 9 k Y X R h X 2 Z p b m F s X 2 l t c G 9 y d C 9 U a X B v I E F s d G V y Y W R v L n t U U F 9 E R V B F T k R F T k N J Q S w 4 f S Z x d W 9 0 O y w m c X V v d D t T Z W N 0 a W 9 u M S 9 k Y X R h X 2 Z p b m F s X 2 l t c G 9 y d C 9 U a X B v I E F s d G V y Y W R v L n t U U F 9 M T 0 N B T E l a Q U N B T y w 5 f S Z x d W 9 0 O y w m c X V v d D t T Z W N 0 a W 9 u M S 9 k Y X R h X 2 Z p b m F s X 2 l t c G 9 y d C 9 U a X B v I E F s d G V y Y W R v L n t U U F 9 M T 0 N B T E l a Q U N B T 1 9 E S U Z F U k V O Q 0 l B R E E s M T B 9 J n F 1 b 3 Q 7 L C Z x d W 9 0 O 1 N l Y 3 R p b 2 4 x L 2 R h d G F f Z m l u Y W x f a W 1 w b 3 J 0 L 1 R p c G 8 g Q W x 0 Z X J h Z G 8 u e 0 R T X 0 V O R E V S R U N P L D E x f S Z x d W 9 0 O y w m c X V v d D t T Z W N 0 a W 9 u M S 9 k Y X R h X 2 Z p b m F s X 2 l t c G 9 y d C 9 U a X B v I E F s d G V y Y W R v L n t O V V 9 F T k R F U k V D T y w x M n 0 m c X V v d D s s J n F 1 b 3 Q 7 U 2 V j d G l v b j E v Z G F 0 Y V 9 m a W 5 h b F 9 p b X B v c n Q v V G l w b y B B b H R l c m F k b y 5 7 T k 9 f Q k F J U l J P L D E z f S Z x d W 9 0 O y w m c X V v d D t T Z W N 0 a W 9 u M S 9 k Y X R h X 2 Z p b m F s X 2 l t c G 9 y d C 9 U a X B v I E F s d G V y Y W R v L n t D T 1 9 D R V A s M T R 9 J n F 1 b 3 Q 7 L C Z x d W 9 0 O 1 N l Y 3 R p b 2 4 x L 2 R h d G F f Z m l u Y W x f a W 1 w b 3 J 0 L 1 R p c G 8 g Q W x 0 Z X J h Z G 8 u e 1 R Q X 1 N J V F V B Q 0 F P X 0 Z V T k N J T 0 5 B T U V O V E 8 s M T V 9 J n F 1 b 3 Q 7 L C Z x d W 9 0 O 1 N l Y 3 R p b 2 4 x L 2 R h d G F f Z m l u Y W x f a W 1 w b 3 J 0 L 1 R p c G 8 g Q W x 0 Z X J h Z G 8 u e 0 x h d G l 0 d W R l L D E 2 f S Z x d W 9 0 O y w m c X V v d D t T Z W N 0 a W 9 u M S 9 k Y X R h X 2 Z p b m F s X 2 l t c G 9 y d C 9 U a X B v I E F s d G V y Y W R v L n t M b 2 5 n a X R 1 Z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k Y X R h X 2 Z p b m F s X 2 l t c G 9 y d C 9 U a X B v I E F s d G V y Y W R v L n t O V V 9 B T k 9 f Q 0 V O U 0 8 s M H 0 m c X V v d D s s J n F 1 b 3 Q 7 U 2 V j d G l v b j E v Z G F 0 Y V 9 m a W 5 h b F 9 p b X B v c n Q v V G l w b y B B b H R l c m F k b y 5 7 T k 9 f V U Y s M X 0 m c X V v d D s s J n F 1 b 3 Q 7 U 2 V j d G l v b j E v Z G F 0 Y V 9 m a W 5 h b F 9 p b X B v c n Q v V G l w b y B B b H R l c m F k b y 5 7 U 0 d f V U Y s M n 0 m c X V v d D s s J n F 1 b 3 Q 7 U 2 V j d G l v b j E v Z G F 0 Y V 9 m a W 5 h b F 9 p b X B v c n Q v V G l w b y B B b H R l c m F k b y 5 7 Q 0 9 f V U Y s M 3 0 m c X V v d D s s J n F 1 b 3 Q 7 U 2 V j d G l v b j E v Z G F 0 Y V 9 m a W 5 h b F 9 p b X B v c n Q v V G l w b y B B b H R l c m F k b y 5 7 T k 9 f T V V O S U N J U E l P L D R 9 J n F 1 b 3 Q 7 L C Z x d W 9 0 O 1 N l Y 3 R p b 2 4 x L 2 R h d G F f Z m l u Y W x f a W 1 w b 3 J 0 L 1 R p c G 8 g Q W x 0 Z X J h Z G 8 u e 0 N P X 0 1 V T k l D S V B J T y w 1 f S Z x d W 9 0 O y w m c X V v d D t T Z W N 0 a W 9 u M S 9 k Y X R h X 2 Z p b m F s X 2 l t c G 9 y d C 9 U a X B v I E F s d G V y Y W R v L n t O T 1 9 F T l R J R E F E R S w 2 f S Z x d W 9 0 O y w m c X V v d D t T Z W N 0 a W 9 u M S 9 k Y X R h X 2 Z p b m F s X 2 l t c G 9 y d C 9 U a X B v I E F s d G V y Y W R v L n t D T 1 9 F T l R J R E F E R S w 3 f S Z x d W 9 0 O y w m c X V v d D t T Z W N 0 a W 9 u M S 9 k Y X R h X 2 Z p b m F s X 2 l t c G 9 y d C 9 U a X B v I E F s d G V y Y W R v L n t U U F 9 E R V B F T k R F T k N J Q S w 4 f S Z x d W 9 0 O y w m c X V v d D t T Z W N 0 a W 9 u M S 9 k Y X R h X 2 Z p b m F s X 2 l t c G 9 y d C 9 U a X B v I E F s d G V y Y W R v L n t U U F 9 M T 0 N B T E l a Q U N B T y w 5 f S Z x d W 9 0 O y w m c X V v d D t T Z W N 0 a W 9 u M S 9 k Y X R h X 2 Z p b m F s X 2 l t c G 9 y d C 9 U a X B v I E F s d G V y Y W R v L n t U U F 9 M T 0 N B T E l a Q U N B T 1 9 E S U Z F U k V O Q 0 l B R E E s M T B 9 J n F 1 b 3 Q 7 L C Z x d W 9 0 O 1 N l Y 3 R p b 2 4 x L 2 R h d G F f Z m l u Y W x f a W 1 w b 3 J 0 L 1 R p c G 8 g Q W x 0 Z X J h Z G 8 u e 0 R T X 0 V O R E V S R U N P L D E x f S Z x d W 9 0 O y w m c X V v d D t T Z W N 0 a W 9 u M S 9 k Y X R h X 2 Z p b m F s X 2 l t c G 9 y d C 9 U a X B v I E F s d G V y Y W R v L n t O V V 9 F T k R F U k V D T y w x M n 0 m c X V v d D s s J n F 1 b 3 Q 7 U 2 V j d G l v b j E v Z G F 0 Y V 9 m a W 5 h b F 9 p b X B v c n Q v V G l w b y B B b H R l c m F k b y 5 7 T k 9 f Q k F J U l J P L D E z f S Z x d W 9 0 O y w m c X V v d D t T Z W N 0 a W 9 u M S 9 k Y X R h X 2 Z p b m F s X 2 l t c G 9 y d C 9 U a X B v I E F s d G V y Y W R v L n t D T 1 9 D R V A s M T R 9 J n F 1 b 3 Q 7 L C Z x d W 9 0 O 1 N l Y 3 R p b 2 4 x L 2 R h d G F f Z m l u Y W x f a W 1 w b 3 J 0 L 1 R p c G 8 g Q W x 0 Z X J h Z G 8 u e 1 R Q X 1 N J V F V B Q 0 F P X 0 Z V T k N J T 0 5 B T U V O V E 8 s M T V 9 J n F 1 b 3 Q 7 L C Z x d W 9 0 O 1 N l Y 3 R p b 2 4 x L 2 R h d G F f Z m l u Y W x f a W 1 w b 3 J 0 L 1 R p c G 8 g Q W x 0 Z X J h Z G 8 u e 0 x h d G l 0 d W R l L D E 2 f S Z x d W 9 0 O y w m c X V v d D t T Z W N 0 a W 9 u M S 9 k Y X R h X 2 Z p b m F s X 2 l t c G 9 y d C 9 U a X B v I E F s d G V y Y W R v L n t M b 2 5 n a X R 1 Z G U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V V 9 B T k 9 f Q 0 V O U 0 8 m c X V v d D s s J n F 1 b 3 Q 7 T k 9 f V U Y m c X V v d D s s J n F 1 b 3 Q 7 U 0 d f V U Y m c X V v d D s s J n F 1 b 3 Q 7 Q 0 9 f V U Y m c X V v d D s s J n F 1 b 3 Q 7 T k 9 f T V V O S U N J U E l P J n F 1 b 3 Q 7 L C Z x d W 9 0 O 0 N P X 0 1 V T k l D S V B J T y Z x d W 9 0 O y w m c X V v d D t O T 1 9 F T l R J R E F E R S Z x d W 9 0 O y w m c X V v d D t D T 1 9 F T l R J R E F E R S Z x d W 9 0 O y w m c X V v d D t U U F 9 E R V B F T k R F T k N J Q S Z x d W 9 0 O y w m c X V v d D t U U F 9 M T 0 N B T E l a Q U N B T y Z x d W 9 0 O y w m c X V v d D t U U F 9 M T 0 N B T E l a Q U N B T 1 9 E S U Z F U k V O Q 0 l B R E E m c X V v d D s s J n F 1 b 3 Q 7 R F N f R U 5 E R V J F Q 0 8 m c X V v d D s s J n F 1 b 3 Q 7 T l V f R U 5 E R V J F Q 0 8 m c X V v d D s s J n F 1 b 3 Q 7 T k 9 f Q k F J U l J P J n F 1 b 3 Q 7 L C Z x d W 9 0 O 0 N P X 0 N F U C Z x d W 9 0 O y w m c X V v d D t U U F 9 T S V R V Q U N B T 1 9 G V U 5 D S U 9 O Q U 1 F T l R P J n F 1 b 3 Q 7 L C Z x d W 9 0 O 0 x h d G l 0 d W R l J n F 1 b 3 Q 7 L C Z x d W 9 0 O 0 x v b m d p d H V k Z S Z x d W 9 0 O 1 0 i I C 8 + P E V u d H J 5 I F R 5 c G U 9 I k Z p b G x D b 2 x 1 b W 5 U e X B l c y I g V m F s d W U 9 I n N B d 1 l H Q X d Z R E J n T U R B d 0 1 H Q m d Z R E F 3 T U Q i I C 8 + P E V u d H J 5 I F R 5 c G U 9 I k Z p b G x M Y X N 0 V X B k Y X R l Z C I g V m F s d W U 9 I m Q y M D I 1 L T A 1 L T E y V D I w O j I 1 O j M 4 L j U 5 O T Y 2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2 Z p b m F s X 2 l t c G 9 y d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m l u Y W x f a W 1 w b 3 J 0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C U y M C g y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Y j M 4 O T d j L T F m Y T A t N G R k Y S 1 h Z D g w L W E 4 Y T A 1 Z j c 0 Z G V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d G F f Z m l u Y W x f a W 1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Z p b m F s X 2 l t c G 9 y d C 9 U a X B v I E F s d G V y Y W R v L n t O V V 9 B T k 9 f Q 0 V O U 0 8 s M H 0 m c X V v d D s s J n F 1 b 3 Q 7 U 2 V j d G l v b j E v Z G F 0 Y V 9 m a W 5 h b F 9 p b X B v c n Q v V G l w b y B B b H R l c m F k b y 5 7 T k 9 f V U Y s M X 0 m c X V v d D s s J n F 1 b 3 Q 7 U 2 V j d G l v b j E v Z G F 0 Y V 9 m a W 5 h b F 9 p b X B v c n Q v V G l w b y B B b H R l c m F k b y 5 7 U 0 d f V U Y s M n 0 m c X V v d D s s J n F 1 b 3 Q 7 U 2 V j d G l v b j E v Z G F 0 Y V 9 m a W 5 h b F 9 p b X B v c n Q v V G l w b y B B b H R l c m F k b y 5 7 Q 0 9 f V U Y s M 3 0 m c X V v d D s s J n F 1 b 3 Q 7 U 2 V j d G l v b j E v Z G F 0 Y V 9 m a W 5 h b F 9 p b X B v c n Q v V G l w b y B B b H R l c m F k b y 5 7 T k 9 f T V V O S U N J U E l P L D R 9 J n F 1 b 3 Q 7 L C Z x d W 9 0 O 1 N l Y 3 R p b 2 4 x L 2 R h d G F f Z m l u Y W x f a W 1 w b 3 J 0 L 1 R p c G 8 g Q W x 0 Z X J h Z G 8 u e 0 N P X 0 1 V T k l D S V B J T y w 1 f S Z x d W 9 0 O y w m c X V v d D t T Z W N 0 a W 9 u M S 9 k Y X R h X 2 Z p b m F s X 2 l t c G 9 y d C 9 U a X B v I E F s d G V y Y W R v L n t O T 1 9 F T l R J R E F E R S w 2 f S Z x d W 9 0 O y w m c X V v d D t T Z W N 0 a W 9 u M S 9 k Y X R h X 2 Z p b m F s X 2 l t c G 9 y d C 9 U a X B v I E F s d G V y Y W R v L n t D T 1 9 F T l R J R E F E R S w 3 f S Z x d W 9 0 O y w m c X V v d D t T Z W N 0 a W 9 u M S 9 k Y X R h X 2 Z p b m F s X 2 l t c G 9 y d C 9 U a X B v I E F s d G V y Y W R v L n t U U F 9 E R V B F T k R F T k N J Q S w 4 f S Z x d W 9 0 O y w m c X V v d D t T Z W N 0 a W 9 u M S 9 k Y X R h X 2 Z p b m F s X 2 l t c G 9 y d C 9 U a X B v I E F s d G V y Y W R v L n t U U F 9 M T 0 N B T E l a Q U N B T y w 5 f S Z x d W 9 0 O y w m c X V v d D t T Z W N 0 a W 9 u M S 9 k Y X R h X 2 Z p b m F s X 2 l t c G 9 y d C 9 U a X B v I E F s d G V y Y W R v L n t U U F 9 M T 0 N B T E l a Q U N B T 1 9 E S U Z F U k V O Q 0 l B R E E s M T B 9 J n F 1 b 3 Q 7 L C Z x d W 9 0 O 1 N l Y 3 R p b 2 4 x L 2 R h d G F f Z m l u Y W x f a W 1 w b 3 J 0 L 1 R p c G 8 g Q W x 0 Z X J h Z G 8 u e 0 R T X 0 V O R E V S R U N P L D E x f S Z x d W 9 0 O y w m c X V v d D t T Z W N 0 a W 9 u M S 9 k Y X R h X 2 Z p b m F s X 2 l t c G 9 y d C 9 U a X B v I E F s d G V y Y W R v L n t O V V 9 F T k R F U k V D T y w x M n 0 m c X V v d D s s J n F 1 b 3 Q 7 U 2 V j d G l v b j E v Z G F 0 Y V 9 m a W 5 h b F 9 p b X B v c n Q v V G l w b y B B b H R l c m F k b y 5 7 T k 9 f Q k F J U l J P L D E z f S Z x d W 9 0 O y w m c X V v d D t T Z W N 0 a W 9 u M S 9 k Y X R h X 2 Z p b m F s X 2 l t c G 9 y d C 9 U a X B v I E F s d G V y Y W R v L n t D T 1 9 D R V A s M T R 9 J n F 1 b 3 Q 7 L C Z x d W 9 0 O 1 N l Y 3 R p b 2 4 x L 2 R h d G F f Z m l u Y W x f a W 1 w b 3 J 0 L 1 R p c G 8 g Q W x 0 Z X J h Z G 8 u e 1 R Q X 1 N J V F V B Q 0 F P X 0 Z V T k N J T 0 5 B T U V O V E 8 s M T V 9 J n F 1 b 3 Q 7 L C Z x d W 9 0 O 1 N l Y 3 R p b 2 4 x L 2 R h d G F f Z m l u Y W x f a W 1 w b 3 J 0 L 1 R p c G 8 g Q W x 0 Z X J h Z G 8 u e 0 x h d G l 0 d W R l L D E 2 f S Z x d W 9 0 O y w m c X V v d D t T Z W N 0 a W 9 u M S 9 k Y X R h X 2 Z p b m F s X 2 l t c G 9 y d C 9 U a X B v I E F s d G V y Y W R v L n t M b 2 5 n a X R 1 Z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k Y X R h X 2 Z p b m F s X 2 l t c G 9 y d C 9 U a X B v I E F s d G V y Y W R v L n t O V V 9 B T k 9 f Q 0 V O U 0 8 s M H 0 m c X V v d D s s J n F 1 b 3 Q 7 U 2 V j d G l v b j E v Z G F 0 Y V 9 m a W 5 h b F 9 p b X B v c n Q v V G l w b y B B b H R l c m F k b y 5 7 T k 9 f V U Y s M X 0 m c X V v d D s s J n F 1 b 3 Q 7 U 2 V j d G l v b j E v Z G F 0 Y V 9 m a W 5 h b F 9 p b X B v c n Q v V G l w b y B B b H R l c m F k b y 5 7 U 0 d f V U Y s M n 0 m c X V v d D s s J n F 1 b 3 Q 7 U 2 V j d G l v b j E v Z G F 0 Y V 9 m a W 5 h b F 9 p b X B v c n Q v V G l w b y B B b H R l c m F k b y 5 7 Q 0 9 f V U Y s M 3 0 m c X V v d D s s J n F 1 b 3 Q 7 U 2 V j d G l v b j E v Z G F 0 Y V 9 m a W 5 h b F 9 p b X B v c n Q v V G l w b y B B b H R l c m F k b y 5 7 T k 9 f T V V O S U N J U E l P L D R 9 J n F 1 b 3 Q 7 L C Z x d W 9 0 O 1 N l Y 3 R p b 2 4 x L 2 R h d G F f Z m l u Y W x f a W 1 w b 3 J 0 L 1 R p c G 8 g Q W x 0 Z X J h Z G 8 u e 0 N P X 0 1 V T k l D S V B J T y w 1 f S Z x d W 9 0 O y w m c X V v d D t T Z W N 0 a W 9 u M S 9 k Y X R h X 2 Z p b m F s X 2 l t c G 9 y d C 9 U a X B v I E F s d G V y Y W R v L n t O T 1 9 F T l R J R E F E R S w 2 f S Z x d W 9 0 O y w m c X V v d D t T Z W N 0 a W 9 u M S 9 k Y X R h X 2 Z p b m F s X 2 l t c G 9 y d C 9 U a X B v I E F s d G V y Y W R v L n t D T 1 9 F T l R J R E F E R S w 3 f S Z x d W 9 0 O y w m c X V v d D t T Z W N 0 a W 9 u M S 9 k Y X R h X 2 Z p b m F s X 2 l t c G 9 y d C 9 U a X B v I E F s d G V y Y W R v L n t U U F 9 E R V B F T k R F T k N J Q S w 4 f S Z x d W 9 0 O y w m c X V v d D t T Z W N 0 a W 9 u M S 9 k Y X R h X 2 Z p b m F s X 2 l t c G 9 y d C 9 U a X B v I E F s d G V y Y W R v L n t U U F 9 M T 0 N B T E l a Q U N B T y w 5 f S Z x d W 9 0 O y w m c X V v d D t T Z W N 0 a W 9 u M S 9 k Y X R h X 2 Z p b m F s X 2 l t c G 9 y d C 9 U a X B v I E F s d G V y Y W R v L n t U U F 9 M T 0 N B T E l a Q U N B T 1 9 E S U Z F U k V O Q 0 l B R E E s M T B 9 J n F 1 b 3 Q 7 L C Z x d W 9 0 O 1 N l Y 3 R p b 2 4 x L 2 R h d G F f Z m l u Y W x f a W 1 w b 3 J 0 L 1 R p c G 8 g Q W x 0 Z X J h Z G 8 u e 0 R T X 0 V O R E V S R U N P L D E x f S Z x d W 9 0 O y w m c X V v d D t T Z W N 0 a W 9 u M S 9 k Y X R h X 2 Z p b m F s X 2 l t c G 9 y d C 9 U a X B v I E F s d G V y Y W R v L n t O V V 9 F T k R F U k V D T y w x M n 0 m c X V v d D s s J n F 1 b 3 Q 7 U 2 V j d G l v b j E v Z G F 0 Y V 9 m a W 5 h b F 9 p b X B v c n Q v V G l w b y B B b H R l c m F k b y 5 7 T k 9 f Q k F J U l J P L D E z f S Z x d W 9 0 O y w m c X V v d D t T Z W N 0 a W 9 u M S 9 k Y X R h X 2 Z p b m F s X 2 l t c G 9 y d C 9 U a X B v I E F s d G V y Y W R v L n t D T 1 9 D R V A s M T R 9 J n F 1 b 3 Q 7 L C Z x d W 9 0 O 1 N l Y 3 R p b 2 4 x L 2 R h d G F f Z m l u Y W x f a W 1 w b 3 J 0 L 1 R p c G 8 g Q W x 0 Z X J h Z G 8 u e 1 R Q X 1 N J V F V B Q 0 F P X 0 Z V T k N J T 0 5 B T U V O V E 8 s M T V 9 J n F 1 b 3 Q 7 L C Z x d W 9 0 O 1 N l Y 3 R p b 2 4 x L 2 R h d G F f Z m l u Y W x f a W 1 w b 3 J 0 L 1 R p c G 8 g Q W x 0 Z X J h Z G 8 u e 0 x h d G l 0 d W R l L D E 2 f S Z x d W 9 0 O y w m c X V v d D t T Z W N 0 a W 9 u M S 9 k Y X R h X 2 Z p b m F s X 2 l t c G 9 y d C 9 U a X B v I E F s d G V y Y W R v L n t M b 2 5 n a X R 1 Z G U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V V 9 B T k 9 f Q 0 V O U 0 8 m c X V v d D s s J n F 1 b 3 Q 7 T k 9 f V U Y m c X V v d D s s J n F 1 b 3 Q 7 U 0 d f V U Y m c X V v d D s s J n F 1 b 3 Q 7 Q 0 9 f V U Y m c X V v d D s s J n F 1 b 3 Q 7 T k 9 f T V V O S U N J U E l P J n F 1 b 3 Q 7 L C Z x d W 9 0 O 0 N P X 0 1 V T k l D S V B J T y Z x d W 9 0 O y w m c X V v d D t O T 1 9 F T l R J R E F E R S Z x d W 9 0 O y w m c X V v d D t D T 1 9 F T l R J R E F E R S Z x d W 9 0 O y w m c X V v d D t U U F 9 E R V B F T k R F T k N J Q S Z x d W 9 0 O y w m c X V v d D t U U F 9 M T 0 N B T E l a Q U N B T y Z x d W 9 0 O y w m c X V v d D t U U F 9 M T 0 N B T E l a Q U N B T 1 9 E S U Z F U k V O Q 0 l B R E E m c X V v d D s s J n F 1 b 3 Q 7 R F N f R U 5 E R V J F Q 0 8 m c X V v d D s s J n F 1 b 3 Q 7 T l V f R U 5 E R V J F Q 0 8 m c X V v d D s s J n F 1 b 3 Q 7 T k 9 f Q k F J U l J P J n F 1 b 3 Q 7 L C Z x d W 9 0 O 0 N P X 0 N F U C Z x d W 9 0 O y w m c X V v d D t U U F 9 T S V R V Q U N B T 1 9 G V U 5 D S U 9 O Q U 1 F T l R P J n F 1 b 3 Q 7 L C Z x d W 9 0 O 0 x h d G l 0 d W R l J n F 1 b 3 Q 7 L C Z x d W 9 0 O 0 x v b m d p d H V k Z S Z x d W 9 0 O 1 0 i I C 8 + P E V u d H J 5 I F R 5 c G U 9 I k Z p b G x D b 2 x 1 b W 5 U e X B l c y I g V m F s d W U 9 I n N B d 1 l H Q X d Z R E J n T U R B d 0 1 H Q m d Z R E F 3 T U Q i I C 8 + P E V u d H J 5 I F R 5 c G U 9 I k Z p b G x M Y X N 0 V X B k Y X R l Z C I g V m F s d W U 9 I m Q y M D I 1 L T A 1 L T E y V D I w O j I 1 O j M 4 L j U 5 O T Y 2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2 Z p b m F s X 2 l t c G 9 y d C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m l u Y W x f a W 1 w b 3 J 0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C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m F s X 2 l t c G 9 y d C U y M C g z K S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7 + t B F a k 9 U y + + w c y z + R + T g A A A A A C A A A A A A A Q Z g A A A A E A A C A A A A C X o 4 W 4 y S R t H W V o C K 5 t / m J 5 I 5 i n X K d 3 I 7 f 6 d q g 5 T i p j i g A A A A A O g A A A A A I A A C A A A A B C c F t F j Z P e i k b e S J H t P y V C n b h / T R J d 3 7 E 0 G 7 m M G 9 h n A F A A A A B 8 3 4 Y j w y n Q 6 Z h s / H K C i Q E Y b Z L 9 C W A / Q A 7 V w D j Q 1 B C L U i u m k k p C J X i c s n z y B k M F 2 U K U F u G u w R m e A n z P j H / K 1 a M W G 2 v s V / 5 T M J j / D 5 3 d U l H 9 6 U A A A A C Q J M / 2 Q q G A u L u L J N G j m J z m v m y + n F f z 5 h t T t O I u c K j v a X H Q Z S 5 W U X a U g g g 0 N p E Y i w n / O I r k G K h j W / p W k c Z X s T / P < / D a t a M a s h u p > 
</file>

<file path=customXml/itemProps1.xml><?xml version="1.0" encoding="utf-8"?>
<ds:datastoreItem xmlns:ds="http://schemas.openxmlformats.org/officeDocument/2006/customXml" ds:itemID="{D3DB9D80-B30A-4D10-906E-E6D2E1157D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small_data_final_import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Celestino</dc:creator>
  <cp:lastModifiedBy>Thiago Celestino</cp:lastModifiedBy>
  <dcterms:created xsi:type="dcterms:W3CDTF">2025-05-12T20:12:44Z</dcterms:created>
  <dcterms:modified xsi:type="dcterms:W3CDTF">2025-05-12T20:54:51Z</dcterms:modified>
</cp:coreProperties>
</file>