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Prova\"/>
    </mc:Choice>
  </mc:AlternateContent>
  <xr:revisionPtr revIDLastSave="0" documentId="8_{153C8D8F-6EEC-4A36-804C-C8AB4D7074CD}" xr6:coauthVersionLast="36" xr6:coauthVersionMax="36" xr10:uidLastSave="{00000000-0000-0000-0000-000000000000}"/>
  <bookViews>
    <workbookView xWindow="0" yWindow="0" windowWidth="28800" windowHeight="12225" xr2:uid="{4D7851A4-C1F0-4A1D-8F59-64276D59AACE}"/>
  </bookViews>
  <sheets>
    <sheet name="Planilha1" sheetId="1" r:id="rId1"/>
  </sheets>
  <definedNames>
    <definedName name="_xlchart.v1.0" hidden="1">Planilha1!$B$3:$B$7</definedName>
    <definedName name="_xlchart.v1.1" hidden="1">Planilha1!$C$2</definedName>
    <definedName name="_xlchart.v1.10" hidden="1">Planilha1!$G$3:$G$7</definedName>
    <definedName name="_xlchart.v1.11" hidden="1">Planilha1!$B$3:$B$7</definedName>
    <definedName name="_xlchart.v1.12" hidden="1">Planilha1!$C$2</definedName>
    <definedName name="_xlchart.v1.13" hidden="1">Planilha1!$C$3:$C$7</definedName>
    <definedName name="_xlchart.v1.14" hidden="1">Planilha1!$D$2</definedName>
    <definedName name="_xlchart.v1.15" hidden="1">Planilha1!$D$3:$D$7</definedName>
    <definedName name="_xlchart.v1.16" hidden="1">Planilha1!$E$2</definedName>
    <definedName name="_xlchart.v1.17" hidden="1">Planilha1!$E$3:$E$7</definedName>
    <definedName name="_xlchart.v1.18" hidden="1">Planilha1!$F$2</definedName>
    <definedName name="_xlchart.v1.19" hidden="1">Planilha1!$F$3:$F$7</definedName>
    <definedName name="_xlchart.v1.2" hidden="1">Planilha1!$C$3:$C$7</definedName>
    <definedName name="_xlchart.v1.20" hidden="1">Planilha1!$G$2</definedName>
    <definedName name="_xlchart.v1.21" hidden="1">Planilha1!$G$3:$G$7</definedName>
    <definedName name="_xlchart.v1.22" hidden="1">Planilha1!$B$3:$B$7</definedName>
    <definedName name="_xlchart.v1.23" hidden="1">Planilha1!$C$2</definedName>
    <definedName name="_xlchart.v1.24" hidden="1">Planilha1!$C$3:$C$7</definedName>
    <definedName name="_xlchart.v1.25" hidden="1">Planilha1!$D$2</definedName>
    <definedName name="_xlchart.v1.26" hidden="1">Planilha1!$D$3:$D$7</definedName>
    <definedName name="_xlchart.v1.27" hidden="1">Planilha1!$E$2</definedName>
    <definedName name="_xlchart.v1.28" hidden="1">Planilha1!$E$3:$E$7</definedName>
    <definedName name="_xlchart.v1.29" hidden="1">Planilha1!$F$2</definedName>
    <definedName name="_xlchart.v1.3" hidden="1">Planilha1!$D$2</definedName>
    <definedName name="_xlchart.v1.30" hidden="1">Planilha1!$F$3:$F$7</definedName>
    <definedName name="_xlchart.v1.31" hidden="1">Planilha1!$G$2</definedName>
    <definedName name="_xlchart.v1.32" hidden="1">Planilha1!$G$3:$G$7</definedName>
    <definedName name="_xlchart.v1.4" hidden="1">Planilha1!$D$3:$D$7</definedName>
    <definedName name="_xlchart.v1.5" hidden="1">Planilha1!$E$2</definedName>
    <definedName name="_xlchart.v1.6" hidden="1">Planilha1!$E$3:$E$7</definedName>
    <definedName name="_xlchart.v1.7" hidden="1">Planilha1!$F$2</definedName>
    <definedName name="_xlchart.v1.8" hidden="1">Planilha1!$F$3:$F$7</definedName>
    <definedName name="_xlchart.v1.9" hidden="1">Planilha1!$G$2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F3" i="1"/>
  <c r="G7" i="1"/>
  <c r="G6" i="1"/>
  <c r="G5" i="1"/>
  <c r="G4" i="1"/>
  <c r="F4" i="1" l="1"/>
  <c r="F5" i="1"/>
  <c r="F6" i="1"/>
  <c r="F7" i="1"/>
</calcChain>
</file>

<file path=xl/sharedStrings.xml><?xml version="1.0" encoding="utf-8"?>
<sst xmlns="http://schemas.openxmlformats.org/spreadsheetml/2006/main" count="12" uniqueCount="12">
  <si>
    <t>JANEIRO</t>
  </si>
  <si>
    <t>ABRIL</t>
  </si>
  <si>
    <t>JUNHO</t>
  </si>
  <si>
    <t xml:space="preserve">Média </t>
  </si>
  <si>
    <t>São PauLo</t>
  </si>
  <si>
    <t>Porto Alegre</t>
  </si>
  <si>
    <t xml:space="preserve">Vitória </t>
  </si>
  <si>
    <t>Belém</t>
  </si>
  <si>
    <t>Belo Horizonte</t>
  </si>
  <si>
    <t>Tabela de Temperatura em °Celsius</t>
  </si>
  <si>
    <t>Cidade</t>
  </si>
  <si>
    <t>Maior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</si>
</sst>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°\C"/>
    <numFmt numFmtId="165" formatCode="0.00\°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412417726502154E-2"/>
          <c:y val="7.5478893867548316E-2"/>
          <c:w val="0.89690033581768258"/>
          <c:h val="0.789784950914284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6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Planilha1!$C$3:$C$7</c:f>
              <c:numCache>
                <c:formatCode>0\°\C</c:formatCode>
                <c:ptCount val="5"/>
                <c:pt idx="0">
                  <c:v>28</c:v>
                </c:pt>
                <c:pt idx="1">
                  <c:v>26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4-48FE-96D7-305E2F4ECE8B}"/>
            </c:ext>
          </c:extLst>
        </c:ser>
        <c:ser>
          <c:idx val="1"/>
          <c:order val="1"/>
          <c:tx>
            <c:strRef>
              <c:f>Planilha1!$D$2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Planilha1!$D$3:$D$7</c:f>
              <c:numCache>
                <c:formatCode>0\°\C</c:formatCode>
                <c:ptCount val="5"/>
                <c:pt idx="0">
                  <c:v>25</c:v>
                </c:pt>
                <c:pt idx="1">
                  <c:v>22</c:v>
                </c:pt>
                <c:pt idx="2">
                  <c:v>29</c:v>
                </c:pt>
                <c:pt idx="3">
                  <c:v>32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4-48FE-96D7-305E2F4ECE8B}"/>
            </c:ext>
          </c:extLst>
        </c:ser>
        <c:ser>
          <c:idx val="2"/>
          <c:order val="2"/>
          <c:tx>
            <c:strRef>
              <c:f>Planilha1!$E$2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Planilha1!$E$3:$E$7</c:f>
              <c:numCache>
                <c:formatCode>0\°\C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18</c:v>
                </c:pt>
                <c:pt idx="3">
                  <c:v>20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4-48FE-96D7-305E2F4EC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96055839"/>
        <c:axId val="2098193343"/>
      </c:barChart>
      <c:lineChart>
        <c:grouping val="standard"/>
        <c:varyColors val="0"/>
        <c:ser>
          <c:idx val="3"/>
          <c:order val="3"/>
          <c:tx>
            <c:strRef>
              <c:f>Planilha1!$F$2</c:f>
              <c:strCache>
                <c:ptCount val="1"/>
                <c:pt idx="0">
                  <c:v>Maior tempo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Planilha1!$F$3:$F$7</c:f>
              <c:numCache>
                <c:formatCode>0\°\C</c:formatCode>
                <c:ptCount val="5"/>
                <c:pt idx="0">
                  <c:v>28</c:v>
                </c:pt>
                <c:pt idx="1">
                  <c:v>26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A4-48FE-96D7-305E2F4ECE8B}"/>
            </c:ext>
          </c:extLst>
        </c:ser>
        <c:ser>
          <c:idx val="4"/>
          <c:order val="4"/>
          <c:tx>
            <c:strRef>
              <c:f>Planilha1!$G$2</c:f>
              <c:strCache>
                <c:ptCount val="1"/>
                <c:pt idx="0">
                  <c:v>Média </c:v>
                </c:pt>
              </c:strCache>
            </c:strRef>
          </c:tx>
          <c:spPr>
            <a:ln w="28575" cap="rnd">
              <a:solidFill>
                <a:schemeClr val="accent6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Planilha1!$G$3:$G$7</c:f>
              <c:numCache>
                <c:formatCode>0.00\°\C</c:formatCode>
                <c:ptCount val="5"/>
                <c:pt idx="0">
                  <c:v>22.666666666666668</c:v>
                </c:pt>
                <c:pt idx="1">
                  <c:v>17.666666666666668</c:v>
                </c:pt>
                <c:pt idx="2">
                  <c:v>27.333333333333332</c:v>
                </c:pt>
                <c:pt idx="3">
                  <c:v>29.666666666666668</c:v>
                </c:pt>
                <c:pt idx="4">
                  <c:v>25.666666666666668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4-48FE-96D7-305E2F4EC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065039"/>
        <c:axId val="888692799"/>
      </c:lineChart>
      <c:catAx>
        <c:axId val="209605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193343"/>
        <c:crosses val="autoZero"/>
        <c:auto val="1"/>
        <c:lblAlgn val="ctr"/>
        <c:lblOffset val="100"/>
        <c:noMultiLvlLbl val="0"/>
      </c:catAx>
      <c:valAx>
        <c:axId val="20981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°\C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055839"/>
        <c:crosses val="autoZero"/>
        <c:crossBetween val="between"/>
      </c:valAx>
      <c:valAx>
        <c:axId val="888692799"/>
        <c:scaling>
          <c:orientation val="minMax"/>
        </c:scaling>
        <c:delete val="0"/>
        <c:axPos val="r"/>
        <c:numFmt formatCode="0\°\C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7065039"/>
        <c:crosses val="max"/>
        <c:crossBetween val="between"/>
      </c:valAx>
      <c:catAx>
        <c:axId val="887065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6927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8</xdr:row>
      <xdr:rowOff>57150</xdr:rowOff>
    </xdr:from>
    <xdr:to>
      <xdr:col>13</xdr:col>
      <xdr:colOff>266700</xdr:colOff>
      <xdr:row>26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9D45DF-848E-4851-A353-5ADBD2EC6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DD9-B4B0-4248-AE72-0C86149B1685}">
  <dimension ref="B1:G7"/>
  <sheetViews>
    <sheetView tabSelected="1" workbookViewId="0">
      <selection activeCell="L4" sqref="L4"/>
    </sheetView>
  </sheetViews>
  <sheetFormatPr defaultRowHeight="15" x14ac:dyDescent="0.25"/>
  <cols>
    <col min="2" max="2" width="14.28515625" bestFit="1" customWidth="1"/>
    <col min="3" max="3" width="8.5703125" bestFit="1" customWidth="1"/>
    <col min="6" max="6" width="13.140625" customWidth="1"/>
  </cols>
  <sheetData>
    <row r="1" spans="2:7" x14ac:dyDescent="0.25">
      <c r="B1" s="4" t="s">
        <v>9</v>
      </c>
      <c r="C1" s="4"/>
      <c r="D1" s="4"/>
      <c r="E1" s="4"/>
      <c r="F1" s="4"/>
      <c r="G1" s="4"/>
    </row>
    <row r="2" spans="2:7" x14ac:dyDescent="0.25">
      <c r="B2" s="1" t="s">
        <v>10</v>
      </c>
      <c r="C2" s="5" t="s">
        <v>0</v>
      </c>
      <c r="D2" s="6" t="s">
        <v>1</v>
      </c>
      <c r="E2" s="7" t="s">
        <v>2</v>
      </c>
      <c r="F2" s="1" t="s">
        <v>11</v>
      </c>
      <c r="G2" s="1" t="s">
        <v>3</v>
      </c>
    </row>
    <row r="3" spans="2:7" x14ac:dyDescent="0.25">
      <c r="B3" s="8" t="s">
        <v>4</v>
      </c>
      <c r="C3" s="2">
        <v>28</v>
      </c>
      <c r="D3" s="2">
        <v>25</v>
      </c>
      <c r="E3" s="2">
        <v>15</v>
      </c>
      <c r="F3" s="2">
        <f>MAX(C3:E3)</f>
        <v>28</v>
      </c>
      <c r="G3" s="3">
        <f>AVERAGE(C3:E3)</f>
        <v>22.666666666666668</v>
      </c>
    </row>
    <row r="4" spans="2:7" x14ac:dyDescent="0.25">
      <c r="B4" s="8" t="s">
        <v>5</v>
      </c>
      <c r="C4" s="2">
        <v>26</v>
      </c>
      <c r="D4" s="2">
        <v>22</v>
      </c>
      <c r="E4" s="2">
        <v>5</v>
      </c>
      <c r="F4" s="2">
        <f t="shared" ref="F4:F7" si="0">MAX(C4:E4)</f>
        <v>26</v>
      </c>
      <c r="G4" s="3">
        <f>AVERAGE(C4:E4)</f>
        <v>17.666666666666668</v>
      </c>
    </row>
    <row r="5" spans="2:7" x14ac:dyDescent="0.25">
      <c r="B5" s="8" t="s">
        <v>6</v>
      </c>
      <c r="C5" s="2">
        <v>35</v>
      </c>
      <c r="D5" s="2">
        <v>29</v>
      </c>
      <c r="E5" s="2">
        <v>18</v>
      </c>
      <c r="F5" s="2">
        <f t="shared" si="0"/>
        <v>35</v>
      </c>
      <c r="G5" s="3">
        <f>AVERAGE(C5:E5)</f>
        <v>27.333333333333332</v>
      </c>
    </row>
    <row r="6" spans="2:7" x14ac:dyDescent="0.25">
      <c r="B6" s="8" t="s">
        <v>7</v>
      </c>
      <c r="C6" s="2">
        <v>37</v>
      </c>
      <c r="D6" s="2">
        <v>32</v>
      </c>
      <c r="E6" s="2">
        <v>20</v>
      </c>
      <c r="F6" s="2">
        <f t="shared" si="0"/>
        <v>37</v>
      </c>
      <c r="G6" s="3">
        <f>AVERAGE(C6:E6)</f>
        <v>29.666666666666668</v>
      </c>
    </row>
    <row r="7" spans="2:7" x14ac:dyDescent="0.25">
      <c r="B7" s="8" t="s">
        <v>8</v>
      </c>
      <c r="C7" s="2">
        <v>33</v>
      </c>
      <c r="D7" s="2">
        <v>27</v>
      </c>
      <c r="E7" s="2">
        <v>17</v>
      </c>
      <c r="F7" s="2">
        <f t="shared" si="0"/>
        <v>33</v>
      </c>
      <c r="G7" s="3">
        <f>AVERAGE(C7:E7)</f>
        <v>25.666666666666668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764F053E0064E97117CE10B65671C" ma:contentTypeVersion="8" ma:contentTypeDescription="Create a new document." ma:contentTypeScope="" ma:versionID="95e05d0c34194c06e0446e78f7896720">
  <xsd:schema xmlns:xsd="http://www.w3.org/2001/XMLSchema" xmlns:xs="http://www.w3.org/2001/XMLSchema" xmlns:p="http://schemas.microsoft.com/office/2006/metadata/properties" xmlns:ns3="014f7f5d-144d-4041-bba0-be833a6b936c" xmlns:ns4="8f39a843-a356-4902-accc-c6e8023837af" targetNamespace="http://schemas.microsoft.com/office/2006/metadata/properties" ma:root="true" ma:fieldsID="4210136426d98c4c40253e26c62380a3" ns3:_="" ns4:_="">
    <xsd:import namespace="014f7f5d-144d-4041-bba0-be833a6b936c"/>
    <xsd:import namespace="8f39a843-a356-4902-accc-c6e8023837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f7f5d-144d-4041-bba0-be833a6b9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a843-a356-4902-accc-c6e802383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f7f5d-144d-4041-bba0-be833a6b936c" xsi:nil="true"/>
  </documentManagement>
</p:properties>
</file>

<file path=customXml/itemProps1.xml><?xml version="1.0" encoding="utf-8"?>
<ds:datastoreItem xmlns:ds="http://schemas.openxmlformats.org/officeDocument/2006/customXml" ds:itemID="{65E13E20-893F-437D-BA6F-A5DD61C7C4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26BE53-7188-438A-8A89-45D238B03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f7f5d-144d-4041-bba0-be833a6b936c"/>
    <ds:schemaRef ds:uri="8f39a843-a356-4902-accc-c6e802383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28CF9F-5374-4895-A82C-E38BDE840BBE}">
  <ds:schemaRefs>
    <ds:schemaRef ds:uri="8f39a843-a356-4902-accc-c6e8023837af"/>
    <ds:schemaRef ds:uri="014f7f5d-144d-4041-bba0-be833a6b936c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RIBEIRO</dc:creator>
  <cp:keywords/>
  <dc:description/>
  <cp:lastModifiedBy>Fatec</cp:lastModifiedBy>
  <cp:revision/>
  <dcterms:created xsi:type="dcterms:W3CDTF">2024-05-16T22:40:20Z</dcterms:created>
  <dcterms:modified xsi:type="dcterms:W3CDTF">2024-05-17T00:00:23Z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0x010100C53764F053E0064E97117CE10B65671C</vt:lpwstr>
  </property>
</Properties>
</file>