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TL\PMI\PermissionSetComparisson\input\"/>
    </mc:Choice>
  </mc:AlternateContent>
  <bookViews>
    <workbookView xWindow="0" yWindow="0" windowWidth="20490" windowHeight="7680" xr2:uid="{5CC78A5E-99D5-4F0B-89BC-EA6094EDE069}"/>
  </bookViews>
  <sheets>
    <sheet name="Summary" sheetId="4" r:id="rId1"/>
    <sheet name="MasterIntegration" sheetId="1" r:id="rId2"/>
    <sheet name="FIELOInt" sheetId="5" r:id="rId3"/>
    <sheet name="Fiedev1" sheetId="6" r:id="rId4"/>
    <sheet name="baseDados" sheetId="7" state="hidden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" i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" i="6"/>
  <c r="E6" i="1" l="1"/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F6" i="1" s="1"/>
  <c r="G6" i="1" s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F17" i="1" s="1"/>
  <c r="G17" i="1" s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F33" i="1" s="1"/>
  <c r="G33" i="1" s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F49" i="1" s="1"/>
  <c r="G49" i="1" s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F145" i="1"/>
  <c r="G145" i="1" s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F158" i="1" s="1"/>
  <c r="G158" i="1" s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F190" i="1" s="1"/>
  <c r="G190" i="1" s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F196" i="1" s="1"/>
  <c r="G196" i="1" s="1"/>
  <c r="E196" i="1"/>
  <c r="B197" i="1"/>
  <c r="C197" i="1"/>
  <c r="D197" i="1"/>
  <c r="F197" i="1" s="1"/>
  <c r="G197" i="1" s="1"/>
  <c r="E197" i="1"/>
  <c r="B198" i="1"/>
  <c r="C198" i="1"/>
  <c r="D198" i="1"/>
  <c r="F198" i="1" s="1"/>
  <c r="G198" i="1" s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F209" i="1" s="1"/>
  <c r="G209" i="1" s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F214" i="1" s="1"/>
  <c r="G214" i="1" s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F218" i="1" s="1"/>
  <c r="G218" i="1" s="1"/>
  <c r="E218" i="1"/>
  <c r="B219" i="1"/>
  <c r="C219" i="1"/>
  <c r="D219" i="1"/>
  <c r="E219" i="1"/>
  <c r="B220" i="1"/>
  <c r="C220" i="1"/>
  <c r="D220" i="1"/>
  <c r="F220" i="1" s="1"/>
  <c r="G220" i="1" s="1"/>
  <c r="E220" i="1"/>
  <c r="B221" i="1"/>
  <c r="C221" i="1"/>
  <c r="D221" i="1"/>
  <c r="F221" i="1" s="1"/>
  <c r="G221" i="1" s="1"/>
  <c r="E221" i="1"/>
  <c r="B222" i="1"/>
  <c r="C222" i="1"/>
  <c r="D222" i="1"/>
  <c r="F222" i="1" s="1"/>
  <c r="G222" i="1" s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F228" i="1" s="1"/>
  <c r="G228" i="1" s="1"/>
  <c r="E228" i="1"/>
  <c r="B229" i="1"/>
  <c r="C229" i="1"/>
  <c r="D229" i="1"/>
  <c r="F229" i="1" s="1"/>
  <c r="G229" i="1" s="1"/>
  <c r="E229" i="1"/>
  <c r="B230" i="1"/>
  <c r="C230" i="1"/>
  <c r="D230" i="1"/>
  <c r="F230" i="1" s="1"/>
  <c r="G230" i="1" s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F241" i="1" s="1"/>
  <c r="G241" i="1" s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F246" i="1" s="1"/>
  <c r="G246" i="1" s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F265" i="1" s="1"/>
  <c r="G265" i="1" s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F270" i="1" s="1"/>
  <c r="G270" i="1" s="1"/>
  <c r="B271" i="1"/>
  <c r="C271" i="1"/>
  <c r="D271" i="1"/>
  <c r="E271" i="1"/>
  <c r="B272" i="1"/>
  <c r="C272" i="1"/>
  <c r="D272" i="1"/>
  <c r="E272" i="1"/>
  <c r="B273" i="1"/>
  <c r="C273" i="1"/>
  <c r="D273" i="1"/>
  <c r="E273" i="1"/>
  <c r="F273" i="1" s="1"/>
  <c r="G273" i="1" s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F292" i="1" s="1"/>
  <c r="G292" i="1" s="1"/>
  <c r="E292" i="1"/>
  <c r="B293" i="1"/>
  <c r="C293" i="1"/>
  <c r="D293" i="1"/>
  <c r="F293" i="1" s="1"/>
  <c r="G293" i="1" s="1"/>
  <c r="E293" i="1"/>
  <c r="B294" i="1"/>
  <c r="C294" i="1"/>
  <c r="D294" i="1"/>
  <c r="F294" i="1" s="1"/>
  <c r="G294" i="1" s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F302" i="1" s="1"/>
  <c r="G302" i="1" s="1"/>
  <c r="E302" i="1"/>
  <c r="B303" i="1"/>
  <c r="C303" i="1"/>
  <c r="D303" i="1"/>
  <c r="E303" i="1"/>
  <c r="B304" i="1"/>
  <c r="C304" i="1"/>
  <c r="D304" i="1"/>
  <c r="E304" i="1"/>
  <c r="B305" i="1"/>
  <c r="C305" i="1"/>
  <c r="D305" i="1"/>
  <c r="F305" i="1" s="1"/>
  <c r="G305" i="1" s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F314" i="1" s="1"/>
  <c r="G314" i="1" s="1"/>
  <c r="E314" i="1"/>
  <c r="B315" i="1"/>
  <c r="C315" i="1"/>
  <c r="D315" i="1"/>
  <c r="E315" i="1"/>
  <c r="B316" i="1"/>
  <c r="C316" i="1"/>
  <c r="D316" i="1"/>
  <c r="F316" i="1" s="1"/>
  <c r="G316" i="1" s="1"/>
  <c r="E316" i="1"/>
  <c r="B317" i="1"/>
  <c r="C317" i="1"/>
  <c r="D317" i="1"/>
  <c r="F317" i="1" s="1"/>
  <c r="G317" i="1" s="1"/>
  <c r="E317" i="1"/>
  <c r="B318" i="1"/>
  <c r="C318" i="1"/>
  <c r="D318" i="1"/>
  <c r="F318" i="1" s="1"/>
  <c r="G318" i="1" s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F326" i="1"/>
  <c r="G326" i="1" s="1"/>
  <c r="B327" i="1"/>
  <c r="C327" i="1"/>
  <c r="D327" i="1"/>
  <c r="E327" i="1"/>
  <c r="B328" i="1"/>
  <c r="C328" i="1"/>
  <c r="D328" i="1"/>
  <c r="E328" i="1"/>
  <c r="B329" i="1"/>
  <c r="C329" i="1"/>
  <c r="D329" i="1"/>
  <c r="E329" i="1"/>
  <c r="F329" i="1" s="1"/>
  <c r="G329" i="1" s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F337" i="1" s="1"/>
  <c r="G337" i="1" s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F342" i="1" s="1"/>
  <c r="G342" i="1" s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F358" i="1" s="1"/>
  <c r="G358" i="1" s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F369" i="1" s="1"/>
  <c r="G369" i="1" s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F386" i="1" s="1"/>
  <c r="G386" i="1" s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F401" i="1" s="1"/>
  <c r="G401" i="1" s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F421" i="1" s="1"/>
  <c r="G421" i="1" s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F433" i="1" s="1"/>
  <c r="G433" i="1" s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F439" i="1" s="1"/>
  <c r="G439" i="1" s="1"/>
  <c r="E439" i="1"/>
  <c r="B440" i="1"/>
  <c r="C440" i="1"/>
  <c r="D440" i="1"/>
  <c r="F440" i="1" s="1"/>
  <c r="G440" i="1" s="1"/>
  <c r="E440" i="1"/>
  <c r="B441" i="1"/>
  <c r="C441" i="1"/>
  <c r="D441" i="1"/>
  <c r="F441" i="1" s="1"/>
  <c r="G441" i="1" s="1"/>
  <c r="E441" i="1"/>
  <c r="B442" i="1"/>
  <c r="C442" i="1"/>
  <c r="D442" i="1"/>
  <c r="E442" i="1"/>
  <c r="B443" i="1"/>
  <c r="C443" i="1"/>
  <c r="D443" i="1"/>
  <c r="F443" i="1" s="1"/>
  <c r="G443" i="1" s="1"/>
  <c r="E443" i="1"/>
  <c r="B444" i="1"/>
  <c r="C444" i="1"/>
  <c r="D444" i="1"/>
  <c r="F444" i="1" s="1"/>
  <c r="G444" i="1" s="1"/>
  <c r="E444" i="1"/>
  <c r="B445" i="1"/>
  <c r="C445" i="1"/>
  <c r="D445" i="1"/>
  <c r="F445" i="1" s="1"/>
  <c r="G445" i="1" s="1"/>
  <c r="E445" i="1"/>
  <c r="B446" i="1"/>
  <c r="C446" i="1"/>
  <c r="D446" i="1"/>
  <c r="E446" i="1"/>
  <c r="B447" i="1"/>
  <c r="C447" i="1"/>
  <c r="D447" i="1"/>
  <c r="F447" i="1" s="1"/>
  <c r="G447" i="1" s="1"/>
  <c r="E447" i="1"/>
  <c r="B448" i="1"/>
  <c r="C448" i="1"/>
  <c r="D448" i="1"/>
  <c r="F448" i="1" s="1"/>
  <c r="G448" i="1" s="1"/>
  <c r="E448" i="1"/>
  <c r="B449" i="1"/>
  <c r="C449" i="1"/>
  <c r="D449" i="1"/>
  <c r="F449" i="1" s="1"/>
  <c r="G449" i="1" s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F459" i="1" s="1"/>
  <c r="G459" i="1" s="1"/>
  <c r="E459" i="1"/>
  <c r="B460" i="1"/>
  <c r="C460" i="1"/>
  <c r="D460" i="1"/>
  <c r="F460" i="1" s="1"/>
  <c r="G460" i="1" s="1"/>
  <c r="E460" i="1"/>
  <c r="B461" i="1"/>
  <c r="C461" i="1"/>
  <c r="D461" i="1"/>
  <c r="F461" i="1" s="1"/>
  <c r="G461" i="1" s="1"/>
  <c r="E461" i="1"/>
  <c r="B462" i="1"/>
  <c r="C462" i="1"/>
  <c r="D462" i="1"/>
  <c r="E462" i="1"/>
  <c r="B463" i="1"/>
  <c r="C463" i="1"/>
  <c r="D463" i="1"/>
  <c r="F463" i="1" s="1"/>
  <c r="G463" i="1" s="1"/>
  <c r="E463" i="1"/>
  <c r="B464" i="1"/>
  <c r="C464" i="1"/>
  <c r="D464" i="1"/>
  <c r="F464" i="1" s="1"/>
  <c r="G464" i="1" s="1"/>
  <c r="E464" i="1"/>
  <c r="B465" i="1"/>
  <c r="C465" i="1"/>
  <c r="D465" i="1"/>
  <c r="F465" i="1" s="1"/>
  <c r="G465" i="1" s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F481" i="1" s="1"/>
  <c r="G481" i="1" s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F485" i="1" s="1"/>
  <c r="G485" i="1" s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F503" i="1" s="1"/>
  <c r="G503" i="1" s="1"/>
  <c r="E503" i="1"/>
  <c r="B504" i="1"/>
  <c r="C504" i="1"/>
  <c r="D504" i="1"/>
  <c r="F504" i="1" s="1"/>
  <c r="G504" i="1" s="1"/>
  <c r="E504" i="1"/>
  <c r="B505" i="1"/>
  <c r="C505" i="1"/>
  <c r="D505" i="1"/>
  <c r="F505" i="1" s="1"/>
  <c r="G505" i="1" s="1"/>
  <c r="E505" i="1"/>
  <c r="B506" i="1"/>
  <c r="C506" i="1"/>
  <c r="D506" i="1"/>
  <c r="F506" i="1" s="1"/>
  <c r="G506" i="1" s="1"/>
  <c r="E506" i="1"/>
  <c r="B507" i="1"/>
  <c r="C507" i="1"/>
  <c r="D507" i="1"/>
  <c r="E507" i="1"/>
  <c r="B508" i="1"/>
  <c r="C508" i="1"/>
  <c r="D508" i="1"/>
  <c r="F508" i="1" s="1"/>
  <c r="G508" i="1" s="1"/>
  <c r="E508" i="1"/>
  <c r="B509" i="1"/>
  <c r="C509" i="1"/>
  <c r="D509" i="1"/>
  <c r="F509" i="1" s="1"/>
  <c r="G509" i="1" s="1"/>
  <c r="E509" i="1"/>
  <c r="B510" i="1"/>
  <c r="C510" i="1"/>
  <c r="D510" i="1"/>
  <c r="E510" i="1"/>
  <c r="F510" i="1" s="1"/>
  <c r="G510" i="1" s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F519" i="1" s="1"/>
  <c r="G519" i="1" s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F526" i="1" s="1"/>
  <c r="G526" i="1" s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F542" i="1" s="1"/>
  <c r="G542" i="1" s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F558" i="1" s="1"/>
  <c r="G558" i="1" s="1"/>
  <c r="E558" i="1"/>
  <c r="B559" i="1"/>
  <c r="C559" i="1"/>
  <c r="D559" i="1"/>
  <c r="F559" i="1" s="1"/>
  <c r="G559" i="1" s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F570" i="1" s="1"/>
  <c r="G570" i="1" s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F575" i="1" s="1"/>
  <c r="G575" i="1" s="1"/>
  <c r="E575" i="1"/>
  <c r="B576" i="1"/>
  <c r="C576" i="1"/>
  <c r="D576" i="1"/>
  <c r="E576" i="1"/>
  <c r="B577" i="1"/>
  <c r="C577" i="1"/>
  <c r="D577" i="1"/>
  <c r="E577" i="1"/>
  <c r="B578" i="1"/>
  <c r="C578" i="1"/>
  <c r="D578" i="1"/>
  <c r="F578" i="1" s="1"/>
  <c r="G578" i="1" s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F584" i="1" s="1"/>
  <c r="G584" i="1" s="1"/>
  <c r="E584" i="1"/>
  <c r="B585" i="1"/>
  <c r="C585" i="1"/>
  <c r="D585" i="1"/>
  <c r="F585" i="1" s="1"/>
  <c r="G585" i="1" s="1"/>
  <c r="E585" i="1"/>
  <c r="B586" i="1"/>
  <c r="C586" i="1"/>
  <c r="D586" i="1"/>
  <c r="F586" i="1" s="1"/>
  <c r="G586" i="1" s="1"/>
  <c r="E586" i="1"/>
  <c r="B587" i="1"/>
  <c r="C587" i="1"/>
  <c r="D587" i="1"/>
  <c r="E587" i="1"/>
  <c r="B588" i="1"/>
  <c r="C588" i="1"/>
  <c r="D588" i="1"/>
  <c r="F588" i="1" s="1"/>
  <c r="G588" i="1" s="1"/>
  <c r="E588" i="1"/>
  <c r="B589" i="1"/>
  <c r="C589" i="1"/>
  <c r="D589" i="1"/>
  <c r="F589" i="1" s="1"/>
  <c r="G589" i="1" s="1"/>
  <c r="E589" i="1"/>
  <c r="B590" i="1"/>
  <c r="C590" i="1"/>
  <c r="D590" i="1"/>
  <c r="F590" i="1" s="1"/>
  <c r="G590" i="1" s="1"/>
  <c r="E590" i="1"/>
  <c r="B591" i="1"/>
  <c r="C591" i="1"/>
  <c r="D591" i="1"/>
  <c r="F591" i="1" s="1"/>
  <c r="G591" i="1" s="1"/>
  <c r="E591" i="1"/>
  <c r="B592" i="1"/>
  <c r="C592" i="1"/>
  <c r="D592" i="1"/>
  <c r="E592" i="1"/>
  <c r="B593" i="1"/>
  <c r="C593" i="1"/>
  <c r="D593" i="1"/>
  <c r="E593" i="1"/>
  <c r="B594" i="1"/>
  <c r="C594" i="1"/>
  <c r="D594" i="1"/>
  <c r="F594" i="1" s="1"/>
  <c r="G594" i="1" s="1"/>
  <c r="E594" i="1"/>
  <c r="B595" i="1"/>
  <c r="C595" i="1"/>
  <c r="D595" i="1"/>
  <c r="F595" i="1" s="1"/>
  <c r="G595" i="1" s="1"/>
  <c r="E595" i="1"/>
  <c r="B596" i="1"/>
  <c r="C596" i="1"/>
  <c r="D596" i="1"/>
  <c r="F596" i="1" s="1"/>
  <c r="G596" i="1" s="1"/>
  <c r="E596" i="1"/>
  <c r="B597" i="1"/>
  <c r="C597" i="1"/>
  <c r="D597" i="1"/>
  <c r="F597" i="1" s="1"/>
  <c r="G597" i="1" s="1"/>
  <c r="E597" i="1"/>
  <c r="B598" i="1"/>
  <c r="C598" i="1"/>
  <c r="D598" i="1"/>
  <c r="F598" i="1" s="1"/>
  <c r="G598" i="1" s="1"/>
  <c r="E598" i="1"/>
  <c r="B599" i="1"/>
  <c r="C599" i="1"/>
  <c r="D599" i="1"/>
  <c r="F599" i="1" s="1"/>
  <c r="G599" i="1" s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F604" i="1" s="1"/>
  <c r="G604" i="1" s="1"/>
  <c r="E604" i="1"/>
  <c r="B605" i="1"/>
  <c r="C605" i="1"/>
  <c r="D605" i="1"/>
  <c r="F605" i="1" s="1"/>
  <c r="G605" i="1" s="1"/>
  <c r="E605" i="1"/>
  <c r="B606" i="1"/>
  <c r="C606" i="1"/>
  <c r="D606" i="1"/>
  <c r="F606" i="1" s="1"/>
  <c r="G606" i="1" s="1"/>
  <c r="E606" i="1"/>
  <c r="B607" i="1"/>
  <c r="C607" i="1"/>
  <c r="D607" i="1"/>
  <c r="F607" i="1" s="1"/>
  <c r="G607" i="1" s="1"/>
  <c r="E607" i="1"/>
  <c r="B608" i="1"/>
  <c r="C608" i="1"/>
  <c r="D608" i="1"/>
  <c r="E608" i="1"/>
  <c r="B609" i="1"/>
  <c r="C609" i="1"/>
  <c r="D609" i="1"/>
  <c r="E609" i="1"/>
  <c r="B610" i="1"/>
  <c r="C610" i="1"/>
  <c r="D610" i="1"/>
  <c r="F610" i="1" s="1"/>
  <c r="G610" i="1" s="1"/>
  <c r="E610" i="1"/>
  <c r="B611" i="1"/>
  <c r="C611" i="1"/>
  <c r="D611" i="1"/>
  <c r="E611" i="1"/>
  <c r="B612" i="1"/>
  <c r="C612" i="1"/>
  <c r="D612" i="1"/>
  <c r="F612" i="1" s="1"/>
  <c r="G612" i="1" s="1"/>
  <c r="E612" i="1"/>
  <c r="B613" i="1"/>
  <c r="C613" i="1"/>
  <c r="D613" i="1"/>
  <c r="F613" i="1" s="1"/>
  <c r="G613" i="1" s="1"/>
  <c r="E613" i="1"/>
  <c r="B614" i="1"/>
  <c r="C614" i="1"/>
  <c r="D614" i="1"/>
  <c r="E614" i="1"/>
  <c r="F614" i="1"/>
  <c r="G614" i="1" s="1"/>
  <c r="B615" i="1"/>
  <c r="C615" i="1"/>
  <c r="D615" i="1"/>
  <c r="E615" i="1"/>
  <c r="F615" i="1" s="1"/>
  <c r="G615" i="1" s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F622" i="1" s="1"/>
  <c r="G622" i="1" s="1"/>
  <c r="B623" i="1"/>
  <c r="C623" i="1"/>
  <c r="D623" i="1"/>
  <c r="F623" i="1" s="1"/>
  <c r="G623" i="1" s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F654" i="1" s="1"/>
  <c r="G654" i="1" s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F659" i="1" s="1"/>
  <c r="G659" i="1" s="1"/>
  <c r="E659" i="1"/>
  <c r="B660" i="1"/>
  <c r="C660" i="1"/>
  <c r="D660" i="1"/>
  <c r="F660" i="1" s="1"/>
  <c r="G660" i="1" s="1"/>
  <c r="E660" i="1"/>
  <c r="B661" i="1"/>
  <c r="C661" i="1"/>
  <c r="D661" i="1"/>
  <c r="F661" i="1" s="1"/>
  <c r="G661" i="1" s="1"/>
  <c r="E661" i="1"/>
  <c r="B662" i="1"/>
  <c r="C662" i="1"/>
  <c r="D662" i="1"/>
  <c r="F662" i="1" s="1"/>
  <c r="G662" i="1" s="1"/>
  <c r="E662" i="1"/>
  <c r="B663" i="1"/>
  <c r="C663" i="1"/>
  <c r="D663" i="1"/>
  <c r="F663" i="1" s="1"/>
  <c r="G663" i="1" s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F668" i="1" s="1"/>
  <c r="G668" i="1" s="1"/>
  <c r="E668" i="1"/>
  <c r="B669" i="1"/>
  <c r="C669" i="1"/>
  <c r="D669" i="1"/>
  <c r="F669" i="1" s="1"/>
  <c r="G669" i="1" s="1"/>
  <c r="E669" i="1"/>
  <c r="B670" i="1"/>
  <c r="C670" i="1"/>
  <c r="D670" i="1"/>
  <c r="F670" i="1" s="1"/>
  <c r="G670" i="1" s="1"/>
  <c r="E670" i="1"/>
  <c r="B671" i="1"/>
  <c r="C671" i="1"/>
  <c r="D671" i="1"/>
  <c r="F671" i="1" s="1"/>
  <c r="G671" i="1" s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F676" i="1" s="1"/>
  <c r="G676" i="1" s="1"/>
  <c r="E676" i="1"/>
  <c r="B677" i="1"/>
  <c r="C677" i="1"/>
  <c r="D677" i="1"/>
  <c r="F677" i="1" s="1"/>
  <c r="G677" i="1" s="1"/>
  <c r="E677" i="1"/>
  <c r="B678" i="1"/>
  <c r="C678" i="1"/>
  <c r="D678" i="1"/>
  <c r="F678" i="1" s="1"/>
  <c r="G678" i="1" s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F687" i="1" s="1"/>
  <c r="G687" i="1" s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F703" i="1" s="1"/>
  <c r="G703" i="1" s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F719" i="1" s="1"/>
  <c r="G719" i="1" s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F726" i="1" s="1"/>
  <c r="G726" i="1" s="1"/>
  <c r="B727" i="1"/>
  <c r="C727" i="1"/>
  <c r="D727" i="1"/>
  <c r="E727" i="1"/>
  <c r="F727" i="1" s="1"/>
  <c r="G727" i="1" s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F768" i="1" s="1"/>
  <c r="G768" i="1" s="1"/>
  <c r="E768" i="1"/>
  <c r="B769" i="1"/>
  <c r="C769" i="1"/>
  <c r="D769" i="1"/>
  <c r="F769" i="1" s="1"/>
  <c r="G769" i="1" s="1"/>
  <c r="E769" i="1"/>
  <c r="B770" i="1"/>
  <c r="C770" i="1"/>
  <c r="D770" i="1"/>
  <c r="F770" i="1" s="1"/>
  <c r="G770" i="1" s="1"/>
  <c r="E770" i="1"/>
  <c r="B771" i="1"/>
  <c r="C771" i="1"/>
  <c r="D771" i="1"/>
  <c r="F771" i="1" s="1"/>
  <c r="G771" i="1" s="1"/>
  <c r="E771" i="1"/>
  <c r="B772" i="1"/>
  <c r="C772" i="1"/>
  <c r="D772" i="1"/>
  <c r="F772" i="1" s="1"/>
  <c r="G772" i="1" s="1"/>
  <c r="E772" i="1"/>
  <c r="B773" i="1"/>
  <c r="C773" i="1"/>
  <c r="D773" i="1"/>
  <c r="F773" i="1" s="1"/>
  <c r="G773" i="1" s="1"/>
  <c r="E773" i="1"/>
  <c r="B774" i="1"/>
  <c r="C774" i="1"/>
  <c r="D774" i="1"/>
  <c r="F774" i="1" s="1"/>
  <c r="G774" i="1" s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F779" i="1" s="1"/>
  <c r="G779" i="1" s="1"/>
  <c r="E779" i="1"/>
  <c r="B780" i="1"/>
  <c r="C780" i="1"/>
  <c r="D780" i="1"/>
  <c r="F780" i="1" s="1"/>
  <c r="G780" i="1" s="1"/>
  <c r="E780" i="1"/>
  <c r="B781" i="1"/>
  <c r="C781" i="1"/>
  <c r="D781" i="1"/>
  <c r="F781" i="1" s="1"/>
  <c r="G781" i="1" s="1"/>
  <c r="E781" i="1"/>
  <c r="B782" i="1"/>
  <c r="C782" i="1"/>
  <c r="D782" i="1"/>
  <c r="F782" i="1" s="1"/>
  <c r="G782" i="1" s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F794" i="1" s="1"/>
  <c r="G794" i="1" s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F812" i="1" s="1"/>
  <c r="G812" i="1" s="1"/>
  <c r="E812" i="1"/>
  <c r="B813" i="1"/>
  <c r="C813" i="1"/>
  <c r="D813" i="1"/>
  <c r="F813" i="1" s="1"/>
  <c r="G813" i="1" s="1"/>
  <c r="E813" i="1"/>
  <c r="B814" i="1"/>
  <c r="C814" i="1"/>
  <c r="D814" i="1"/>
  <c r="F814" i="1" s="1"/>
  <c r="G814" i="1" s="1"/>
  <c r="E814" i="1"/>
  <c r="B815" i="1"/>
  <c r="C815" i="1"/>
  <c r="D815" i="1"/>
  <c r="E815" i="1"/>
  <c r="B816" i="1"/>
  <c r="C816" i="1"/>
  <c r="D816" i="1"/>
  <c r="F816" i="1" s="1"/>
  <c r="G816" i="1" s="1"/>
  <c r="E816" i="1"/>
  <c r="B817" i="1"/>
  <c r="C817" i="1"/>
  <c r="D817" i="1"/>
  <c r="F817" i="1" s="1"/>
  <c r="G817" i="1" s="1"/>
  <c r="E817" i="1"/>
  <c r="B818" i="1"/>
  <c r="C818" i="1"/>
  <c r="D818" i="1"/>
  <c r="F818" i="1" s="1"/>
  <c r="G818" i="1" s="1"/>
  <c r="E818" i="1"/>
  <c r="B819" i="1"/>
  <c r="C819" i="1"/>
  <c r="D819" i="1"/>
  <c r="E819" i="1"/>
  <c r="B820" i="1"/>
  <c r="C820" i="1"/>
  <c r="D820" i="1"/>
  <c r="F820" i="1" s="1"/>
  <c r="G820" i="1" s="1"/>
  <c r="E820" i="1"/>
  <c r="B821" i="1"/>
  <c r="C821" i="1"/>
  <c r="D821" i="1"/>
  <c r="F821" i="1" s="1"/>
  <c r="G821" i="1" s="1"/>
  <c r="E821" i="1"/>
  <c r="B822" i="1"/>
  <c r="C822" i="1"/>
  <c r="D822" i="1"/>
  <c r="F822" i="1" s="1"/>
  <c r="G822" i="1" s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F832" i="1" s="1"/>
  <c r="G832" i="1" s="1"/>
  <c r="E832" i="1"/>
  <c r="B833" i="1"/>
  <c r="C833" i="1"/>
  <c r="D833" i="1"/>
  <c r="F833" i="1" s="1"/>
  <c r="G833" i="1" s="1"/>
  <c r="E833" i="1"/>
  <c r="B834" i="1"/>
  <c r="C834" i="1"/>
  <c r="D834" i="1"/>
  <c r="F834" i="1" s="1"/>
  <c r="G834" i="1" s="1"/>
  <c r="E834" i="1"/>
  <c r="B835" i="1"/>
  <c r="C835" i="1"/>
  <c r="D835" i="1"/>
  <c r="E835" i="1"/>
  <c r="B836" i="1"/>
  <c r="C836" i="1"/>
  <c r="D836" i="1"/>
  <c r="F836" i="1" s="1"/>
  <c r="G836" i="1" s="1"/>
  <c r="E836" i="1"/>
  <c r="B837" i="1"/>
  <c r="C837" i="1"/>
  <c r="D837" i="1"/>
  <c r="F837" i="1" s="1"/>
  <c r="G837" i="1" s="1"/>
  <c r="E837" i="1"/>
  <c r="B838" i="1"/>
  <c r="C838" i="1"/>
  <c r="D838" i="1"/>
  <c r="F838" i="1" s="1"/>
  <c r="G838" i="1" s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F895" i="1" s="1"/>
  <c r="G895" i="1" s="1"/>
  <c r="E895" i="1"/>
  <c r="B896" i="1"/>
  <c r="C896" i="1"/>
  <c r="D896" i="1"/>
  <c r="F896" i="1" s="1"/>
  <c r="G896" i="1" s="1"/>
  <c r="E896" i="1"/>
  <c r="B897" i="1"/>
  <c r="C897" i="1"/>
  <c r="D897" i="1"/>
  <c r="E897" i="1"/>
  <c r="B898" i="1"/>
  <c r="C898" i="1"/>
  <c r="D898" i="1"/>
  <c r="F898" i="1" s="1"/>
  <c r="G898" i="1" s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F914" i="1" s="1"/>
  <c r="G914" i="1" s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F918" i="1"/>
  <c r="G918" i="1" s="1"/>
  <c r="B919" i="1"/>
  <c r="C919" i="1"/>
  <c r="D919" i="1"/>
  <c r="E919" i="1"/>
  <c r="B920" i="1"/>
  <c r="C920" i="1"/>
  <c r="D920" i="1"/>
  <c r="E920" i="1"/>
  <c r="B921" i="1"/>
  <c r="C921" i="1"/>
  <c r="D921" i="1"/>
  <c r="E921" i="1"/>
  <c r="F921" i="1" s="1"/>
  <c r="G921" i="1" s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F930" i="1" s="1"/>
  <c r="G930" i="1" s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F949" i="1" s="1"/>
  <c r="G949" i="1" s="1"/>
  <c r="B950" i="1"/>
  <c r="C950" i="1"/>
  <c r="D950" i="1"/>
  <c r="E950" i="1"/>
  <c r="F950" i="1" s="1"/>
  <c r="G950" i="1" s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F965" i="1" s="1"/>
  <c r="G965" i="1" s="1"/>
  <c r="B966" i="1"/>
  <c r="C966" i="1"/>
  <c r="D966" i="1"/>
  <c r="E966" i="1"/>
  <c r="F966" i="1" s="1"/>
  <c r="G966" i="1" s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F982" i="1" s="1"/>
  <c r="G982" i="1" s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F1013" i="1" s="1"/>
  <c r="G1013" i="1" s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F1029" i="1" s="1"/>
  <c r="G1029" i="1" s="1"/>
  <c r="B1030" i="1"/>
  <c r="C1030" i="1"/>
  <c r="D1030" i="1"/>
  <c r="E1030" i="1"/>
  <c r="F1030" i="1" s="1"/>
  <c r="G1030" i="1" s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B1041" i="1"/>
  <c r="C1041" i="1"/>
  <c r="D1041" i="1"/>
  <c r="E1041" i="1"/>
  <c r="B1042" i="1"/>
  <c r="C1042" i="1"/>
  <c r="D1042" i="1"/>
  <c r="E1042" i="1"/>
  <c r="B1043" i="1"/>
  <c r="C1043" i="1"/>
  <c r="D1043" i="1"/>
  <c r="E1043" i="1"/>
  <c r="B1044" i="1"/>
  <c r="C1044" i="1"/>
  <c r="D1044" i="1"/>
  <c r="E1044" i="1"/>
  <c r="B1045" i="1"/>
  <c r="C1045" i="1"/>
  <c r="D1045" i="1"/>
  <c r="E1045" i="1"/>
  <c r="F1045" i="1" s="1"/>
  <c r="G1045" i="1" s="1"/>
  <c r="B1046" i="1"/>
  <c r="C1046" i="1"/>
  <c r="D1046" i="1"/>
  <c r="E1046" i="1"/>
  <c r="F1046" i="1" s="1"/>
  <c r="G1046" i="1" s="1"/>
  <c r="B1047" i="1"/>
  <c r="C1047" i="1"/>
  <c r="D1047" i="1"/>
  <c r="E1047" i="1"/>
  <c r="B1048" i="1"/>
  <c r="C1048" i="1"/>
  <c r="D1048" i="1"/>
  <c r="E1048" i="1"/>
  <c r="B1049" i="1"/>
  <c r="C1049" i="1"/>
  <c r="D1049" i="1"/>
  <c r="E1049" i="1"/>
  <c r="B1050" i="1"/>
  <c r="C1050" i="1"/>
  <c r="D1050" i="1"/>
  <c r="E1050" i="1"/>
  <c r="B1051" i="1"/>
  <c r="C1051" i="1"/>
  <c r="D1051" i="1"/>
  <c r="E1051" i="1"/>
  <c r="B1052" i="1"/>
  <c r="C1052" i="1"/>
  <c r="D1052" i="1"/>
  <c r="E1052" i="1"/>
  <c r="B1053" i="1"/>
  <c r="C1053" i="1"/>
  <c r="D1053" i="1"/>
  <c r="E1053" i="1"/>
  <c r="F1053" i="1" s="1"/>
  <c r="G1053" i="1" s="1"/>
  <c r="B1054" i="1"/>
  <c r="C1054" i="1"/>
  <c r="D1054" i="1"/>
  <c r="E1054" i="1"/>
  <c r="B1055" i="1"/>
  <c r="C1055" i="1"/>
  <c r="D1055" i="1"/>
  <c r="E1055" i="1"/>
  <c r="B1056" i="1"/>
  <c r="C1056" i="1"/>
  <c r="D1056" i="1"/>
  <c r="E1056" i="1"/>
  <c r="B1057" i="1"/>
  <c r="C1057" i="1"/>
  <c r="D1057" i="1"/>
  <c r="E1057" i="1"/>
  <c r="B1058" i="1"/>
  <c r="C1058" i="1"/>
  <c r="D1058" i="1"/>
  <c r="E1058" i="1"/>
  <c r="B1059" i="1"/>
  <c r="C1059" i="1"/>
  <c r="D1059" i="1"/>
  <c r="E1059" i="1"/>
  <c r="B1060" i="1"/>
  <c r="C1060" i="1"/>
  <c r="D1060" i="1"/>
  <c r="E1060" i="1"/>
  <c r="B1061" i="1"/>
  <c r="C1061" i="1"/>
  <c r="D1061" i="1"/>
  <c r="E1061" i="1"/>
  <c r="F1061" i="1" s="1"/>
  <c r="G1061" i="1" s="1"/>
  <c r="B1062" i="1"/>
  <c r="C1062" i="1"/>
  <c r="D1062" i="1"/>
  <c r="E1062" i="1"/>
  <c r="F1062" i="1" s="1"/>
  <c r="G1062" i="1" s="1"/>
  <c r="B1063" i="1"/>
  <c r="C1063" i="1"/>
  <c r="D1063" i="1"/>
  <c r="E1063" i="1"/>
  <c r="B1064" i="1"/>
  <c r="C1064" i="1"/>
  <c r="D1064" i="1"/>
  <c r="E1064" i="1"/>
  <c r="B1065" i="1"/>
  <c r="C1065" i="1"/>
  <c r="D1065" i="1"/>
  <c r="E1065" i="1"/>
  <c r="B1066" i="1"/>
  <c r="C1066" i="1"/>
  <c r="D1066" i="1"/>
  <c r="E1066" i="1"/>
  <c r="B1067" i="1"/>
  <c r="C1067" i="1"/>
  <c r="D1067" i="1"/>
  <c r="E1067" i="1"/>
  <c r="B1068" i="1"/>
  <c r="C1068" i="1"/>
  <c r="D1068" i="1"/>
  <c r="E1068" i="1"/>
  <c r="B1069" i="1"/>
  <c r="C1069" i="1"/>
  <c r="D1069" i="1"/>
  <c r="E1069" i="1"/>
  <c r="B1070" i="1"/>
  <c r="C1070" i="1"/>
  <c r="D1070" i="1"/>
  <c r="E1070" i="1"/>
  <c r="B1071" i="1"/>
  <c r="C1071" i="1"/>
  <c r="D1071" i="1"/>
  <c r="E1071" i="1"/>
  <c r="B1072" i="1"/>
  <c r="C1072" i="1"/>
  <c r="D1072" i="1"/>
  <c r="E1072" i="1"/>
  <c r="B1073" i="1"/>
  <c r="C1073" i="1"/>
  <c r="D1073" i="1"/>
  <c r="E1073" i="1"/>
  <c r="B1074" i="1"/>
  <c r="C1074" i="1"/>
  <c r="D1074" i="1"/>
  <c r="E1074" i="1"/>
  <c r="B1075" i="1"/>
  <c r="C1075" i="1"/>
  <c r="D1075" i="1"/>
  <c r="E1075" i="1"/>
  <c r="B1076" i="1"/>
  <c r="C1076" i="1"/>
  <c r="D1076" i="1"/>
  <c r="E1076" i="1"/>
  <c r="B1077" i="1"/>
  <c r="C1077" i="1"/>
  <c r="D1077" i="1"/>
  <c r="E1077" i="1"/>
  <c r="B1078" i="1"/>
  <c r="C1078" i="1"/>
  <c r="D1078" i="1"/>
  <c r="E1078" i="1"/>
  <c r="B1079" i="1"/>
  <c r="C1079" i="1"/>
  <c r="D1079" i="1"/>
  <c r="E1079" i="1"/>
  <c r="B1080" i="1"/>
  <c r="C1080" i="1"/>
  <c r="D1080" i="1"/>
  <c r="E1080" i="1"/>
  <c r="B1081" i="1"/>
  <c r="C1081" i="1"/>
  <c r="D1081" i="1"/>
  <c r="E1081" i="1"/>
  <c r="B1082" i="1"/>
  <c r="C1082" i="1"/>
  <c r="D1082" i="1"/>
  <c r="E1082" i="1"/>
  <c r="B1083" i="1"/>
  <c r="C1083" i="1"/>
  <c r="D1083" i="1"/>
  <c r="E1083" i="1"/>
  <c r="B1084" i="1"/>
  <c r="C1084" i="1"/>
  <c r="D1084" i="1"/>
  <c r="E1084" i="1"/>
  <c r="B1085" i="1"/>
  <c r="C1085" i="1"/>
  <c r="D1085" i="1"/>
  <c r="E1085" i="1"/>
  <c r="B1086" i="1"/>
  <c r="C1086" i="1"/>
  <c r="D1086" i="1"/>
  <c r="E1086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C1090" i="1"/>
  <c r="D1090" i="1"/>
  <c r="E1090" i="1"/>
  <c r="B1091" i="1"/>
  <c r="C1091" i="1"/>
  <c r="D1091" i="1"/>
  <c r="E1091" i="1"/>
  <c r="B1092" i="1"/>
  <c r="C1092" i="1"/>
  <c r="D1092" i="1"/>
  <c r="E1092" i="1"/>
  <c r="B1093" i="1"/>
  <c r="C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F1097" i="1" s="1"/>
  <c r="G1097" i="1" s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C1102" i="1"/>
  <c r="D1102" i="1"/>
  <c r="E1102" i="1"/>
  <c r="B1103" i="1"/>
  <c r="C1103" i="1"/>
  <c r="D1103" i="1"/>
  <c r="E1103" i="1"/>
  <c r="B1104" i="1"/>
  <c r="C1104" i="1"/>
  <c r="D1104" i="1"/>
  <c r="E1104" i="1"/>
  <c r="B1105" i="1"/>
  <c r="C1105" i="1"/>
  <c r="D1105" i="1"/>
  <c r="E1105" i="1"/>
  <c r="B1106" i="1"/>
  <c r="C1106" i="1"/>
  <c r="D1106" i="1"/>
  <c r="E1106" i="1"/>
  <c r="B1107" i="1"/>
  <c r="C1107" i="1"/>
  <c r="D1107" i="1"/>
  <c r="E1107" i="1"/>
  <c r="B1108" i="1"/>
  <c r="C1108" i="1"/>
  <c r="D1108" i="1"/>
  <c r="E1108" i="1"/>
  <c r="B1109" i="1"/>
  <c r="C1109" i="1"/>
  <c r="D1109" i="1"/>
  <c r="E1109" i="1"/>
  <c r="F1109" i="1" s="1"/>
  <c r="G1109" i="1" s="1"/>
  <c r="B1110" i="1"/>
  <c r="C1110" i="1"/>
  <c r="D1110" i="1"/>
  <c r="E1110" i="1"/>
  <c r="B1111" i="1"/>
  <c r="C1111" i="1"/>
  <c r="D1111" i="1"/>
  <c r="E1111" i="1"/>
  <c r="B1112" i="1"/>
  <c r="C1112" i="1"/>
  <c r="D1112" i="1"/>
  <c r="E1112" i="1"/>
  <c r="B1113" i="1"/>
  <c r="C1113" i="1"/>
  <c r="D1113" i="1"/>
  <c r="E1113" i="1"/>
  <c r="B1114" i="1"/>
  <c r="C1114" i="1"/>
  <c r="D1114" i="1"/>
  <c r="E1114" i="1"/>
  <c r="B1115" i="1"/>
  <c r="C1115" i="1"/>
  <c r="D1115" i="1"/>
  <c r="E1115" i="1"/>
  <c r="B1116" i="1"/>
  <c r="C1116" i="1"/>
  <c r="D1116" i="1"/>
  <c r="E1116" i="1"/>
  <c r="B1117" i="1"/>
  <c r="C1117" i="1"/>
  <c r="D1117" i="1"/>
  <c r="E1117" i="1"/>
  <c r="B1118" i="1"/>
  <c r="C1118" i="1"/>
  <c r="D1118" i="1"/>
  <c r="E1118" i="1"/>
  <c r="B1119" i="1"/>
  <c r="C1119" i="1"/>
  <c r="D1119" i="1"/>
  <c r="E1119" i="1"/>
  <c r="B1120" i="1"/>
  <c r="C1120" i="1"/>
  <c r="D1120" i="1"/>
  <c r="E1120" i="1"/>
  <c r="B1121" i="1"/>
  <c r="C1121" i="1"/>
  <c r="D1121" i="1"/>
  <c r="E1121" i="1"/>
  <c r="B1122" i="1"/>
  <c r="C1122" i="1"/>
  <c r="D1122" i="1"/>
  <c r="E1122" i="1"/>
  <c r="B1123" i="1"/>
  <c r="C1123" i="1"/>
  <c r="D1123" i="1"/>
  <c r="E1123" i="1"/>
  <c r="B1124" i="1"/>
  <c r="C1124" i="1"/>
  <c r="D1124" i="1"/>
  <c r="E1124" i="1"/>
  <c r="B1125" i="1"/>
  <c r="C1125" i="1"/>
  <c r="D1125" i="1"/>
  <c r="E1125" i="1"/>
  <c r="B1126" i="1"/>
  <c r="C1126" i="1"/>
  <c r="D1126" i="1"/>
  <c r="E1126" i="1"/>
  <c r="B1127" i="1"/>
  <c r="C1127" i="1"/>
  <c r="D1127" i="1"/>
  <c r="E1127" i="1"/>
  <c r="B1128" i="1"/>
  <c r="C1128" i="1"/>
  <c r="D1128" i="1"/>
  <c r="E1128" i="1"/>
  <c r="B1129" i="1"/>
  <c r="C1129" i="1"/>
  <c r="D1129" i="1"/>
  <c r="E1129" i="1"/>
  <c r="B1130" i="1"/>
  <c r="C1130" i="1"/>
  <c r="D1130" i="1"/>
  <c r="E1130" i="1"/>
  <c r="B1131" i="1"/>
  <c r="C1131" i="1"/>
  <c r="D1131" i="1"/>
  <c r="E1131" i="1"/>
  <c r="B1132" i="1"/>
  <c r="C1132" i="1"/>
  <c r="D1132" i="1"/>
  <c r="E1132" i="1"/>
  <c r="B1133" i="1"/>
  <c r="C1133" i="1"/>
  <c r="D1133" i="1"/>
  <c r="E1133" i="1"/>
  <c r="F1133" i="1" s="1"/>
  <c r="G1133" i="1" s="1"/>
  <c r="B1134" i="1"/>
  <c r="C1134" i="1"/>
  <c r="D1134" i="1"/>
  <c r="E1134" i="1"/>
  <c r="B1135" i="1"/>
  <c r="C1135" i="1"/>
  <c r="D1135" i="1"/>
  <c r="E1135" i="1"/>
  <c r="B1136" i="1"/>
  <c r="C1136" i="1"/>
  <c r="D1136" i="1"/>
  <c r="E1136" i="1"/>
  <c r="B1137" i="1"/>
  <c r="C1137" i="1"/>
  <c r="D1137" i="1"/>
  <c r="E1137" i="1"/>
  <c r="F1137" i="1" s="1"/>
  <c r="G1137" i="1" s="1"/>
  <c r="B1138" i="1"/>
  <c r="C1138" i="1"/>
  <c r="D1138" i="1"/>
  <c r="E1138" i="1"/>
  <c r="F1138" i="1" s="1"/>
  <c r="G1138" i="1" s="1"/>
  <c r="B1139" i="1"/>
  <c r="C1139" i="1"/>
  <c r="D1139" i="1"/>
  <c r="E1139" i="1"/>
  <c r="B1140" i="1"/>
  <c r="C1140" i="1"/>
  <c r="D1140" i="1"/>
  <c r="E1140" i="1"/>
  <c r="B1141" i="1"/>
  <c r="C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146" i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C1150" i="1"/>
  <c r="D1150" i="1"/>
  <c r="E1150" i="1"/>
  <c r="B1151" i="1"/>
  <c r="C1151" i="1"/>
  <c r="D1151" i="1"/>
  <c r="E1151" i="1"/>
  <c r="B1152" i="1"/>
  <c r="C1152" i="1"/>
  <c r="D1152" i="1"/>
  <c r="E1152" i="1"/>
  <c r="B1153" i="1"/>
  <c r="C1153" i="1"/>
  <c r="D1153" i="1"/>
  <c r="E1153" i="1"/>
  <c r="F1153" i="1" s="1"/>
  <c r="G1153" i="1" s="1"/>
  <c r="B1154" i="1"/>
  <c r="C1154" i="1"/>
  <c r="D1154" i="1"/>
  <c r="E1154" i="1"/>
  <c r="F1154" i="1" s="1"/>
  <c r="G1154" i="1" s="1"/>
  <c r="B1155" i="1"/>
  <c r="C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C1162" i="1"/>
  <c r="D1162" i="1"/>
  <c r="E1162" i="1"/>
  <c r="B1163" i="1"/>
  <c r="C1163" i="1"/>
  <c r="D1163" i="1"/>
  <c r="E1163" i="1"/>
  <c r="B1164" i="1"/>
  <c r="C1164" i="1"/>
  <c r="D1164" i="1"/>
  <c r="E1164" i="1"/>
  <c r="B1165" i="1"/>
  <c r="C1165" i="1"/>
  <c r="D1165" i="1"/>
  <c r="E1165" i="1"/>
  <c r="B1166" i="1"/>
  <c r="C1166" i="1"/>
  <c r="D1166" i="1"/>
  <c r="E1166" i="1"/>
  <c r="B1167" i="1"/>
  <c r="C1167" i="1"/>
  <c r="D1167" i="1"/>
  <c r="E1167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F1170" i="1" s="1"/>
  <c r="G1170" i="1" s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B1174" i="1"/>
  <c r="C1174" i="1"/>
  <c r="D1174" i="1"/>
  <c r="E1174" i="1"/>
  <c r="B1175" i="1"/>
  <c r="C1175" i="1"/>
  <c r="D1175" i="1"/>
  <c r="E1175" i="1"/>
  <c r="B1176" i="1"/>
  <c r="C1176" i="1"/>
  <c r="D1176" i="1"/>
  <c r="E1176" i="1"/>
  <c r="B1177" i="1"/>
  <c r="C1177" i="1"/>
  <c r="D1177" i="1"/>
  <c r="E1177" i="1"/>
  <c r="B1178" i="1"/>
  <c r="C1178" i="1"/>
  <c r="D1178" i="1"/>
  <c r="E1178" i="1"/>
  <c r="B1179" i="1"/>
  <c r="C1179" i="1"/>
  <c r="D1179" i="1"/>
  <c r="E1179" i="1"/>
  <c r="B1180" i="1"/>
  <c r="C1180" i="1"/>
  <c r="D1180" i="1"/>
  <c r="E1180" i="1"/>
  <c r="B1181" i="1"/>
  <c r="C1181" i="1"/>
  <c r="D1181" i="1"/>
  <c r="E1181" i="1"/>
  <c r="B1182" i="1"/>
  <c r="C1182" i="1"/>
  <c r="D1182" i="1"/>
  <c r="E1182" i="1"/>
  <c r="B1183" i="1"/>
  <c r="C1183" i="1"/>
  <c r="D1183" i="1"/>
  <c r="E1183" i="1"/>
  <c r="B1184" i="1"/>
  <c r="C1184" i="1"/>
  <c r="D1184" i="1"/>
  <c r="E1184" i="1"/>
  <c r="B1185" i="1"/>
  <c r="C1185" i="1"/>
  <c r="D1185" i="1"/>
  <c r="E1185" i="1"/>
  <c r="B1186" i="1"/>
  <c r="C1186" i="1"/>
  <c r="D1186" i="1"/>
  <c r="E1186" i="1"/>
  <c r="B1187" i="1"/>
  <c r="C1187" i="1"/>
  <c r="D1187" i="1"/>
  <c r="E1187" i="1"/>
  <c r="B1188" i="1"/>
  <c r="C1188" i="1"/>
  <c r="D1188" i="1"/>
  <c r="E1188" i="1"/>
  <c r="B1189" i="1"/>
  <c r="C1189" i="1"/>
  <c r="D1189" i="1"/>
  <c r="E1189" i="1"/>
  <c r="B1190" i="1"/>
  <c r="C1190" i="1"/>
  <c r="D1190" i="1"/>
  <c r="E1190" i="1"/>
  <c r="B1191" i="1"/>
  <c r="C1191" i="1"/>
  <c r="D1191" i="1"/>
  <c r="E1191" i="1"/>
  <c r="B1192" i="1"/>
  <c r="C1192" i="1"/>
  <c r="D1192" i="1"/>
  <c r="E1192" i="1"/>
  <c r="B1193" i="1"/>
  <c r="C1193" i="1"/>
  <c r="D1193" i="1"/>
  <c r="E1193" i="1"/>
  <c r="B1194" i="1"/>
  <c r="C1194" i="1"/>
  <c r="D1194" i="1"/>
  <c r="E1194" i="1"/>
  <c r="B1195" i="1"/>
  <c r="C1195" i="1"/>
  <c r="D1195" i="1"/>
  <c r="E1195" i="1"/>
  <c r="B1196" i="1"/>
  <c r="C1196" i="1"/>
  <c r="D1196" i="1"/>
  <c r="E1196" i="1"/>
  <c r="B1197" i="1"/>
  <c r="C1197" i="1"/>
  <c r="D1197" i="1"/>
  <c r="E1197" i="1"/>
  <c r="B1198" i="1"/>
  <c r="C1198" i="1"/>
  <c r="D1198" i="1"/>
  <c r="E1198" i="1"/>
  <c r="B1199" i="1"/>
  <c r="C1199" i="1"/>
  <c r="D1199" i="1"/>
  <c r="E1199" i="1"/>
  <c r="B1200" i="1"/>
  <c r="C1200" i="1"/>
  <c r="D1200" i="1"/>
  <c r="E1200" i="1"/>
  <c r="B1201" i="1"/>
  <c r="C1201" i="1"/>
  <c r="D1201" i="1"/>
  <c r="E1201" i="1"/>
  <c r="B1202" i="1"/>
  <c r="C1202" i="1"/>
  <c r="D1202" i="1"/>
  <c r="E1202" i="1"/>
  <c r="B1203" i="1"/>
  <c r="C1203" i="1"/>
  <c r="D1203" i="1"/>
  <c r="E1203" i="1"/>
  <c r="B1204" i="1"/>
  <c r="C1204" i="1"/>
  <c r="D1204" i="1"/>
  <c r="E1204" i="1"/>
  <c r="B1205" i="1"/>
  <c r="C1205" i="1"/>
  <c r="D1205" i="1"/>
  <c r="E1205" i="1"/>
  <c r="B1206" i="1"/>
  <c r="C1206" i="1"/>
  <c r="D1206" i="1"/>
  <c r="E1206" i="1"/>
  <c r="B1207" i="1"/>
  <c r="C1207" i="1"/>
  <c r="D1207" i="1"/>
  <c r="E1207" i="1"/>
  <c r="B1208" i="1"/>
  <c r="C1208" i="1"/>
  <c r="D1208" i="1"/>
  <c r="E1208" i="1"/>
  <c r="B1209" i="1"/>
  <c r="C1209" i="1"/>
  <c r="D1209" i="1"/>
  <c r="E1209" i="1"/>
  <c r="B1210" i="1"/>
  <c r="C1210" i="1"/>
  <c r="D1210" i="1"/>
  <c r="E1210" i="1"/>
  <c r="B1211" i="1"/>
  <c r="C1211" i="1"/>
  <c r="D1211" i="1"/>
  <c r="E1211" i="1"/>
  <c r="B1212" i="1"/>
  <c r="C1212" i="1"/>
  <c r="D1212" i="1"/>
  <c r="E1212" i="1"/>
  <c r="B1213" i="1"/>
  <c r="C1213" i="1"/>
  <c r="D1213" i="1"/>
  <c r="E1213" i="1"/>
  <c r="B1214" i="1"/>
  <c r="C1214" i="1"/>
  <c r="D1214" i="1"/>
  <c r="E1214" i="1"/>
  <c r="B1215" i="1"/>
  <c r="C1215" i="1"/>
  <c r="D1215" i="1"/>
  <c r="E1215" i="1"/>
  <c r="B1216" i="1"/>
  <c r="C1216" i="1"/>
  <c r="D1216" i="1"/>
  <c r="E1216" i="1"/>
  <c r="B1217" i="1"/>
  <c r="C1217" i="1"/>
  <c r="D1217" i="1"/>
  <c r="E1217" i="1"/>
  <c r="B1218" i="1"/>
  <c r="C1218" i="1"/>
  <c r="D1218" i="1"/>
  <c r="E1218" i="1"/>
  <c r="B1219" i="1"/>
  <c r="C1219" i="1"/>
  <c r="D1219" i="1"/>
  <c r="E1219" i="1"/>
  <c r="B1220" i="1"/>
  <c r="C1220" i="1"/>
  <c r="D1220" i="1"/>
  <c r="E1220" i="1"/>
  <c r="B1221" i="1"/>
  <c r="C1221" i="1"/>
  <c r="D1221" i="1"/>
  <c r="E1221" i="1"/>
  <c r="B1222" i="1"/>
  <c r="C1222" i="1"/>
  <c r="D1222" i="1"/>
  <c r="E1222" i="1"/>
  <c r="B1223" i="1"/>
  <c r="C1223" i="1"/>
  <c r="D1223" i="1"/>
  <c r="E1223" i="1"/>
  <c r="B1224" i="1"/>
  <c r="C1224" i="1"/>
  <c r="D1224" i="1"/>
  <c r="E1224" i="1"/>
  <c r="B1225" i="1"/>
  <c r="C1225" i="1"/>
  <c r="D1225" i="1"/>
  <c r="E1225" i="1"/>
  <c r="B1226" i="1"/>
  <c r="C1226" i="1"/>
  <c r="D1226" i="1"/>
  <c r="E1226" i="1"/>
  <c r="B1227" i="1"/>
  <c r="C1227" i="1"/>
  <c r="D1227" i="1"/>
  <c r="E1227" i="1"/>
  <c r="B1228" i="1"/>
  <c r="C1228" i="1"/>
  <c r="D1228" i="1"/>
  <c r="E1228" i="1"/>
  <c r="B1229" i="1"/>
  <c r="C1229" i="1"/>
  <c r="D1229" i="1"/>
  <c r="E1229" i="1"/>
  <c r="B1230" i="1"/>
  <c r="C1230" i="1"/>
  <c r="D1230" i="1"/>
  <c r="E1230" i="1"/>
  <c r="B1231" i="1"/>
  <c r="C1231" i="1"/>
  <c r="D1231" i="1"/>
  <c r="E1231" i="1"/>
  <c r="B1232" i="1"/>
  <c r="C1232" i="1"/>
  <c r="D1232" i="1"/>
  <c r="E1232" i="1"/>
  <c r="B1233" i="1"/>
  <c r="C1233" i="1"/>
  <c r="D1233" i="1"/>
  <c r="E1233" i="1"/>
  <c r="B1234" i="1"/>
  <c r="C1234" i="1"/>
  <c r="D1234" i="1"/>
  <c r="E1234" i="1"/>
  <c r="B1235" i="1"/>
  <c r="C1235" i="1"/>
  <c r="D1235" i="1"/>
  <c r="E1235" i="1"/>
  <c r="B1236" i="1"/>
  <c r="C1236" i="1"/>
  <c r="D1236" i="1"/>
  <c r="E1236" i="1"/>
  <c r="B1237" i="1"/>
  <c r="C1237" i="1"/>
  <c r="D1237" i="1"/>
  <c r="E1237" i="1"/>
  <c r="B1238" i="1"/>
  <c r="C1238" i="1"/>
  <c r="D1238" i="1"/>
  <c r="E1238" i="1"/>
  <c r="B1239" i="1"/>
  <c r="C1239" i="1"/>
  <c r="D1239" i="1"/>
  <c r="E1239" i="1"/>
  <c r="B1240" i="1"/>
  <c r="C1240" i="1"/>
  <c r="D1240" i="1"/>
  <c r="E1240" i="1"/>
  <c r="B1241" i="1"/>
  <c r="C1241" i="1"/>
  <c r="D1241" i="1"/>
  <c r="E1241" i="1"/>
  <c r="B1242" i="1"/>
  <c r="C1242" i="1"/>
  <c r="D1242" i="1"/>
  <c r="E1242" i="1"/>
  <c r="B1243" i="1"/>
  <c r="C1243" i="1"/>
  <c r="D1243" i="1"/>
  <c r="E1243" i="1"/>
  <c r="B1244" i="1"/>
  <c r="C1244" i="1"/>
  <c r="D1244" i="1"/>
  <c r="E1244" i="1"/>
  <c r="B1245" i="1"/>
  <c r="C1245" i="1"/>
  <c r="D1245" i="1"/>
  <c r="E1245" i="1"/>
  <c r="B1246" i="1"/>
  <c r="C1246" i="1"/>
  <c r="D1246" i="1"/>
  <c r="E1246" i="1"/>
  <c r="B1247" i="1"/>
  <c r="C1247" i="1"/>
  <c r="D1247" i="1"/>
  <c r="E1247" i="1"/>
  <c r="B1248" i="1"/>
  <c r="C1248" i="1"/>
  <c r="D1248" i="1"/>
  <c r="E1248" i="1"/>
  <c r="B1249" i="1"/>
  <c r="C1249" i="1"/>
  <c r="D1249" i="1"/>
  <c r="E1249" i="1"/>
  <c r="B1250" i="1"/>
  <c r="C1250" i="1"/>
  <c r="D1250" i="1"/>
  <c r="E1250" i="1"/>
  <c r="B1251" i="1"/>
  <c r="C1251" i="1"/>
  <c r="D1251" i="1"/>
  <c r="E1251" i="1"/>
  <c r="B1252" i="1"/>
  <c r="C1252" i="1"/>
  <c r="D1252" i="1"/>
  <c r="E1252" i="1"/>
  <c r="B1253" i="1"/>
  <c r="C1253" i="1"/>
  <c r="D1253" i="1"/>
  <c r="E1253" i="1"/>
  <c r="B1254" i="1"/>
  <c r="C1254" i="1"/>
  <c r="D1254" i="1"/>
  <c r="E1254" i="1"/>
  <c r="B1255" i="1"/>
  <c r="C1255" i="1"/>
  <c r="D1255" i="1"/>
  <c r="E1255" i="1"/>
  <c r="B1256" i="1"/>
  <c r="C1256" i="1"/>
  <c r="D1256" i="1"/>
  <c r="E1256" i="1"/>
  <c r="B1257" i="1"/>
  <c r="C1257" i="1"/>
  <c r="D1257" i="1"/>
  <c r="E1257" i="1"/>
  <c r="B1258" i="1"/>
  <c r="C1258" i="1"/>
  <c r="D1258" i="1"/>
  <c r="E1258" i="1"/>
  <c r="B1259" i="1"/>
  <c r="C1259" i="1"/>
  <c r="D1259" i="1"/>
  <c r="E1259" i="1"/>
  <c r="B1260" i="1"/>
  <c r="C1260" i="1"/>
  <c r="D1260" i="1"/>
  <c r="E1260" i="1"/>
  <c r="B1261" i="1"/>
  <c r="C1261" i="1"/>
  <c r="D1261" i="1"/>
  <c r="E1261" i="1"/>
  <c r="B1262" i="1"/>
  <c r="C1262" i="1"/>
  <c r="D1262" i="1"/>
  <c r="E1262" i="1"/>
  <c r="B1263" i="1"/>
  <c r="C1263" i="1"/>
  <c r="D1263" i="1"/>
  <c r="E1263" i="1"/>
  <c r="B1264" i="1"/>
  <c r="C1264" i="1"/>
  <c r="D1264" i="1"/>
  <c r="E1264" i="1"/>
  <c r="B1265" i="1"/>
  <c r="C1265" i="1"/>
  <c r="D1265" i="1"/>
  <c r="E1265" i="1"/>
  <c r="B1266" i="1"/>
  <c r="C1266" i="1"/>
  <c r="D1266" i="1"/>
  <c r="E1266" i="1"/>
  <c r="B1267" i="1"/>
  <c r="C1267" i="1"/>
  <c r="D1267" i="1"/>
  <c r="E1267" i="1"/>
  <c r="B1268" i="1"/>
  <c r="C1268" i="1"/>
  <c r="D1268" i="1"/>
  <c r="E1268" i="1"/>
  <c r="B1269" i="1"/>
  <c r="C1269" i="1"/>
  <c r="D1269" i="1"/>
  <c r="E1269" i="1"/>
  <c r="B1270" i="1"/>
  <c r="C1270" i="1"/>
  <c r="D1270" i="1"/>
  <c r="E1270" i="1"/>
  <c r="B1271" i="1"/>
  <c r="C1271" i="1"/>
  <c r="D1271" i="1"/>
  <c r="E1271" i="1"/>
  <c r="B1272" i="1"/>
  <c r="C1272" i="1"/>
  <c r="D1272" i="1"/>
  <c r="E1272" i="1"/>
  <c r="B1273" i="1"/>
  <c r="C1273" i="1"/>
  <c r="D1273" i="1"/>
  <c r="E1273" i="1"/>
  <c r="B1274" i="1"/>
  <c r="C1274" i="1"/>
  <c r="D1274" i="1"/>
  <c r="E1274" i="1"/>
  <c r="B1275" i="1"/>
  <c r="C1275" i="1"/>
  <c r="D1275" i="1"/>
  <c r="E1275" i="1"/>
  <c r="B1276" i="1"/>
  <c r="C1276" i="1"/>
  <c r="D1276" i="1"/>
  <c r="F1276" i="1" s="1"/>
  <c r="G1276" i="1" s="1"/>
  <c r="E1276" i="1"/>
  <c r="B1277" i="1"/>
  <c r="C1277" i="1"/>
  <c r="D1277" i="1"/>
  <c r="F1277" i="1" s="1"/>
  <c r="G1277" i="1" s="1"/>
  <c r="E1277" i="1"/>
  <c r="B1278" i="1"/>
  <c r="C1278" i="1"/>
  <c r="D1278" i="1"/>
  <c r="F1278" i="1" s="1"/>
  <c r="G1278" i="1" s="1"/>
  <c r="E1278" i="1"/>
  <c r="B1279" i="1"/>
  <c r="C1279" i="1"/>
  <c r="D1279" i="1"/>
  <c r="E1279" i="1"/>
  <c r="B1280" i="1"/>
  <c r="C1280" i="1"/>
  <c r="D1280" i="1"/>
  <c r="E1280" i="1"/>
  <c r="B1281" i="1"/>
  <c r="C1281" i="1"/>
  <c r="D1281" i="1"/>
  <c r="E1281" i="1"/>
  <c r="B1282" i="1"/>
  <c r="C1282" i="1"/>
  <c r="D1282" i="1"/>
  <c r="F1282" i="1" s="1"/>
  <c r="G1282" i="1" s="1"/>
  <c r="E1282" i="1"/>
  <c r="B1283" i="1"/>
  <c r="C1283" i="1"/>
  <c r="D1283" i="1"/>
  <c r="E1283" i="1"/>
  <c r="F1283" i="1" s="1"/>
  <c r="G1283" i="1" s="1"/>
  <c r="B1284" i="1"/>
  <c r="C1284" i="1"/>
  <c r="D1284" i="1"/>
  <c r="E1284" i="1"/>
  <c r="B1285" i="1"/>
  <c r="C1285" i="1"/>
  <c r="D1285" i="1"/>
  <c r="E1285" i="1"/>
  <c r="B1286" i="1"/>
  <c r="C1286" i="1"/>
  <c r="D1286" i="1"/>
  <c r="E1286" i="1"/>
  <c r="B1287" i="1"/>
  <c r="C1287" i="1"/>
  <c r="D1287" i="1"/>
  <c r="E1287" i="1"/>
  <c r="B1288" i="1"/>
  <c r="C1288" i="1"/>
  <c r="D1288" i="1"/>
  <c r="E1288" i="1"/>
  <c r="B1289" i="1"/>
  <c r="C1289" i="1"/>
  <c r="D1289" i="1"/>
  <c r="E1289" i="1"/>
  <c r="B1290" i="1"/>
  <c r="C1290" i="1"/>
  <c r="D1290" i="1"/>
  <c r="E1290" i="1"/>
  <c r="B1291" i="1"/>
  <c r="C1291" i="1"/>
  <c r="D1291" i="1"/>
  <c r="E1291" i="1"/>
  <c r="B1292" i="1"/>
  <c r="C1292" i="1"/>
  <c r="D1292" i="1"/>
  <c r="E1292" i="1"/>
  <c r="B1293" i="1"/>
  <c r="C1293" i="1"/>
  <c r="D1293" i="1"/>
  <c r="E1293" i="1"/>
  <c r="B1294" i="1"/>
  <c r="C1294" i="1"/>
  <c r="D1294" i="1"/>
  <c r="E1294" i="1"/>
  <c r="B1295" i="1"/>
  <c r="C1295" i="1"/>
  <c r="D1295" i="1"/>
  <c r="E1295" i="1"/>
  <c r="F1295" i="1" s="1"/>
  <c r="G1295" i="1" s="1"/>
  <c r="B1296" i="1"/>
  <c r="C1296" i="1"/>
  <c r="D1296" i="1"/>
  <c r="E1296" i="1"/>
  <c r="B1297" i="1"/>
  <c r="C1297" i="1"/>
  <c r="D1297" i="1"/>
  <c r="E1297" i="1"/>
  <c r="B1298" i="1"/>
  <c r="C1298" i="1"/>
  <c r="D1298" i="1"/>
  <c r="E1298" i="1"/>
  <c r="F1298" i="1" s="1"/>
  <c r="G1298" i="1" s="1"/>
  <c r="B1299" i="1"/>
  <c r="C1299" i="1"/>
  <c r="D1299" i="1"/>
  <c r="E1299" i="1"/>
  <c r="B1300" i="1"/>
  <c r="C1300" i="1"/>
  <c r="D1300" i="1"/>
  <c r="E1300" i="1"/>
  <c r="B1301" i="1"/>
  <c r="C1301" i="1"/>
  <c r="D1301" i="1"/>
  <c r="E1301" i="1"/>
  <c r="B1302" i="1"/>
  <c r="C1302" i="1"/>
  <c r="D1302" i="1"/>
  <c r="E1302" i="1"/>
  <c r="B1303" i="1"/>
  <c r="C1303" i="1"/>
  <c r="D1303" i="1"/>
  <c r="E1303" i="1"/>
  <c r="F1303" i="1" s="1"/>
  <c r="G1303" i="1" s="1"/>
  <c r="B1304" i="1"/>
  <c r="C1304" i="1"/>
  <c r="D1304" i="1"/>
  <c r="E1304" i="1"/>
  <c r="B1305" i="1"/>
  <c r="C1305" i="1"/>
  <c r="D1305" i="1"/>
  <c r="E1305" i="1"/>
  <c r="B1306" i="1"/>
  <c r="C1306" i="1"/>
  <c r="D1306" i="1"/>
  <c r="E1306" i="1"/>
  <c r="B1307" i="1"/>
  <c r="C1307" i="1"/>
  <c r="D1307" i="1"/>
  <c r="E1307" i="1"/>
  <c r="B1308" i="1"/>
  <c r="C1308" i="1"/>
  <c r="D1308" i="1"/>
  <c r="E1308" i="1"/>
  <c r="B1309" i="1"/>
  <c r="C1309" i="1"/>
  <c r="D1309" i="1"/>
  <c r="E1309" i="1"/>
  <c r="B1310" i="1"/>
  <c r="C1310" i="1"/>
  <c r="D1310" i="1"/>
  <c r="E1310" i="1"/>
  <c r="F1310" i="1" s="1"/>
  <c r="G1310" i="1" s="1"/>
  <c r="B1311" i="1"/>
  <c r="C1311" i="1"/>
  <c r="D1311" i="1"/>
  <c r="E1311" i="1"/>
  <c r="B1312" i="1"/>
  <c r="C1312" i="1"/>
  <c r="D1312" i="1"/>
  <c r="E1312" i="1"/>
  <c r="B1313" i="1"/>
  <c r="C1313" i="1"/>
  <c r="D1313" i="1"/>
  <c r="E1313" i="1"/>
  <c r="B1314" i="1"/>
  <c r="C1314" i="1"/>
  <c r="D1314" i="1"/>
  <c r="E1314" i="1"/>
  <c r="B1315" i="1"/>
  <c r="C1315" i="1"/>
  <c r="D1315" i="1"/>
  <c r="E1315" i="1"/>
  <c r="F1315" i="1" s="1"/>
  <c r="G1315" i="1" s="1"/>
  <c r="B1316" i="1"/>
  <c r="C1316" i="1"/>
  <c r="D1316" i="1"/>
  <c r="E1316" i="1"/>
  <c r="B1317" i="1"/>
  <c r="C1317" i="1"/>
  <c r="D1317" i="1"/>
  <c r="E1317" i="1"/>
  <c r="B1318" i="1"/>
  <c r="C1318" i="1"/>
  <c r="D1318" i="1"/>
  <c r="E1318" i="1"/>
  <c r="B1319" i="1"/>
  <c r="C1319" i="1"/>
  <c r="D1319" i="1"/>
  <c r="E1319" i="1"/>
  <c r="B1320" i="1"/>
  <c r="C1320" i="1"/>
  <c r="D1320" i="1"/>
  <c r="E1320" i="1"/>
  <c r="B1321" i="1"/>
  <c r="C1321" i="1"/>
  <c r="D1321" i="1"/>
  <c r="E1321" i="1"/>
  <c r="B1322" i="1"/>
  <c r="C1322" i="1"/>
  <c r="D1322" i="1"/>
  <c r="E1322" i="1"/>
  <c r="B1323" i="1"/>
  <c r="C1323" i="1"/>
  <c r="D1323" i="1"/>
  <c r="E1323" i="1"/>
  <c r="B1324" i="1"/>
  <c r="C1324" i="1"/>
  <c r="D1324" i="1"/>
  <c r="E1324" i="1"/>
  <c r="B1325" i="1"/>
  <c r="C1325" i="1"/>
  <c r="D1325" i="1"/>
  <c r="E1325" i="1"/>
  <c r="B1326" i="1"/>
  <c r="C1326" i="1"/>
  <c r="D1326" i="1"/>
  <c r="E1326" i="1"/>
  <c r="B1327" i="1"/>
  <c r="C1327" i="1"/>
  <c r="D1327" i="1"/>
  <c r="E1327" i="1"/>
  <c r="F1327" i="1" s="1"/>
  <c r="G1327" i="1" s="1"/>
  <c r="B1328" i="1"/>
  <c r="C1328" i="1"/>
  <c r="D1328" i="1"/>
  <c r="E1328" i="1"/>
  <c r="B1329" i="1"/>
  <c r="C1329" i="1"/>
  <c r="D1329" i="1"/>
  <c r="E1329" i="1"/>
  <c r="B1330" i="1"/>
  <c r="C1330" i="1"/>
  <c r="D1330" i="1"/>
  <c r="E1330" i="1"/>
  <c r="B1331" i="1"/>
  <c r="C1331" i="1"/>
  <c r="D1331" i="1"/>
  <c r="E1331" i="1"/>
  <c r="B1332" i="1"/>
  <c r="C1332" i="1"/>
  <c r="D1332" i="1"/>
  <c r="E1332" i="1"/>
  <c r="B1333" i="1"/>
  <c r="C1333" i="1"/>
  <c r="D1333" i="1"/>
  <c r="E1333" i="1"/>
  <c r="B1334" i="1"/>
  <c r="C1334" i="1"/>
  <c r="D1334" i="1"/>
  <c r="E1334" i="1"/>
  <c r="B1335" i="1"/>
  <c r="C1335" i="1"/>
  <c r="D1335" i="1"/>
  <c r="E1335" i="1"/>
  <c r="B1336" i="1"/>
  <c r="C1336" i="1"/>
  <c r="D1336" i="1"/>
  <c r="E1336" i="1"/>
  <c r="B1337" i="1"/>
  <c r="C1337" i="1"/>
  <c r="D1337" i="1"/>
  <c r="E1337" i="1"/>
  <c r="B1338" i="1"/>
  <c r="C1338" i="1"/>
  <c r="D1338" i="1"/>
  <c r="E1338" i="1"/>
  <c r="B1339" i="1"/>
  <c r="C1339" i="1"/>
  <c r="D1339" i="1"/>
  <c r="E1339" i="1"/>
  <c r="B1340" i="1"/>
  <c r="C1340" i="1"/>
  <c r="D1340" i="1"/>
  <c r="E1340" i="1"/>
  <c r="B1341" i="1"/>
  <c r="C1341" i="1"/>
  <c r="D1341" i="1"/>
  <c r="E1341" i="1"/>
  <c r="B1342" i="1"/>
  <c r="C1342" i="1"/>
  <c r="D1342" i="1"/>
  <c r="E1342" i="1"/>
  <c r="B1343" i="1"/>
  <c r="C1343" i="1"/>
  <c r="D1343" i="1"/>
  <c r="E1343" i="1"/>
  <c r="B1344" i="1"/>
  <c r="C1344" i="1"/>
  <c r="D1344" i="1"/>
  <c r="E1344" i="1"/>
  <c r="B1345" i="1"/>
  <c r="C1345" i="1"/>
  <c r="D1345" i="1"/>
  <c r="E1345" i="1"/>
  <c r="B1346" i="1"/>
  <c r="C1346" i="1"/>
  <c r="D1346" i="1"/>
  <c r="E1346" i="1"/>
  <c r="B1347" i="1"/>
  <c r="C1347" i="1"/>
  <c r="D1347" i="1"/>
  <c r="E1347" i="1"/>
  <c r="B1348" i="1"/>
  <c r="C1348" i="1"/>
  <c r="D1348" i="1"/>
  <c r="E1348" i="1"/>
  <c r="B1349" i="1"/>
  <c r="C1349" i="1"/>
  <c r="D1349" i="1"/>
  <c r="E1349" i="1"/>
  <c r="B1350" i="1"/>
  <c r="C1350" i="1"/>
  <c r="D1350" i="1"/>
  <c r="E1350" i="1"/>
  <c r="B1351" i="1"/>
  <c r="C1351" i="1"/>
  <c r="D1351" i="1"/>
  <c r="E1351" i="1"/>
  <c r="F1351" i="1" s="1"/>
  <c r="G1351" i="1" s="1"/>
  <c r="B1352" i="1"/>
  <c r="C1352" i="1"/>
  <c r="D1352" i="1"/>
  <c r="E1352" i="1"/>
  <c r="B1353" i="1"/>
  <c r="C1353" i="1"/>
  <c r="D1353" i="1"/>
  <c r="E1353" i="1"/>
  <c r="B1354" i="1"/>
  <c r="C1354" i="1"/>
  <c r="D1354" i="1"/>
  <c r="E1354" i="1"/>
  <c r="B1355" i="1"/>
  <c r="C1355" i="1"/>
  <c r="D1355" i="1"/>
  <c r="E1355" i="1"/>
  <c r="B1356" i="1"/>
  <c r="C1356" i="1"/>
  <c r="D1356" i="1"/>
  <c r="E1356" i="1"/>
  <c r="B1357" i="1"/>
  <c r="C1357" i="1"/>
  <c r="D1357" i="1"/>
  <c r="E1357" i="1"/>
  <c r="B1358" i="1"/>
  <c r="C1358" i="1"/>
  <c r="D1358" i="1"/>
  <c r="E1358" i="1"/>
  <c r="B1359" i="1"/>
  <c r="C1359" i="1"/>
  <c r="D1359" i="1"/>
  <c r="E1359" i="1"/>
  <c r="B1360" i="1"/>
  <c r="C1360" i="1"/>
  <c r="D1360" i="1"/>
  <c r="E1360" i="1"/>
  <c r="B1361" i="1"/>
  <c r="C1361" i="1"/>
  <c r="D1361" i="1"/>
  <c r="E1361" i="1"/>
  <c r="B1362" i="1"/>
  <c r="C1362" i="1"/>
  <c r="D1362" i="1"/>
  <c r="E1362" i="1"/>
  <c r="B1363" i="1"/>
  <c r="C1363" i="1"/>
  <c r="D1363" i="1"/>
  <c r="E1363" i="1"/>
  <c r="B1364" i="1"/>
  <c r="C1364" i="1"/>
  <c r="D1364" i="1"/>
  <c r="E1364" i="1"/>
  <c r="B1365" i="1"/>
  <c r="C1365" i="1"/>
  <c r="D1365" i="1"/>
  <c r="E1365" i="1"/>
  <c r="B1366" i="1"/>
  <c r="C1366" i="1"/>
  <c r="D1366" i="1"/>
  <c r="E1366" i="1"/>
  <c r="B1367" i="1"/>
  <c r="C1367" i="1"/>
  <c r="D1367" i="1"/>
  <c r="E1367" i="1"/>
  <c r="B1368" i="1"/>
  <c r="C1368" i="1"/>
  <c r="D1368" i="1"/>
  <c r="E1368" i="1"/>
  <c r="B1369" i="1"/>
  <c r="C1369" i="1"/>
  <c r="D1369" i="1"/>
  <c r="E1369" i="1"/>
  <c r="B1370" i="1"/>
  <c r="C1370" i="1"/>
  <c r="D1370" i="1"/>
  <c r="E1370" i="1"/>
  <c r="B1371" i="1"/>
  <c r="C1371" i="1"/>
  <c r="D1371" i="1"/>
  <c r="E1371" i="1"/>
  <c r="B1372" i="1"/>
  <c r="C1372" i="1"/>
  <c r="D1372" i="1"/>
  <c r="E1372" i="1"/>
  <c r="B1373" i="1"/>
  <c r="C1373" i="1"/>
  <c r="D1373" i="1"/>
  <c r="E1373" i="1"/>
  <c r="B1374" i="1"/>
  <c r="C1374" i="1"/>
  <c r="D1374" i="1"/>
  <c r="E1374" i="1"/>
  <c r="B1375" i="1"/>
  <c r="C1375" i="1"/>
  <c r="D1375" i="1"/>
  <c r="E1375" i="1"/>
  <c r="F1375" i="1" s="1"/>
  <c r="G1375" i="1" s="1"/>
  <c r="B1376" i="1"/>
  <c r="C1376" i="1"/>
  <c r="D1376" i="1"/>
  <c r="E1376" i="1"/>
  <c r="B1377" i="1"/>
  <c r="C1377" i="1"/>
  <c r="D1377" i="1"/>
  <c r="E1377" i="1"/>
  <c r="B1378" i="1"/>
  <c r="C1378" i="1"/>
  <c r="D1378" i="1"/>
  <c r="E1378" i="1"/>
  <c r="F1378" i="1" s="1"/>
  <c r="G1378" i="1" s="1"/>
  <c r="B1379" i="1"/>
  <c r="C1379" i="1"/>
  <c r="D1379" i="1"/>
  <c r="E1379" i="1"/>
  <c r="B1380" i="1"/>
  <c r="C1380" i="1"/>
  <c r="D1380" i="1"/>
  <c r="E1380" i="1"/>
  <c r="B1381" i="1"/>
  <c r="C1381" i="1"/>
  <c r="D1381" i="1"/>
  <c r="E1381" i="1"/>
  <c r="B1382" i="1"/>
  <c r="C1382" i="1"/>
  <c r="D1382" i="1"/>
  <c r="E1382" i="1"/>
  <c r="B1383" i="1"/>
  <c r="C1383" i="1"/>
  <c r="D1383" i="1"/>
  <c r="E1383" i="1"/>
  <c r="B1384" i="1"/>
  <c r="C1384" i="1"/>
  <c r="D1384" i="1"/>
  <c r="E1384" i="1"/>
  <c r="B1385" i="1"/>
  <c r="C1385" i="1"/>
  <c r="D1385" i="1"/>
  <c r="E1385" i="1"/>
  <c r="B1386" i="1"/>
  <c r="C1386" i="1"/>
  <c r="D1386" i="1"/>
  <c r="E1386" i="1"/>
  <c r="B1387" i="1"/>
  <c r="C1387" i="1"/>
  <c r="D1387" i="1"/>
  <c r="E1387" i="1"/>
  <c r="B1388" i="1"/>
  <c r="C1388" i="1"/>
  <c r="D1388" i="1"/>
  <c r="E1388" i="1"/>
  <c r="B1389" i="1"/>
  <c r="C1389" i="1"/>
  <c r="D1389" i="1"/>
  <c r="E1389" i="1"/>
  <c r="B1390" i="1"/>
  <c r="C1390" i="1"/>
  <c r="D1390" i="1"/>
  <c r="E1390" i="1"/>
  <c r="B1391" i="1"/>
  <c r="C1391" i="1"/>
  <c r="D1391" i="1"/>
  <c r="E1391" i="1"/>
  <c r="B1392" i="1"/>
  <c r="C1392" i="1"/>
  <c r="D1392" i="1"/>
  <c r="E1392" i="1"/>
  <c r="B1393" i="1"/>
  <c r="C1393" i="1"/>
  <c r="D1393" i="1"/>
  <c r="E1393" i="1"/>
  <c r="B1394" i="1"/>
  <c r="C1394" i="1"/>
  <c r="D1394" i="1"/>
  <c r="E1394" i="1"/>
  <c r="B1395" i="1"/>
  <c r="C1395" i="1"/>
  <c r="D1395" i="1"/>
  <c r="E1395" i="1"/>
  <c r="F1395" i="1" s="1"/>
  <c r="G1395" i="1" s="1"/>
  <c r="B1396" i="1"/>
  <c r="C1396" i="1"/>
  <c r="D1396" i="1"/>
  <c r="E1396" i="1"/>
  <c r="B1397" i="1"/>
  <c r="C1397" i="1"/>
  <c r="D1397" i="1"/>
  <c r="E1397" i="1"/>
  <c r="B1398" i="1"/>
  <c r="C1398" i="1"/>
  <c r="D1398" i="1"/>
  <c r="E1398" i="1"/>
  <c r="B1399" i="1"/>
  <c r="C1399" i="1"/>
  <c r="D1399" i="1"/>
  <c r="E1399" i="1"/>
  <c r="B1400" i="1"/>
  <c r="C1400" i="1"/>
  <c r="D1400" i="1"/>
  <c r="E1400" i="1"/>
  <c r="B1401" i="1"/>
  <c r="C1401" i="1"/>
  <c r="D1401" i="1"/>
  <c r="E1401" i="1"/>
  <c r="B1402" i="1"/>
  <c r="C1402" i="1"/>
  <c r="D1402" i="1"/>
  <c r="E1402" i="1"/>
  <c r="B1403" i="1"/>
  <c r="C1403" i="1"/>
  <c r="D1403" i="1"/>
  <c r="E1403" i="1"/>
  <c r="B1404" i="1"/>
  <c r="C1404" i="1"/>
  <c r="D1404" i="1"/>
  <c r="E1404" i="1"/>
  <c r="B1405" i="1"/>
  <c r="C1405" i="1"/>
  <c r="D1405" i="1"/>
  <c r="E1405" i="1"/>
  <c r="B1406" i="1"/>
  <c r="C1406" i="1"/>
  <c r="D1406" i="1"/>
  <c r="E1406" i="1"/>
  <c r="B1407" i="1"/>
  <c r="C1407" i="1"/>
  <c r="D1407" i="1"/>
  <c r="E1407" i="1"/>
  <c r="B1408" i="1"/>
  <c r="C1408" i="1"/>
  <c r="D1408" i="1"/>
  <c r="E1408" i="1"/>
  <c r="B1409" i="1"/>
  <c r="C1409" i="1"/>
  <c r="D1409" i="1"/>
  <c r="E1409" i="1"/>
  <c r="B1410" i="1"/>
  <c r="C1410" i="1"/>
  <c r="D1410" i="1"/>
  <c r="E1410" i="1"/>
  <c r="B1411" i="1"/>
  <c r="C1411" i="1"/>
  <c r="D1411" i="1"/>
  <c r="E1411" i="1"/>
  <c r="B1412" i="1"/>
  <c r="C1412" i="1"/>
  <c r="D1412" i="1"/>
  <c r="E1412" i="1"/>
  <c r="B1413" i="1"/>
  <c r="C1413" i="1"/>
  <c r="D1413" i="1"/>
  <c r="E1413" i="1"/>
  <c r="B1414" i="1"/>
  <c r="C1414" i="1"/>
  <c r="D1414" i="1"/>
  <c r="E1414" i="1"/>
  <c r="B1415" i="1"/>
  <c r="C1415" i="1"/>
  <c r="D1415" i="1"/>
  <c r="E1415" i="1"/>
  <c r="B1416" i="1"/>
  <c r="C1416" i="1"/>
  <c r="D1416" i="1"/>
  <c r="E1416" i="1"/>
  <c r="B1417" i="1"/>
  <c r="C1417" i="1"/>
  <c r="D1417" i="1"/>
  <c r="E1417" i="1"/>
  <c r="B1418" i="1"/>
  <c r="C1418" i="1"/>
  <c r="D1418" i="1"/>
  <c r="E1418" i="1"/>
  <c r="B1419" i="1"/>
  <c r="C1419" i="1"/>
  <c r="D1419" i="1"/>
  <c r="E1419" i="1"/>
  <c r="B1420" i="1"/>
  <c r="C1420" i="1"/>
  <c r="D1420" i="1"/>
  <c r="E1420" i="1"/>
  <c r="B1421" i="1"/>
  <c r="C1421" i="1"/>
  <c r="D1421" i="1"/>
  <c r="E1421" i="1"/>
  <c r="B1422" i="1"/>
  <c r="C1422" i="1"/>
  <c r="D1422" i="1"/>
  <c r="E1422" i="1"/>
  <c r="B1423" i="1"/>
  <c r="C1423" i="1"/>
  <c r="D1423" i="1"/>
  <c r="E1423" i="1"/>
  <c r="F1423" i="1" s="1"/>
  <c r="G1423" i="1" s="1"/>
  <c r="B1424" i="1"/>
  <c r="C1424" i="1"/>
  <c r="D1424" i="1"/>
  <c r="E1424" i="1"/>
  <c r="B1425" i="1"/>
  <c r="C1425" i="1"/>
  <c r="D1425" i="1"/>
  <c r="E1425" i="1"/>
  <c r="B1426" i="1"/>
  <c r="C1426" i="1"/>
  <c r="D1426" i="1"/>
  <c r="E1426" i="1"/>
  <c r="F1426" i="1" s="1"/>
  <c r="G1426" i="1" s="1"/>
  <c r="B1427" i="1"/>
  <c r="C1427" i="1"/>
  <c r="D1427" i="1"/>
  <c r="E1427" i="1"/>
  <c r="B1428" i="1"/>
  <c r="C1428" i="1"/>
  <c r="D1428" i="1"/>
  <c r="E1428" i="1"/>
  <c r="B1429" i="1"/>
  <c r="C1429" i="1"/>
  <c r="D1429" i="1"/>
  <c r="E1429" i="1"/>
  <c r="B1430" i="1"/>
  <c r="C1430" i="1"/>
  <c r="D1430" i="1"/>
  <c r="E1430" i="1"/>
  <c r="B1431" i="1"/>
  <c r="C1431" i="1"/>
  <c r="D1431" i="1"/>
  <c r="E1431" i="1"/>
  <c r="F1431" i="1" s="1"/>
  <c r="G1431" i="1" s="1"/>
  <c r="B1432" i="1"/>
  <c r="C1432" i="1"/>
  <c r="D1432" i="1"/>
  <c r="E1432" i="1"/>
  <c r="B1433" i="1"/>
  <c r="C1433" i="1"/>
  <c r="D1433" i="1"/>
  <c r="E1433" i="1"/>
  <c r="B1434" i="1"/>
  <c r="C1434" i="1"/>
  <c r="D1434" i="1"/>
  <c r="E1434" i="1"/>
  <c r="B1435" i="1"/>
  <c r="C1435" i="1"/>
  <c r="D1435" i="1"/>
  <c r="E1435" i="1"/>
  <c r="B1436" i="1"/>
  <c r="C1436" i="1"/>
  <c r="D1436" i="1"/>
  <c r="E1436" i="1"/>
  <c r="B1437" i="1"/>
  <c r="C1437" i="1"/>
  <c r="D1437" i="1"/>
  <c r="E1437" i="1"/>
  <c r="B1438" i="1"/>
  <c r="C1438" i="1"/>
  <c r="D1438" i="1"/>
  <c r="E1438" i="1"/>
  <c r="B1439" i="1"/>
  <c r="C1439" i="1"/>
  <c r="D1439" i="1"/>
  <c r="E1439" i="1"/>
  <c r="B1440" i="1"/>
  <c r="C1440" i="1"/>
  <c r="D1440" i="1"/>
  <c r="E1440" i="1"/>
  <c r="B1441" i="1"/>
  <c r="C1441" i="1"/>
  <c r="D1441" i="1"/>
  <c r="E1441" i="1"/>
  <c r="B1442" i="1"/>
  <c r="C1442" i="1"/>
  <c r="D1442" i="1"/>
  <c r="E1442" i="1"/>
  <c r="B1443" i="1"/>
  <c r="C1443" i="1"/>
  <c r="D1443" i="1"/>
  <c r="E1443" i="1"/>
  <c r="F1443" i="1" s="1"/>
  <c r="G1443" i="1" s="1"/>
  <c r="B1444" i="1"/>
  <c r="C1444" i="1"/>
  <c r="D1444" i="1"/>
  <c r="E1444" i="1"/>
  <c r="B1445" i="1"/>
  <c r="C1445" i="1"/>
  <c r="D1445" i="1"/>
  <c r="E1445" i="1"/>
  <c r="B1446" i="1"/>
  <c r="C1446" i="1"/>
  <c r="D1446" i="1"/>
  <c r="E1446" i="1"/>
  <c r="B1447" i="1"/>
  <c r="C1447" i="1"/>
  <c r="D1447" i="1"/>
  <c r="E1447" i="1"/>
  <c r="B1448" i="1"/>
  <c r="C1448" i="1"/>
  <c r="D1448" i="1"/>
  <c r="E1448" i="1"/>
  <c r="B1449" i="1"/>
  <c r="C1449" i="1"/>
  <c r="D1449" i="1"/>
  <c r="E1449" i="1"/>
  <c r="B1450" i="1"/>
  <c r="C1450" i="1"/>
  <c r="D1450" i="1"/>
  <c r="E1450" i="1"/>
  <c r="B1451" i="1"/>
  <c r="C1451" i="1"/>
  <c r="D1451" i="1"/>
  <c r="E1451" i="1"/>
  <c r="B1452" i="1"/>
  <c r="C1452" i="1"/>
  <c r="D1452" i="1"/>
  <c r="E1452" i="1"/>
  <c r="B1453" i="1"/>
  <c r="C1453" i="1"/>
  <c r="D1453" i="1"/>
  <c r="E1453" i="1"/>
  <c r="B1454" i="1"/>
  <c r="C1454" i="1"/>
  <c r="D1454" i="1"/>
  <c r="E1454" i="1"/>
  <c r="B1455" i="1"/>
  <c r="C1455" i="1"/>
  <c r="D1455" i="1"/>
  <c r="E1455" i="1"/>
  <c r="F1455" i="1" s="1"/>
  <c r="G1455" i="1" s="1"/>
  <c r="B1456" i="1"/>
  <c r="C1456" i="1"/>
  <c r="D1456" i="1"/>
  <c r="E1456" i="1"/>
  <c r="B1457" i="1"/>
  <c r="C1457" i="1"/>
  <c r="D1457" i="1"/>
  <c r="E1457" i="1"/>
  <c r="B1458" i="1"/>
  <c r="C1458" i="1"/>
  <c r="D1458" i="1"/>
  <c r="E1458" i="1"/>
  <c r="F1458" i="1" s="1"/>
  <c r="G1458" i="1" s="1"/>
  <c r="B1459" i="1"/>
  <c r="C1459" i="1"/>
  <c r="D1459" i="1"/>
  <c r="E1459" i="1"/>
  <c r="B1460" i="1"/>
  <c r="C1460" i="1"/>
  <c r="D1460" i="1"/>
  <c r="E1460" i="1"/>
  <c r="B1461" i="1"/>
  <c r="C1461" i="1"/>
  <c r="D1461" i="1"/>
  <c r="E1461" i="1"/>
  <c r="B1462" i="1"/>
  <c r="C1462" i="1"/>
  <c r="D1462" i="1"/>
  <c r="E1462" i="1"/>
  <c r="B1463" i="1"/>
  <c r="C1463" i="1"/>
  <c r="D1463" i="1"/>
  <c r="E1463" i="1"/>
  <c r="F1463" i="1" s="1"/>
  <c r="G1463" i="1" s="1"/>
  <c r="B1464" i="1"/>
  <c r="C1464" i="1"/>
  <c r="D1464" i="1"/>
  <c r="E1464" i="1"/>
  <c r="B1465" i="1"/>
  <c r="C1465" i="1"/>
  <c r="D1465" i="1"/>
  <c r="E1465" i="1"/>
  <c r="B1466" i="1"/>
  <c r="C1466" i="1"/>
  <c r="D1466" i="1"/>
  <c r="E1466" i="1"/>
  <c r="B1467" i="1"/>
  <c r="C1467" i="1"/>
  <c r="D1467" i="1"/>
  <c r="E1467" i="1"/>
  <c r="B1468" i="1"/>
  <c r="C1468" i="1"/>
  <c r="D1468" i="1"/>
  <c r="E1468" i="1"/>
  <c r="B1469" i="1"/>
  <c r="C1469" i="1"/>
  <c r="D1469" i="1"/>
  <c r="E1469" i="1"/>
  <c r="B1470" i="1"/>
  <c r="C1470" i="1"/>
  <c r="D1470" i="1"/>
  <c r="E1470" i="1"/>
  <c r="B1471" i="1"/>
  <c r="C1471" i="1"/>
  <c r="D1471" i="1"/>
  <c r="E1471" i="1"/>
  <c r="F1471" i="1" s="1"/>
  <c r="G1471" i="1" s="1"/>
  <c r="B1472" i="1"/>
  <c r="C1472" i="1"/>
  <c r="D1472" i="1"/>
  <c r="E1472" i="1"/>
  <c r="B1473" i="1"/>
  <c r="C1473" i="1"/>
  <c r="D1473" i="1"/>
  <c r="E1473" i="1"/>
  <c r="B1474" i="1"/>
  <c r="C1474" i="1"/>
  <c r="D1474" i="1"/>
  <c r="E1474" i="1"/>
  <c r="B1475" i="1"/>
  <c r="C1475" i="1"/>
  <c r="D1475" i="1"/>
  <c r="E1475" i="1"/>
  <c r="B1476" i="1"/>
  <c r="C1476" i="1"/>
  <c r="D1476" i="1"/>
  <c r="E1476" i="1"/>
  <c r="B1477" i="1"/>
  <c r="C1477" i="1"/>
  <c r="D1477" i="1"/>
  <c r="E1477" i="1"/>
  <c r="B1478" i="1"/>
  <c r="C1478" i="1"/>
  <c r="D1478" i="1"/>
  <c r="E1478" i="1"/>
  <c r="B1479" i="1"/>
  <c r="C1479" i="1"/>
  <c r="D1479" i="1"/>
  <c r="E1479" i="1"/>
  <c r="B1480" i="1"/>
  <c r="C1480" i="1"/>
  <c r="D1480" i="1"/>
  <c r="E1480" i="1"/>
  <c r="B1481" i="1"/>
  <c r="C1481" i="1"/>
  <c r="D1481" i="1"/>
  <c r="E1481" i="1"/>
  <c r="B1482" i="1"/>
  <c r="C1482" i="1"/>
  <c r="D1482" i="1"/>
  <c r="E1482" i="1"/>
  <c r="B1483" i="1"/>
  <c r="C1483" i="1"/>
  <c r="D1483" i="1"/>
  <c r="E1483" i="1"/>
  <c r="B1484" i="1"/>
  <c r="C1484" i="1"/>
  <c r="D1484" i="1"/>
  <c r="E1484" i="1"/>
  <c r="B1485" i="1"/>
  <c r="C1485" i="1"/>
  <c r="D1485" i="1"/>
  <c r="E1485" i="1"/>
  <c r="B1486" i="1"/>
  <c r="C1486" i="1"/>
  <c r="D1486" i="1"/>
  <c r="E1486" i="1"/>
  <c r="B1487" i="1"/>
  <c r="C1487" i="1"/>
  <c r="D1487" i="1"/>
  <c r="E1487" i="1"/>
  <c r="B1488" i="1"/>
  <c r="C1488" i="1"/>
  <c r="D1488" i="1"/>
  <c r="E1488" i="1"/>
  <c r="B1489" i="1"/>
  <c r="C1489" i="1"/>
  <c r="D1489" i="1"/>
  <c r="E1489" i="1"/>
  <c r="B1490" i="1"/>
  <c r="C1490" i="1"/>
  <c r="D1490" i="1"/>
  <c r="E1490" i="1"/>
  <c r="B1491" i="1"/>
  <c r="C1491" i="1"/>
  <c r="D1491" i="1"/>
  <c r="E1491" i="1"/>
  <c r="B1492" i="1"/>
  <c r="C1492" i="1"/>
  <c r="D1492" i="1"/>
  <c r="E1492" i="1"/>
  <c r="B1493" i="1"/>
  <c r="C1493" i="1"/>
  <c r="D1493" i="1"/>
  <c r="E1493" i="1"/>
  <c r="B1494" i="1"/>
  <c r="C1494" i="1"/>
  <c r="D1494" i="1"/>
  <c r="E1494" i="1"/>
  <c r="B1495" i="1"/>
  <c r="C1495" i="1"/>
  <c r="D1495" i="1"/>
  <c r="E1495" i="1"/>
  <c r="B1496" i="1"/>
  <c r="C1496" i="1"/>
  <c r="D1496" i="1"/>
  <c r="E1496" i="1"/>
  <c r="B1497" i="1"/>
  <c r="C1497" i="1"/>
  <c r="D1497" i="1"/>
  <c r="E1497" i="1"/>
  <c r="B1498" i="1"/>
  <c r="C1498" i="1"/>
  <c r="D1498" i="1"/>
  <c r="E1498" i="1"/>
  <c r="B1499" i="1"/>
  <c r="C1499" i="1"/>
  <c r="D1499" i="1"/>
  <c r="E1499" i="1"/>
  <c r="B1500" i="1"/>
  <c r="C1500" i="1"/>
  <c r="D1500" i="1"/>
  <c r="E1500" i="1"/>
  <c r="B1501" i="1"/>
  <c r="C1501" i="1"/>
  <c r="D1501" i="1"/>
  <c r="E1501" i="1"/>
  <c r="B1502" i="1"/>
  <c r="C1502" i="1"/>
  <c r="D1502" i="1"/>
  <c r="E1502" i="1"/>
  <c r="F1502" i="1"/>
  <c r="G1502" i="1" s="1"/>
  <c r="B1503" i="1"/>
  <c r="C1503" i="1"/>
  <c r="D1503" i="1"/>
  <c r="E1503" i="1"/>
  <c r="F1503" i="1" s="1"/>
  <c r="G1503" i="1" s="1"/>
  <c r="B1504" i="1"/>
  <c r="C1504" i="1"/>
  <c r="D1504" i="1"/>
  <c r="E1504" i="1"/>
  <c r="B1505" i="1"/>
  <c r="C1505" i="1"/>
  <c r="D1505" i="1"/>
  <c r="E1505" i="1"/>
  <c r="B1506" i="1"/>
  <c r="C1506" i="1"/>
  <c r="D1506" i="1"/>
  <c r="E1506" i="1"/>
  <c r="B1507" i="1"/>
  <c r="C1507" i="1"/>
  <c r="D1507" i="1"/>
  <c r="E1507" i="1"/>
  <c r="B1508" i="1"/>
  <c r="C1508" i="1"/>
  <c r="D1508" i="1"/>
  <c r="E1508" i="1"/>
  <c r="B1509" i="1"/>
  <c r="C1509" i="1"/>
  <c r="D1509" i="1"/>
  <c r="E1509" i="1"/>
  <c r="B1510" i="1"/>
  <c r="C1510" i="1"/>
  <c r="D1510" i="1"/>
  <c r="E1510" i="1"/>
  <c r="B1511" i="1"/>
  <c r="C1511" i="1"/>
  <c r="D1511" i="1"/>
  <c r="E1511" i="1"/>
  <c r="B1512" i="1"/>
  <c r="C1512" i="1"/>
  <c r="D1512" i="1"/>
  <c r="E1512" i="1"/>
  <c r="B1513" i="1"/>
  <c r="C1513" i="1"/>
  <c r="D1513" i="1"/>
  <c r="E1513" i="1"/>
  <c r="B1514" i="1"/>
  <c r="C1514" i="1"/>
  <c r="D1514" i="1"/>
  <c r="E1514" i="1"/>
  <c r="B1515" i="1"/>
  <c r="C1515" i="1"/>
  <c r="D1515" i="1"/>
  <c r="E1515" i="1"/>
  <c r="B1516" i="1"/>
  <c r="C1516" i="1"/>
  <c r="D1516" i="1"/>
  <c r="E1516" i="1"/>
  <c r="B1517" i="1"/>
  <c r="C1517" i="1"/>
  <c r="D1517" i="1"/>
  <c r="E1517" i="1"/>
  <c r="B1518" i="1"/>
  <c r="C1518" i="1"/>
  <c r="D1518" i="1"/>
  <c r="E1518" i="1"/>
  <c r="B1519" i="1"/>
  <c r="C1519" i="1"/>
  <c r="D1519" i="1"/>
  <c r="E1519" i="1"/>
  <c r="B1520" i="1"/>
  <c r="C1520" i="1"/>
  <c r="D1520" i="1"/>
  <c r="E1520" i="1"/>
  <c r="B1521" i="1"/>
  <c r="C1521" i="1"/>
  <c r="D1521" i="1"/>
  <c r="E1521" i="1"/>
  <c r="B1522" i="1"/>
  <c r="C1522" i="1"/>
  <c r="D1522" i="1"/>
  <c r="E1522" i="1"/>
  <c r="B1523" i="1"/>
  <c r="C1523" i="1"/>
  <c r="D1523" i="1"/>
  <c r="E1523" i="1"/>
  <c r="F1523" i="1" s="1"/>
  <c r="G1523" i="1" s="1"/>
  <c r="B1524" i="1"/>
  <c r="C1524" i="1"/>
  <c r="D1524" i="1"/>
  <c r="E1524" i="1"/>
  <c r="B1525" i="1"/>
  <c r="C1525" i="1"/>
  <c r="D1525" i="1"/>
  <c r="E1525" i="1"/>
  <c r="B1526" i="1"/>
  <c r="C1526" i="1"/>
  <c r="D1526" i="1"/>
  <c r="E1526" i="1"/>
  <c r="F1526" i="1" s="1"/>
  <c r="G1526" i="1" s="1"/>
  <c r="B1527" i="1"/>
  <c r="C1527" i="1"/>
  <c r="D1527" i="1"/>
  <c r="E1527" i="1"/>
  <c r="B1528" i="1"/>
  <c r="C1528" i="1"/>
  <c r="D1528" i="1"/>
  <c r="E1528" i="1"/>
  <c r="B1529" i="1"/>
  <c r="C1529" i="1"/>
  <c r="D1529" i="1"/>
  <c r="E1529" i="1"/>
  <c r="B1530" i="1"/>
  <c r="C1530" i="1"/>
  <c r="D1530" i="1"/>
  <c r="E1530" i="1"/>
  <c r="B1531" i="1"/>
  <c r="C1531" i="1"/>
  <c r="D1531" i="1"/>
  <c r="E1531" i="1"/>
  <c r="B1532" i="1"/>
  <c r="C1532" i="1"/>
  <c r="D1532" i="1"/>
  <c r="E1532" i="1"/>
  <c r="B1533" i="1"/>
  <c r="C1533" i="1"/>
  <c r="D1533" i="1"/>
  <c r="E1533" i="1"/>
  <c r="B1534" i="1"/>
  <c r="C1534" i="1"/>
  <c r="D1534" i="1"/>
  <c r="E1534" i="1"/>
  <c r="B1535" i="1"/>
  <c r="C1535" i="1"/>
  <c r="D1535" i="1"/>
  <c r="E1535" i="1"/>
  <c r="B1536" i="1"/>
  <c r="C1536" i="1"/>
  <c r="D1536" i="1"/>
  <c r="E1536" i="1"/>
  <c r="B1537" i="1"/>
  <c r="C1537" i="1"/>
  <c r="D1537" i="1"/>
  <c r="E1537" i="1"/>
  <c r="B1538" i="1"/>
  <c r="C1538" i="1"/>
  <c r="D1538" i="1"/>
  <c r="E1538" i="1"/>
  <c r="B1539" i="1"/>
  <c r="C1539" i="1"/>
  <c r="D1539" i="1"/>
  <c r="E1539" i="1"/>
  <c r="F1539" i="1" s="1"/>
  <c r="G1539" i="1" s="1"/>
  <c r="B1540" i="1"/>
  <c r="C1540" i="1"/>
  <c r="D1540" i="1"/>
  <c r="E1540" i="1"/>
  <c r="B1541" i="1"/>
  <c r="C1541" i="1"/>
  <c r="D1541" i="1"/>
  <c r="E1541" i="1"/>
  <c r="B1542" i="1"/>
  <c r="C1542" i="1"/>
  <c r="D1542" i="1"/>
  <c r="E1542" i="1"/>
  <c r="B1543" i="1"/>
  <c r="C1543" i="1"/>
  <c r="D1543" i="1"/>
  <c r="E1543" i="1"/>
  <c r="B1544" i="1"/>
  <c r="C1544" i="1"/>
  <c r="D1544" i="1"/>
  <c r="E1544" i="1"/>
  <c r="B1545" i="1"/>
  <c r="C1545" i="1"/>
  <c r="D1545" i="1"/>
  <c r="E1545" i="1"/>
  <c r="B1546" i="1"/>
  <c r="C1546" i="1"/>
  <c r="D1546" i="1"/>
  <c r="E1546" i="1"/>
  <c r="B1547" i="1"/>
  <c r="C1547" i="1"/>
  <c r="D1547" i="1"/>
  <c r="E1547" i="1"/>
  <c r="B1548" i="1"/>
  <c r="C1548" i="1"/>
  <c r="D1548" i="1"/>
  <c r="E1548" i="1"/>
  <c r="B1549" i="1"/>
  <c r="C1549" i="1"/>
  <c r="D1549" i="1"/>
  <c r="E1549" i="1"/>
  <c r="B1550" i="1"/>
  <c r="C1550" i="1"/>
  <c r="D1550" i="1"/>
  <c r="E1550" i="1"/>
  <c r="B1551" i="1"/>
  <c r="C1551" i="1"/>
  <c r="D1551" i="1"/>
  <c r="E1551" i="1"/>
  <c r="B1552" i="1"/>
  <c r="C1552" i="1"/>
  <c r="D1552" i="1"/>
  <c r="E1552" i="1"/>
  <c r="B1553" i="1"/>
  <c r="C1553" i="1"/>
  <c r="D1553" i="1"/>
  <c r="E1553" i="1"/>
  <c r="B1554" i="1"/>
  <c r="C1554" i="1"/>
  <c r="D1554" i="1"/>
  <c r="E1554" i="1"/>
  <c r="B1555" i="1"/>
  <c r="C1555" i="1"/>
  <c r="D1555" i="1"/>
  <c r="E1555" i="1"/>
  <c r="B1556" i="1"/>
  <c r="C1556" i="1"/>
  <c r="D1556" i="1"/>
  <c r="E1556" i="1"/>
  <c r="B1557" i="1"/>
  <c r="C1557" i="1"/>
  <c r="D1557" i="1"/>
  <c r="E1557" i="1"/>
  <c r="B1558" i="1"/>
  <c r="C1558" i="1"/>
  <c r="D1558" i="1"/>
  <c r="E1558" i="1"/>
  <c r="B1559" i="1"/>
  <c r="C1559" i="1"/>
  <c r="D1559" i="1"/>
  <c r="E1559" i="1"/>
  <c r="B1560" i="1"/>
  <c r="C1560" i="1"/>
  <c r="D1560" i="1"/>
  <c r="E1560" i="1"/>
  <c r="B1561" i="1"/>
  <c r="C1561" i="1"/>
  <c r="D1561" i="1"/>
  <c r="E1561" i="1"/>
  <c r="B1562" i="1"/>
  <c r="C1562" i="1"/>
  <c r="D1562" i="1"/>
  <c r="E1562" i="1"/>
  <c r="B1563" i="1"/>
  <c r="C1563" i="1"/>
  <c r="D1563" i="1"/>
  <c r="E1563" i="1"/>
  <c r="B1564" i="1"/>
  <c r="C1564" i="1"/>
  <c r="D1564" i="1"/>
  <c r="E1564" i="1"/>
  <c r="B1565" i="1"/>
  <c r="C1565" i="1"/>
  <c r="D1565" i="1"/>
  <c r="E1565" i="1"/>
  <c r="B1566" i="1"/>
  <c r="C1566" i="1"/>
  <c r="D1566" i="1"/>
  <c r="E1566" i="1"/>
  <c r="B1567" i="1"/>
  <c r="C1567" i="1"/>
  <c r="D1567" i="1"/>
  <c r="E1567" i="1"/>
  <c r="B1568" i="1"/>
  <c r="C1568" i="1"/>
  <c r="D1568" i="1"/>
  <c r="E1568" i="1"/>
  <c r="B1569" i="1"/>
  <c r="C1569" i="1"/>
  <c r="D1569" i="1"/>
  <c r="E1569" i="1"/>
  <c r="B1570" i="1"/>
  <c r="C1570" i="1"/>
  <c r="D1570" i="1"/>
  <c r="E1570" i="1"/>
  <c r="F1570" i="1" s="1"/>
  <c r="G1570" i="1" s="1"/>
  <c r="B1571" i="1"/>
  <c r="C1571" i="1"/>
  <c r="D1571" i="1"/>
  <c r="E1571" i="1"/>
  <c r="B1572" i="1"/>
  <c r="C1572" i="1"/>
  <c r="D1572" i="1"/>
  <c r="E1572" i="1"/>
  <c r="B1573" i="1"/>
  <c r="C1573" i="1"/>
  <c r="D1573" i="1"/>
  <c r="E1573" i="1"/>
  <c r="B1574" i="1"/>
  <c r="C1574" i="1"/>
  <c r="D1574" i="1"/>
  <c r="E1574" i="1"/>
  <c r="B1575" i="1"/>
  <c r="C1575" i="1"/>
  <c r="D1575" i="1"/>
  <c r="E1575" i="1"/>
  <c r="B1576" i="1"/>
  <c r="C1576" i="1"/>
  <c r="D1576" i="1"/>
  <c r="E1576" i="1"/>
  <c r="B1577" i="1"/>
  <c r="C1577" i="1"/>
  <c r="D1577" i="1"/>
  <c r="E1577" i="1"/>
  <c r="B1578" i="1"/>
  <c r="C1578" i="1"/>
  <c r="D1578" i="1"/>
  <c r="E1578" i="1"/>
  <c r="B1579" i="1"/>
  <c r="C1579" i="1"/>
  <c r="D1579" i="1"/>
  <c r="E1579" i="1"/>
  <c r="B1580" i="1"/>
  <c r="C1580" i="1"/>
  <c r="D1580" i="1"/>
  <c r="E1580" i="1"/>
  <c r="B1581" i="1"/>
  <c r="C1581" i="1"/>
  <c r="D1581" i="1"/>
  <c r="E1581" i="1"/>
  <c r="B1582" i="1"/>
  <c r="C1582" i="1"/>
  <c r="D1582" i="1"/>
  <c r="E1582" i="1"/>
  <c r="B1583" i="1"/>
  <c r="C1583" i="1"/>
  <c r="D1583" i="1"/>
  <c r="E1583" i="1"/>
  <c r="B1584" i="1"/>
  <c r="C1584" i="1"/>
  <c r="D1584" i="1"/>
  <c r="E1584" i="1"/>
  <c r="B1585" i="1"/>
  <c r="C1585" i="1"/>
  <c r="D1585" i="1"/>
  <c r="E1585" i="1"/>
  <c r="B1586" i="1"/>
  <c r="C1586" i="1"/>
  <c r="D1586" i="1"/>
  <c r="E1586" i="1"/>
  <c r="B1587" i="1"/>
  <c r="C1587" i="1"/>
  <c r="D1587" i="1"/>
  <c r="E1587" i="1"/>
  <c r="B1588" i="1"/>
  <c r="C1588" i="1"/>
  <c r="D1588" i="1"/>
  <c r="E1588" i="1"/>
  <c r="B1589" i="1"/>
  <c r="C1589" i="1"/>
  <c r="D1589" i="1"/>
  <c r="E1589" i="1"/>
  <c r="B1590" i="1"/>
  <c r="C1590" i="1"/>
  <c r="D1590" i="1"/>
  <c r="E1590" i="1"/>
  <c r="B1591" i="1"/>
  <c r="C1591" i="1"/>
  <c r="D1591" i="1"/>
  <c r="E1591" i="1"/>
  <c r="B1592" i="1"/>
  <c r="C1592" i="1"/>
  <c r="D1592" i="1"/>
  <c r="E1592" i="1"/>
  <c r="B1593" i="1"/>
  <c r="C1593" i="1"/>
  <c r="D1593" i="1"/>
  <c r="E1593" i="1"/>
  <c r="B1594" i="1"/>
  <c r="C1594" i="1"/>
  <c r="D1594" i="1"/>
  <c r="E1594" i="1"/>
  <c r="B1595" i="1"/>
  <c r="C1595" i="1"/>
  <c r="D1595" i="1"/>
  <c r="E1595" i="1"/>
  <c r="B1596" i="1"/>
  <c r="C1596" i="1"/>
  <c r="D1596" i="1"/>
  <c r="E1596" i="1"/>
  <c r="B1597" i="1"/>
  <c r="C1597" i="1"/>
  <c r="D1597" i="1"/>
  <c r="E1597" i="1"/>
  <c r="B1598" i="1"/>
  <c r="C1598" i="1"/>
  <c r="D1598" i="1"/>
  <c r="E1598" i="1"/>
  <c r="B1599" i="1"/>
  <c r="C1599" i="1"/>
  <c r="D1599" i="1"/>
  <c r="E1599" i="1"/>
  <c r="B1600" i="1"/>
  <c r="C1600" i="1"/>
  <c r="D1600" i="1"/>
  <c r="E1600" i="1"/>
  <c r="B1601" i="1"/>
  <c r="C1601" i="1"/>
  <c r="D1601" i="1"/>
  <c r="E1601" i="1"/>
  <c r="B1602" i="1"/>
  <c r="C1602" i="1"/>
  <c r="D1602" i="1"/>
  <c r="E1602" i="1"/>
  <c r="B1603" i="1"/>
  <c r="C1603" i="1"/>
  <c r="D1603" i="1"/>
  <c r="E1603" i="1"/>
  <c r="B1604" i="1"/>
  <c r="C1604" i="1"/>
  <c r="D1604" i="1"/>
  <c r="E1604" i="1"/>
  <c r="B1605" i="1"/>
  <c r="C1605" i="1"/>
  <c r="D1605" i="1"/>
  <c r="E1605" i="1"/>
  <c r="B1606" i="1"/>
  <c r="C1606" i="1"/>
  <c r="D1606" i="1"/>
  <c r="E1606" i="1"/>
  <c r="B1607" i="1"/>
  <c r="C1607" i="1"/>
  <c r="D1607" i="1"/>
  <c r="E1607" i="1"/>
  <c r="B1608" i="1"/>
  <c r="C1608" i="1"/>
  <c r="D1608" i="1"/>
  <c r="E1608" i="1"/>
  <c r="B1609" i="1"/>
  <c r="C1609" i="1"/>
  <c r="D1609" i="1"/>
  <c r="E1609" i="1"/>
  <c r="B1610" i="1"/>
  <c r="C1610" i="1"/>
  <c r="D1610" i="1"/>
  <c r="E1610" i="1"/>
  <c r="B1611" i="1"/>
  <c r="C1611" i="1"/>
  <c r="D1611" i="1"/>
  <c r="E1611" i="1"/>
  <c r="B1612" i="1"/>
  <c r="C1612" i="1"/>
  <c r="D1612" i="1"/>
  <c r="E1612" i="1"/>
  <c r="B1613" i="1"/>
  <c r="C1613" i="1"/>
  <c r="D1613" i="1"/>
  <c r="E1613" i="1"/>
  <c r="B1614" i="1"/>
  <c r="C1614" i="1"/>
  <c r="D1614" i="1"/>
  <c r="E1614" i="1"/>
  <c r="B1615" i="1"/>
  <c r="C1615" i="1"/>
  <c r="D1615" i="1"/>
  <c r="E1615" i="1"/>
  <c r="B1616" i="1"/>
  <c r="C1616" i="1"/>
  <c r="D1616" i="1"/>
  <c r="E1616" i="1"/>
  <c r="B1617" i="1"/>
  <c r="C1617" i="1"/>
  <c r="D1617" i="1"/>
  <c r="E1617" i="1"/>
  <c r="B1618" i="1"/>
  <c r="C1618" i="1"/>
  <c r="D1618" i="1"/>
  <c r="E1618" i="1"/>
  <c r="B1619" i="1"/>
  <c r="C1619" i="1"/>
  <c r="D1619" i="1"/>
  <c r="E1619" i="1"/>
  <c r="B1620" i="1"/>
  <c r="C1620" i="1"/>
  <c r="D1620" i="1"/>
  <c r="E1620" i="1"/>
  <c r="B1621" i="1"/>
  <c r="C1621" i="1"/>
  <c r="D1621" i="1"/>
  <c r="E1621" i="1"/>
  <c r="B1622" i="1"/>
  <c r="C1622" i="1"/>
  <c r="D1622" i="1"/>
  <c r="E1622" i="1"/>
  <c r="B1623" i="1"/>
  <c r="C1623" i="1"/>
  <c r="D1623" i="1"/>
  <c r="E1623" i="1"/>
  <c r="B1624" i="1"/>
  <c r="C1624" i="1"/>
  <c r="D1624" i="1"/>
  <c r="E1624" i="1"/>
  <c r="B1625" i="1"/>
  <c r="C1625" i="1"/>
  <c r="D1625" i="1"/>
  <c r="E1625" i="1"/>
  <c r="B1626" i="1"/>
  <c r="C1626" i="1"/>
  <c r="D1626" i="1"/>
  <c r="E1626" i="1"/>
  <c r="B1627" i="1"/>
  <c r="C1627" i="1"/>
  <c r="D1627" i="1"/>
  <c r="E1627" i="1"/>
  <c r="B1628" i="1"/>
  <c r="C1628" i="1"/>
  <c r="D1628" i="1"/>
  <c r="E1628" i="1"/>
  <c r="B1629" i="1"/>
  <c r="C1629" i="1"/>
  <c r="D1629" i="1"/>
  <c r="E1629" i="1"/>
  <c r="B1630" i="1"/>
  <c r="C1630" i="1"/>
  <c r="D1630" i="1"/>
  <c r="E1630" i="1"/>
  <c r="B1631" i="1"/>
  <c r="C1631" i="1"/>
  <c r="D1631" i="1"/>
  <c r="E1631" i="1"/>
  <c r="B1632" i="1"/>
  <c r="C1632" i="1"/>
  <c r="D1632" i="1"/>
  <c r="E1632" i="1"/>
  <c r="B1633" i="1"/>
  <c r="C1633" i="1"/>
  <c r="D1633" i="1"/>
  <c r="E1633" i="1"/>
  <c r="B1634" i="1"/>
  <c r="C1634" i="1"/>
  <c r="D1634" i="1"/>
  <c r="E1634" i="1"/>
  <c r="B1635" i="1"/>
  <c r="C1635" i="1"/>
  <c r="D1635" i="1"/>
  <c r="E1635" i="1"/>
  <c r="B1636" i="1"/>
  <c r="C1636" i="1"/>
  <c r="D1636" i="1"/>
  <c r="E1636" i="1"/>
  <c r="B1637" i="1"/>
  <c r="C1637" i="1"/>
  <c r="D1637" i="1"/>
  <c r="E1637" i="1"/>
  <c r="B1638" i="1"/>
  <c r="C1638" i="1"/>
  <c r="D1638" i="1"/>
  <c r="E1638" i="1"/>
  <c r="B1639" i="1"/>
  <c r="C1639" i="1"/>
  <c r="D1639" i="1"/>
  <c r="E1639" i="1"/>
  <c r="B1640" i="1"/>
  <c r="C1640" i="1"/>
  <c r="D1640" i="1"/>
  <c r="F1640" i="1" s="1"/>
  <c r="G1640" i="1" s="1"/>
  <c r="E1640" i="1"/>
  <c r="B1641" i="1"/>
  <c r="C1641" i="1"/>
  <c r="D1641" i="1"/>
  <c r="F1641" i="1" s="1"/>
  <c r="G1641" i="1" s="1"/>
  <c r="E1641" i="1"/>
  <c r="B1642" i="1"/>
  <c r="C1642" i="1"/>
  <c r="D1642" i="1"/>
  <c r="F1642" i="1" s="1"/>
  <c r="G1642" i="1" s="1"/>
  <c r="E1642" i="1"/>
  <c r="B1643" i="1"/>
  <c r="C1643" i="1"/>
  <c r="D1643" i="1"/>
  <c r="E1643" i="1"/>
  <c r="B1644" i="1"/>
  <c r="C1644" i="1"/>
  <c r="D1644" i="1"/>
  <c r="E1644" i="1"/>
  <c r="B1645" i="1"/>
  <c r="C1645" i="1"/>
  <c r="D1645" i="1"/>
  <c r="E1645" i="1"/>
  <c r="B1646" i="1"/>
  <c r="C1646" i="1"/>
  <c r="D1646" i="1"/>
  <c r="F1646" i="1" s="1"/>
  <c r="G1646" i="1" s="1"/>
  <c r="E1646" i="1"/>
  <c r="B1647" i="1"/>
  <c r="C1647" i="1"/>
  <c r="D1647" i="1"/>
  <c r="E1647" i="1"/>
  <c r="B1648" i="1"/>
  <c r="C1648" i="1"/>
  <c r="D1648" i="1"/>
  <c r="E1648" i="1"/>
  <c r="B1649" i="1"/>
  <c r="C1649" i="1"/>
  <c r="D1649" i="1"/>
  <c r="E1649" i="1"/>
  <c r="B1650" i="1"/>
  <c r="C1650" i="1"/>
  <c r="D1650" i="1"/>
  <c r="E1650" i="1"/>
  <c r="B1651" i="1"/>
  <c r="C1651" i="1"/>
  <c r="D1651" i="1"/>
  <c r="E1651" i="1"/>
  <c r="B1652" i="1"/>
  <c r="C1652" i="1"/>
  <c r="D1652" i="1"/>
  <c r="E1652" i="1"/>
  <c r="B1653" i="1"/>
  <c r="C1653" i="1"/>
  <c r="D1653" i="1"/>
  <c r="E1653" i="1"/>
  <c r="B1654" i="1"/>
  <c r="C1654" i="1"/>
  <c r="D1654" i="1"/>
  <c r="E1654" i="1"/>
  <c r="B1655" i="1"/>
  <c r="C1655" i="1"/>
  <c r="D1655" i="1"/>
  <c r="E1655" i="1"/>
  <c r="B1656" i="1"/>
  <c r="C1656" i="1"/>
  <c r="D1656" i="1"/>
  <c r="E1656" i="1"/>
  <c r="B1657" i="1"/>
  <c r="C1657" i="1"/>
  <c r="D1657" i="1"/>
  <c r="E1657" i="1"/>
  <c r="B1658" i="1"/>
  <c r="C1658" i="1"/>
  <c r="D1658" i="1"/>
  <c r="E1658" i="1"/>
  <c r="B1659" i="1"/>
  <c r="C1659" i="1"/>
  <c r="D1659" i="1"/>
  <c r="E1659" i="1"/>
  <c r="B1660" i="1"/>
  <c r="C1660" i="1"/>
  <c r="D1660" i="1"/>
  <c r="E1660" i="1"/>
  <c r="B1661" i="1"/>
  <c r="C1661" i="1"/>
  <c r="D1661" i="1"/>
  <c r="E1661" i="1"/>
  <c r="B1662" i="1"/>
  <c r="C1662" i="1"/>
  <c r="D1662" i="1"/>
  <c r="E1662" i="1"/>
  <c r="B1663" i="1"/>
  <c r="C1663" i="1"/>
  <c r="D1663" i="1"/>
  <c r="E1663" i="1"/>
  <c r="B1664" i="1"/>
  <c r="C1664" i="1"/>
  <c r="D1664" i="1"/>
  <c r="E1664" i="1"/>
  <c r="B1665" i="1"/>
  <c r="C1665" i="1"/>
  <c r="D1665" i="1"/>
  <c r="E1665" i="1"/>
  <c r="B1666" i="1"/>
  <c r="C1666" i="1"/>
  <c r="D1666" i="1"/>
  <c r="E1666" i="1"/>
  <c r="B1667" i="1"/>
  <c r="C1667" i="1"/>
  <c r="D1667" i="1"/>
  <c r="E1667" i="1"/>
  <c r="B1668" i="1"/>
  <c r="C1668" i="1"/>
  <c r="D1668" i="1"/>
  <c r="E1668" i="1"/>
  <c r="B1669" i="1"/>
  <c r="C1669" i="1"/>
  <c r="D1669" i="1"/>
  <c r="E1669" i="1"/>
  <c r="B1670" i="1"/>
  <c r="C1670" i="1"/>
  <c r="D1670" i="1"/>
  <c r="E1670" i="1"/>
  <c r="B1671" i="1"/>
  <c r="C1671" i="1"/>
  <c r="D1671" i="1"/>
  <c r="E1671" i="1"/>
  <c r="B1672" i="1"/>
  <c r="C1672" i="1"/>
  <c r="D1672" i="1"/>
  <c r="E1672" i="1"/>
  <c r="B1673" i="1"/>
  <c r="C1673" i="1"/>
  <c r="D1673" i="1"/>
  <c r="E1673" i="1"/>
  <c r="B1674" i="1"/>
  <c r="C1674" i="1"/>
  <c r="D1674" i="1"/>
  <c r="E1674" i="1"/>
  <c r="B1675" i="1"/>
  <c r="C1675" i="1"/>
  <c r="D1675" i="1"/>
  <c r="E1675" i="1"/>
  <c r="B1676" i="1"/>
  <c r="C1676" i="1"/>
  <c r="D1676" i="1"/>
  <c r="E1676" i="1"/>
  <c r="B1677" i="1"/>
  <c r="C1677" i="1"/>
  <c r="D1677" i="1"/>
  <c r="E1677" i="1"/>
  <c r="B1678" i="1"/>
  <c r="C1678" i="1"/>
  <c r="D1678" i="1"/>
  <c r="E1678" i="1"/>
  <c r="B1679" i="1"/>
  <c r="C1679" i="1"/>
  <c r="D1679" i="1"/>
  <c r="E1679" i="1"/>
  <c r="B1680" i="1"/>
  <c r="C1680" i="1"/>
  <c r="D1680" i="1"/>
  <c r="E1680" i="1"/>
  <c r="B1681" i="1"/>
  <c r="C1681" i="1"/>
  <c r="D1681" i="1"/>
  <c r="E1681" i="1"/>
  <c r="B1682" i="1"/>
  <c r="C1682" i="1"/>
  <c r="D1682" i="1"/>
  <c r="E1682" i="1"/>
  <c r="B1683" i="1"/>
  <c r="C1683" i="1"/>
  <c r="D1683" i="1"/>
  <c r="E1683" i="1"/>
  <c r="B1684" i="1"/>
  <c r="C1684" i="1"/>
  <c r="D1684" i="1"/>
  <c r="E1684" i="1"/>
  <c r="B1685" i="1"/>
  <c r="C1685" i="1"/>
  <c r="D1685" i="1"/>
  <c r="E1685" i="1"/>
  <c r="B1686" i="1"/>
  <c r="C1686" i="1"/>
  <c r="D1686" i="1"/>
  <c r="E1686" i="1"/>
  <c r="B1687" i="1"/>
  <c r="C1687" i="1"/>
  <c r="D1687" i="1"/>
  <c r="E1687" i="1"/>
  <c r="B1688" i="1"/>
  <c r="C1688" i="1"/>
  <c r="D1688" i="1"/>
  <c r="E1688" i="1"/>
  <c r="B1689" i="1"/>
  <c r="C1689" i="1"/>
  <c r="D1689" i="1"/>
  <c r="E1689" i="1"/>
  <c r="B1690" i="1"/>
  <c r="C1690" i="1"/>
  <c r="D1690" i="1"/>
  <c r="E1690" i="1"/>
  <c r="B1691" i="1"/>
  <c r="C1691" i="1"/>
  <c r="D1691" i="1"/>
  <c r="E1691" i="1"/>
  <c r="B1692" i="1"/>
  <c r="C1692" i="1"/>
  <c r="D1692" i="1"/>
  <c r="E1692" i="1"/>
  <c r="B1693" i="1"/>
  <c r="C1693" i="1"/>
  <c r="D1693" i="1"/>
  <c r="E1693" i="1"/>
  <c r="B1694" i="1"/>
  <c r="C1694" i="1"/>
  <c r="D1694" i="1"/>
  <c r="F1694" i="1" s="1"/>
  <c r="G1694" i="1" s="1"/>
  <c r="E1694" i="1"/>
  <c r="B1695" i="1"/>
  <c r="C1695" i="1"/>
  <c r="D1695" i="1"/>
  <c r="E1695" i="1"/>
  <c r="B1696" i="1"/>
  <c r="C1696" i="1"/>
  <c r="D1696" i="1"/>
  <c r="E1696" i="1"/>
  <c r="B1697" i="1"/>
  <c r="C1697" i="1"/>
  <c r="D1697" i="1"/>
  <c r="E1697" i="1"/>
  <c r="B1698" i="1"/>
  <c r="C1698" i="1"/>
  <c r="D1698" i="1"/>
  <c r="E1698" i="1"/>
  <c r="B1699" i="1"/>
  <c r="C1699" i="1"/>
  <c r="D1699" i="1"/>
  <c r="E1699" i="1"/>
  <c r="B1700" i="1"/>
  <c r="C1700" i="1"/>
  <c r="D1700" i="1"/>
  <c r="E1700" i="1"/>
  <c r="B1701" i="1"/>
  <c r="C1701" i="1"/>
  <c r="D1701" i="1"/>
  <c r="E1701" i="1"/>
  <c r="B1702" i="1"/>
  <c r="C1702" i="1"/>
  <c r="D1702" i="1"/>
  <c r="E1702" i="1"/>
  <c r="B1703" i="1"/>
  <c r="C1703" i="1"/>
  <c r="D1703" i="1"/>
  <c r="E1703" i="1"/>
  <c r="B1704" i="1"/>
  <c r="C1704" i="1"/>
  <c r="D1704" i="1"/>
  <c r="F1704" i="1" s="1"/>
  <c r="G1704" i="1" s="1"/>
  <c r="E1704" i="1"/>
  <c r="B1705" i="1"/>
  <c r="C1705" i="1"/>
  <c r="D1705" i="1"/>
  <c r="F1705" i="1" s="1"/>
  <c r="G1705" i="1" s="1"/>
  <c r="E1705" i="1"/>
  <c r="B1706" i="1"/>
  <c r="C1706" i="1"/>
  <c r="D1706" i="1"/>
  <c r="F1706" i="1" s="1"/>
  <c r="G1706" i="1" s="1"/>
  <c r="E1706" i="1"/>
  <c r="B1707" i="1"/>
  <c r="C1707" i="1"/>
  <c r="D1707" i="1"/>
  <c r="E1707" i="1"/>
  <c r="B1708" i="1"/>
  <c r="C1708" i="1"/>
  <c r="D1708" i="1"/>
  <c r="E1708" i="1"/>
  <c r="B1709" i="1"/>
  <c r="C1709" i="1"/>
  <c r="D1709" i="1"/>
  <c r="E1709" i="1"/>
  <c r="B1710" i="1"/>
  <c r="C1710" i="1"/>
  <c r="D1710" i="1"/>
  <c r="F1710" i="1" s="1"/>
  <c r="G1710" i="1" s="1"/>
  <c r="E1710" i="1"/>
  <c r="B1711" i="1"/>
  <c r="C1711" i="1"/>
  <c r="D1711" i="1"/>
  <c r="E1711" i="1"/>
  <c r="B1712" i="1"/>
  <c r="C1712" i="1"/>
  <c r="D1712" i="1"/>
  <c r="E1712" i="1"/>
  <c r="B1713" i="1"/>
  <c r="C1713" i="1"/>
  <c r="D1713" i="1"/>
  <c r="E1713" i="1"/>
  <c r="B1714" i="1"/>
  <c r="C1714" i="1"/>
  <c r="D1714" i="1"/>
  <c r="E1714" i="1"/>
  <c r="B1715" i="1"/>
  <c r="C1715" i="1"/>
  <c r="D1715" i="1"/>
  <c r="E1715" i="1"/>
  <c r="B1716" i="1"/>
  <c r="C1716" i="1"/>
  <c r="D1716" i="1"/>
  <c r="E1716" i="1"/>
  <c r="B1717" i="1"/>
  <c r="C1717" i="1"/>
  <c r="D1717" i="1"/>
  <c r="E1717" i="1"/>
  <c r="B1718" i="1"/>
  <c r="C1718" i="1"/>
  <c r="D1718" i="1"/>
  <c r="E1718" i="1"/>
  <c r="B1719" i="1"/>
  <c r="C1719" i="1"/>
  <c r="D1719" i="1"/>
  <c r="E1719" i="1"/>
  <c r="B1720" i="1"/>
  <c r="C1720" i="1"/>
  <c r="D1720" i="1"/>
  <c r="E1720" i="1"/>
  <c r="B1721" i="1"/>
  <c r="C1721" i="1"/>
  <c r="D1721" i="1"/>
  <c r="E1721" i="1"/>
  <c r="B1722" i="1"/>
  <c r="C1722" i="1"/>
  <c r="D1722" i="1"/>
  <c r="E1722" i="1"/>
  <c r="B1723" i="1"/>
  <c r="C1723" i="1"/>
  <c r="D1723" i="1"/>
  <c r="E1723" i="1"/>
  <c r="B1724" i="1"/>
  <c r="C1724" i="1"/>
  <c r="D1724" i="1"/>
  <c r="E1724" i="1"/>
  <c r="B1725" i="1"/>
  <c r="C1725" i="1"/>
  <c r="D1725" i="1"/>
  <c r="E1725" i="1"/>
  <c r="B1726" i="1"/>
  <c r="C1726" i="1"/>
  <c r="D1726" i="1"/>
  <c r="E1726" i="1"/>
  <c r="B1727" i="1"/>
  <c r="C1727" i="1"/>
  <c r="D1727" i="1"/>
  <c r="E1727" i="1"/>
  <c r="B1728" i="1"/>
  <c r="C1728" i="1"/>
  <c r="D1728" i="1"/>
  <c r="E1728" i="1"/>
  <c r="B1729" i="1"/>
  <c r="C1729" i="1"/>
  <c r="D1729" i="1"/>
  <c r="E1729" i="1"/>
  <c r="B1730" i="1"/>
  <c r="C1730" i="1"/>
  <c r="D1730" i="1"/>
  <c r="E1730" i="1"/>
  <c r="B1731" i="1"/>
  <c r="C1731" i="1"/>
  <c r="D1731" i="1"/>
  <c r="E1731" i="1"/>
  <c r="B1732" i="1"/>
  <c r="C1732" i="1"/>
  <c r="D1732" i="1"/>
  <c r="E1732" i="1"/>
  <c r="B1733" i="1"/>
  <c r="C1733" i="1"/>
  <c r="D1733" i="1"/>
  <c r="E1733" i="1"/>
  <c r="B1734" i="1"/>
  <c r="C1734" i="1"/>
  <c r="D1734" i="1"/>
  <c r="E1734" i="1"/>
  <c r="B1735" i="1"/>
  <c r="C1735" i="1"/>
  <c r="D1735" i="1"/>
  <c r="E1735" i="1"/>
  <c r="B1736" i="1"/>
  <c r="C1736" i="1"/>
  <c r="D1736" i="1"/>
  <c r="E1736" i="1"/>
  <c r="B1737" i="1"/>
  <c r="C1737" i="1"/>
  <c r="D1737" i="1"/>
  <c r="E1737" i="1"/>
  <c r="B1738" i="1"/>
  <c r="C1738" i="1"/>
  <c r="D1738" i="1"/>
  <c r="E1738" i="1"/>
  <c r="B1739" i="1"/>
  <c r="C1739" i="1"/>
  <c r="D1739" i="1"/>
  <c r="E1739" i="1"/>
  <c r="B1740" i="1"/>
  <c r="C1740" i="1"/>
  <c r="D1740" i="1"/>
  <c r="E1740" i="1"/>
  <c r="B1741" i="1"/>
  <c r="C1741" i="1"/>
  <c r="D1741" i="1"/>
  <c r="E1741" i="1"/>
  <c r="B1742" i="1"/>
  <c r="C1742" i="1"/>
  <c r="D1742" i="1"/>
  <c r="E1742" i="1"/>
  <c r="B1743" i="1"/>
  <c r="C1743" i="1"/>
  <c r="D1743" i="1"/>
  <c r="E1743" i="1"/>
  <c r="B1744" i="1"/>
  <c r="C1744" i="1"/>
  <c r="D1744" i="1"/>
  <c r="E1744" i="1"/>
  <c r="B1745" i="1"/>
  <c r="C1745" i="1"/>
  <c r="D1745" i="1"/>
  <c r="E1745" i="1"/>
  <c r="B1746" i="1"/>
  <c r="C1746" i="1"/>
  <c r="D1746" i="1"/>
  <c r="E1746" i="1"/>
  <c r="B1747" i="1"/>
  <c r="C1747" i="1"/>
  <c r="D1747" i="1"/>
  <c r="E1747" i="1"/>
  <c r="B1748" i="1"/>
  <c r="C1748" i="1"/>
  <c r="D1748" i="1"/>
  <c r="E1748" i="1"/>
  <c r="B1749" i="1"/>
  <c r="C1749" i="1"/>
  <c r="D1749" i="1"/>
  <c r="E1749" i="1"/>
  <c r="B1750" i="1"/>
  <c r="C1750" i="1"/>
  <c r="D1750" i="1"/>
  <c r="E1750" i="1"/>
  <c r="B1751" i="1"/>
  <c r="C1751" i="1"/>
  <c r="D1751" i="1"/>
  <c r="E1751" i="1"/>
  <c r="B1752" i="1"/>
  <c r="C1752" i="1"/>
  <c r="D1752" i="1"/>
  <c r="E1752" i="1"/>
  <c r="B1753" i="1"/>
  <c r="C1753" i="1"/>
  <c r="D1753" i="1"/>
  <c r="E1753" i="1"/>
  <c r="B1754" i="1"/>
  <c r="C1754" i="1"/>
  <c r="D1754" i="1"/>
  <c r="E1754" i="1"/>
  <c r="B1755" i="1"/>
  <c r="C1755" i="1"/>
  <c r="D1755" i="1"/>
  <c r="E1755" i="1"/>
  <c r="B1756" i="1"/>
  <c r="C1756" i="1"/>
  <c r="D1756" i="1"/>
  <c r="E1756" i="1"/>
  <c r="B1757" i="1"/>
  <c r="C1757" i="1"/>
  <c r="D1757" i="1"/>
  <c r="E1757" i="1"/>
  <c r="B1758" i="1"/>
  <c r="C1758" i="1"/>
  <c r="D1758" i="1"/>
  <c r="E1758" i="1"/>
  <c r="B1759" i="1"/>
  <c r="C1759" i="1"/>
  <c r="D1759" i="1"/>
  <c r="E1759" i="1"/>
  <c r="B1760" i="1"/>
  <c r="C1760" i="1"/>
  <c r="D1760" i="1"/>
  <c r="E1760" i="1"/>
  <c r="B1761" i="1"/>
  <c r="C1761" i="1"/>
  <c r="D1761" i="1"/>
  <c r="E1761" i="1"/>
  <c r="B1762" i="1"/>
  <c r="C1762" i="1"/>
  <c r="D1762" i="1"/>
  <c r="E1762" i="1"/>
  <c r="B1763" i="1"/>
  <c r="C1763" i="1"/>
  <c r="D1763" i="1"/>
  <c r="E1763" i="1"/>
  <c r="B1764" i="1"/>
  <c r="C1764" i="1"/>
  <c r="D1764" i="1"/>
  <c r="E1764" i="1"/>
  <c r="B1765" i="1"/>
  <c r="C1765" i="1"/>
  <c r="D1765" i="1"/>
  <c r="E1765" i="1"/>
  <c r="B1766" i="1"/>
  <c r="C1766" i="1"/>
  <c r="D1766" i="1"/>
  <c r="E1766" i="1"/>
  <c r="B1767" i="1"/>
  <c r="C1767" i="1"/>
  <c r="D1767" i="1"/>
  <c r="E1767" i="1"/>
  <c r="B1768" i="1"/>
  <c r="C1768" i="1"/>
  <c r="D1768" i="1"/>
  <c r="F1768" i="1" s="1"/>
  <c r="G1768" i="1" s="1"/>
  <c r="E1768" i="1"/>
  <c r="B1769" i="1"/>
  <c r="C1769" i="1"/>
  <c r="D1769" i="1"/>
  <c r="F1769" i="1" s="1"/>
  <c r="G1769" i="1" s="1"/>
  <c r="E1769" i="1"/>
  <c r="B1770" i="1"/>
  <c r="C1770" i="1"/>
  <c r="D1770" i="1"/>
  <c r="F1770" i="1" s="1"/>
  <c r="G1770" i="1" s="1"/>
  <c r="E1770" i="1"/>
  <c r="B1771" i="1"/>
  <c r="C1771" i="1"/>
  <c r="D1771" i="1"/>
  <c r="E1771" i="1"/>
  <c r="B1772" i="1"/>
  <c r="C1772" i="1"/>
  <c r="D1772" i="1"/>
  <c r="E1772" i="1"/>
  <c r="B1773" i="1"/>
  <c r="C1773" i="1"/>
  <c r="D1773" i="1"/>
  <c r="E1773" i="1"/>
  <c r="B1774" i="1"/>
  <c r="C1774" i="1"/>
  <c r="D1774" i="1"/>
  <c r="F1774" i="1" s="1"/>
  <c r="G1774" i="1" s="1"/>
  <c r="E1774" i="1"/>
  <c r="B1775" i="1"/>
  <c r="C1775" i="1"/>
  <c r="D1775" i="1"/>
  <c r="E1775" i="1"/>
  <c r="B1776" i="1"/>
  <c r="C1776" i="1"/>
  <c r="D1776" i="1"/>
  <c r="E1776" i="1"/>
  <c r="B1777" i="1"/>
  <c r="C1777" i="1"/>
  <c r="D1777" i="1"/>
  <c r="E1777" i="1"/>
  <c r="B1778" i="1"/>
  <c r="C1778" i="1"/>
  <c r="D1778" i="1"/>
  <c r="E1778" i="1"/>
  <c r="B1779" i="1"/>
  <c r="C1779" i="1"/>
  <c r="D1779" i="1"/>
  <c r="E1779" i="1"/>
  <c r="B1780" i="1"/>
  <c r="C1780" i="1"/>
  <c r="D1780" i="1"/>
  <c r="E1780" i="1"/>
  <c r="B1781" i="1"/>
  <c r="C1781" i="1"/>
  <c r="D1781" i="1"/>
  <c r="E1781" i="1"/>
  <c r="B1782" i="1"/>
  <c r="C1782" i="1"/>
  <c r="D1782" i="1"/>
  <c r="E1782" i="1"/>
  <c r="B1783" i="1"/>
  <c r="C1783" i="1"/>
  <c r="D1783" i="1"/>
  <c r="E1783" i="1"/>
  <c r="B1784" i="1"/>
  <c r="C1784" i="1"/>
  <c r="D1784" i="1"/>
  <c r="E1784" i="1"/>
  <c r="B1785" i="1"/>
  <c r="C1785" i="1"/>
  <c r="D1785" i="1"/>
  <c r="E1785" i="1"/>
  <c r="B1786" i="1"/>
  <c r="C1786" i="1"/>
  <c r="D1786" i="1"/>
  <c r="E1786" i="1"/>
  <c r="B1787" i="1"/>
  <c r="C1787" i="1"/>
  <c r="D1787" i="1"/>
  <c r="E1787" i="1"/>
  <c r="B1788" i="1"/>
  <c r="C1788" i="1"/>
  <c r="D1788" i="1"/>
  <c r="E1788" i="1"/>
  <c r="B1789" i="1"/>
  <c r="C1789" i="1"/>
  <c r="D1789" i="1"/>
  <c r="E1789" i="1"/>
  <c r="B1790" i="1"/>
  <c r="C1790" i="1"/>
  <c r="D1790" i="1"/>
  <c r="E1790" i="1"/>
  <c r="B1791" i="1"/>
  <c r="C1791" i="1"/>
  <c r="D1791" i="1"/>
  <c r="E1791" i="1"/>
  <c r="B1792" i="1"/>
  <c r="C1792" i="1"/>
  <c r="D1792" i="1"/>
  <c r="E1792" i="1"/>
  <c r="B1793" i="1"/>
  <c r="C1793" i="1"/>
  <c r="D1793" i="1"/>
  <c r="E1793" i="1"/>
  <c r="B1794" i="1"/>
  <c r="C1794" i="1"/>
  <c r="D1794" i="1"/>
  <c r="E1794" i="1"/>
  <c r="B1795" i="1"/>
  <c r="C1795" i="1"/>
  <c r="D1795" i="1"/>
  <c r="E1795" i="1"/>
  <c r="B1796" i="1"/>
  <c r="C1796" i="1"/>
  <c r="D1796" i="1"/>
  <c r="E1796" i="1"/>
  <c r="B1797" i="1"/>
  <c r="C1797" i="1"/>
  <c r="D1797" i="1"/>
  <c r="E1797" i="1"/>
  <c r="B1798" i="1"/>
  <c r="C1798" i="1"/>
  <c r="D1798" i="1"/>
  <c r="E1798" i="1"/>
  <c r="B1799" i="1"/>
  <c r="C1799" i="1"/>
  <c r="D1799" i="1"/>
  <c r="E1799" i="1"/>
  <c r="B1800" i="1"/>
  <c r="C1800" i="1"/>
  <c r="D1800" i="1"/>
  <c r="E1800" i="1"/>
  <c r="B1801" i="1"/>
  <c r="C1801" i="1"/>
  <c r="D1801" i="1"/>
  <c r="E1801" i="1"/>
  <c r="B1802" i="1"/>
  <c r="C1802" i="1"/>
  <c r="D1802" i="1"/>
  <c r="E1802" i="1"/>
  <c r="B1803" i="1"/>
  <c r="C1803" i="1"/>
  <c r="D1803" i="1"/>
  <c r="E1803" i="1"/>
  <c r="B1804" i="1"/>
  <c r="C1804" i="1"/>
  <c r="D1804" i="1"/>
  <c r="E1804" i="1"/>
  <c r="B1805" i="1"/>
  <c r="C1805" i="1"/>
  <c r="D1805" i="1"/>
  <c r="E1805" i="1"/>
  <c r="B1806" i="1"/>
  <c r="C1806" i="1"/>
  <c r="D1806" i="1"/>
  <c r="E1806" i="1"/>
  <c r="B1807" i="1"/>
  <c r="C1807" i="1"/>
  <c r="D1807" i="1"/>
  <c r="E1807" i="1"/>
  <c r="B1808" i="1"/>
  <c r="C1808" i="1"/>
  <c r="D1808" i="1"/>
  <c r="E1808" i="1"/>
  <c r="B1809" i="1"/>
  <c r="C1809" i="1"/>
  <c r="D1809" i="1"/>
  <c r="E1809" i="1"/>
  <c r="B1810" i="1"/>
  <c r="C1810" i="1"/>
  <c r="D1810" i="1"/>
  <c r="E1810" i="1"/>
  <c r="B1811" i="1"/>
  <c r="C1811" i="1"/>
  <c r="D1811" i="1"/>
  <c r="E1811" i="1"/>
  <c r="B1812" i="1"/>
  <c r="C1812" i="1"/>
  <c r="D1812" i="1"/>
  <c r="E1812" i="1"/>
  <c r="B1813" i="1"/>
  <c r="C1813" i="1"/>
  <c r="D1813" i="1"/>
  <c r="E1813" i="1"/>
  <c r="B1814" i="1"/>
  <c r="C1814" i="1"/>
  <c r="D1814" i="1"/>
  <c r="E1814" i="1"/>
  <c r="B1815" i="1"/>
  <c r="C1815" i="1"/>
  <c r="D1815" i="1"/>
  <c r="E1815" i="1"/>
  <c r="B1816" i="1"/>
  <c r="C1816" i="1"/>
  <c r="D1816" i="1"/>
  <c r="E1816" i="1"/>
  <c r="B1817" i="1"/>
  <c r="C1817" i="1"/>
  <c r="D1817" i="1"/>
  <c r="E1817" i="1"/>
  <c r="B1818" i="1"/>
  <c r="C1818" i="1"/>
  <c r="D1818" i="1"/>
  <c r="E1818" i="1"/>
  <c r="B1819" i="1"/>
  <c r="C1819" i="1"/>
  <c r="D1819" i="1"/>
  <c r="E1819" i="1"/>
  <c r="B1820" i="1"/>
  <c r="C1820" i="1"/>
  <c r="D1820" i="1"/>
  <c r="E1820" i="1"/>
  <c r="B1821" i="1"/>
  <c r="C1821" i="1"/>
  <c r="D1821" i="1"/>
  <c r="E1821" i="1"/>
  <c r="B1822" i="1"/>
  <c r="C1822" i="1"/>
  <c r="D1822" i="1"/>
  <c r="E1822" i="1"/>
  <c r="B1823" i="1"/>
  <c r="C1823" i="1"/>
  <c r="D1823" i="1"/>
  <c r="E1823" i="1"/>
  <c r="B1824" i="1"/>
  <c r="C1824" i="1"/>
  <c r="D1824" i="1"/>
  <c r="E1824" i="1"/>
  <c r="B1825" i="1"/>
  <c r="C1825" i="1"/>
  <c r="D1825" i="1"/>
  <c r="E1825" i="1"/>
  <c r="B1826" i="1"/>
  <c r="C1826" i="1"/>
  <c r="D1826" i="1"/>
  <c r="E1826" i="1"/>
  <c r="B1827" i="1"/>
  <c r="C1827" i="1"/>
  <c r="D1827" i="1"/>
  <c r="E1827" i="1"/>
  <c r="B1828" i="1"/>
  <c r="C1828" i="1"/>
  <c r="D1828" i="1"/>
  <c r="E1828" i="1"/>
  <c r="B1829" i="1"/>
  <c r="C1829" i="1"/>
  <c r="D1829" i="1"/>
  <c r="E1829" i="1"/>
  <c r="B1830" i="1"/>
  <c r="C1830" i="1"/>
  <c r="D1830" i="1"/>
  <c r="E1830" i="1"/>
  <c r="B1831" i="1"/>
  <c r="C1831" i="1"/>
  <c r="D1831" i="1"/>
  <c r="E1831" i="1"/>
  <c r="B1832" i="1"/>
  <c r="C1832" i="1"/>
  <c r="D1832" i="1"/>
  <c r="F1832" i="1" s="1"/>
  <c r="G1832" i="1" s="1"/>
  <c r="E1832" i="1"/>
  <c r="B1833" i="1"/>
  <c r="C1833" i="1"/>
  <c r="D1833" i="1"/>
  <c r="E1833" i="1"/>
  <c r="B1834" i="1"/>
  <c r="C1834" i="1"/>
  <c r="D1834" i="1"/>
  <c r="F1834" i="1" s="1"/>
  <c r="G1834" i="1" s="1"/>
  <c r="E1834" i="1"/>
  <c r="B1835" i="1"/>
  <c r="C1835" i="1"/>
  <c r="D1835" i="1"/>
  <c r="E1835" i="1"/>
  <c r="B1836" i="1"/>
  <c r="C1836" i="1"/>
  <c r="D1836" i="1"/>
  <c r="E1836" i="1"/>
  <c r="B1837" i="1"/>
  <c r="C1837" i="1"/>
  <c r="D1837" i="1"/>
  <c r="E1837" i="1"/>
  <c r="B1838" i="1"/>
  <c r="C1838" i="1"/>
  <c r="D1838" i="1"/>
  <c r="F1838" i="1" s="1"/>
  <c r="G1838" i="1" s="1"/>
  <c r="E1838" i="1"/>
  <c r="B1839" i="1"/>
  <c r="C1839" i="1"/>
  <c r="D1839" i="1"/>
  <c r="E1839" i="1"/>
  <c r="B1840" i="1"/>
  <c r="C1840" i="1"/>
  <c r="D1840" i="1"/>
  <c r="E1840" i="1"/>
  <c r="B1841" i="1"/>
  <c r="C1841" i="1"/>
  <c r="D1841" i="1"/>
  <c r="E1841" i="1"/>
  <c r="F1841" i="1" s="1"/>
  <c r="G1841" i="1" s="1"/>
  <c r="B1842" i="1"/>
  <c r="C1842" i="1"/>
  <c r="D1842" i="1"/>
  <c r="E1842" i="1"/>
  <c r="B1843" i="1"/>
  <c r="C1843" i="1"/>
  <c r="D1843" i="1"/>
  <c r="E1843" i="1"/>
  <c r="B1844" i="1"/>
  <c r="C1844" i="1"/>
  <c r="D1844" i="1"/>
  <c r="E1844" i="1"/>
  <c r="B1845" i="1"/>
  <c r="C1845" i="1"/>
  <c r="D1845" i="1"/>
  <c r="E1845" i="1"/>
  <c r="B1846" i="1"/>
  <c r="C1846" i="1"/>
  <c r="D1846" i="1"/>
  <c r="E1846" i="1"/>
  <c r="B1847" i="1"/>
  <c r="C1847" i="1"/>
  <c r="D1847" i="1"/>
  <c r="E1847" i="1"/>
  <c r="B1848" i="1"/>
  <c r="C1848" i="1"/>
  <c r="D1848" i="1"/>
  <c r="E1848" i="1"/>
  <c r="B1849" i="1"/>
  <c r="C1849" i="1"/>
  <c r="D1849" i="1"/>
  <c r="E1849" i="1"/>
  <c r="B1850" i="1"/>
  <c r="C1850" i="1"/>
  <c r="D1850" i="1"/>
  <c r="E1850" i="1"/>
  <c r="B1851" i="1"/>
  <c r="C1851" i="1"/>
  <c r="D1851" i="1"/>
  <c r="E1851" i="1"/>
  <c r="B1852" i="1"/>
  <c r="C1852" i="1"/>
  <c r="D1852" i="1"/>
  <c r="E1852" i="1"/>
  <c r="B1853" i="1"/>
  <c r="C1853" i="1"/>
  <c r="D1853" i="1"/>
  <c r="E1853" i="1"/>
  <c r="F1853" i="1" s="1"/>
  <c r="G1853" i="1" s="1"/>
  <c r="B1854" i="1"/>
  <c r="C1854" i="1"/>
  <c r="D1854" i="1"/>
  <c r="E1854" i="1"/>
  <c r="F1854" i="1" s="1"/>
  <c r="G1854" i="1" s="1"/>
  <c r="B1855" i="1"/>
  <c r="C1855" i="1"/>
  <c r="D1855" i="1"/>
  <c r="E1855" i="1"/>
  <c r="B1856" i="1"/>
  <c r="C1856" i="1"/>
  <c r="D1856" i="1"/>
  <c r="E1856" i="1"/>
  <c r="B1857" i="1"/>
  <c r="C1857" i="1"/>
  <c r="D1857" i="1"/>
  <c r="E1857" i="1"/>
  <c r="B1858" i="1"/>
  <c r="C1858" i="1"/>
  <c r="D1858" i="1"/>
  <c r="E1858" i="1"/>
  <c r="B1859" i="1"/>
  <c r="C1859" i="1"/>
  <c r="D1859" i="1"/>
  <c r="E1859" i="1"/>
  <c r="B1860" i="1"/>
  <c r="C1860" i="1"/>
  <c r="D1860" i="1"/>
  <c r="E1860" i="1"/>
  <c r="B1861" i="1"/>
  <c r="C1861" i="1"/>
  <c r="D1861" i="1"/>
  <c r="E1861" i="1"/>
  <c r="B1862" i="1"/>
  <c r="C1862" i="1"/>
  <c r="D1862" i="1"/>
  <c r="E1862" i="1"/>
  <c r="B1863" i="1"/>
  <c r="C1863" i="1"/>
  <c r="D1863" i="1"/>
  <c r="E1863" i="1"/>
  <c r="B1864" i="1"/>
  <c r="C1864" i="1"/>
  <c r="D1864" i="1"/>
  <c r="E1864" i="1"/>
  <c r="B1865" i="1"/>
  <c r="C1865" i="1"/>
  <c r="D1865" i="1"/>
  <c r="E1865" i="1"/>
  <c r="B1866" i="1"/>
  <c r="C1866" i="1"/>
  <c r="D1866" i="1"/>
  <c r="E1866" i="1"/>
  <c r="B1867" i="1"/>
  <c r="C1867" i="1"/>
  <c r="D1867" i="1"/>
  <c r="E1867" i="1"/>
  <c r="B1868" i="1"/>
  <c r="C1868" i="1"/>
  <c r="D1868" i="1"/>
  <c r="E1868" i="1"/>
  <c r="B1869" i="1"/>
  <c r="C1869" i="1"/>
  <c r="D1869" i="1"/>
  <c r="E1869" i="1"/>
  <c r="B1870" i="1"/>
  <c r="C1870" i="1"/>
  <c r="D1870" i="1"/>
  <c r="E1870" i="1"/>
  <c r="B1871" i="1"/>
  <c r="C1871" i="1"/>
  <c r="D1871" i="1"/>
  <c r="E1871" i="1"/>
  <c r="B1872" i="1"/>
  <c r="C1872" i="1"/>
  <c r="D1872" i="1"/>
  <c r="E1872" i="1"/>
  <c r="B1873" i="1"/>
  <c r="C1873" i="1"/>
  <c r="D1873" i="1"/>
  <c r="E1873" i="1"/>
  <c r="B1874" i="1"/>
  <c r="C1874" i="1"/>
  <c r="D1874" i="1"/>
  <c r="E1874" i="1"/>
  <c r="B1875" i="1"/>
  <c r="C1875" i="1"/>
  <c r="D1875" i="1"/>
  <c r="E1875" i="1"/>
  <c r="B1876" i="1"/>
  <c r="C1876" i="1"/>
  <c r="D1876" i="1"/>
  <c r="E1876" i="1"/>
  <c r="B1877" i="1"/>
  <c r="C1877" i="1"/>
  <c r="D1877" i="1"/>
  <c r="E1877" i="1"/>
  <c r="B1878" i="1"/>
  <c r="C1878" i="1"/>
  <c r="D1878" i="1"/>
  <c r="E1878" i="1"/>
  <c r="B1879" i="1"/>
  <c r="C1879" i="1"/>
  <c r="D1879" i="1"/>
  <c r="E1879" i="1"/>
  <c r="B1880" i="1"/>
  <c r="C1880" i="1"/>
  <c r="D1880" i="1"/>
  <c r="E1880" i="1"/>
  <c r="B1881" i="1"/>
  <c r="C1881" i="1"/>
  <c r="D1881" i="1"/>
  <c r="E1881" i="1"/>
  <c r="B1882" i="1"/>
  <c r="C1882" i="1"/>
  <c r="D1882" i="1"/>
  <c r="E1882" i="1"/>
  <c r="B1883" i="1"/>
  <c r="C1883" i="1"/>
  <c r="D1883" i="1"/>
  <c r="E1883" i="1"/>
  <c r="B1884" i="1"/>
  <c r="C1884" i="1"/>
  <c r="D1884" i="1"/>
  <c r="E1884" i="1"/>
  <c r="B1885" i="1"/>
  <c r="C1885" i="1"/>
  <c r="D1885" i="1"/>
  <c r="E1885" i="1"/>
  <c r="F1885" i="1" s="1"/>
  <c r="G1885" i="1" s="1"/>
  <c r="B1886" i="1"/>
  <c r="C1886" i="1"/>
  <c r="D1886" i="1"/>
  <c r="E1886" i="1"/>
  <c r="B1887" i="1"/>
  <c r="C1887" i="1"/>
  <c r="D1887" i="1"/>
  <c r="E1887" i="1"/>
  <c r="B1888" i="1"/>
  <c r="C1888" i="1"/>
  <c r="D1888" i="1"/>
  <c r="E1888" i="1"/>
  <c r="F1888" i="1" s="1"/>
  <c r="G1888" i="1" s="1"/>
  <c r="B1889" i="1"/>
  <c r="C1889" i="1"/>
  <c r="D1889" i="1"/>
  <c r="E1889" i="1"/>
  <c r="B1890" i="1"/>
  <c r="C1890" i="1"/>
  <c r="D1890" i="1"/>
  <c r="E1890" i="1"/>
  <c r="B1891" i="1"/>
  <c r="C1891" i="1"/>
  <c r="D1891" i="1"/>
  <c r="E1891" i="1"/>
  <c r="B1892" i="1"/>
  <c r="C1892" i="1"/>
  <c r="D1892" i="1"/>
  <c r="E1892" i="1"/>
  <c r="B1893" i="1"/>
  <c r="C1893" i="1"/>
  <c r="D1893" i="1"/>
  <c r="E1893" i="1"/>
  <c r="B1894" i="1"/>
  <c r="C1894" i="1"/>
  <c r="D1894" i="1"/>
  <c r="E1894" i="1"/>
  <c r="B1895" i="1"/>
  <c r="C1895" i="1"/>
  <c r="D1895" i="1"/>
  <c r="E1895" i="1"/>
  <c r="B1896" i="1"/>
  <c r="C1896" i="1"/>
  <c r="D1896" i="1"/>
  <c r="E1896" i="1"/>
  <c r="B1897" i="1"/>
  <c r="C1897" i="1"/>
  <c r="D1897" i="1"/>
  <c r="E1897" i="1"/>
  <c r="B1898" i="1"/>
  <c r="C1898" i="1"/>
  <c r="D1898" i="1"/>
  <c r="E1898" i="1"/>
  <c r="B1899" i="1"/>
  <c r="C1899" i="1"/>
  <c r="D1899" i="1"/>
  <c r="E1899" i="1"/>
  <c r="B1900" i="1"/>
  <c r="C1900" i="1"/>
  <c r="D1900" i="1"/>
  <c r="E1900" i="1"/>
  <c r="B1901" i="1"/>
  <c r="C1901" i="1"/>
  <c r="D1901" i="1"/>
  <c r="E1901" i="1"/>
  <c r="F1901" i="1" s="1"/>
  <c r="G1901" i="1" s="1"/>
  <c r="B1902" i="1"/>
  <c r="C1902" i="1"/>
  <c r="D1902" i="1"/>
  <c r="E1902" i="1"/>
  <c r="B1903" i="1"/>
  <c r="C1903" i="1"/>
  <c r="D1903" i="1"/>
  <c r="E1903" i="1"/>
  <c r="B1904" i="1"/>
  <c r="C1904" i="1"/>
  <c r="D1904" i="1"/>
  <c r="E1904" i="1"/>
  <c r="B1905" i="1"/>
  <c r="C1905" i="1"/>
  <c r="D1905" i="1"/>
  <c r="E1905" i="1"/>
  <c r="B1906" i="1"/>
  <c r="C1906" i="1"/>
  <c r="D1906" i="1"/>
  <c r="E1906" i="1"/>
  <c r="B1907" i="1"/>
  <c r="C1907" i="1"/>
  <c r="D1907" i="1"/>
  <c r="E1907" i="1"/>
  <c r="B1908" i="1"/>
  <c r="C1908" i="1"/>
  <c r="D1908" i="1"/>
  <c r="E1908" i="1"/>
  <c r="B1909" i="1"/>
  <c r="C1909" i="1"/>
  <c r="D1909" i="1"/>
  <c r="E1909" i="1"/>
  <c r="B1910" i="1"/>
  <c r="C1910" i="1"/>
  <c r="D1910" i="1"/>
  <c r="E1910" i="1"/>
  <c r="B1911" i="1"/>
  <c r="C1911" i="1"/>
  <c r="D1911" i="1"/>
  <c r="E1911" i="1"/>
  <c r="B1912" i="1"/>
  <c r="C1912" i="1"/>
  <c r="D1912" i="1"/>
  <c r="E1912" i="1"/>
  <c r="B1913" i="1"/>
  <c r="C1913" i="1"/>
  <c r="D1913" i="1"/>
  <c r="E1913" i="1"/>
  <c r="B1914" i="1"/>
  <c r="C1914" i="1"/>
  <c r="D1914" i="1"/>
  <c r="E1914" i="1"/>
  <c r="B1915" i="1"/>
  <c r="C1915" i="1"/>
  <c r="D1915" i="1"/>
  <c r="E1915" i="1"/>
  <c r="B1916" i="1"/>
  <c r="C1916" i="1"/>
  <c r="D1916" i="1"/>
  <c r="E1916" i="1"/>
  <c r="B1917" i="1"/>
  <c r="C1917" i="1"/>
  <c r="D1917" i="1"/>
  <c r="E1917" i="1"/>
  <c r="F1917" i="1" s="1"/>
  <c r="G1917" i="1" s="1"/>
  <c r="B1918" i="1"/>
  <c r="C1918" i="1"/>
  <c r="D1918" i="1"/>
  <c r="E1918" i="1"/>
  <c r="B1919" i="1"/>
  <c r="C1919" i="1"/>
  <c r="D1919" i="1"/>
  <c r="E1919" i="1"/>
  <c r="B1920" i="1"/>
  <c r="C1920" i="1"/>
  <c r="D1920" i="1"/>
  <c r="E1920" i="1"/>
  <c r="B1921" i="1"/>
  <c r="C1921" i="1"/>
  <c r="D1921" i="1"/>
  <c r="E1921" i="1"/>
  <c r="B1922" i="1"/>
  <c r="C1922" i="1"/>
  <c r="D1922" i="1"/>
  <c r="E1922" i="1"/>
  <c r="B1923" i="1"/>
  <c r="C1923" i="1"/>
  <c r="D1923" i="1"/>
  <c r="E1923" i="1"/>
  <c r="B1924" i="1"/>
  <c r="C1924" i="1"/>
  <c r="D1924" i="1"/>
  <c r="E1924" i="1"/>
  <c r="B1925" i="1"/>
  <c r="C1925" i="1"/>
  <c r="D1925" i="1"/>
  <c r="E1925" i="1"/>
  <c r="B1926" i="1"/>
  <c r="C1926" i="1"/>
  <c r="D1926" i="1"/>
  <c r="E1926" i="1"/>
  <c r="B1927" i="1"/>
  <c r="C1927" i="1"/>
  <c r="D1927" i="1"/>
  <c r="E1927" i="1"/>
  <c r="B1928" i="1"/>
  <c r="C1928" i="1"/>
  <c r="D1928" i="1"/>
  <c r="E1928" i="1"/>
  <c r="B1929" i="1"/>
  <c r="C1929" i="1"/>
  <c r="D1929" i="1"/>
  <c r="E1929" i="1"/>
  <c r="B1930" i="1"/>
  <c r="C1930" i="1"/>
  <c r="D1930" i="1"/>
  <c r="E1930" i="1"/>
  <c r="B1931" i="1"/>
  <c r="C1931" i="1"/>
  <c r="D1931" i="1"/>
  <c r="E1931" i="1"/>
  <c r="B1932" i="1"/>
  <c r="C1932" i="1"/>
  <c r="D1932" i="1"/>
  <c r="E1932" i="1"/>
  <c r="B1933" i="1"/>
  <c r="C1933" i="1"/>
  <c r="D1933" i="1"/>
  <c r="E1933" i="1"/>
  <c r="B1934" i="1"/>
  <c r="C1934" i="1"/>
  <c r="D1934" i="1"/>
  <c r="E1934" i="1"/>
  <c r="B1935" i="1"/>
  <c r="C1935" i="1"/>
  <c r="D1935" i="1"/>
  <c r="E1935" i="1"/>
  <c r="B1936" i="1"/>
  <c r="C1936" i="1"/>
  <c r="D1936" i="1"/>
  <c r="E1936" i="1"/>
  <c r="B1937" i="1"/>
  <c r="C1937" i="1"/>
  <c r="D1937" i="1"/>
  <c r="E1937" i="1"/>
  <c r="B1938" i="1"/>
  <c r="C1938" i="1"/>
  <c r="D1938" i="1"/>
  <c r="E1938" i="1"/>
  <c r="B1939" i="1"/>
  <c r="C1939" i="1"/>
  <c r="D1939" i="1"/>
  <c r="E1939" i="1"/>
  <c r="B1940" i="1"/>
  <c r="C1940" i="1"/>
  <c r="D1940" i="1"/>
  <c r="E1940" i="1"/>
  <c r="B1941" i="1"/>
  <c r="C1941" i="1"/>
  <c r="D1941" i="1"/>
  <c r="E1941" i="1"/>
  <c r="B1942" i="1"/>
  <c r="C1942" i="1"/>
  <c r="D1942" i="1"/>
  <c r="E1942" i="1"/>
  <c r="B1943" i="1"/>
  <c r="C1943" i="1"/>
  <c r="D1943" i="1"/>
  <c r="E1943" i="1"/>
  <c r="B1944" i="1"/>
  <c r="C1944" i="1"/>
  <c r="D1944" i="1"/>
  <c r="E1944" i="1"/>
  <c r="B1945" i="1"/>
  <c r="C1945" i="1"/>
  <c r="D1945" i="1"/>
  <c r="E1945" i="1"/>
  <c r="B1946" i="1"/>
  <c r="C1946" i="1"/>
  <c r="D1946" i="1"/>
  <c r="E1946" i="1"/>
  <c r="B1947" i="1"/>
  <c r="C1947" i="1"/>
  <c r="D1947" i="1"/>
  <c r="E1947" i="1"/>
  <c r="B1948" i="1"/>
  <c r="C1948" i="1"/>
  <c r="D1948" i="1"/>
  <c r="E1948" i="1"/>
  <c r="B1949" i="1"/>
  <c r="C1949" i="1"/>
  <c r="D1949" i="1"/>
  <c r="E1949" i="1"/>
  <c r="B1950" i="1"/>
  <c r="C1950" i="1"/>
  <c r="D1950" i="1"/>
  <c r="E1950" i="1"/>
  <c r="B1951" i="1"/>
  <c r="C1951" i="1"/>
  <c r="D1951" i="1"/>
  <c r="E1951" i="1"/>
  <c r="B1952" i="1"/>
  <c r="C1952" i="1"/>
  <c r="D1952" i="1"/>
  <c r="E1952" i="1"/>
  <c r="B1953" i="1"/>
  <c r="C1953" i="1"/>
  <c r="D1953" i="1"/>
  <c r="E1953" i="1"/>
  <c r="B1954" i="1"/>
  <c r="C1954" i="1"/>
  <c r="D1954" i="1"/>
  <c r="E1954" i="1"/>
  <c r="B1955" i="1"/>
  <c r="C1955" i="1"/>
  <c r="D1955" i="1"/>
  <c r="E1955" i="1"/>
  <c r="B1956" i="1"/>
  <c r="C1956" i="1"/>
  <c r="D1956" i="1"/>
  <c r="E1956" i="1"/>
  <c r="B1957" i="1"/>
  <c r="C1957" i="1"/>
  <c r="D1957" i="1"/>
  <c r="E1957" i="1"/>
  <c r="B1958" i="1"/>
  <c r="C1958" i="1"/>
  <c r="D1958" i="1"/>
  <c r="E1958" i="1"/>
  <c r="B1959" i="1"/>
  <c r="C1959" i="1"/>
  <c r="D1959" i="1"/>
  <c r="E1959" i="1"/>
  <c r="B1960" i="1"/>
  <c r="C1960" i="1"/>
  <c r="D1960" i="1"/>
  <c r="E1960" i="1"/>
  <c r="B1961" i="1"/>
  <c r="C1961" i="1"/>
  <c r="D1961" i="1"/>
  <c r="E1961" i="1"/>
  <c r="B1962" i="1"/>
  <c r="C1962" i="1"/>
  <c r="D1962" i="1"/>
  <c r="E1962" i="1"/>
  <c r="B1963" i="1"/>
  <c r="C1963" i="1"/>
  <c r="D1963" i="1"/>
  <c r="E1963" i="1"/>
  <c r="B1964" i="1"/>
  <c r="C1964" i="1"/>
  <c r="D1964" i="1"/>
  <c r="E1964" i="1"/>
  <c r="F1964" i="1"/>
  <c r="G1964" i="1" s="1"/>
  <c r="B1965" i="1"/>
  <c r="C1965" i="1"/>
  <c r="D1965" i="1"/>
  <c r="E1965" i="1"/>
  <c r="F1965" i="1" s="1"/>
  <c r="G1965" i="1" s="1"/>
  <c r="B1966" i="1"/>
  <c r="C1966" i="1"/>
  <c r="D1966" i="1"/>
  <c r="E1966" i="1"/>
  <c r="B1967" i="1"/>
  <c r="C1967" i="1"/>
  <c r="D1967" i="1"/>
  <c r="E1967" i="1"/>
  <c r="B1968" i="1"/>
  <c r="C1968" i="1"/>
  <c r="D1968" i="1"/>
  <c r="E1968" i="1"/>
  <c r="B1969" i="1"/>
  <c r="C1969" i="1"/>
  <c r="D1969" i="1"/>
  <c r="E1969" i="1"/>
  <c r="B1970" i="1"/>
  <c r="C1970" i="1"/>
  <c r="D1970" i="1"/>
  <c r="E1970" i="1"/>
  <c r="B1971" i="1"/>
  <c r="C1971" i="1"/>
  <c r="D1971" i="1"/>
  <c r="E1971" i="1"/>
  <c r="B1972" i="1"/>
  <c r="C1972" i="1"/>
  <c r="D1972" i="1"/>
  <c r="E1972" i="1"/>
  <c r="B1973" i="1"/>
  <c r="C1973" i="1"/>
  <c r="D1973" i="1"/>
  <c r="E1973" i="1"/>
  <c r="B1974" i="1"/>
  <c r="C1974" i="1"/>
  <c r="D1974" i="1"/>
  <c r="E1974" i="1"/>
  <c r="B1975" i="1"/>
  <c r="C1975" i="1"/>
  <c r="D1975" i="1"/>
  <c r="E1975" i="1"/>
  <c r="B1976" i="1"/>
  <c r="C1976" i="1"/>
  <c r="D1976" i="1"/>
  <c r="E1976" i="1"/>
  <c r="B1977" i="1"/>
  <c r="C1977" i="1"/>
  <c r="D1977" i="1"/>
  <c r="E1977" i="1"/>
  <c r="B1978" i="1"/>
  <c r="C1978" i="1"/>
  <c r="D1978" i="1"/>
  <c r="E1978" i="1"/>
  <c r="B1979" i="1"/>
  <c r="C1979" i="1"/>
  <c r="D1979" i="1"/>
  <c r="E1979" i="1"/>
  <c r="B1980" i="1"/>
  <c r="C1980" i="1"/>
  <c r="D1980" i="1"/>
  <c r="E1980" i="1"/>
  <c r="B1981" i="1"/>
  <c r="C1981" i="1"/>
  <c r="D1981" i="1"/>
  <c r="E1981" i="1"/>
  <c r="F1981" i="1" s="1"/>
  <c r="G1981" i="1" s="1"/>
  <c r="B1982" i="1"/>
  <c r="C1982" i="1"/>
  <c r="D1982" i="1"/>
  <c r="E1982" i="1"/>
  <c r="B1983" i="1"/>
  <c r="C1983" i="1"/>
  <c r="D1983" i="1"/>
  <c r="E1983" i="1"/>
  <c r="B1984" i="1"/>
  <c r="C1984" i="1"/>
  <c r="D1984" i="1"/>
  <c r="E1984" i="1"/>
  <c r="F1984" i="1"/>
  <c r="G1984" i="1" s="1"/>
  <c r="B1985" i="1"/>
  <c r="C1985" i="1"/>
  <c r="D1985" i="1"/>
  <c r="E1985" i="1"/>
  <c r="F1985" i="1" s="1"/>
  <c r="G1985" i="1" s="1"/>
  <c r="B1986" i="1"/>
  <c r="C1986" i="1"/>
  <c r="D1986" i="1"/>
  <c r="E1986" i="1"/>
  <c r="B1987" i="1"/>
  <c r="C1987" i="1"/>
  <c r="D1987" i="1"/>
  <c r="E1987" i="1"/>
  <c r="B1988" i="1"/>
  <c r="C1988" i="1"/>
  <c r="D1988" i="1"/>
  <c r="E1988" i="1"/>
  <c r="B1989" i="1"/>
  <c r="C1989" i="1"/>
  <c r="D1989" i="1"/>
  <c r="E1989" i="1"/>
  <c r="B1990" i="1"/>
  <c r="C1990" i="1"/>
  <c r="D1990" i="1"/>
  <c r="E1990" i="1"/>
  <c r="B1991" i="1"/>
  <c r="C1991" i="1"/>
  <c r="D1991" i="1"/>
  <c r="E1991" i="1"/>
  <c r="B1992" i="1"/>
  <c r="C1992" i="1"/>
  <c r="D1992" i="1"/>
  <c r="E1992" i="1"/>
  <c r="B1993" i="1"/>
  <c r="C1993" i="1"/>
  <c r="D1993" i="1"/>
  <c r="E1993" i="1"/>
  <c r="F1993" i="1" s="1"/>
  <c r="G1993" i="1" s="1"/>
  <c r="B1994" i="1"/>
  <c r="C1994" i="1"/>
  <c r="D1994" i="1"/>
  <c r="E1994" i="1"/>
  <c r="B1995" i="1"/>
  <c r="C1995" i="1"/>
  <c r="D1995" i="1"/>
  <c r="E1995" i="1"/>
  <c r="B1996" i="1"/>
  <c r="C1996" i="1"/>
  <c r="D1996" i="1"/>
  <c r="E1996" i="1"/>
  <c r="F1996" i="1" s="1"/>
  <c r="G1996" i="1" s="1"/>
  <c r="B1997" i="1"/>
  <c r="C1997" i="1"/>
  <c r="D1997" i="1"/>
  <c r="E1997" i="1"/>
  <c r="B1998" i="1"/>
  <c r="C1998" i="1"/>
  <c r="D1998" i="1"/>
  <c r="E1998" i="1"/>
  <c r="B1999" i="1"/>
  <c r="C1999" i="1"/>
  <c r="D1999" i="1"/>
  <c r="E1999" i="1"/>
  <c r="B2000" i="1"/>
  <c r="C2000" i="1"/>
  <c r="D2000" i="1"/>
  <c r="E2000" i="1"/>
  <c r="B2001" i="1"/>
  <c r="C2001" i="1"/>
  <c r="D2001" i="1"/>
  <c r="E2001" i="1"/>
  <c r="E2" i="1"/>
  <c r="D2" i="1"/>
  <c r="C2" i="1"/>
  <c r="B2" i="1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F13" i="5" s="1"/>
  <c r="G13" i="5" s="1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F21" i="5" s="1"/>
  <c r="G21" i="5" s="1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F33" i="5" s="1"/>
  <c r="G33" i="5" s="1"/>
  <c r="E33" i="5"/>
  <c r="C34" i="5"/>
  <c r="D34" i="5"/>
  <c r="E34" i="5"/>
  <c r="C35" i="5"/>
  <c r="D35" i="5"/>
  <c r="E35" i="5"/>
  <c r="C36" i="5"/>
  <c r="D36" i="5"/>
  <c r="E36" i="5"/>
  <c r="C37" i="5"/>
  <c r="D37" i="5"/>
  <c r="F37" i="5" s="1"/>
  <c r="G37" i="5" s="1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F42" i="5" s="1"/>
  <c r="G42" i="5" s="1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F65" i="5" s="1"/>
  <c r="G65" i="5" s="1"/>
  <c r="E65" i="5"/>
  <c r="C66" i="5"/>
  <c r="D66" i="5"/>
  <c r="E66" i="5"/>
  <c r="C67" i="5"/>
  <c r="D67" i="5"/>
  <c r="E67" i="5"/>
  <c r="C68" i="5"/>
  <c r="D68" i="5"/>
  <c r="E68" i="5"/>
  <c r="C69" i="5"/>
  <c r="D69" i="5"/>
  <c r="F69" i="5" s="1"/>
  <c r="G69" i="5" s="1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F85" i="5" s="1"/>
  <c r="G85" i="5" s="1"/>
  <c r="E85" i="5"/>
  <c r="C86" i="5"/>
  <c r="D86" i="5"/>
  <c r="E86" i="5"/>
  <c r="C87" i="5"/>
  <c r="D87" i="5"/>
  <c r="E87" i="5"/>
  <c r="C88" i="5"/>
  <c r="D88" i="5"/>
  <c r="E88" i="5"/>
  <c r="C89" i="5"/>
  <c r="D89" i="5"/>
  <c r="F89" i="5" s="1"/>
  <c r="G89" i="5" s="1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F97" i="5" s="1"/>
  <c r="G97" i="5" s="1"/>
  <c r="E97" i="5"/>
  <c r="C98" i="5"/>
  <c r="D98" i="5"/>
  <c r="E98" i="5"/>
  <c r="C99" i="5"/>
  <c r="D99" i="5"/>
  <c r="E99" i="5"/>
  <c r="C100" i="5"/>
  <c r="D100" i="5"/>
  <c r="E100" i="5"/>
  <c r="C101" i="5"/>
  <c r="D101" i="5"/>
  <c r="F101" i="5" s="1"/>
  <c r="G101" i="5" s="1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F117" i="5" s="1"/>
  <c r="G117" i="5" s="1"/>
  <c r="E117" i="5"/>
  <c r="C118" i="5"/>
  <c r="D118" i="5"/>
  <c r="E118" i="5"/>
  <c r="C119" i="5"/>
  <c r="D119" i="5"/>
  <c r="E119" i="5"/>
  <c r="C120" i="5"/>
  <c r="D120" i="5"/>
  <c r="E120" i="5"/>
  <c r="C121" i="5"/>
  <c r="D121" i="5"/>
  <c r="F121" i="5" s="1"/>
  <c r="G121" i="5" s="1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F129" i="5" s="1"/>
  <c r="G129" i="5" s="1"/>
  <c r="E129" i="5"/>
  <c r="C130" i="5"/>
  <c r="D130" i="5"/>
  <c r="E130" i="5"/>
  <c r="C131" i="5"/>
  <c r="D131" i="5"/>
  <c r="E131" i="5"/>
  <c r="C132" i="5"/>
  <c r="D132" i="5"/>
  <c r="E132" i="5"/>
  <c r="C133" i="5"/>
  <c r="D133" i="5"/>
  <c r="F133" i="5" s="1"/>
  <c r="G133" i="5" s="1"/>
  <c r="E133" i="5"/>
  <c r="C134" i="5"/>
  <c r="D134" i="5"/>
  <c r="E134" i="5"/>
  <c r="C135" i="5"/>
  <c r="D135" i="5"/>
  <c r="E135" i="5"/>
  <c r="C136" i="5"/>
  <c r="D136" i="5"/>
  <c r="E136" i="5"/>
  <c r="C137" i="5"/>
  <c r="D137" i="5"/>
  <c r="E137" i="5"/>
  <c r="C138" i="5"/>
  <c r="D138" i="5"/>
  <c r="E138" i="5"/>
  <c r="C139" i="5"/>
  <c r="D139" i="5"/>
  <c r="E139" i="5"/>
  <c r="C140" i="5"/>
  <c r="D140" i="5"/>
  <c r="E140" i="5"/>
  <c r="C141" i="5"/>
  <c r="D141" i="5"/>
  <c r="E141" i="5"/>
  <c r="C142" i="5"/>
  <c r="D142" i="5"/>
  <c r="E142" i="5"/>
  <c r="C143" i="5"/>
  <c r="D143" i="5"/>
  <c r="E143" i="5"/>
  <c r="C144" i="5"/>
  <c r="D144" i="5"/>
  <c r="E144" i="5"/>
  <c r="C145" i="5"/>
  <c r="D145" i="5"/>
  <c r="E145" i="5"/>
  <c r="C146" i="5"/>
  <c r="D146" i="5"/>
  <c r="E146" i="5"/>
  <c r="C147" i="5"/>
  <c r="D147" i="5"/>
  <c r="E147" i="5"/>
  <c r="C148" i="5"/>
  <c r="D148" i="5"/>
  <c r="E148" i="5"/>
  <c r="C149" i="5"/>
  <c r="D149" i="5"/>
  <c r="F149" i="5" s="1"/>
  <c r="G149" i="5" s="1"/>
  <c r="E149" i="5"/>
  <c r="C150" i="5"/>
  <c r="D150" i="5"/>
  <c r="E150" i="5"/>
  <c r="C151" i="5"/>
  <c r="D151" i="5"/>
  <c r="E151" i="5"/>
  <c r="C152" i="5"/>
  <c r="D152" i="5"/>
  <c r="E152" i="5"/>
  <c r="C153" i="5"/>
  <c r="D153" i="5"/>
  <c r="F153" i="5" s="1"/>
  <c r="G153" i="5" s="1"/>
  <c r="E153" i="5"/>
  <c r="C154" i="5"/>
  <c r="D154" i="5"/>
  <c r="E154" i="5"/>
  <c r="C155" i="5"/>
  <c r="D155" i="5"/>
  <c r="E155" i="5"/>
  <c r="C156" i="5"/>
  <c r="D156" i="5"/>
  <c r="E156" i="5"/>
  <c r="C157" i="5"/>
  <c r="D157" i="5"/>
  <c r="E157" i="5"/>
  <c r="C158" i="5"/>
  <c r="D158" i="5"/>
  <c r="E158" i="5"/>
  <c r="C159" i="5"/>
  <c r="D159" i="5"/>
  <c r="E159" i="5"/>
  <c r="C160" i="5"/>
  <c r="D160" i="5"/>
  <c r="E160" i="5"/>
  <c r="C161" i="5"/>
  <c r="D161" i="5"/>
  <c r="F161" i="5" s="1"/>
  <c r="G161" i="5" s="1"/>
  <c r="E161" i="5"/>
  <c r="C162" i="5"/>
  <c r="D162" i="5"/>
  <c r="E162" i="5"/>
  <c r="C163" i="5"/>
  <c r="D163" i="5"/>
  <c r="E163" i="5"/>
  <c r="C164" i="5"/>
  <c r="D164" i="5"/>
  <c r="E164" i="5"/>
  <c r="C165" i="5"/>
  <c r="D165" i="5"/>
  <c r="F165" i="5" s="1"/>
  <c r="G165" i="5" s="1"/>
  <c r="E165" i="5"/>
  <c r="C166" i="5"/>
  <c r="D166" i="5"/>
  <c r="E166" i="5"/>
  <c r="C167" i="5"/>
  <c r="D167" i="5"/>
  <c r="E167" i="5"/>
  <c r="C168" i="5"/>
  <c r="D168" i="5"/>
  <c r="E168" i="5"/>
  <c r="C169" i="5"/>
  <c r="D169" i="5"/>
  <c r="E169" i="5"/>
  <c r="C170" i="5"/>
  <c r="D170" i="5"/>
  <c r="E170" i="5"/>
  <c r="C171" i="5"/>
  <c r="D171" i="5"/>
  <c r="E171" i="5"/>
  <c r="C172" i="5"/>
  <c r="D172" i="5"/>
  <c r="E172" i="5"/>
  <c r="C173" i="5"/>
  <c r="D173" i="5"/>
  <c r="E173" i="5"/>
  <c r="C174" i="5"/>
  <c r="D174" i="5"/>
  <c r="E174" i="5"/>
  <c r="C175" i="5"/>
  <c r="D175" i="5"/>
  <c r="E175" i="5"/>
  <c r="C176" i="5"/>
  <c r="D176" i="5"/>
  <c r="E176" i="5"/>
  <c r="C177" i="5"/>
  <c r="D177" i="5"/>
  <c r="E177" i="5"/>
  <c r="C178" i="5"/>
  <c r="D178" i="5"/>
  <c r="E178" i="5"/>
  <c r="C179" i="5"/>
  <c r="D179" i="5"/>
  <c r="E179" i="5"/>
  <c r="C180" i="5"/>
  <c r="D180" i="5"/>
  <c r="E180" i="5"/>
  <c r="C181" i="5"/>
  <c r="D181" i="5"/>
  <c r="F181" i="5" s="1"/>
  <c r="G181" i="5" s="1"/>
  <c r="E181" i="5"/>
  <c r="C182" i="5"/>
  <c r="D182" i="5"/>
  <c r="E182" i="5"/>
  <c r="C183" i="5"/>
  <c r="D183" i="5"/>
  <c r="E183" i="5"/>
  <c r="C184" i="5"/>
  <c r="D184" i="5"/>
  <c r="E184" i="5"/>
  <c r="C185" i="5"/>
  <c r="D185" i="5"/>
  <c r="F185" i="5" s="1"/>
  <c r="G185" i="5" s="1"/>
  <c r="E185" i="5"/>
  <c r="C186" i="5"/>
  <c r="D186" i="5"/>
  <c r="E186" i="5"/>
  <c r="C187" i="5"/>
  <c r="D187" i="5"/>
  <c r="E187" i="5"/>
  <c r="C188" i="5"/>
  <c r="D188" i="5"/>
  <c r="E188" i="5"/>
  <c r="C189" i="5"/>
  <c r="D189" i="5"/>
  <c r="E189" i="5"/>
  <c r="C190" i="5"/>
  <c r="D190" i="5"/>
  <c r="E190" i="5"/>
  <c r="C191" i="5"/>
  <c r="D191" i="5"/>
  <c r="E191" i="5"/>
  <c r="C192" i="5"/>
  <c r="D192" i="5"/>
  <c r="E192" i="5"/>
  <c r="C193" i="5"/>
  <c r="D193" i="5"/>
  <c r="F193" i="5" s="1"/>
  <c r="G193" i="5" s="1"/>
  <c r="E193" i="5"/>
  <c r="C194" i="5"/>
  <c r="D194" i="5"/>
  <c r="E194" i="5"/>
  <c r="C195" i="5"/>
  <c r="D195" i="5"/>
  <c r="E195" i="5"/>
  <c r="C196" i="5"/>
  <c r="D196" i="5"/>
  <c r="E196" i="5"/>
  <c r="C197" i="5"/>
  <c r="D197" i="5"/>
  <c r="F197" i="5" s="1"/>
  <c r="G197" i="5" s="1"/>
  <c r="E197" i="5"/>
  <c r="C198" i="5"/>
  <c r="D198" i="5"/>
  <c r="E198" i="5"/>
  <c r="C199" i="5"/>
  <c r="D199" i="5"/>
  <c r="E199" i="5"/>
  <c r="C200" i="5"/>
  <c r="D200" i="5"/>
  <c r="E200" i="5"/>
  <c r="C201" i="5"/>
  <c r="D201" i="5"/>
  <c r="E201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C207" i="5"/>
  <c r="D207" i="5"/>
  <c r="E207" i="5"/>
  <c r="C208" i="5"/>
  <c r="D208" i="5"/>
  <c r="E208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D213" i="5"/>
  <c r="F213" i="5" s="1"/>
  <c r="G213" i="5" s="1"/>
  <c r="E213" i="5"/>
  <c r="C214" i="5"/>
  <c r="D214" i="5"/>
  <c r="E214" i="5"/>
  <c r="C215" i="5"/>
  <c r="D215" i="5"/>
  <c r="E215" i="5"/>
  <c r="C216" i="5"/>
  <c r="D216" i="5"/>
  <c r="E216" i="5"/>
  <c r="C217" i="5"/>
  <c r="D217" i="5"/>
  <c r="F217" i="5" s="1"/>
  <c r="G217" i="5" s="1"/>
  <c r="E217" i="5"/>
  <c r="C218" i="5"/>
  <c r="D218" i="5"/>
  <c r="E218" i="5"/>
  <c r="C219" i="5"/>
  <c r="D219" i="5"/>
  <c r="E219" i="5"/>
  <c r="C220" i="5"/>
  <c r="D220" i="5"/>
  <c r="E220" i="5"/>
  <c r="C221" i="5"/>
  <c r="D221" i="5"/>
  <c r="E221" i="5"/>
  <c r="C222" i="5"/>
  <c r="D222" i="5"/>
  <c r="E222" i="5"/>
  <c r="C223" i="5"/>
  <c r="D223" i="5"/>
  <c r="E223" i="5"/>
  <c r="C224" i="5"/>
  <c r="D224" i="5"/>
  <c r="E224" i="5"/>
  <c r="C225" i="5"/>
  <c r="D225" i="5"/>
  <c r="F225" i="5" s="1"/>
  <c r="G225" i="5" s="1"/>
  <c r="E225" i="5"/>
  <c r="C226" i="5"/>
  <c r="D226" i="5"/>
  <c r="E226" i="5"/>
  <c r="C227" i="5"/>
  <c r="D227" i="5"/>
  <c r="E227" i="5"/>
  <c r="C228" i="5"/>
  <c r="D228" i="5"/>
  <c r="E228" i="5"/>
  <c r="C229" i="5"/>
  <c r="D229" i="5"/>
  <c r="F229" i="5" s="1"/>
  <c r="G229" i="5" s="1"/>
  <c r="E229" i="5"/>
  <c r="C230" i="5"/>
  <c r="D230" i="5"/>
  <c r="E230" i="5"/>
  <c r="C231" i="5"/>
  <c r="D231" i="5"/>
  <c r="E231" i="5"/>
  <c r="C232" i="5"/>
  <c r="D232" i="5"/>
  <c r="E232" i="5"/>
  <c r="C233" i="5"/>
  <c r="D233" i="5"/>
  <c r="E233" i="5"/>
  <c r="C234" i="5"/>
  <c r="D234" i="5"/>
  <c r="E234" i="5"/>
  <c r="C235" i="5"/>
  <c r="D235" i="5"/>
  <c r="E235" i="5"/>
  <c r="C236" i="5"/>
  <c r="D236" i="5"/>
  <c r="E236" i="5"/>
  <c r="C237" i="5"/>
  <c r="D237" i="5"/>
  <c r="E237" i="5"/>
  <c r="C238" i="5"/>
  <c r="D238" i="5"/>
  <c r="E238" i="5"/>
  <c r="C239" i="5"/>
  <c r="D239" i="5"/>
  <c r="E239" i="5"/>
  <c r="C240" i="5"/>
  <c r="D240" i="5"/>
  <c r="E240" i="5"/>
  <c r="C241" i="5"/>
  <c r="D241" i="5"/>
  <c r="E241" i="5"/>
  <c r="C242" i="5"/>
  <c r="D242" i="5"/>
  <c r="E242" i="5"/>
  <c r="C243" i="5"/>
  <c r="D243" i="5"/>
  <c r="E243" i="5"/>
  <c r="C244" i="5"/>
  <c r="D244" i="5"/>
  <c r="E244" i="5"/>
  <c r="C245" i="5"/>
  <c r="D245" i="5"/>
  <c r="F245" i="5" s="1"/>
  <c r="G245" i="5" s="1"/>
  <c r="E245" i="5"/>
  <c r="C246" i="5"/>
  <c r="D246" i="5"/>
  <c r="E246" i="5"/>
  <c r="C247" i="5"/>
  <c r="D247" i="5"/>
  <c r="E247" i="5"/>
  <c r="C248" i="5"/>
  <c r="D248" i="5"/>
  <c r="E248" i="5"/>
  <c r="C249" i="5"/>
  <c r="D249" i="5"/>
  <c r="F249" i="5" s="1"/>
  <c r="G249" i="5" s="1"/>
  <c r="E249" i="5"/>
  <c r="C250" i="5"/>
  <c r="D250" i="5"/>
  <c r="E250" i="5"/>
  <c r="C251" i="5"/>
  <c r="D251" i="5"/>
  <c r="E251" i="5"/>
  <c r="C252" i="5"/>
  <c r="D252" i="5"/>
  <c r="E252" i="5"/>
  <c r="C253" i="5"/>
  <c r="D253" i="5"/>
  <c r="E253" i="5"/>
  <c r="C254" i="5"/>
  <c r="D254" i="5"/>
  <c r="E254" i="5"/>
  <c r="C255" i="5"/>
  <c r="D255" i="5"/>
  <c r="E255" i="5"/>
  <c r="C256" i="5"/>
  <c r="D256" i="5"/>
  <c r="E256" i="5"/>
  <c r="C257" i="5"/>
  <c r="D257" i="5"/>
  <c r="F257" i="5" s="1"/>
  <c r="G257" i="5" s="1"/>
  <c r="E257" i="5"/>
  <c r="C258" i="5"/>
  <c r="D258" i="5"/>
  <c r="E258" i="5"/>
  <c r="C259" i="5"/>
  <c r="D259" i="5"/>
  <c r="E259" i="5"/>
  <c r="C260" i="5"/>
  <c r="D260" i="5"/>
  <c r="E260" i="5"/>
  <c r="C261" i="5"/>
  <c r="D261" i="5"/>
  <c r="F261" i="5" s="1"/>
  <c r="G261" i="5" s="1"/>
  <c r="E261" i="5"/>
  <c r="C262" i="5"/>
  <c r="D262" i="5"/>
  <c r="E262" i="5"/>
  <c r="C263" i="5"/>
  <c r="D263" i="5"/>
  <c r="E263" i="5"/>
  <c r="C264" i="5"/>
  <c r="D264" i="5"/>
  <c r="E264" i="5"/>
  <c r="C265" i="5"/>
  <c r="D265" i="5"/>
  <c r="E265" i="5"/>
  <c r="C266" i="5"/>
  <c r="D266" i="5"/>
  <c r="E266" i="5"/>
  <c r="C267" i="5"/>
  <c r="D267" i="5"/>
  <c r="E267" i="5"/>
  <c r="C268" i="5"/>
  <c r="D268" i="5"/>
  <c r="E268" i="5"/>
  <c r="C269" i="5"/>
  <c r="D269" i="5"/>
  <c r="E269" i="5"/>
  <c r="C270" i="5"/>
  <c r="D270" i="5"/>
  <c r="E270" i="5"/>
  <c r="C271" i="5"/>
  <c r="D271" i="5"/>
  <c r="E271" i="5"/>
  <c r="C272" i="5"/>
  <c r="D272" i="5"/>
  <c r="E272" i="5"/>
  <c r="C273" i="5"/>
  <c r="D273" i="5"/>
  <c r="E273" i="5"/>
  <c r="C274" i="5"/>
  <c r="D274" i="5"/>
  <c r="E274" i="5"/>
  <c r="C275" i="5"/>
  <c r="D275" i="5"/>
  <c r="E275" i="5"/>
  <c r="C276" i="5"/>
  <c r="D276" i="5"/>
  <c r="E276" i="5"/>
  <c r="C277" i="5"/>
  <c r="D277" i="5"/>
  <c r="F277" i="5" s="1"/>
  <c r="G277" i="5" s="1"/>
  <c r="E277" i="5"/>
  <c r="C278" i="5"/>
  <c r="D278" i="5"/>
  <c r="E278" i="5"/>
  <c r="C279" i="5"/>
  <c r="D279" i="5"/>
  <c r="E279" i="5"/>
  <c r="C280" i="5"/>
  <c r="D280" i="5"/>
  <c r="E280" i="5"/>
  <c r="C281" i="5"/>
  <c r="D281" i="5"/>
  <c r="F281" i="5" s="1"/>
  <c r="G281" i="5" s="1"/>
  <c r="E281" i="5"/>
  <c r="C282" i="5"/>
  <c r="D282" i="5"/>
  <c r="E282" i="5"/>
  <c r="C283" i="5"/>
  <c r="D283" i="5"/>
  <c r="E283" i="5"/>
  <c r="C284" i="5"/>
  <c r="D284" i="5"/>
  <c r="E284" i="5"/>
  <c r="C285" i="5"/>
  <c r="D285" i="5"/>
  <c r="E285" i="5"/>
  <c r="C286" i="5"/>
  <c r="D286" i="5"/>
  <c r="E286" i="5"/>
  <c r="C287" i="5"/>
  <c r="D287" i="5"/>
  <c r="E287" i="5"/>
  <c r="C288" i="5"/>
  <c r="D288" i="5"/>
  <c r="E288" i="5"/>
  <c r="C289" i="5"/>
  <c r="D289" i="5"/>
  <c r="F289" i="5" s="1"/>
  <c r="G289" i="5" s="1"/>
  <c r="E289" i="5"/>
  <c r="C290" i="5"/>
  <c r="D290" i="5"/>
  <c r="E290" i="5"/>
  <c r="C291" i="5"/>
  <c r="D291" i="5"/>
  <c r="E291" i="5"/>
  <c r="C292" i="5"/>
  <c r="D292" i="5"/>
  <c r="E292" i="5"/>
  <c r="C293" i="5"/>
  <c r="D293" i="5"/>
  <c r="F293" i="5" s="1"/>
  <c r="G293" i="5" s="1"/>
  <c r="E293" i="5"/>
  <c r="C294" i="5"/>
  <c r="D294" i="5"/>
  <c r="E294" i="5"/>
  <c r="C295" i="5"/>
  <c r="D295" i="5"/>
  <c r="E295" i="5"/>
  <c r="C296" i="5"/>
  <c r="D296" i="5"/>
  <c r="E296" i="5"/>
  <c r="C297" i="5"/>
  <c r="D297" i="5"/>
  <c r="E297" i="5"/>
  <c r="C298" i="5"/>
  <c r="D298" i="5"/>
  <c r="E298" i="5"/>
  <c r="C299" i="5"/>
  <c r="D299" i="5"/>
  <c r="E299" i="5"/>
  <c r="C300" i="5"/>
  <c r="D300" i="5"/>
  <c r="E300" i="5"/>
  <c r="C301" i="5"/>
  <c r="D301" i="5"/>
  <c r="E301" i="5"/>
  <c r="C302" i="5"/>
  <c r="D302" i="5"/>
  <c r="E302" i="5"/>
  <c r="C303" i="5"/>
  <c r="D303" i="5"/>
  <c r="E303" i="5"/>
  <c r="C304" i="5"/>
  <c r="D304" i="5"/>
  <c r="E304" i="5"/>
  <c r="C305" i="5"/>
  <c r="D305" i="5"/>
  <c r="E305" i="5"/>
  <c r="C306" i="5"/>
  <c r="D306" i="5"/>
  <c r="E306" i="5"/>
  <c r="C307" i="5"/>
  <c r="D307" i="5"/>
  <c r="E307" i="5"/>
  <c r="C308" i="5"/>
  <c r="D308" i="5"/>
  <c r="E308" i="5"/>
  <c r="C309" i="5"/>
  <c r="D309" i="5"/>
  <c r="F309" i="5" s="1"/>
  <c r="G309" i="5" s="1"/>
  <c r="E309" i="5"/>
  <c r="C310" i="5"/>
  <c r="D310" i="5"/>
  <c r="E310" i="5"/>
  <c r="C311" i="5"/>
  <c r="D311" i="5"/>
  <c r="E311" i="5"/>
  <c r="C312" i="5"/>
  <c r="D312" i="5"/>
  <c r="E312" i="5"/>
  <c r="C313" i="5"/>
  <c r="D313" i="5"/>
  <c r="F313" i="5" s="1"/>
  <c r="G313" i="5" s="1"/>
  <c r="E313" i="5"/>
  <c r="C314" i="5"/>
  <c r="D314" i="5"/>
  <c r="E314" i="5"/>
  <c r="C315" i="5"/>
  <c r="D315" i="5"/>
  <c r="E315" i="5"/>
  <c r="C316" i="5"/>
  <c r="D316" i="5"/>
  <c r="E316" i="5"/>
  <c r="C317" i="5"/>
  <c r="D317" i="5"/>
  <c r="E317" i="5"/>
  <c r="C318" i="5"/>
  <c r="D318" i="5"/>
  <c r="E318" i="5"/>
  <c r="C319" i="5"/>
  <c r="D319" i="5"/>
  <c r="E319" i="5"/>
  <c r="C320" i="5"/>
  <c r="D320" i="5"/>
  <c r="E320" i="5"/>
  <c r="C321" i="5"/>
  <c r="D321" i="5"/>
  <c r="F321" i="5" s="1"/>
  <c r="G321" i="5" s="1"/>
  <c r="E321" i="5"/>
  <c r="C322" i="5"/>
  <c r="D322" i="5"/>
  <c r="E322" i="5"/>
  <c r="C323" i="5"/>
  <c r="D323" i="5"/>
  <c r="E323" i="5"/>
  <c r="C324" i="5"/>
  <c r="D324" i="5"/>
  <c r="E324" i="5"/>
  <c r="C325" i="5"/>
  <c r="D325" i="5"/>
  <c r="E325" i="5"/>
  <c r="C326" i="5"/>
  <c r="D326" i="5"/>
  <c r="E326" i="5"/>
  <c r="C327" i="5"/>
  <c r="D327" i="5"/>
  <c r="E327" i="5"/>
  <c r="C328" i="5"/>
  <c r="D328" i="5"/>
  <c r="E328" i="5"/>
  <c r="C329" i="5"/>
  <c r="D329" i="5"/>
  <c r="E329" i="5"/>
  <c r="C330" i="5"/>
  <c r="D330" i="5"/>
  <c r="E330" i="5"/>
  <c r="C331" i="5"/>
  <c r="D331" i="5"/>
  <c r="E331" i="5"/>
  <c r="C332" i="5"/>
  <c r="D332" i="5"/>
  <c r="E332" i="5"/>
  <c r="C333" i="5"/>
  <c r="D333" i="5"/>
  <c r="E333" i="5"/>
  <c r="C334" i="5"/>
  <c r="D334" i="5"/>
  <c r="E334" i="5"/>
  <c r="C335" i="5"/>
  <c r="D335" i="5"/>
  <c r="E335" i="5"/>
  <c r="C336" i="5"/>
  <c r="D336" i="5"/>
  <c r="E336" i="5"/>
  <c r="C337" i="5"/>
  <c r="D337" i="5"/>
  <c r="E337" i="5"/>
  <c r="C338" i="5"/>
  <c r="D338" i="5"/>
  <c r="E338" i="5"/>
  <c r="C339" i="5"/>
  <c r="D339" i="5"/>
  <c r="E339" i="5"/>
  <c r="C340" i="5"/>
  <c r="D340" i="5"/>
  <c r="E340" i="5"/>
  <c r="C341" i="5"/>
  <c r="D341" i="5"/>
  <c r="E341" i="5"/>
  <c r="C342" i="5"/>
  <c r="D342" i="5"/>
  <c r="E342" i="5"/>
  <c r="C343" i="5"/>
  <c r="D343" i="5"/>
  <c r="F343" i="5" s="1"/>
  <c r="G343" i="5" s="1"/>
  <c r="E343" i="5"/>
  <c r="C344" i="5"/>
  <c r="D344" i="5"/>
  <c r="E344" i="5"/>
  <c r="C345" i="5"/>
  <c r="D345" i="5"/>
  <c r="E345" i="5"/>
  <c r="C346" i="5"/>
  <c r="D346" i="5"/>
  <c r="E346" i="5"/>
  <c r="C347" i="5"/>
  <c r="D347" i="5"/>
  <c r="E347" i="5"/>
  <c r="C348" i="5"/>
  <c r="D348" i="5"/>
  <c r="E348" i="5"/>
  <c r="C349" i="5"/>
  <c r="D349" i="5"/>
  <c r="E349" i="5"/>
  <c r="C350" i="5"/>
  <c r="D350" i="5"/>
  <c r="E350" i="5"/>
  <c r="C351" i="5"/>
  <c r="D351" i="5"/>
  <c r="F351" i="5" s="1"/>
  <c r="G351" i="5" s="1"/>
  <c r="E351" i="5"/>
  <c r="C352" i="5"/>
  <c r="D352" i="5"/>
  <c r="E352" i="5"/>
  <c r="C353" i="5"/>
  <c r="D353" i="5"/>
  <c r="E353" i="5"/>
  <c r="C354" i="5"/>
  <c r="D354" i="5"/>
  <c r="E354" i="5"/>
  <c r="C355" i="5"/>
  <c r="D355" i="5"/>
  <c r="E355" i="5"/>
  <c r="C356" i="5"/>
  <c r="D356" i="5"/>
  <c r="E356" i="5"/>
  <c r="C357" i="5"/>
  <c r="D357" i="5"/>
  <c r="E357" i="5"/>
  <c r="C358" i="5"/>
  <c r="D358" i="5"/>
  <c r="E358" i="5"/>
  <c r="C359" i="5"/>
  <c r="D359" i="5"/>
  <c r="F359" i="5" s="1"/>
  <c r="G359" i="5" s="1"/>
  <c r="E359" i="5"/>
  <c r="C360" i="5"/>
  <c r="D360" i="5"/>
  <c r="E360" i="5"/>
  <c r="C361" i="5"/>
  <c r="D361" i="5"/>
  <c r="E361" i="5"/>
  <c r="C362" i="5"/>
  <c r="D362" i="5"/>
  <c r="E362" i="5"/>
  <c r="C363" i="5"/>
  <c r="D363" i="5"/>
  <c r="E363" i="5"/>
  <c r="C364" i="5"/>
  <c r="D364" i="5"/>
  <c r="E364" i="5"/>
  <c r="C365" i="5"/>
  <c r="D365" i="5"/>
  <c r="E365" i="5"/>
  <c r="C366" i="5"/>
  <c r="D366" i="5"/>
  <c r="E366" i="5"/>
  <c r="C367" i="5"/>
  <c r="D367" i="5"/>
  <c r="F367" i="5" s="1"/>
  <c r="G367" i="5" s="1"/>
  <c r="E367" i="5"/>
  <c r="C368" i="5"/>
  <c r="D368" i="5"/>
  <c r="E368" i="5"/>
  <c r="C369" i="5"/>
  <c r="D369" i="5"/>
  <c r="E369" i="5"/>
  <c r="C370" i="5"/>
  <c r="D370" i="5"/>
  <c r="E370" i="5"/>
  <c r="C371" i="5"/>
  <c r="D371" i="5"/>
  <c r="E371" i="5"/>
  <c r="C372" i="5"/>
  <c r="D372" i="5"/>
  <c r="E372" i="5"/>
  <c r="F372" i="5" s="1"/>
  <c r="G372" i="5" s="1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D377" i="5"/>
  <c r="E377" i="5"/>
  <c r="C378" i="5"/>
  <c r="D378" i="5"/>
  <c r="E378" i="5"/>
  <c r="C379" i="5"/>
  <c r="D379" i="5"/>
  <c r="E379" i="5"/>
  <c r="C380" i="5"/>
  <c r="D380" i="5"/>
  <c r="E380" i="5"/>
  <c r="C381" i="5"/>
  <c r="D381" i="5"/>
  <c r="E381" i="5"/>
  <c r="C382" i="5"/>
  <c r="D382" i="5"/>
  <c r="E382" i="5"/>
  <c r="C383" i="5"/>
  <c r="D383" i="5"/>
  <c r="E383" i="5"/>
  <c r="C384" i="5"/>
  <c r="D384" i="5"/>
  <c r="E384" i="5"/>
  <c r="C385" i="5"/>
  <c r="D385" i="5"/>
  <c r="E385" i="5"/>
  <c r="C386" i="5"/>
  <c r="D386" i="5"/>
  <c r="E386" i="5"/>
  <c r="C387" i="5"/>
  <c r="D387" i="5"/>
  <c r="E387" i="5"/>
  <c r="C388" i="5"/>
  <c r="D388" i="5"/>
  <c r="E388" i="5"/>
  <c r="C389" i="5"/>
  <c r="D389" i="5"/>
  <c r="E389" i="5"/>
  <c r="C390" i="5"/>
  <c r="D390" i="5"/>
  <c r="E390" i="5"/>
  <c r="C391" i="5"/>
  <c r="D391" i="5"/>
  <c r="E391" i="5"/>
  <c r="C392" i="5"/>
  <c r="D392" i="5"/>
  <c r="E392" i="5"/>
  <c r="C393" i="5"/>
  <c r="D393" i="5"/>
  <c r="E393" i="5"/>
  <c r="C394" i="5"/>
  <c r="D394" i="5"/>
  <c r="E394" i="5"/>
  <c r="C395" i="5"/>
  <c r="D395" i="5"/>
  <c r="E395" i="5"/>
  <c r="C396" i="5"/>
  <c r="D396" i="5"/>
  <c r="E396" i="5"/>
  <c r="C397" i="5"/>
  <c r="D397" i="5"/>
  <c r="E397" i="5"/>
  <c r="C398" i="5"/>
  <c r="D398" i="5"/>
  <c r="E398" i="5"/>
  <c r="C399" i="5"/>
  <c r="D399" i="5"/>
  <c r="E399" i="5"/>
  <c r="C400" i="5"/>
  <c r="D400" i="5"/>
  <c r="E400" i="5"/>
  <c r="C401" i="5"/>
  <c r="D401" i="5"/>
  <c r="E401" i="5"/>
  <c r="C402" i="5"/>
  <c r="D402" i="5"/>
  <c r="E402" i="5"/>
  <c r="C403" i="5"/>
  <c r="D403" i="5"/>
  <c r="E403" i="5"/>
  <c r="C404" i="5"/>
  <c r="D404" i="5"/>
  <c r="E404" i="5"/>
  <c r="C405" i="5"/>
  <c r="D405" i="5"/>
  <c r="E405" i="5"/>
  <c r="C406" i="5"/>
  <c r="D406" i="5"/>
  <c r="E406" i="5"/>
  <c r="C407" i="5"/>
  <c r="D407" i="5"/>
  <c r="F407" i="5" s="1"/>
  <c r="G407" i="5" s="1"/>
  <c r="E407" i="5"/>
  <c r="C408" i="5"/>
  <c r="D408" i="5"/>
  <c r="E408" i="5"/>
  <c r="C409" i="5"/>
  <c r="D409" i="5"/>
  <c r="E409" i="5"/>
  <c r="C410" i="5"/>
  <c r="D410" i="5"/>
  <c r="E410" i="5"/>
  <c r="C411" i="5"/>
  <c r="D411" i="5"/>
  <c r="E411" i="5"/>
  <c r="C412" i="5"/>
  <c r="D412" i="5"/>
  <c r="E412" i="5"/>
  <c r="C413" i="5"/>
  <c r="D413" i="5"/>
  <c r="E413" i="5"/>
  <c r="C414" i="5"/>
  <c r="D414" i="5"/>
  <c r="E414" i="5"/>
  <c r="C415" i="5"/>
  <c r="D415" i="5"/>
  <c r="F415" i="5" s="1"/>
  <c r="G415" i="5" s="1"/>
  <c r="E415" i="5"/>
  <c r="C416" i="5"/>
  <c r="D416" i="5"/>
  <c r="E416" i="5"/>
  <c r="C417" i="5"/>
  <c r="D417" i="5"/>
  <c r="E417" i="5"/>
  <c r="C418" i="5"/>
  <c r="D418" i="5"/>
  <c r="E418" i="5"/>
  <c r="C419" i="5"/>
  <c r="D419" i="5"/>
  <c r="E419" i="5"/>
  <c r="C420" i="5"/>
  <c r="D420" i="5"/>
  <c r="E420" i="5"/>
  <c r="C421" i="5"/>
  <c r="D421" i="5"/>
  <c r="E421" i="5"/>
  <c r="C422" i="5"/>
  <c r="D422" i="5"/>
  <c r="E422" i="5"/>
  <c r="C423" i="5"/>
  <c r="D423" i="5"/>
  <c r="F423" i="5" s="1"/>
  <c r="G423" i="5" s="1"/>
  <c r="E423" i="5"/>
  <c r="C424" i="5"/>
  <c r="D424" i="5"/>
  <c r="E424" i="5"/>
  <c r="C425" i="5"/>
  <c r="D425" i="5"/>
  <c r="E425" i="5"/>
  <c r="C426" i="5"/>
  <c r="D426" i="5"/>
  <c r="E426" i="5"/>
  <c r="C427" i="5"/>
  <c r="D427" i="5"/>
  <c r="E427" i="5"/>
  <c r="C428" i="5"/>
  <c r="D428" i="5"/>
  <c r="E428" i="5"/>
  <c r="C429" i="5"/>
  <c r="D429" i="5"/>
  <c r="E429" i="5"/>
  <c r="C430" i="5"/>
  <c r="D430" i="5"/>
  <c r="E430" i="5"/>
  <c r="C431" i="5"/>
  <c r="D431" i="5"/>
  <c r="F431" i="5" s="1"/>
  <c r="G431" i="5" s="1"/>
  <c r="E431" i="5"/>
  <c r="C432" i="5"/>
  <c r="D432" i="5"/>
  <c r="E432" i="5"/>
  <c r="F432" i="5" s="1"/>
  <c r="G432" i="5" s="1"/>
  <c r="C433" i="5"/>
  <c r="D433" i="5"/>
  <c r="E433" i="5"/>
  <c r="C434" i="5"/>
  <c r="D434" i="5"/>
  <c r="E434" i="5"/>
  <c r="C435" i="5"/>
  <c r="D435" i="5"/>
  <c r="E435" i="5"/>
  <c r="C436" i="5"/>
  <c r="D436" i="5"/>
  <c r="E436" i="5"/>
  <c r="C437" i="5"/>
  <c r="D437" i="5"/>
  <c r="E437" i="5"/>
  <c r="C438" i="5"/>
  <c r="D438" i="5"/>
  <c r="E438" i="5"/>
  <c r="C439" i="5"/>
  <c r="D439" i="5"/>
  <c r="E439" i="5"/>
  <c r="C440" i="5"/>
  <c r="D440" i="5"/>
  <c r="E440" i="5"/>
  <c r="C441" i="5"/>
  <c r="D441" i="5"/>
  <c r="E441" i="5"/>
  <c r="C442" i="5"/>
  <c r="D442" i="5"/>
  <c r="E442" i="5"/>
  <c r="C443" i="5"/>
  <c r="D443" i="5"/>
  <c r="E443" i="5"/>
  <c r="C444" i="5"/>
  <c r="D444" i="5"/>
  <c r="E444" i="5"/>
  <c r="C445" i="5"/>
  <c r="D445" i="5"/>
  <c r="E445" i="5"/>
  <c r="C446" i="5"/>
  <c r="D446" i="5"/>
  <c r="E446" i="5"/>
  <c r="C447" i="5"/>
  <c r="D447" i="5"/>
  <c r="E447" i="5"/>
  <c r="C448" i="5"/>
  <c r="D448" i="5"/>
  <c r="E448" i="5"/>
  <c r="C449" i="5"/>
  <c r="D449" i="5"/>
  <c r="E449" i="5"/>
  <c r="C450" i="5"/>
  <c r="D450" i="5"/>
  <c r="E450" i="5"/>
  <c r="C451" i="5"/>
  <c r="D451" i="5"/>
  <c r="E451" i="5"/>
  <c r="C452" i="5"/>
  <c r="D452" i="5"/>
  <c r="E452" i="5"/>
  <c r="C453" i="5"/>
  <c r="D453" i="5"/>
  <c r="E453" i="5"/>
  <c r="C454" i="5"/>
  <c r="D454" i="5"/>
  <c r="E454" i="5"/>
  <c r="C455" i="5"/>
  <c r="D455" i="5"/>
  <c r="E455" i="5"/>
  <c r="C456" i="5"/>
  <c r="D456" i="5"/>
  <c r="E456" i="5"/>
  <c r="C457" i="5"/>
  <c r="D457" i="5"/>
  <c r="E457" i="5"/>
  <c r="C458" i="5"/>
  <c r="D458" i="5"/>
  <c r="E458" i="5"/>
  <c r="C459" i="5"/>
  <c r="D459" i="5"/>
  <c r="E459" i="5"/>
  <c r="C460" i="5"/>
  <c r="D460" i="5"/>
  <c r="E460" i="5"/>
  <c r="C461" i="5"/>
  <c r="D461" i="5"/>
  <c r="E461" i="5"/>
  <c r="C462" i="5"/>
  <c r="D462" i="5"/>
  <c r="E462" i="5"/>
  <c r="C463" i="5"/>
  <c r="D463" i="5"/>
  <c r="E463" i="5"/>
  <c r="C464" i="5"/>
  <c r="D464" i="5"/>
  <c r="E464" i="5"/>
  <c r="C465" i="5"/>
  <c r="D465" i="5"/>
  <c r="E465" i="5"/>
  <c r="C466" i="5"/>
  <c r="D466" i="5"/>
  <c r="E466" i="5"/>
  <c r="C467" i="5"/>
  <c r="D467" i="5"/>
  <c r="E467" i="5"/>
  <c r="C468" i="5"/>
  <c r="D468" i="5"/>
  <c r="E468" i="5"/>
  <c r="C469" i="5"/>
  <c r="D469" i="5"/>
  <c r="E469" i="5"/>
  <c r="C470" i="5"/>
  <c r="D470" i="5"/>
  <c r="E470" i="5"/>
  <c r="C471" i="5"/>
  <c r="D471" i="5"/>
  <c r="F471" i="5" s="1"/>
  <c r="G471" i="5" s="1"/>
  <c r="E471" i="5"/>
  <c r="C472" i="5"/>
  <c r="D472" i="5"/>
  <c r="E472" i="5"/>
  <c r="C473" i="5"/>
  <c r="D473" i="5"/>
  <c r="E473" i="5"/>
  <c r="C474" i="5"/>
  <c r="D474" i="5"/>
  <c r="E474" i="5"/>
  <c r="C475" i="5"/>
  <c r="D475" i="5"/>
  <c r="F475" i="5" s="1"/>
  <c r="G475" i="5" s="1"/>
  <c r="E475" i="5"/>
  <c r="C476" i="5"/>
  <c r="D476" i="5"/>
  <c r="E476" i="5"/>
  <c r="C477" i="5"/>
  <c r="D477" i="5"/>
  <c r="E477" i="5"/>
  <c r="C478" i="5"/>
  <c r="D478" i="5"/>
  <c r="E478" i="5"/>
  <c r="C479" i="5"/>
  <c r="D479" i="5"/>
  <c r="F479" i="5" s="1"/>
  <c r="G479" i="5" s="1"/>
  <c r="E479" i="5"/>
  <c r="C480" i="5"/>
  <c r="D480" i="5"/>
  <c r="E480" i="5"/>
  <c r="C481" i="5"/>
  <c r="D481" i="5"/>
  <c r="E481" i="5"/>
  <c r="C482" i="5"/>
  <c r="D482" i="5"/>
  <c r="E482" i="5"/>
  <c r="C483" i="5"/>
  <c r="D483" i="5"/>
  <c r="E483" i="5"/>
  <c r="C484" i="5"/>
  <c r="D484" i="5"/>
  <c r="E484" i="5"/>
  <c r="C485" i="5"/>
  <c r="D485" i="5"/>
  <c r="E485" i="5"/>
  <c r="C486" i="5"/>
  <c r="D486" i="5"/>
  <c r="E486" i="5"/>
  <c r="C487" i="5"/>
  <c r="D487" i="5"/>
  <c r="F487" i="5" s="1"/>
  <c r="G487" i="5" s="1"/>
  <c r="E487" i="5"/>
  <c r="C488" i="5"/>
  <c r="D488" i="5"/>
  <c r="E488" i="5"/>
  <c r="C489" i="5"/>
  <c r="D489" i="5"/>
  <c r="E489" i="5"/>
  <c r="C490" i="5"/>
  <c r="D490" i="5"/>
  <c r="E490" i="5"/>
  <c r="C491" i="5"/>
  <c r="D491" i="5"/>
  <c r="F491" i="5" s="1"/>
  <c r="G491" i="5" s="1"/>
  <c r="E491" i="5"/>
  <c r="C492" i="5"/>
  <c r="D492" i="5"/>
  <c r="E492" i="5"/>
  <c r="C493" i="5"/>
  <c r="D493" i="5"/>
  <c r="E493" i="5"/>
  <c r="C494" i="5"/>
  <c r="D494" i="5"/>
  <c r="E494" i="5"/>
  <c r="C495" i="5"/>
  <c r="D495" i="5"/>
  <c r="F495" i="5" s="1"/>
  <c r="G495" i="5" s="1"/>
  <c r="E495" i="5"/>
  <c r="C496" i="5"/>
  <c r="D496" i="5"/>
  <c r="E496" i="5"/>
  <c r="C497" i="5"/>
  <c r="D497" i="5"/>
  <c r="E497" i="5"/>
  <c r="F497" i="5" s="1"/>
  <c r="G497" i="5" s="1"/>
  <c r="C498" i="5"/>
  <c r="D498" i="5"/>
  <c r="E498" i="5"/>
  <c r="C499" i="5"/>
  <c r="D499" i="5"/>
  <c r="E499" i="5"/>
  <c r="C500" i="5"/>
  <c r="D500" i="5"/>
  <c r="E500" i="5"/>
  <c r="C501" i="5"/>
  <c r="D501" i="5"/>
  <c r="E501" i="5"/>
  <c r="C502" i="5"/>
  <c r="D502" i="5"/>
  <c r="E502" i="5"/>
  <c r="C503" i="5"/>
  <c r="D503" i="5"/>
  <c r="E503" i="5"/>
  <c r="C504" i="5"/>
  <c r="D504" i="5"/>
  <c r="E504" i="5"/>
  <c r="C505" i="5"/>
  <c r="D505" i="5"/>
  <c r="E505" i="5"/>
  <c r="F505" i="5" s="1"/>
  <c r="G505" i="5" s="1"/>
  <c r="C506" i="5"/>
  <c r="D506" i="5"/>
  <c r="E506" i="5"/>
  <c r="C507" i="5"/>
  <c r="D507" i="5"/>
  <c r="E507" i="5"/>
  <c r="C508" i="5"/>
  <c r="D508" i="5"/>
  <c r="E508" i="5"/>
  <c r="C509" i="5"/>
  <c r="D509" i="5"/>
  <c r="E509" i="5"/>
  <c r="C510" i="5"/>
  <c r="D510" i="5"/>
  <c r="E510" i="5"/>
  <c r="C511" i="5"/>
  <c r="D511" i="5"/>
  <c r="E511" i="5"/>
  <c r="C512" i="5"/>
  <c r="D512" i="5"/>
  <c r="F512" i="5" s="1"/>
  <c r="G512" i="5" s="1"/>
  <c r="E512" i="5"/>
  <c r="C513" i="5"/>
  <c r="D513" i="5"/>
  <c r="E513" i="5"/>
  <c r="C514" i="5"/>
  <c r="D514" i="5"/>
  <c r="E514" i="5"/>
  <c r="C515" i="5"/>
  <c r="D515" i="5"/>
  <c r="E515" i="5"/>
  <c r="C516" i="5"/>
  <c r="D516" i="5"/>
  <c r="E516" i="5"/>
  <c r="C517" i="5"/>
  <c r="D517" i="5"/>
  <c r="E517" i="5"/>
  <c r="C518" i="5"/>
  <c r="D518" i="5"/>
  <c r="E518" i="5"/>
  <c r="C519" i="5"/>
  <c r="D519" i="5"/>
  <c r="E519" i="5"/>
  <c r="C520" i="5"/>
  <c r="D520" i="5"/>
  <c r="E520" i="5"/>
  <c r="C521" i="5"/>
  <c r="D521" i="5"/>
  <c r="E521" i="5"/>
  <c r="C522" i="5"/>
  <c r="D522" i="5"/>
  <c r="E522" i="5"/>
  <c r="C523" i="5"/>
  <c r="D523" i="5"/>
  <c r="E523" i="5"/>
  <c r="C524" i="5"/>
  <c r="D524" i="5"/>
  <c r="E524" i="5"/>
  <c r="C525" i="5"/>
  <c r="D525" i="5"/>
  <c r="E525" i="5"/>
  <c r="C526" i="5"/>
  <c r="D526" i="5"/>
  <c r="E526" i="5"/>
  <c r="C527" i="5"/>
  <c r="D527" i="5"/>
  <c r="E527" i="5"/>
  <c r="C528" i="5"/>
  <c r="D528" i="5"/>
  <c r="E528" i="5"/>
  <c r="C529" i="5"/>
  <c r="D529" i="5"/>
  <c r="E529" i="5"/>
  <c r="C530" i="5"/>
  <c r="D530" i="5"/>
  <c r="E530" i="5"/>
  <c r="C531" i="5"/>
  <c r="D531" i="5"/>
  <c r="F531" i="5" s="1"/>
  <c r="G531" i="5" s="1"/>
  <c r="E531" i="5"/>
  <c r="C532" i="5"/>
  <c r="D532" i="5"/>
  <c r="F532" i="5" s="1"/>
  <c r="G532" i="5" s="1"/>
  <c r="E532" i="5"/>
  <c r="C533" i="5"/>
  <c r="D533" i="5"/>
  <c r="E533" i="5"/>
  <c r="C534" i="5"/>
  <c r="D534" i="5"/>
  <c r="E534" i="5"/>
  <c r="C535" i="5"/>
  <c r="D535" i="5"/>
  <c r="F535" i="5" s="1"/>
  <c r="G535" i="5" s="1"/>
  <c r="E535" i="5"/>
  <c r="C536" i="5"/>
  <c r="D536" i="5"/>
  <c r="E536" i="5"/>
  <c r="C537" i="5"/>
  <c r="D537" i="5"/>
  <c r="E537" i="5"/>
  <c r="C538" i="5"/>
  <c r="D538" i="5"/>
  <c r="E538" i="5"/>
  <c r="C539" i="5"/>
  <c r="D539" i="5"/>
  <c r="F539" i="5" s="1"/>
  <c r="G539" i="5" s="1"/>
  <c r="E539" i="5"/>
  <c r="C540" i="5"/>
  <c r="D540" i="5"/>
  <c r="F540" i="5" s="1"/>
  <c r="G540" i="5" s="1"/>
  <c r="E540" i="5"/>
  <c r="C541" i="5"/>
  <c r="D541" i="5"/>
  <c r="E541" i="5"/>
  <c r="C542" i="5"/>
  <c r="D542" i="5"/>
  <c r="E542" i="5"/>
  <c r="C543" i="5"/>
  <c r="D543" i="5"/>
  <c r="E543" i="5"/>
  <c r="C544" i="5"/>
  <c r="D544" i="5"/>
  <c r="E544" i="5"/>
  <c r="C545" i="5"/>
  <c r="D545" i="5"/>
  <c r="E545" i="5"/>
  <c r="C546" i="5"/>
  <c r="D546" i="5"/>
  <c r="E546" i="5"/>
  <c r="C547" i="5"/>
  <c r="D547" i="5"/>
  <c r="F547" i="5" s="1"/>
  <c r="G547" i="5" s="1"/>
  <c r="E547" i="5"/>
  <c r="C548" i="5"/>
  <c r="D548" i="5"/>
  <c r="F548" i="5" s="1"/>
  <c r="G548" i="5" s="1"/>
  <c r="E548" i="5"/>
  <c r="C549" i="5"/>
  <c r="D549" i="5"/>
  <c r="E549" i="5"/>
  <c r="C550" i="5"/>
  <c r="D550" i="5"/>
  <c r="E550" i="5"/>
  <c r="C551" i="5"/>
  <c r="D551" i="5"/>
  <c r="F551" i="5" s="1"/>
  <c r="G551" i="5" s="1"/>
  <c r="E551" i="5"/>
  <c r="C552" i="5"/>
  <c r="D552" i="5"/>
  <c r="E552" i="5"/>
  <c r="C553" i="5"/>
  <c r="D553" i="5"/>
  <c r="E553" i="5"/>
  <c r="C554" i="5"/>
  <c r="D554" i="5"/>
  <c r="E554" i="5"/>
  <c r="C555" i="5"/>
  <c r="D555" i="5"/>
  <c r="E555" i="5"/>
  <c r="C556" i="5"/>
  <c r="D556" i="5"/>
  <c r="F556" i="5" s="1"/>
  <c r="G556" i="5" s="1"/>
  <c r="E556" i="5"/>
  <c r="C557" i="5"/>
  <c r="D557" i="5"/>
  <c r="E557" i="5"/>
  <c r="C558" i="5"/>
  <c r="D558" i="5"/>
  <c r="E558" i="5"/>
  <c r="C559" i="5"/>
  <c r="D559" i="5"/>
  <c r="E559" i="5"/>
  <c r="C560" i="5"/>
  <c r="D560" i="5"/>
  <c r="E560" i="5"/>
  <c r="C561" i="5"/>
  <c r="D561" i="5"/>
  <c r="E561" i="5"/>
  <c r="C562" i="5"/>
  <c r="D562" i="5"/>
  <c r="E562" i="5"/>
  <c r="C563" i="5"/>
  <c r="D563" i="5"/>
  <c r="E563" i="5"/>
  <c r="C564" i="5"/>
  <c r="D564" i="5"/>
  <c r="E564" i="5"/>
  <c r="C565" i="5"/>
  <c r="D565" i="5"/>
  <c r="E565" i="5"/>
  <c r="C566" i="5"/>
  <c r="D566" i="5"/>
  <c r="E566" i="5"/>
  <c r="C567" i="5"/>
  <c r="D567" i="5"/>
  <c r="E567" i="5"/>
  <c r="C568" i="5"/>
  <c r="D568" i="5"/>
  <c r="E568" i="5"/>
  <c r="C569" i="5"/>
  <c r="D569" i="5"/>
  <c r="E569" i="5"/>
  <c r="C570" i="5"/>
  <c r="D570" i="5"/>
  <c r="E570" i="5"/>
  <c r="C571" i="5"/>
  <c r="D571" i="5"/>
  <c r="E571" i="5"/>
  <c r="C572" i="5"/>
  <c r="D572" i="5"/>
  <c r="E572" i="5"/>
  <c r="C573" i="5"/>
  <c r="D573" i="5"/>
  <c r="E573" i="5"/>
  <c r="C574" i="5"/>
  <c r="D574" i="5"/>
  <c r="E574" i="5"/>
  <c r="C575" i="5"/>
  <c r="D575" i="5"/>
  <c r="E575" i="5"/>
  <c r="C576" i="5"/>
  <c r="D576" i="5"/>
  <c r="E576" i="5"/>
  <c r="C577" i="5"/>
  <c r="D577" i="5"/>
  <c r="E577" i="5"/>
  <c r="C578" i="5"/>
  <c r="D578" i="5"/>
  <c r="E578" i="5"/>
  <c r="C579" i="5"/>
  <c r="D579" i="5"/>
  <c r="E579" i="5"/>
  <c r="C580" i="5"/>
  <c r="D580" i="5"/>
  <c r="E580" i="5"/>
  <c r="C581" i="5"/>
  <c r="D581" i="5"/>
  <c r="E581" i="5"/>
  <c r="C582" i="5"/>
  <c r="D582" i="5"/>
  <c r="E582" i="5"/>
  <c r="C583" i="5"/>
  <c r="D583" i="5"/>
  <c r="E583" i="5"/>
  <c r="C584" i="5"/>
  <c r="D584" i="5"/>
  <c r="E584" i="5"/>
  <c r="C585" i="5"/>
  <c r="D585" i="5"/>
  <c r="E585" i="5"/>
  <c r="C586" i="5"/>
  <c r="D586" i="5"/>
  <c r="E586" i="5"/>
  <c r="C587" i="5"/>
  <c r="D587" i="5"/>
  <c r="E587" i="5"/>
  <c r="C588" i="5"/>
  <c r="D588" i="5"/>
  <c r="E588" i="5"/>
  <c r="C589" i="5"/>
  <c r="D589" i="5"/>
  <c r="E589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D594" i="5"/>
  <c r="E594" i="5"/>
  <c r="C595" i="5"/>
  <c r="D595" i="5"/>
  <c r="E595" i="5"/>
  <c r="C596" i="5"/>
  <c r="D596" i="5"/>
  <c r="E596" i="5"/>
  <c r="C597" i="5"/>
  <c r="D597" i="5"/>
  <c r="E597" i="5"/>
  <c r="C598" i="5"/>
  <c r="D598" i="5"/>
  <c r="E598" i="5"/>
  <c r="C599" i="5"/>
  <c r="D599" i="5"/>
  <c r="F599" i="5" s="1"/>
  <c r="G599" i="5" s="1"/>
  <c r="E599" i="5"/>
  <c r="C600" i="5"/>
  <c r="D600" i="5"/>
  <c r="E600" i="5"/>
  <c r="C601" i="5"/>
  <c r="D601" i="5"/>
  <c r="E601" i="5"/>
  <c r="C602" i="5"/>
  <c r="D602" i="5"/>
  <c r="E602" i="5"/>
  <c r="C603" i="5"/>
  <c r="D603" i="5"/>
  <c r="E603" i="5"/>
  <c r="C604" i="5"/>
  <c r="D604" i="5"/>
  <c r="E604" i="5"/>
  <c r="C605" i="5"/>
  <c r="D605" i="5"/>
  <c r="E605" i="5"/>
  <c r="C606" i="5"/>
  <c r="D606" i="5"/>
  <c r="E606" i="5"/>
  <c r="C607" i="5"/>
  <c r="D607" i="5"/>
  <c r="E607" i="5"/>
  <c r="C608" i="5"/>
  <c r="D608" i="5"/>
  <c r="E608" i="5"/>
  <c r="C609" i="5"/>
  <c r="D609" i="5"/>
  <c r="E609" i="5"/>
  <c r="C610" i="5"/>
  <c r="D610" i="5"/>
  <c r="E610" i="5"/>
  <c r="C611" i="5"/>
  <c r="D611" i="5"/>
  <c r="E611" i="5"/>
  <c r="C612" i="5"/>
  <c r="D612" i="5"/>
  <c r="F612" i="5" s="1"/>
  <c r="G612" i="5" s="1"/>
  <c r="E612" i="5"/>
  <c r="C613" i="5"/>
  <c r="D613" i="5"/>
  <c r="E613" i="5"/>
  <c r="C614" i="5"/>
  <c r="D614" i="5"/>
  <c r="E614" i="5"/>
  <c r="C615" i="5"/>
  <c r="D615" i="5"/>
  <c r="F615" i="5" s="1"/>
  <c r="G615" i="5" s="1"/>
  <c r="E615" i="5"/>
  <c r="C616" i="5"/>
  <c r="D616" i="5"/>
  <c r="E616" i="5"/>
  <c r="C617" i="5"/>
  <c r="D617" i="5"/>
  <c r="E617" i="5"/>
  <c r="C618" i="5"/>
  <c r="D618" i="5"/>
  <c r="E618" i="5"/>
  <c r="C619" i="5"/>
  <c r="D619" i="5"/>
  <c r="E619" i="5"/>
  <c r="C620" i="5"/>
  <c r="D620" i="5"/>
  <c r="F620" i="5" s="1"/>
  <c r="G620" i="5" s="1"/>
  <c r="E620" i="5"/>
  <c r="C621" i="5"/>
  <c r="D621" i="5"/>
  <c r="E621" i="5"/>
  <c r="C622" i="5"/>
  <c r="D622" i="5"/>
  <c r="E622" i="5"/>
  <c r="C623" i="5"/>
  <c r="D623" i="5"/>
  <c r="E623" i="5"/>
  <c r="C624" i="5"/>
  <c r="D624" i="5"/>
  <c r="E624" i="5"/>
  <c r="C625" i="5"/>
  <c r="D625" i="5"/>
  <c r="E625" i="5"/>
  <c r="C626" i="5"/>
  <c r="D626" i="5"/>
  <c r="E626" i="5"/>
  <c r="C627" i="5"/>
  <c r="D627" i="5"/>
  <c r="E627" i="5"/>
  <c r="C628" i="5"/>
  <c r="D628" i="5"/>
  <c r="E628" i="5"/>
  <c r="C629" i="5"/>
  <c r="D629" i="5"/>
  <c r="E629" i="5"/>
  <c r="C630" i="5"/>
  <c r="D630" i="5"/>
  <c r="E630" i="5"/>
  <c r="C631" i="5"/>
  <c r="D631" i="5"/>
  <c r="F631" i="5" s="1"/>
  <c r="G631" i="5" s="1"/>
  <c r="E631" i="5"/>
  <c r="C632" i="5"/>
  <c r="D632" i="5"/>
  <c r="E632" i="5"/>
  <c r="C633" i="5"/>
  <c r="D633" i="5"/>
  <c r="E633" i="5"/>
  <c r="C634" i="5"/>
  <c r="D634" i="5"/>
  <c r="E634" i="5"/>
  <c r="C635" i="5"/>
  <c r="D635" i="5"/>
  <c r="F635" i="5" s="1"/>
  <c r="G635" i="5" s="1"/>
  <c r="E635" i="5"/>
  <c r="C636" i="5"/>
  <c r="D636" i="5"/>
  <c r="F636" i="5" s="1"/>
  <c r="G636" i="5" s="1"/>
  <c r="E636" i="5"/>
  <c r="C637" i="5"/>
  <c r="D637" i="5"/>
  <c r="E637" i="5"/>
  <c r="C638" i="5"/>
  <c r="D638" i="5"/>
  <c r="E638" i="5"/>
  <c r="C639" i="5"/>
  <c r="D639" i="5"/>
  <c r="E639" i="5"/>
  <c r="C640" i="5"/>
  <c r="D640" i="5"/>
  <c r="E640" i="5"/>
  <c r="C641" i="5"/>
  <c r="D641" i="5"/>
  <c r="E641" i="5"/>
  <c r="C642" i="5"/>
  <c r="D642" i="5"/>
  <c r="E642" i="5"/>
  <c r="C643" i="5"/>
  <c r="D643" i="5"/>
  <c r="F643" i="5" s="1"/>
  <c r="G643" i="5" s="1"/>
  <c r="E643" i="5"/>
  <c r="C644" i="5"/>
  <c r="D644" i="5"/>
  <c r="E644" i="5"/>
  <c r="C645" i="5"/>
  <c r="D645" i="5"/>
  <c r="E645" i="5"/>
  <c r="C646" i="5"/>
  <c r="D646" i="5"/>
  <c r="E646" i="5"/>
  <c r="C647" i="5"/>
  <c r="D647" i="5"/>
  <c r="E647" i="5"/>
  <c r="C648" i="5"/>
  <c r="D648" i="5"/>
  <c r="E648" i="5"/>
  <c r="C649" i="5"/>
  <c r="D649" i="5"/>
  <c r="E649" i="5"/>
  <c r="C650" i="5"/>
  <c r="D650" i="5"/>
  <c r="E650" i="5"/>
  <c r="C651" i="5"/>
  <c r="D651" i="5"/>
  <c r="E651" i="5"/>
  <c r="C652" i="5"/>
  <c r="D652" i="5"/>
  <c r="E652" i="5"/>
  <c r="C653" i="5"/>
  <c r="D653" i="5"/>
  <c r="E653" i="5"/>
  <c r="C654" i="5"/>
  <c r="D654" i="5"/>
  <c r="E654" i="5"/>
  <c r="C655" i="5"/>
  <c r="D655" i="5"/>
  <c r="E655" i="5"/>
  <c r="C656" i="5"/>
  <c r="D656" i="5"/>
  <c r="E656" i="5"/>
  <c r="C657" i="5"/>
  <c r="D657" i="5"/>
  <c r="E657" i="5"/>
  <c r="C658" i="5"/>
  <c r="D658" i="5"/>
  <c r="E658" i="5"/>
  <c r="C659" i="5"/>
  <c r="D659" i="5"/>
  <c r="E659" i="5"/>
  <c r="C660" i="5"/>
  <c r="D660" i="5"/>
  <c r="E660" i="5"/>
  <c r="C661" i="5"/>
  <c r="D661" i="5"/>
  <c r="E661" i="5"/>
  <c r="C662" i="5"/>
  <c r="D662" i="5"/>
  <c r="E662" i="5"/>
  <c r="C663" i="5"/>
  <c r="D663" i="5"/>
  <c r="E663" i="5"/>
  <c r="C664" i="5"/>
  <c r="D664" i="5"/>
  <c r="E664" i="5"/>
  <c r="C665" i="5"/>
  <c r="D665" i="5"/>
  <c r="E665" i="5"/>
  <c r="C666" i="5"/>
  <c r="D666" i="5"/>
  <c r="E666" i="5"/>
  <c r="C667" i="5"/>
  <c r="D667" i="5"/>
  <c r="E667" i="5"/>
  <c r="C668" i="5"/>
  <c r="D668" i="5"/>
  <c r="E668" i="5"/>
  <c r="C669" i="5"/>
  <c r="D669" i="5"/>
  <c r="E669" i="5"/>
  <c r="C670" i="5"/>
  <c r="D670" i="5"/>
  <c r="E670" i="5"/>
  <c r="C671" i="5"/>
  <c r="D671" i="5"/>
  <c r="E671" i="5"/>
  <c r="C672" i="5"/>
  <c r="D672" i="5"/>
  <c r="E672" i="5"/>
  <c r="C673" i="5"/>
  <c r="D673" i="5"/>
  <c r="E673" i="5"/>
  <c r="C674" i="5"/>
  <c r="D674" i="5"/>
  <c r="E674" i="5"/>
  <c r="C675" i="5"/>
  <c r="D675" i="5"/>
  <c r="E675" i="5"/>
  <c r="C676" i="5"/>
  <c r="D676" i="5"/>
  <c r="E676" i="5"/>
  <c r="C677" i="5"/>
  <c r="D677" i="5"/>
  <c r="E677" i="5"/>
  <c r="C678" i="5"/>
  <c r="D678" i="5"/>
  <c r="E678" i="5"/>
  <c r="C679" i="5"/>
  <c r="D679" i="5"/>
  <c r="E679" i="5"/>
  <c r="C680" i="5"/>
  <c r="D680" i="5"/>
  <c r="E680" i="5"/>
  <c r="C681" i="5"/>
  <c r="D681" i="5"/>
  <c r="E681" i="5"/>
  <c r="C682" i="5"/>
  <c r="D682" i="5"/>
  <c r="E682" i="5"/>
  <c r="C683" i="5"/>
  <c r="D683" i="5"/>
  <c r="E683" i="5"/>
  <c r="C684" i="5"/>
  <c r="D684" i="5"/>
  <c r="E684" i="5"/>
  <c r="C685" i="5"/>
  <c r="D685" i="5"/>
  <c r="E685" i="5"/>
  <c r="C686" i="5"/>
  <c r="D686" i="5"/>
  <c r="E686" i="5"/>
  <c r="C687" i="5"/>
  <c r="D687" i="5"/>
  <c r="E687" i="5"/>
  <c r="C688" i="5"/>
  <c r="D688" i="5"/>
  <c r="E688" i="5"/>
  <c r="C689" i="5"/>
  <c r="D689" i="5"/>
  <c r="E689" i="5"/>
  <c r="C690" i="5"/>
  <c r="D690" i="5"/>
  <c r="E690" i="5"/>
  <c r="C691" i="5"/>
  <c r="D691" i="5"/>
  <c r="E691" i="5"/>
  <c r="C692" i="5"/>
  <c r="D692" i="5"/>
  <c r="E692" i="5"/>
  <c r="C693" i="5"/>
  <c r="D693" i="5"/>
  <c r="E693" i="5"/>
  <c r="C694" i="5"/>
  <c r="D694" i="5"/>
  <c r="E694" i="5"/>
  <c r="C695" i="5"/>
  <c r="D695" i="5"/>
  <c r="F695" i="5" s="1"/>
  <c r="G695" i="5" s="1"/>
  <c r="E695" i="5"/>
  <c r="C696" i="5"/>
  <c r="D696" i="5"/>
  <c r="E696" i="5"/>
  <c r="C697" i="5"/>
  <c r="D697" i="5"/>
  <c r="E697" i="5"/>
  <c r="C698" i="5"/>
  <c r="D698" i="5"/>
  <c r="E698" i="5"/>
  <c r="C699" i="5"/>
  <c r="D699" i="5"/>
  <c r="F699" i="5" s="1"/>
  <c r="G699" i="5" s="1"/>
  <c r="E699" i="5"/>
  <c r="C700" i="5"/>
  <c r="D700" i="5"/>
  <c r="F700" i="5" s="1"/>
  <c r="G700" i="5" s="1"/>
  <c r="E700" i="5"/>
  <c r="C701" i="5"/>
  <c r="D701" i="5"/>
  <c r="E701" i="5"/>
  <c r="C702" i="5"/>
  <c r="D702" i="5"/>
  <c r="E702" i="5"/>
  <c r="C703" i="5"/>
  <c r="D703" i="5"/>
  <c r="E703" i="5"/>
  <c r="C704" i="5"/>
  <c r="D704" i="5"/>
  <c r="E704" i="5"/>
  <c r="C705" i="5"/>
  <c r="D705" i="5"/>
  <c r="E705" i="5"/>
  <c r="C706" i="5"/>
  <c r="D706" i="5"/>
  <c r="E706" i="5"/>
  <c r="C707" i="5"/>
  <c r="D707" i="5"/>
  <c r="F707" i="5" s="1"/>
  <c r="G707" i="5" s="1"/>
  <c r="E707" i="5"/>
  <c r="C708" i="5"/>
  <c r="D708" i="5"/>
  <c r="E708" i="5"/>
  <c r="C709" i="5"/>
  <c r="D709" i="5"/>
  <c r="E709" i="5"/>
  <c r="C710" i="5"/>
  <c r="D710" i="5"/>
  <c r="E710" i="5"/>
  <c r="C711" i="5"/>
  <c r="D711" i="5"/>
  <c r="E711" i="5"/>
  <c r="C712" i="5"/>
  <c r="D712" i="5"/>
  <c r="E712" i="5"/>
  <c r="C713" i="5"/>
  <c r="D713" i="5"/>
  <c r="E713" i="5"/>
  <c r="C714" i="5"/>
  <c r="D714" i="5"/>
  <c r="E714" i="5"/>
  <c r="C715" i="5"/>
  <c r="D715" i="5"/>
  <c r="E715" i="5"/>
  <c r="C716" i="5"/>
  <c r="D716" i="5"/>
  <c r="F716" i="5" s="1"/>
  <c r="G716" i="5" s="1"/>
  <c r="E716" i="5"/>
  <c r="C717" i="5"/>
  <c r="D717" i="5"/>
  <c r="E717" i="5"/>
  <c r="C718" i="5"/>
  <c r="D718" i="5"/>
  <c r="E718" i="5"/>
  <c r="C719" i="5"/>
  <c r="D719" i="5"/>
  <c r="F719" i="5" s="1"/>
  <c r="G719" i="5" s="1"/>
  <c r="E719" i="5"/>
  <c r="C720" i="5"/>
  <c r="D720" i="5"/>
  <c r="E720" i="5"/>
  <c r="C721" i="5"/>
  <c r="D721" i="5"/>
  <c r="E721" i="5"/>
  <c r="C722" i="5"/>
  <c r="D722" i="5"/>
  <c r="E722" i="5"/>
  <c r="C723" i="5"/>
  <c r="D723" i="5"/>
  <c r="F723" i="5" s="1"/>
  <c r="G723" i="5" s="1"/>
  <c r="E723" i="5"/>
  <c r="C724" i="5"/>
  <c r="D724" i="5"/>
  <c r="E724" i="5"/>
  <c r="C725" i="5"/>
  <c r="D725" i="5"/>
  <c r="E725" i="5"/>
  <c r="C726" i="5"/>
  <c r="D726" i="5"/>
  <c r="E726" i="5"/>
  <c r="C727" i="5"/>
  <c r="D727" i="5"/>
  <c r="F727" i="5" s="1"/>
  <c r="G727" i="5" s="1"/>
  <c r="E727" i="5"/>
  <c r="C728" i="5"/>
  <c r="D728" i="5"/>
  <c r="E728" i="5"/>
  <c r="C729" i="5"/>
  <c r="D729" i="5"/>
  <c r="E729" i="5"/>
  <c r="C730" i="5"/>
  <c r="D730" i="5"/>
  <c r="E730" i="5"/>
  <c r="C731" i="5"/>
  <c r="D731" i="5"/>
  <c r="E731" i="5"/>
  <c r="C732" i="5"/>
  <c r="D732" i="5"/>
  <c r="E732" i="5"/>
  <c r="C733" i="5"/>
  <c r="D733" i="5"/>
  <c r="E733" i="5"/>
  <c r="C734" i="5"/>
  <c r="D734" i="5"/>
  <c r="E734" i="5"/>
  <c r="C735" i="5"/>
  <c r="D735" i="5"/>
  <c r="E735" i="5"/>
  <c r="C736" i="5"/>
  <c r="D736" i="5"/>
  <c r="E736" i="5"/>
  <c r="C737" i="5"/>
  <c r="D737" i="5"/>
  <c r="E737" i="5"/>
  <c r="C738" i="5"/>
  <c r="D738" i="5"/>
  <c r="E738" i="5"/>
  <c r="C739" i="5"/>
  <c r="D739" i="5"/>
  <c r="E739" i="5"/>
  <c r="C740" i="5"/>
  <c r="D740" i="5"/>
  <c r="E740" i="5"/>
  <c r="C741" i="5"/>
  <c r="D741" i="5"/>
  <c r="E741" i="5"/>
  <c r="C742" i="5"/>
  <c r="D742" i="5"/>
  <c r="E742" i="5"/>
  <c r="C743" i="5"/>
  <c r="D743" i="5"/>
  <c r="E743" i="5"/>
  <c r="C744" i="5"/>
  <c r="D744" i="5"/>
  <c r="E744" i="5"/>
  <c r="C745" i="5"/>
  <c r="D745" i="5"/>
  <c r="E745" i="5"/>
  <c r="C746" i="5"/>
  <c r="D746" i="5"/>
  <c r="E746" i="5"/>
  <c r="C747" i="5"/>
  <c r="D747" i="5"/>
  <c r="E747" i="5"/>
  <c r="C748" i="5"/>
  <c r="D748" i="5"/>
  <c r="E748" i="5"/>
  <c r="C749" i="5"/>
  <c r="D749" i="5"/>
  <c r="E749" i="5"/>
  <c r="C750" i="5"/>
  <c r="D750" i="5"/>
  <c r="E750" i="5"/>
  <c r="C751" i="5"/>
  <c r="D751" i="5"/>
  <c r="E751" i="5"/>
  <c r="C752" i="5"/>
  <c r="D752" i="5"/>
  <c r="E752" i="5"/>
  <c r="C753" i="5"/>
  <c r="D753" i="5"/>
  <c r="E753" i="5"/>
  <c r="C754" i="5"/>
  <c r="D754" i="5"/>
  <c r="E754" i="5"/>
  <c r="C755" i="5"/>
  <c r="D755" i="5"/>
  <c r="E755" i="5"/>
  <c r="C756" i="5"/>
  <c r="D756" i="5"/>
  <c r="E756" i="5"/>
  <c r="C757" i="5"/>
  <c r="D757" i="5"/>
  <c r="E757" i="5"/>
  <c r="C758" i="5"/>
  <c r="D758" i="5"/>
  <c r="E758" i="5"/>
  <c r="C759" i="5"/>
  <c r="D759" i="5"/>
  <c r="F759" i="5" s="1"/>
  <c r="G759" i="5" s="1"/>
  <c r="E759" i="5"/>
  <c r="C760" i="5"/>
  <c r="D760" i="5"/>
  <c r="E760" i="5"/>
  <c r="C761" i="5"/>
  <c r="D761" i="5"/>
  <c r="E761" i="5"/>
  <c r="C762" i="5"/>
  <c r="D762" i="5"/>
  <c r="E762" i="5"/>
  <c r="C763" i="5"/>
  <c r="D763" i="5"/>
  <c r="E763" i="5"/>
  <c r="C764" i="5"/>
  <c r="D764" i="5"/>
  <c r="E764" i="5"/>
  <c r="C765" i="5"/>
  <c r="D765" i="5"/>
  <c r="E765" i="5"/>
  <c r="C766" i="5"/>
  <c r="D766" i="5"/>
  <c r="E766" i="5"/>
  <c r="C767" i="5"/>
  <c r="D767" i="5"/>
  <c r="E767" i="5"/>
  <c r="C768" i="5"/>
  <c r="D768" i="5"/>
  <c r="E768" i="5"/>
  <c r="C769" i="5"/>
  <c r="D769" i="5"/>
  <c r="E769" i="5"/>
  <c r="C770" i="5"/>
  <c r="D770" i="5"/>
  <c r="E770" i="5"/>
  <c r="C771" i="5"/>
  <c r="D771" i="5"/>
  <c r="F771" i="5" s="1"/>
  <c r="G771" i="5" s="1"/>
  <c r="E771" i="5"/>
  <c r="C772" i="5"/>
  <c r="D772" i="5"/>
  <c r="E772" i="5"/>
  <c r="C773" i="5"/>
  <c r="D773" i="5"/>
  <c r="E773" i="5"/>
  <c r="C774" i="5"/>
  <c r="D774" i="5"/>
  <c r="E774" i="5"/>
  <c r="C775" i="5"/>
  <c r="D775" i="5"/>
  <c r="E775" i="5"/>
  <c r="C776" i="5"/>
  <c r="D776" i="5"/>
  <c r="E776" i="5"/>
  <c r="C777" i="5"/>
  <c r="D777" i="5"/>
  <c r="E777" i="5"/>
  <c r="C778" i="5"/>
  <c r="D778" i="5"/>
  <c r="E778" i="5"/>
  <c r="C779" i="5"/>
  <c r="D779" i="5"/>
  <c r="E779" i="5"/>
  <c r="C780" i="5"/>
  <c r="D780" i="5"/>
  <c r="E780" i="5"/>
  <c r="C781" i="5"/>
  <c r="D781" i="5"/>
  <c r="E781" i="5"/>
  <c r="C782" i="5"/>
  <c r="D782" i="5"/>
  <c r="E782" i="5"/>
  <c r="C783" i="5"/>
  <c r="D783" i="5"/>
  <c r="E783" i="5"/>
  <c r="C784" i="5"/>
  <c r="D784" i="5"/>
  <c r="E784" i="5"/>
  <c r="C785" i="5"/>
  <c r="D785" i="5"/>
  <c r="E785" i="5"/>
  <c r="C786" i="5"/>
  <c r="D786" i="5"/>
  <c r="E786" i="5"/>
  <c r="C787" i="5"/>
  <c r="D787" i="5"/>
  <c r="E787" i="5"/>
  <c r="C788" i="5"/>
  <c r="D788" i="5"/>
  <c r="E788" i="5"/>
  <c r="C789" i="5"/>
  <c r="D789" i="5"/>
  <c r="E789" i="5"/>
  <c r="C790" i="5"/>
  <c r="D790" i="5"/>
  <c r="E790" i="5"/>
  <c r="C791" i="5"/>
  <c r="D791" i="5"/>
  <c r="E791" i="5"/>
  <c r="C792" i="5"/>
  <c r="D792" i="5"/>
  <c r="E792" i="5"/>
  <c r="C793" i="5"/>
  <c r="D793" i="5"/>
  <c r="E793" i="5"/>
  <c r="C794" i="5"/>
  <c r="D794" i="5"/>
  <c r="E794" i="5"/>
  <c r="C795" i="5"/>
  <c r="D795" i="5"/>
  <c r="E795" i="5"/>
  <c r="C796" i="5"/>
  <c r="D796" i="5"/>
  <c r="E796" i="5"/>
  <c r="C797" i="5"/>
  <c r="D797" i="5"/>
  <c r="E797" i="5"/>
  <c r="C798" i="5"/>
  <c r="D798" i="5"/>
  <c r="E798" i="5"/>
  <c r="C799" i="5"/>
  <c r="D799" i="5"/>
  <c r="E799" i="5"/>
  <c r="C800" i="5"/>
  <c r="D800" i="5"/>
  <c r="E800" i="5"/>
  <c r="C801" i="5"/>
  <c r="D801" i="5"/>
  <c r="E801" i="5"/>
  <c r="C802" i="5"/>
  <c r="D802" i="5"/>
  <c r="E802" i="5"/>
  <c r="C803" i="5"/>
  <c r="D803" i="5"/>
  <c r="E803" i="5"/>
  <c r="C804" i="5"/>
  <c r="D804" i="5"/>
  <c r="E804" i="5"/>
  <c r="C805" i="5"/>
  <c r="D805" i="5"/>
  <c r="E805" i="5"/>
  <c r="C806" i="5"/>
  <c r="D806" i="5"/>
  <c r="E806" i="5"/>
  <c r="C807" i="5"/>
  <c r="D807" i="5"/>
  <c r="E807" i="5"/>
  <c r="C808" i="5"/>
  <c r="D808" i="5"/>
  <c r="E808" i="5"/>
  <c r="C809" i="5"/>
  <c r="D809" i="5"/>
  <c r="E809" i="5"/>
  <c r="C810" i="5"/>
  <c r="D810" i="5"/>
  <c r="E810" i="5"/>
  <c r="C811" i="5"/>
  <c r="D811" i="5"/>
  <c r="E811" i="5"/>
  <c r="C812" i="5"/>
  <c r="D812" i="5"/>
  <c r="F812" i="5" s="1"/>
  <c r="G812" i="5" s="1"/>
  <c r="E812" i="5"/>
  <c r="C813" i="5"/>
  <c r="D813" i="5"/>
  <c r="E813" i="5"/>
  <c r="C814" i="5"/>
  <c r="D814" i="5"/>
  <c r="E814" i="5"/>
  <c r="C815" i="5"/>
  <c r="D815" i="5"/>
  <c r="E815" i="5"/>
  <c r="C816" i="5"/>
  <c r="D816" i="5"/>
  <c r="E816" i="5"/>
  <c r="C817" i="5"/>
  <c r="D817" i="5"/>
  <c r="E817" i="5"/>
  <c r="C818" i="5"/>
  <c r="D818" i="5"/>
  <c r="E818" i="5"/>
  <c r="C819" i="5"/>
  <c r="D819" i="5"/>
  <c r="E819" i="5"/>
  <c r="C820" i="5"/>
  <c r="D820" i="5"/>
  <c r="E820" i="5"/>
  <c r="C821" i="5"/>
  <c r="D821" i="5"/>
  <c r="E821" i="5"/>
  <c r="C822" i="5"/>
  <c r="D822" i="5"/>
  <c r="E822" i="5"/>
  <c r="C823" i="5"/>
  <c r="D823" i="5"/>
  <c r="E823" i="5"/>
  <c r="C824" i="5"/>
  <c r="D824" i="5"/>
  <c r="E824" i="5"/>
  <c r="C825" i="5"/>
  <c r="D825" i="5"/>
  <c r="E825" i="5"/>
  <c r="C826" i="5"/>
  <c r="D826" i="5"/>
  <c r="E826" i="5"/>
  <c r="C827" i="5"/>
  <c r="D827" i="5"/>
  <c r="E827" i="5"/>
  <c r="C828" i="5"/>
  <c r="D828" i="5"/>
  <c r="E828" i="5"/>
  <c r="C829" i="5"/>
  <c r="D829" i="5"/>
  <c r="E829" i="5"/>
  <c r="C830" i="5"/>
  <c r="D830" i="5"/>
  <c r="E830" i="5"/>
  <c r="C831" i="5"/>
  <c r="D831" i="5"/>
  <c r="E831" i="5"/>
  <c r="C832" i="5"/>
  <c r="D832" i="5"/>
  <c r="E832" i="5"/>
  <c r="C833" i="5"/>
  <c r="D833" i="5"/>
  <c r="E833" i="5"/>
  <c r="C834" i="5"/>
  <c r="D834" i="5"/>
  <c r="E834" i="5"/>
  <c r="C835" i="5"/>
  <c r="D835" i="5"/>
  <c r="E835" i="5"/>
  <c r="C836" i="5"/>
  <c r="D836" i="5"/>
  <c r="E836" i="5"/>
  <c r="C837" i="5"/>
  <c r="D837" i="5"/>
  <c r="E837" i="5"/>
  <c r="C838" i="5"/>
  <c r="D838" i="5"/>
  <c r="E838" i="5"/>
  <c r="C839" i="5"/>
  <c r="D839" i="5"/>
  <c r="E839" i="5"/>
  <c r="C840" i="5"/>
  <c r="D840" i="5"/>
  <c r="E840" i="5"/>
  <c r="C841" i="5"/>
  <c r="D841" i="5"/>
  <c r="E841" i="5"/>
  <c r="C842" i="5"/>
  <c r="D842" i="5"/>
  <c r="E842" i="5"/>
  <c r="C843" i="5"/>
  <c r="D843" i="5"/>
  <c r="F843" i="5" s="1"/>
  <c r="G843" i="5" s="1"/>
  <c r="E843" i="5"/>
  <c r="C844" i="5"/>
  <c r="D844" i="5"/>
  <c r="E844" i="5"/>
  <c r="C845" i="5"/>
  <c r="D845" i="5"/>
  <c r="E845" i="5"/>
  <c r="C846" i="5"/>
  <c r="D846" i="5"/>
  <c r="E846" i="5"/>
  <c r="C847" i="5"/>
  <c r="D847" i="5"/>
  <c r="E847" i="5"/>
  <c r="C848" i="5"/>
  <c r="D848" i="5"/>
  <c r="E848" i="5"/>
  <c r="C849" i="5"/>
  <c r="D849" i="5"/>
  <c r="E849" i="5"/>
  <c r="C850" i="5"/>
  <c r="D850" i="5"/>
  <c r="E850" i="5"/>
  <c r="C851" i="5"/>
  <c r="D851" i="5"/>
  <c r="E851" i="5"/>
  <c r="C852" i="5"/>
  <c r="D852" i="5"/>
  <c r="E852" i="5"/>
  <c r="C853" i="5"/>
  <c r="D853" i="5"/>
  <c r="E853" i="5"/>
  <c r="C854" i="5"/>
  <c r="D854" i="5"/>
  <c r="E854" i="5"/>
  <c r="C855" i="5"/>
  <c r="D855" i="5"/>
  <c r="E855" i="5"/>
  <c r="C856" i="5"/>
  <c r="D856" i="5"/>
  <c r="F856" i="5" s="1"/>
  <c r="G856" i="5" s="1"/>
  <c r="E856" i="5"/>
  <c r="C857" i="5"/>
  <c r="D857" i="5"/>
  <c r="E857" i="5"/>
  <c r="C858" i="5"/>
  <c r="D858" i="5"/>
  <c r="E858" i="5"/>
  <c r="C859" i="5"/>
  <c r="D859" i="5"/>
  <c r="E859" i="5"/>
  <c r="C860" i="5"/>
  <c r="D860" i="5"/>
  <c r="E860" i="5"/>
  <c r="C861" i="5"/>
  <c r="D861" i="5"/>
  <c r="E861" i="5"/>
  <c r="C862" i="5"/>
  <c r="D862" i="5"/>
  <c r="E862" i="5"/>
  <c r="C863" i="5"/>
  <c r="D863" i="5"/>
  <c r="F863" i="5" s="1"/>
  <c r="G863" i="5" s="1"/>
  <c r="E863" i="5"/>
  <c r="C864" i="5"/>
  <c r="D864" i="5"/>
  <c r="E864" i="5"/>
  <c r="C865" i="5"/>
  <c r="D865" i="5"/>
  <c r="E865" i="5"/>
  <c r="C866" i="5"/>
  <c r="D866" i="5"/>
  <c r="E866" i="5"/>
  <c r="C867" i="5"/>
  <c r="D867" i="5"/>
  <c r="F867" i="5" s="1"/>
  <c r="G867" i="5" s="1"/>
  <c r="E867" i="5"/>
  <c r="C868" i="5"/>
  <c r="D868" i="5"/>
  <c r="F868" i="5" s="1"/>
  <c r="G868" i="5" s="1"/>
  <c r="E868" i="5"/>
  <c r="C869" i="5"/>
  <c r="D869" i="5"/>
  <c r="E869" i="5"/>
  <c r="C870" i="5"/>
  <c r="D870" i="5"/>
  <c r="E870" i="5"/>
  <c r="C871" i="5"/>
  <c r="D871" i="5"/>
  <c r="E871" i="5"/>
  <c r="C872" i="5"/>
  <c r="D872" i="5"/>
  <c r="F872" i="5" s="1"/>
  <c r="G872" i="5" s="1"/>
  <c r="E872" i="5"/>
  <c r="C873" i="5"/>
  <c r="D873" i="5"/>
  <c r="E873" i="5"/>
  <c r="C874" i="5"/>
  <c r="D874" i="5"/>
  <c r="E874" i="5"/>
  <c r="C875" i="5"/>
  <c r="D875" i="5"/>
  <c r="E875" i="5"/>
  <c r="C876" i="5"/>
  <c r="D876" i="5"/>
  <c r="E876" i="5"/>
  <c r="C877" i="5"/>
  <c r="D877" i="5"/>
  <c r="E877" i="5"/>
  <c r="C878" i="5"/>
  <c r="D878" i="5"/>
  <c r="E878" i="5"/>
  <c r="C879" i="5"/>
  <c r="D879" i="5"/>
  <c r="E879" i="5"/>
  <c r="C880" i="5"/>
  <c r="D880" i="5"/>
  <c r="E880" i="5"/>
  <c r="C881" i="5"/>
  <c r="D881" i="5"/>
  <c r="E881" i="5"/>
  <c r="C882" i="5"/>
  <c r="D882" i="5"/>
  <c r="E882" i="5"/>
  <c r="C883" i="5"/>
  <c r="D883" i="5"/>
  <c r="E883" i="5"/>
  <c r="C884" i="5"/>
  <c r="D884" i="5"/>
  <c r="E884" i="5"/>
  <c r="C885" i="5"/>
  <c r="D885" i="5"/>
  <c r="E885" i="5"/>
  <c r="C886" i="5"/>
  <c r="D886" i="5"/>
  <c r="E886" i="5"/>
  <c r="C887" i="5"/>
  <c r="D887" i="5"/>
  <c r="E887" i="5"/>
  <c r="C888" i="5"/>
  <c r="D888" i="5"/>
  <c r="F888" i="5" s="1"/>
  <c r="G888" i="5" s="1"/>
  <c r="E888" i="5"/>
  <c r="C889" i="5"/>
  <c r="D889" i="5"/>
  <c r="E889" i="5"/>
  <c r="C890" i="5"/>
  <c r="D890" i="5"/>
  <c r="E890" i="5"/>
  <c r="C891" i="5"/>
  <c r="D891" i="5"/>
  <c r="E891" i="5"/>
  <c r="C892" i="5"/>
  <c r="D892" i="5"/>
  <c r="F892" i="5" s="1"/>
  <c r="G892" i="5" s="1"/>
  <c r="E892" i="5"/>
  <c r="C893" i="5"/>
  <c r="D893" i="5"/>
  <c r="E893" i="5"/>
  <c r="C894" i="5"/>
  <c r="D894" i="5"/>
  <c r="E894" i="5"/>
  <c r="C895" i="5"/>
  <c r="D895" i="5"/>
  <c r="F895" i="5" s="1"/>
  <c r="G895" i="5" s="1"/>
  <c r="E895" i="5"/>
  <c r="C896" i="5"/>
  <c r="D896" i="5"/>
  <c r="F896" i="5" s="1"/>
  <c r="G896" i="5" s="1"/>
  <c r="E896" i="5"/>
  <c r="C897" i="5"/>
  <c r="D897" i="5"/>
  <c r="E897" i="5"/>
  <c r="C898" i="5"/>
  <c r="D898" i="5"/>
  <c r="E898" i="5"/>
  <c r="C899" i="5"/>
  <c r="D899" i="5"/>
  <c r="E899" i="5"/>
  <c r="C900" i="5"/>
  <c r="D900" i="5"/>
  <c r="E900" i="5"/>
  <c r="C901" i="5"/>
  <c r="D901" i="5"/>
  <c r="E901" i="5"/>
  <c r="C902" i="5"/>
  <c r="D902" i="5"/>
  <c r="E902" i="5"/>
  <c r="C903" i="5"/>
  <c r="D903" i="5"/>
  <c r="E903" i="5"/>
  <c r="C904" i="5"/>
  <c r="D904" i="5"/>
  <c r="E904" i="5"/>
  <c r="C905" i="5"/>
  <c r="D905" i="5"/>
  <c r="E905" i="5"/>
  <c r="C906" i="5"/>
  <c r="D906" i="5"/>
  <c r="E906" i="5"/>
  <c r="C907" i="5"/>
  <c r="D907" i="5"/>
  <c r="E907" i="5"/>
  <c r="C908" i="5"/>
  <c r="D908" i="5"/>
  <c r="E908" i="5"/>
  <c r="C909" i="5"/>
  <c r="D909" i="5"/>
  <c r="E909" i="5"/>
  <c r="C910" i="5"/>
  <c r="D910" i="5"/>
  <c r="E910" i="5"/>
  <c r="C911" i="5"/>
  <c r="D911" i="5"/>
  <c r="E911" i="5"/>
  <c r="C912" i="5"/>
  <c r="D912" i="5"/>
  <c r="E912" i="5"/>
  <c r="C913" i="5"/>
  <c r="D913" i="5"/>
  <c r="E913" i="5"/>
  <c r="C914" i="5"/>
  <c r="D914" i="5"/>
  <c r="E914" i="5"/>
  <c r="C915" i="5"/>
  <c r="D915" i="5"/>
  <c r="E915" i="5"/>
  <c r="C916" i="5"/>
  <c r="D916" i="5"/>
  <c r="F916" i="5" s="1"/>
  <c r="G916" i="5" s="1"/>
  <c r="E916" i="5"/>
  <c r="C917" i="5"/>
  <c r="D917" i="5"/>
  <c r="E917" i="5"/>
  <c r="C918" i="5"/>
  <c r="D918" i="5"/>
  <c r="E918" i="5"/>
  <c r="C919" i="5"/>
  <c r="D919" i="5"/>
  <c r="E919" i="5"/>
  <c r="C920" i="5"/>
  <c r="D920" i="5"/>
  <c r="E920" i="5"/>
  <c r="C921" i="5"/>
  <c r="D921" i="5"/>
  <c r="E921" i="5"/>
  <c r="C922" i="5"/>
  <c r="D922" i="5"/>
  <c r="E922" i="5"/>
  <c r="C923" i="5"/>
  <c r="D923" i="5"/>
  <c r="E923" i="5"/>
  <c r="C924" i="5"/>
  <c r="D924" i="5"/>
  <c r="E924" i="5"/>
  <c r="C925" i="5"/>
  <c r="D925" i="5"/>
  <c r="E925" i="5"/>
  <c r="C926" i="5"/>
  <c r="D926" i="5"/>
  <c r="E926" i="5"/>
  <c r="C927" i="5"/>
  <c r="D927" i="5"/>
  <c r="E927" i="5"/>
  <c r="C928" i="5"/>
  <c r="D928" i="5"/>
  <c r="E928" i="5"/>
  <c r="C929" i="5"/>
  <c r="D929" i="5"/>
  <c r="E929" i="5"/>
  <c r="C930" i="5"/>
  <c r="D930" i="5"/>
  <c r="E930" i="5"/>
  <c r="C931" i="5"/>
  <c r="D931" i="5"/>
  <c r="F931" i="5" s="1"/>
  <c r="G931" i="5" s="1"/>
  <c r="E931" i="5"/>
  <c r="C932" i="5"/>
  <c r="D932" i="5"/>
  <c r="F932" i="5" s="1"/>
  <c r="G932" i="5" s="1"/>
  <c r="E932" i="5"/>
  <c r="C933" i="5"/>
  <c r="D933" i="5"/>
  <c r="E933" i="5"/>
  <c r="C934" i="5"/>
  <c r="D934" i="5"/>
  <c r="E934" i="5"/>
  <c r="C935" i="5"/>
  <c r="D935" i="5"/>
  <c r="E935" i="5"/>
  <c r="C936" i="5"/>
  <c r="D936" i="5"/>
  <c r="F936" i="5" s="1"/>
  <c r="G936" i="5" s="1"/>
  <c r="E936" i="5"/>
  <c r="C937" i="5"/>
  <c r="D937" i="5"/>
  <c r="E937" i="5"/>
  <c r="C938" i="5"/>
  <c r="D938" i="5"/>
  <c r="E938" i="5"/>
  <c r="C939" i="5"/>
  <c r="D939" i="5"/>
  <c r="E939" i="5"/>
  <c r="C940" i="5"/>
  <c r="D940" i="5"/>
  <c r="E940" i="5"/>
  <c r="C941" i="5"/>
  <c r="D941" i="5"/>
  <c r="E941" i="5"/>
  <c r="C942" i="5"/>
  <c r="D942" i="5"/>
  <c r="E942" i="5"/>
  <c r="C943" i="5"/>
  <c r="D943" i="5"/>
  <c r="F943" i="5" s="1"/>
  <c r="G943" i="5" s="1"/>
  <c r="E943" i="5"/>
  <c r="C944" i="5"/>
  <c r="D944" i="5"/>
  <c r="F944" i="5" s="1"/>
  <c r="G944" i="5" s="1"/>
  <c r="E944" i="5"/>
  <c r="C945" i="5"/>
  <c r="D945" i="5"/>
  <c r="E945" i="5"/>
  <c r="C946" i="5"/>
  <c r="D946" i="5"/>
  <c r="E946" i="5"/>
  <c r="C947" i="5"/>
  <c r="D947" i="5"/>
  <c r="F947" i="5" s="1"/>
  <c r="G947" i="5" s="1"/>
  <c r="E947" i="5"/>
  <c r="C948" i="5"/>
  <c r="D948" i="5"/>
  <c r="F948" i="5" s="1"/>
  <c r="G948" i="5" s="1"/>
  <c r="E948" i="5"/>
  <c r="C949" i="5"/>
  <c r="D949" i="5"/>
  <c r="E949" i="5"/>
  <c r="C950" i="5"/>
  <c r="D950" i="5"/>
  <c r="E950" i="5"/>
  <c r="C951" i="5"/>
  <c r="D951" i="5"/>
  <c r="E951" i="5"/>
  <c r="C952" i="5"/>
  <c r="D952" i="5"/>
  <c r="F952" i="5" s="1"/>
  <c r="G952" i="5" s="1"/>
  <c r="E952" i="5"/>
  <c r="C953" i="5"/>
  <c r="D953" i="5"/>
  <c r="E953" i="5"/>
  <c r="C954" i="5"/>
  <c r="D954" i="5"/>
  <c r="E954" i="5"/>
  <c r="C955" i="5"/>
  <c r="D955" i="5"/>
  <c r="E955" i="5"/>
  <c r="C956" i="5"/>
  <c r="D956" i="5"/>
  <c r="E956" i="5"/>
  <c r="C957" i="5"/>
  <c r="D957" i="5"/>
  <c r="E957" i="5"/>
  <c r="C958" i="5"/>
  <c r="D958" i="5"/>
  <c r="E958" i="5"/>
  <c r="C959" i="5"/>
  <c r="D959" i="5"/>
  <c r="F959" i="5" s="1"/>
  <c r="G959" i="5" s="1"/>
  <c r="E959" i="5"/>
  <c r="C960" i="5"/>
  <c r="D960" i="5"/>
  <c r="F960" i="5" s="1"/>
  <c r="G960" i="5" s="1"/>
  <c r="E960" i="5"/>
  <c r="C961" i="5"/>
  <c r="D961" i="5"/>
  <c r="E961" i="5"/>
  <c r="C962" i="5"/>
  <c r="D962" i="5"/>
  <c r="E962" i="5"/>
  <c r="C963" i="5"/>
  <c r="D963" i="5"/>
  <c r="E963" i="5"/>
  <c r="C964" i="5"/>
  <c r="D964" i="5"/>
  <c r="E964" i="5"/>
  <c r="C965" i="5"/>
  <c r="D965" i="5"/>
  <c r="E965" i="5"/>
  <c r="C966" i="5"/>
  <c r="D966" i="5"/>
  <c r="E966" i="5"/>
  <c r="C967" i="5"/>
  <c r="D967" i="5"/>
  <c r="E967" i="5"/>
  <c r="C968" i="5"/>
  <c r="D968" i="5"/>
  <c r="E968" i="5"/>
  <c r="C969" i="5"/>
  <c r="D969" i="5"/>
  <c r="E969" i="5"/>
  <c r="C970" i="5"/>
  <c r="D970" i="5"/>
  <c r="E970" i="5"/>
  <c r="C971" i="5"/>
  <c r="D971" i="5"/>
  <c r="E971" i="5"/>
  <c r="C972" i="5"/>
  <c r="D972" i="5"/>
  <c r="E972" i="5"/>
  <c r="C973" i="5"/>
  <c r="D973" i="5"/>
  <c r="E973" i="5"/>
  <c r="C974" i="5"/>
  <c r="D974" i="5"/>
  <c r="E974" i="5"/>
  <c r="C975" i="5"/>
  <c r="D975" i="5"/>
  <c r="E975" i="5"/>
  <c r="C976" i="5"/>
  <c r="D976" i="5"/>
  <c r="E976" i="5"/>
  <c r="C977" i="5"/>
  <c r="D977" i="5"/>
  <c r="E977" i="5"/>
  <c r="C978" i="5"/>
  <c r="D978" i="5"/>
  <c r="E978" i="5"/>
  <c r="C979" i="5"/>
  <c r="D979" i="5"/>
  <c r="E979" i="5"/>
  <c r="C980" i="5"/>
  <c r="D980" i="5"/>
  <c r="F980" i="5" s="1"/>
  <c r="G980" i="5" s="1"/>
  <c r="E980" i="5"/>
  <c r="C981" i="5"/>
  <c r="D981" i="5"/>
  <c r="E981" i="5"/>
  <c r="C982" i="5"/>
  <c r="D982" i="5"/>
  <c r="E982" i="5"/>
  <c r="C983" i="5"/>
  <c r="D983" i="5"/>
  <c r="E983" i="5"/>
  <c r="C984" i="5"/>
  <c r="D984" i="5"/>
  <c r="E984" i="5"/>
  <c r="C985" i="5"/>
  <c r="D985" i="5"/>
  <c r="E985" i="5"/>
  <c r="C986" i="5"/>
  <c r="D986" i="5"/>
  <c r="E986" i="5"/>
  <c r="C987" i="5"/>
  <c r="D987" i="5"/>
  <c r="E987" i="5"/>
  <c r="C988" i="5"/>
  <c r="D988" i="5"/>
  <c r="E988" i="5"/>
  <c r="C989" i="5"/>
  <c r="D989" i="5"/>
  <c r="E989" i="5"/>
  <c r="C990" i="5"/>
  <c r="D990" i="5"/>
  <c r="E990" i="5"/>
  <c r="C991" i="5"/>
  <c r="D991" i="5"/>
  <c r="E991" i="5"/>
  <c r="C992" i="5"/>
  <c r="D992" i="5"/>
  <c r="F992" i="5" s="1"/>
  <c r="G992" i="5" s="1"/>
  <c r="E992" i="5"/>
  <c r="C993" i="5"/>
  <c r="D993" i="5"/>
  <c r="E993" i="5"/>
  <c r="C994" i="5"/>
  <c r="D994" i="5"/>
  <c r="E994" i="5"/>
  <c r="C995" i="5"/>
  <c r="D995" i="5"/>
  <c r="E995" i="5"/>
  <c r="C996" i="5"/>
  <c r="D996" i="5"/>
  <c r="F996" i="5" s="1"/>
  <c r="G996" i="5" s="1"/>
  <c r="E996" i="5"/>
  <c r="C997" i="5"/>
  <c r="D997" i="5"/>
  <c r="E997" i="5"/>
  <c r="C998" i="5"/>
  <c r="D998" i="5"/>
  <c r="E998" i="5"/>
  <c r="C999" i="5"/>
  <c r="D999" i="5"/>
  <c r="E999" i="5"/>
  <c r="C1000" i="5"/>
  <c r="D1000" i="5"/>
  <c r="E1000" i="5"/>
  <c r="C1001" i="5"/>
  <c r="D1001" i="5"/>
  <c r="E1001" i="5"/>
  <c r="C1002" i="5"/>
  <c r="D1002" i="5"/>
  <c r="E1002" i="5"/>
  <c r="C1003" i="5"/>
  <c r="D1003" i="5"/>
  <c r="E1003" i="5"/>
  <c r="C1004" i="5"/>
  <c r="D1004" i="5"/>
  <c r="E1004" i="5"/>
  <c r="C1005" i="5"/>
  <c r="D1005" i="5"/>
  <c r="E1005" i="5"/>
  <c r="C1006" i="5"/>
  <c r="D1006" i="5"/>
  <c r="E1006" i="5"/>
  <c r="C1007" i="5"/>
  <c r="D1007" i="5"/>
  <c r="E1007" i="5"/>
  <c r="C1008" i="5"/>
  <c r="D1008" i="5"/>
  <c r="E1008" i="5"/>
  <c r="C1009" i="5"/>
  <c r="D1009" i="5"/>
  <c r="E1009" i="5"/>
  <c r="C1010" i="5"/>
  <c r="D1010" i="5"/>
  <c r="E1010" i="5"/>
  <c r="C1011" i="5"/>
  <c r="D1011" i="5"/>
  <c r="E1011" i="5"/>
  <c r="C1012" i="5"/>
  <c r="D1012" i="5"/>
  <c r="F1012" i="5" s="1"/>
  <c r="G1012" i="5" s="1"/>
  <c r="E1012" i="5"/>
  <c r="C1013" i="5"/>
  <c r="D1013" i="5"/>
  <c r="E1013" i="5"/>
  <c r="C1014" i="5"/>
  <c r="D1014" i="5"/>
  <c r="E1014" i="5"/>
  <c r="C1015" i="5"/>
  <c r="D1015" i="5"/>
  <c r="E1015" i="5"/>
  <c r="C1016" i="5"/>
  <c r="D1016" i="5"/>
  <c r="E1016" i="5"/>
  <c r="C1017" i="5"/>
  <c r="D1017" i="5"/>
  <c r="E1017" i="5"/>
  <c r="C1018" i="5"/>
  <c r="D1018" i="5"/>
  <c r="E1018" i="5"/>
  <c r="C1019" i="5"/>
  <c r="D1019" i="5"/>
  <c r="E1019" i="5"/>
  <c r="C1020" i="5"/>
  <c r="D1020" i="5"/>
  <c r="E1020" i="5"/>
  <c r="C1021" i="5"/>
  <c r="D1021" i="5"/>
  <c r="E1021" i="5"/>
  <c r="C1022" i="5"/>
  <c r="D1022" i="5"/>
  <c r="E1022" i="5"/>
  <c r="C1023" i="5"/>
  <c r="D1023" i="5"/>
  <c r="E1023" i="5"/>
  <c r="C1024" i="5"/>
  <c r="D1024" i="5"/>
  <c r="F1024" i="5" s="1"/>
  <c r="G1024" i="5" s="1"/>
  <c r="E1024" i="5"/>
  <c r="C1025" i="5"/>
  <c r="D1025" i="5"/>
  <c r="E1025" i="5"/>
  <c r="C1026" i="5"/>
  <c r="D1026" i="5"/>
  <c r="E1026" i="5"/>
  <c r="C1027" i="5"/>
  <c r="D1027" i="5"/>
  <c r="E1027" i="5"/>
  <c r="C1028" i="5"/>
  <c r="D1028" i="5"/>
  <c r="E1028" i="5"/>
  <c r="C1029" i="5"/>
  <c r="D1029" i="5"/>
  <c r="E1029" i="5"/>
  <c r="C1030" i="5"/>
  <c r="D1030" i="5"/>
  <c r="E1030" i="5"/>
  <c r="C1031" i="5"/>
  <c r="D1031" i="5"/>
  <c r="E1031" i="5"/>
  <c r="C1032" i="5"/>
  <c r="D1032" i="5"/>
  <c r="E1032" i="5"/>
  <c r="C1033" i="5"/>
  <c r="D1033" i="5"/>
  <c r="E1033" i="5"/>
  <c r="C1034" i="5"/>
  <c r="D1034" i="5"/>
  <c r="E1034" i="5"/>
  <c r="C1035" i="5"/>
  <c r="D1035" i="5"/>
  <c r="E1035" i="5"/>
  <c r="C1036" i="5"/>
  <c r="D1036" i="5"/>
  <c r="F1036" i="5" s="1"/>
  <c r="G1036" i="5" s="1"/>
  <c r="E1036" i="5"/>
  <c r="C1037" i="5"/>
  <c r="D1037" i="5"/>
  <c r="E1037" i="5"/>
  <c r="C1038" i="5"/>
  <c r="D1038" i="5"/>
  <c r="E1038" i="5"/>
  <c r="C1039" i="5"/>
  <c r="D1039" i="5"/>
  <c r="E1039" i="5"/>
  <c r="C1040" i="5"/>
  <c r="D1040" i="5"/>
  <c r="F1040" i="5" s="1"/>
  <c r="G1040" i="5" s="1"/>
  <c r="E1040" i="5"/>
  <c r="C1041" i="5"/>
  <c r="D1041" i="5"/>
  <c r="E1041" i="5"/>
  <c r="C1042" i="5"/>
  <c r="D1042" i="5"/>
  <c r="E1042" i="5"/>
  <c r="C1043" i="5"/>
  <c r="D1043" i="5"/>
  <c r="E1043" i="5"/>
  <c r="C1044" i="5"/>
  <c r="D1044" i="5"/>
  <c r="F1044" i="5" s="1"/>
  <c r="G1044" i="5" s="1"/>
  <c r="E1044" i="5"/>
  <c r="C1045" i="5"/>
  <c r="D1045" i="5"/>
  <c r="E1045" i="5"/>
  <c r="C1046" i="5"/>
  <c r="D1046" i="5"/>
  <c r="E1046" i="5"/>
  <c r="C1047" i="5"/>
  <c r="D1047" i="5"/>
  <c r="E1047" i="5"/>
  <c r="C1048" i="5"/>
  <c r="D1048" i="5"/>
  <c r="E1048" i="5"/>
  <c r="C1049" i="5"/>
  <c r="D1049" i="5"/>
  <c r="E1049" i="5"/>
  <c r="C1050" i="5"/>
  <c r="D1050" i="5"/>
  <c r="E1050" i="5"/>
  <c r="C1051" i="5"/>
  <c r="D1051" i="5"/>
  <c r="E1051" i="5"/>
  <c r="C1052" i="5"/>
  <c r="D1052" i="5"/>
  <c r="E1052" i="5"/>
  <c r="C1053" i="5"/>
  <c r="D1053" i="5"/>
  <c r="E1053" i="5"/>
  <c r="C1054" i="5"/>
  <c r="D1054" i="5"/>
  <c r="E1054" i="5"/>
  <c r="C1055" i="5"/>
  <c r="D1055" i="5"/>
  <c r="E1055" i="5"/>
  <c r="C1056" i="5"/>
  <c r="D1056" i="5"/>
  <c r="F1056" i="5" s="1"/>
  <c r="G1056" i="5" s="1"/>
  <c r="E1056" i="5"/>
  <c r="C1057" i="5"/>
  <c r="D1057" i="5"/>
  <c r="E1057" i="5"/>
  <c r="C1058" i="5"/>
  <c r="D1058" i="5"/>
  <c r="E1058" i="5"/>
  <c r="C1059" i="5"/>
  <c r="D1059" i="5"/>
  <c r="E1059" i="5"/>
  <c r="C1060" i="5"/>
  <c r="D1060" i="5"/>
  <c r="E1060" i="5"/>
  <c r="C1061" i="5"/>
  <c r="D1061" i="5"/>
  <c r="E1061" i="5"/>
  <c r="C1062" i="5"/>
  <c r="D1062" i="5"/>
  <c r="E1062" i="5"/>
  <c r="C1063" i="5"/>
  <c r="D1063" i="5"/>
  <c r="E1063" i="5"/>
  <c r="C1064" i="5"/>
  <c r="D1064" i="5"/>
  <c r="E1064" i="5"/>
  <c r="C1065" i="5"/>
  <c r="D1065" i="5"/>
  <c r="E1065" i="5"/>
  <c r="C1066" i="5"/>
  <c r="D1066" i="5"/>
  <c r="E1066" i="5"/>
  <c r="C1067" i="5"/>
  <c r="D1067" i="5"/>
  <c r="E1067" i="5"/>
  <c r="C1068" i="5"/>
  <c r="D1068" i="5"/>
  <c r="E1068" i="5"/>
  <c r="C1069" i="5"/>
  <c r="D1069" i="5"/>
  <c r="E1069" i="5"/>
  <c r="C1070" i="5"/>
  <c r="D1070" i="5"/>
  <c r="E1070" i="5"/>
  <c r="C1071" i="5"/>
  <c r="D1071" i="5"/>
  <c r="E1071" i="5"/>
  <c r="C1072" i="5"/>
  <c r="D1072" i="5"/>
  <c r="E1072" i="5"/>
  <c r="C1073" i="5"/>
  <c r="D1073" i="5"/>
  <c r="E1073" i="5"/>
  <c r="C1074" i="5"/>
  <c r="D1074" i="5"/>
  <c r="E1074" i="5"/>
  <c r="C1075" i="5"/>
  <c r="D1075" i="5"/>
  <c r="E1075" i="5"/>
  <c r="C1076" i="5"/>
  <c r="D1076" i="5"/>
  <c r="E1076" i="5"/>
  <c r="C1077" i="5"/>
  <c r="D1077" i="5"/>
  <c r="E1077" i="5"/>
  <c r="C1078" i="5"/>
  <c r="D1078" i="5"/>
  <c r="E1078" i="5"/>
  <c r="C1079" i="5"/>
  <c r="D1079" i="5"/>
  <c r="E1079" i="5"/>
  <c r="C1080" i="5"/>
  <c r="D1080" i="5"/>
  <c r="E1080" i="5"/>
  <c r="C1081" i="5"/>
  <c r="D1081" i="5"/>
  <c r="F1081" i="5" s="1"/>
  <c r="G1081" i="5" s="1"/>
  <c r="E1081" i="5"/>
  <c r="C1082" i="5"/>
  <c r="D1082" i="5"/>
  <c r="E1082" i="5"/>
  <c r="C1083" i="5"/>
  <c r="D1083" i="5"/>
  <c r="E1083" i="5"/>
  <c r="C1084" i="5"/>
  <c r="D1084" i="5"/>
  <c r="E1084" i="5"/>
  <c r="C1085" i="5"/>
  <c r="D1085" i="5"/>
  <c r="E1085" i="5"/>
  <c r="C1086" i="5"/>
  <c r="D1086" i="5"/>
  <c r="E1086" i="5"/>
  <c r="C1087" i="5"/>
  <c r="D1087" i="5"/>
  <c r="E1087" i="5"/>
  <c r="C1088" i="5"/>
  <c r="D1088" i="5"/>
  <c r="E1088" i="5"/>
  <c r="C1089" i="5"/>
  <c r="D1089" i="5"/>
  <c r="E1089" i="5"/>
  <c r="C1090" i="5"/>
  <c r="D1090" i="5"/>
  <c r="E1090" i="5"/>
  <c r="C1091" i="5"/>
  <c r="D1091" i="5"/>
  <c r="E1091" i="5"/>
  <c r="C1092" i="5"/>
  <c r="D1092" i="5"/>
  <c r="E1092" i="5"/>
  <c r="C1093" i="5"/>
  <c r="D1093" i="5"/>
  <c r="E1093" i="5"/>
  <c r="C1094" i="5"/>
  <c r="D1094" i="5"/>
  <c r="E1094" i="5"/>
  <c r="C1095" i="5"/>
  <c r="D1095" i="5"/>
  <c r="E1095" i="5"/>
  <c r="C1096" i="5"/>
  <c r="D1096" i="5"/>
  <c r="E1096" i="5"/>
  <c r="C1097" i="5"/>
  <c r="D1097" i="5"/>
  <c r="F1097" i="5" s="1"/>
  <c r="G1097" i="5" s="1"/>
  <c r="E1097" i="5"/>
  <c r="C1098" i="5"/>
  <c r="D1098" i="5"/>
  <c r="E1098" i="5"/>
  <c r="C1099" i="5"/>
  <c r="D1099" i="5"/>
  <c r="E1099" i="5"/>
  <c r="C1100" i="5"/>
  <c r="D1100" i="5"/>
  <c r="E1100" i="5"/>
  <c r="C1101" i="5"/>
  <c r="D1101" i="5"/>
  <c r="E1101" i="5"/>
  <c r="C1102" i="5"/>
  <c r="D1102" i="5"/>
  <c r="E1102" i="5"/>
  <c r="C1103" i="5"/>
  <c r="D1103" i="5"/>
  <c r="E1103" i="5"/>
  <c r="C1104" i="5"/>
  <c r="D1104" i="5"/>
  <c r="E1104" i="5"/>
  <c r="C1105" i="5"/>
  <c r="D1105" i="5"/>
  <c r="E1105" i="5"/>
  <c r="C1106" i="5"/>
  <c r="D1106" i="5"/>
  <c r="E1106" i="5"/>
  <c r="C1107" i="5"/>
  <c r="D1107" i="5"/>
  <c r="E1107" i="5"/>
  <c r="C1108" i="5"/>
  <c r="D1108" i="5"/>
  <c r="E1108" i="5"/>
  <c r="C1109" i="5"/>
  <c r="D1109" i="5"/>
  <c r="E1109" i="5"/>
  <c r="C1110" i="5"/>
  <c r="D1110" i="5"/>
  <c r="E1110" i="5"/>
  <c r="C1111" i="5"/>
  <c r="D1111" i="5"/>
  <c r="E1111" i="5"/>
  <c r="C1112" i="5"/>
  <c r="D1112" i="5"/>
  <c r="E1112" i="5"/>
  <c r="C1113" i="5"/>
  <c r="D1113" i="5"/>
  <c r="E1113" i="5"/>
  <c r="C1114" i="5"/>
  <c r="D1114" i="5"/>
  <c r="E1114" i="5"/>
  <c r="C1115" i="5"/>
  <c r="D1115" i="5"/>
  <c r="E1115" i="5"/>
  <c r="C1116" i="5"/>
  <c r="D1116" i="5"/>
  <c r="E1116" i="5"/>
  <c r="C1117" i="5"/>
  <c r="D1117" i="5"/>
  <c r="E1117" i="5"/>
  <c r="C1118" i="5"/>
  <c r="D1118" i="5"/>
  <c r="E1118" i="5"/>
  <c r="C1119" i="5"/>
  <c r="D1119" i="5"/>
  <c r="E1119" i="5"/>
  <c r="C1120" i="5"/>
  <c r="D1120" i="5"/>
  <c r="E1120" i="5"/>
  <c r="C1121" i="5"/>
  <c r="D1121" i="5"/>
  <c r="E1121" i="5"/>
  <c r="C1122" i="5"/>
  <c r="D1122" i="5"/>
  <c r="E1122" i="5"/>
  <c r="C1123" i="5"/>
  <c r="D1123" i="5"/>
  <c r="E1123" i="5"/>
  <c r="C1124" i="5"/>
  <c r="D1124" i="5"/>
  <c r="E1124" i="5"/>
  <c r="C1125" i="5"/>
  <c r="D1125" i="5"/>
  <c r="E1125" i="5"/>
  <c r="C1126" i="5"/>
  <c r="D1126" i="5"/>
  <c r="E1126" i="5"/>
  <c r="C1127" i="5"/>
  <c r="D1127" i="5"/>
  <c r="E1127" i="5"/>
  <c r="C1128" i="5"/>
  <c r="D1128" i="5"/>
  <c r="E1128" i="5"/>
  <c r="C1129" i="5"/>
  <c r="D1129" i="5"/>
  <c r="F1129" i="5" s="1"/>
  <c r="G1129" i="5" s="1"/>
  <c r="E1129" i="5"/>
  <c r="C1130" i="5"/>
  <c r="D1130" i="5"/>
  <c r="E1130" i="5"/>
  <c r="C1131" i="5"/>
  <c r="D1131" i="5"/>
  <c r="E1131" i="5"/>
  <c r="C1132" i="5"/>
  <c r="D1132" i="5"/>
  <c r="E1132" i="5"/>
  <c r="C1133" i="5"/>
  <c r="D1133" i="5"/>
  <c r="E1133" i="5"/>
  <c r="C1134" i="5"/>
  <c r="D1134" i="5"/>
  <c r="E1134" i="5"/>
  <c r="C1135" i="5"/>
  <c r="D1135" i="5"/>
  <c r="E1135" i="5"/>
  <c r="C1136" i="5"/>
  <c r="D1136" i="5"/>
  <c r="E1136" i="5"/>
  <c r="C1137" i="5"/>
  <c r="D1137" i="5"/>
  <c r="E1137" i="5"/>
  <c r="C1138" i="5"/>
  <c r="D1138" i="5"/>
  <c r="E1138" i="5"/>
  <c r="C1139" i="5"/>
  <c r="D1139" i="5"/>
  <c r="E1139" i="5"/>
  <c r="C1140" i="5"/>
  <c r="D1140" i="5"/>
  <c r="E1140" i="5"/>
  <c r="C1141" i="5"/>
  <c r="D1141" i="5"/>
  <c r="E1141" i="5"/>
  <c r="C1142" i="5"/>
  <c r="D1142" i="5"/>
  <c r="E1142" i="5"/>
  <c r="C1143" i="5"/>
  <c r="D1143" i="5"/>
  <c r="E1143" i="5"/>
  <c r="C1144" i="5"/>
  <c r="D1144" i="5"/>
  <c r="E1144" i="5"/>
  <c r="C1145" i="5"/>
  <c r="D1145" i="5"/>
  <c r="E1145" i="5"/>
  <c r="C1146" i="5"/>
  <c r="D1146" i="5"/>
  <c r="E1146" i="5"/>
  <c r="C1147" i="5"/>
  <c r="D1147" i="5"/>
  <c r="E1147" i="5"/>
  <c r="C1148" i="5"/>
  <c r="D1148" i="5"/>
  <c r="E1148" i="5"/>
  <c r="C1149" i="5"/>
  <c r="D1149" i="5"/>
  <c r="E1149" i="5"/>
  <c r="C1150" i="5"/>
  <c r="D1150" i="5"/>
  <c r="E1150" i="5"/>
  <c r="C1151" i="5"/>
  <c r="D1151" i="5"/>
  <c r="E1151" i="5"/>
  <c r="C1152" i="5"/>
  <c r="D1152" i="5"/>
  <c r="E1152" i="5"/>
  <c r="C1153" i="5"/>
  <c r="D1153" i="5"/>
  <c r="E1153" i="5"/>
  <c r="C1154" i="5"/>
  <c r="D1154" i="5"/>
  <c r="E1154" i="5"/>
  <c r="C1155" i="5"/>
  <c r="D1155" i="5"/>
  <c r="E1155" i="5"/>
  <c r="C1156" i="5"/>
  <c r="D1156" i="5"/>
  <c r="E1156" i="5"/>
  <c r="C1157" i="5"/>
  <c r="D1157" i="5"/>
  <c r="E1157" i="5"/>
  <c r="C1158" i="5"/>
  <c r="D1158" i="5"/>
  <c r="E1158" i="5"/>
  <c r="C1159" i="5"/>
  <c r="D1159" i="5"/>
  <c r="E1159" i="5"/>
  <c r="C1160" i="5"/>
  <c r="D1160" i="5"/>
  <c r="E1160" i="5"/>
  <c r="C1161" i="5"/>
  <c r="D1161" i="5"/>
  <c r="E1161" i="5"/>
  <c r="C1162" i="5"/>
  <c r="D1162" i="5"/>
  <c r="E1162" i="5"/>
  <c r="C1163" i="5"/>
  <c r="D1163" i="5"/>
  <c r="E1163" i="5"/>
  <c r="C1164" i="5"/>
  <c r="D1164" i="5"/>
  <c r="E1164" i="5"/>
  <c r="C1165" i="5"/>
  <c r="D1165" i="5"/>
  <c r="E1165" i="5"/>
  <c r="C1166" i="5"/>
  <c r="D1166" i="5"/>
  <c r="E1166" i="5"/>
  <c r="C1167" i="5"/>
  <c r="D1167" i="5"/>
  <c r="E1167" i="5"/>
  <c r="C1168" i="5"/>
  <c r="D1168" i="5"/>
  <c r="F1168" i="5" s="1"/>
  <c r="G1168" i="5" s="1"/>
  <c r="E1168" i="5"/>
  <c r="C1169" i="5"/>
  <c r="D1169" i="5"/>
  <c r="E1169" i="5"/>
  <c r="C1170" i="5"/>
  <c r="D1170" i="5"/>
  <c r="E1170" i="5"/>
  <c r="C1171" i="5"/>
  <c r="D1171" i="5"/>
  <c r="E1171" i="5"/>
  <c r="C1172" i="5"/>
  <c r="D1172" i="5"/>
  <c r="F1172" i="5" s="1"/>
  <c r="G1172" i="5" s="1"/>
  <c r="E1172" i="5"/>
  <c r="C1173" i="5"/>
  <c r="D1173" i="5"/>
  <c r="E1173" i="5"/>
  <c r="C1174" i="5"/>
  <c r="D1174" i="5"/>
  <c r="E1174" i="5"/>
  <c r="C1175" i="5"/>
  <c r="D1175" i="5"/>
  <c r="E1175" i="5"/>
  <c r="C1176" i="5"/>
  <c r="D1176" i="5"/>
  <c r="E1176" i="5"/>
  <c r="C1177" i="5"/>
  <c r="D1177" i="5"/>
  <c r="E1177" i="5"/>
  <c r="C1178" i="5"/>
  <c r="D1178" i="5"/>
  <c r="E1178" i="5"/>
  <c r="C1179" i="5"/>
  <c r="D1179" i="5"/>
  <c r="E1179" i="5"/>
  <c r="C1180" i="5"/>
  <c r="D1180" i="5"/>
  <c r="E1180" i="5"/>
  <c r="C1181" i="5"/>
  <c r="D1181" i="5"/>
  <c r="E1181" i="5"/>
  <c r="C1182" i="5"/>
  <c r="D1182" i="5"/>
  <c r="E1182" i="5"/>
  <c r="C1183" i="5"/>
  <c r="D1183" i="5"/>
  <c r="E1183" i="5"/>
  <c r="C1184" i="5"/>
  <c r="D1184" i="5"/>
  <c r="F1184" i="5" s="1"/>
  <c r="G1184" i="5" s="1"/>
  <c r="E1184" i="5"/>
  <c r="C1185" i="5"/>
  <c r="D1185" i="5"/>
  <c r="E1185" i="5"/>
  <c r="C1186" i="5"/>
  <c r="D1186" i="5"/>
  <c r="E1186" i="5"/>
  <c r="C1187" i="5"/>
  <c r="D1187" i="5"/>
  <c r="E1187" i="5"/>
  <c r="C1188" i="5"/>
  <c r="D1188" i="5"/>
  <c r="F1188" i="5" s="1"/>
  <c r="G1188" i="5" s="1"/>
  <c r="E1188" i="5"/>
  <c r="C1189" i="5"/>
  <c r="D1189" i="5"/>
  <c r="E1189" i="5"/>
  <c r="C1190" i="5"/>
  <c r="D1190" i="5"/>
  <c r="E1190" i="5"/>
  <c r="C1191" i="5"/>
  <c r="D1191" i="5"/>
  <c r="E1191" i="5"/>
  <c r="C1192" i="5"/>
  <c r="D1192" i="5"/>
  <c r="E1192" i="5"/>
  <c r="C1193" i="5"/>
  <c r="D1193" i="5"/>
  <c r="E1193" i="5"/>
  <c r="C1194" i="5"/>
  <c r="D1194" i="5"/>
  <c r="E1194" i="5"/>
  <c r="C1195" i="5"/>
  <c r="D1195" i="5"/>
  <c r="E1195" i="5"/>
  <c r="C1196" i="5"/>
  <c r="D1196" i="5"/>
  <c r="E1196" i="5"/>
  <c r="C1197" i="5"/>
  <c r="D1197" i="5"/>
  <c r="E1197" i="5"/>
  <c r="C1198" i="5"/>
  <c r="D1198" i="5"/>
  <c r="E1198" i="5"/>
  <c r="C1199" i="5"/>
  <c r="D1199" i="5"/>
  <c r="E1199" i="5"/>
  <c r="C1200" i="5"/>
  <c r="D1200" i="5"/>
  <c r="E1200" i="5"/>
  <c r="C1201" i="5"/>
  <c r="D1201" i="5"/>
  <c r="E1201" i="5"/>
  <c r="C1202" i="5"/>
  <c r="D1202" i="5"/>
  <c r="E1202" i="5"/>
  <c r="C1203" i="5"/>
  <c r="D1203" i="5"/>
  <c r="E1203" i="5"/>
  <c r="C1204" i="5"/>
  <c r="D1204" i="5"/>
  <c r="F1204" i="5" s="1"/>
  <c r="G1204" i="5" s="1"/>
  <c r="E1204" i="5"/>
  <c r="C1205" i="5"/>
  <c r="D1205" i="5"/>
  <c r="E1205" i="5"/>
  <c r="C1206" i="5"/>
  <c r="D1206" i="5"/>
  <c r="E1206" i="5"/>
  <c r="C1207" i="5"/>
  <c r="D1207" i="5"/>
  <c r="E1207" i="5"/>
  <c r="C1208" i="5"/>
  <c r="D1208" i="5"/>
  <c r="E1208" i="5"/>
  <c r="C1209" i="5"/>
  <c r="D1209" i="5"/>
  <c r="E1209" i="5"/>
  <c r="C1210" i="5"/>
  <c r="D1210" i="5"/>
  <c r="E1210" i="5"/>
  <c r="C1211" i="5"/>
  <c r="D1211" i="5"/>
  <c r="E1211" i="5"/>
  <c r="C1212" i="5"/>
  <c r="D1212" i="5"/>
  <c r="E1212" i="5"/>
  <c r="C1213" i="5"/>
  <c r="D1213" i="5"/>
  <c r="E1213" i="5"/>
  <c r="C1214" i="5"/>
  <c r="D1214" i="5"/>
  <c r="E1214" i="5"/>
  <c r="C1215" i="5"/>
  <c r="D1215" i="5"/>
  <c r="E1215" i="5"/>
  <c r="C1216" i="5"/>
  <c r="D1216" i="5"/>
  <c r="F1216" i="5" s="1"/>
  <c r="G1216" i="5" s="1"/>
  <c r="E1216" i="5"/>
  <c r="C1217" i="5"/>
  <c r="D1217" i="5"/>
  <c r="E1217" i="5"/>
  <c r="C1218" i="5"/>
  <c r="D1218" i="5"/>
  <c r="E1218" i="5"/>
  <c r="C1219" i="5"/>
  <c r="D1219" i="5"/>
  <c r="E1219" i="5"/>
  <c r="C1220" i="5"/>
  <c r="D1220" i="5"/>
  <c r="F1220" i="5" s="1"/>
  <c r="G1220" i="5" s="1"/>
  <c r="E1220" i="5"/>
  <c r="C1221" i="5"/>
  <c r="D1221" i="5"/>
  <c r="E1221" i="5"/>
  <c r="C1222" i="5"/>
  <c r="D1222" i="5"/>
  <c r="E1222" i="5"/>
  <c r="C1223" i="5"/>
  <c r="D1223" i="5"/>
  <c r="E1223" i="5"/>
  <c r="C1224" i="5"/>
  <c r="D1224" i="5"/>
  <c r="E1224" i="5"/>
  <c r="C1225" i="5"/>
  <c r="D1225" i="5"/>
  <c r="E1225" i="5"/>
  <c r="F1225" i="5" s="1"/>
  <c r="G1225" i="5" s="1"/>
  <c r="C1226" i="5"/>
  <c r="D1226" i="5"/>
  <c r="E1226" i="5"/>
  <c r="C1227" i="5"/>
  <c r="D1227" i="5"/>
  <c r="E1227" i="5"/>
  <c r="C1228" i="5"/>
  <c r="D1228" i="5"/>
  <c r="E1228" i="5"/>
  <c r="C1229" i="5"/>
  <c r="D1229" i="5"/>
  <c r="E1229" i="5"/>
  <c r="C1230" i="5"/>
  <c r="D1230" i="5"/>
  <c r="E1230" i="5"/>
  <c r="C1231" i="5"/>
  <c r="D1231" i="5"/>
  <c r="E1231" i="5"/>
  <c r="C1232" i="5"/>
  <c r="D1232" i="5"/>
  <c r="F1232" i="5" s="1"/>
  <c r="G1232" i="5" s="1"/>
  <c r="E1232" i="5"/>
  <c r="C1233" i="5"/>
  <c r="D1233" i="5"/>
  <c r="E1233" i="5"/>
  <c r="C1234" i="5"/>
  <c r="D1234" i="5"/>
  <c r="E1234" i="5"/>
  <c r="C1235" i="5"/>
  <c r="D1235" i="5"/>
  <c r="E1235" i="5"/>
  <c r="C1236" i="5"/>
  <c r="D1236" i="5"/>
  <c r="E1236" i="5"/>
  <c r="C1237" i="5"/>
  <c r="D1237" i="5"/>
  <c r="E1237" i="5"/>
  <c r="C1238" i="5"/>
  <c r="D1238" i="5"/>
  <c r="E1238" i="5"/>
  <c r="C1239" i="5"/>
  <c r="D1239" i="5"/>
  <c r="E1239" i="5"/>
  <c r="C1240" i="5"/>
  <c r="D1240" i="5"/>
  <c r="E1240" i="5"/>
  <c r="C1241" i="5"/>
  <c r="D1241" i="5"/>
  <c r="E1241" i="5"/>
  <c r="C1242" i="5"/>
  <c r="D1242" i="5"/>
  <c r="E1242" i="5"/>
  <c r="C1243" i="5"/>
  <c r="D1243" i="5"/>
  <c r="E1243" i="5"/>
  <c r="C1244" i="5"/>
  <c r="D1244" i="5"/>
  <c r="E1244" i="5"/>
  <c r="C1245" i="5"/>
  <c r="D1245" i="5"/>
  <c r="E1245" i="5"/>
  <c r="C1246" i="5"/>
  <c r="D1246" i="5"/>
  <c r="E1246" i="5"/>
  <c r="C1247" i="5"/>
  <c r="D1247" i="5"/>
  <c r="E1247" i="5"/>
  <c r="C1248" i="5"/>
  <c r="D1248" i="5"/>
  <c r="F1248" i="5" s="1"/>
  <c r="G1248" i="5" s="1"/>
  <c r="E1248" i="5"/>
  <c r="C1249" i="5"/>
  <c r="D1249" i="5"/>
  <c r="E1249" i="5"/>
  <c r="C1250" i="5"/>
  <c r="D1250" i="5"/>
  <c r="E1250" i="5"/>
  <c r="C1251" i="5"/>
  <c r="D1251" i="5"/>
  <c r="E1251" i="5"/>
  <c r="C1252" i="5"/>
  <c r="D1252" i="5"/>
  <c r="F1252" i="5" s="1"/>
  <c r="G1252" i="5" s="1"/>
  <c r="E1252" i="5"/>
  <c r="C1253" i="5"/>
  <c r="D1253" i="5"/>
  <c r="E1253" i="5"/>
  <c r="C1254" i="5"/>
  <c r="D1254" i="5"/>
  <c r="E1254" i="5"/>
  <c r="C1255" i="5"/>
  <c r="D1255" i="5"/>
  <c r="E1255" i="5"/>
  <c r="C1256" i="5"/>
  <c r="D1256" i="5"/>
  <c r="F1256" i="5" s="1"/>
  <c r="G1256" i="5" s="1"/>
  <c r="E1256" i="5"/>
  <c r="C1257" i="5"/>
  <c r="D1257" i="5"/>
  <c r="E1257" i="5"/>
  <c r="C1258" i="5"/>
  <c r="D1258" i="5"/>
  <c r="E1258" i="5"/>
  <c r="C1259" i="5"/>
  <c r="D1259" i="5"/>
  <c r="E1259" i="5"/>
  <c r="C1260" i="5"/>
  <c r="D1260" i="5"/>
  <c r="E1260" i="5"/>
  <c r="C1261" i="5"/>
  <c r="D1261" i="5"/>
  <c r="E1261" i="5"/>
  <c r="C1262" i="5"/>
  <c r="D1262" i="5"/>
  <c r="E1262" i="5"/>
  <c r="C1263" i="5"/>
  <c r="D1263" i="5"/>
  <c r="E1263" i="5"/>
  <c r="C1264" i="5"/>
  <c r="D1264" i="5"/>
  <c r="F1264" i="5" s="1"/>
  <c r="G1264" i="5" s="1"/>
  <c r="E1264" i="5"/>
  <c r="C1265" i="5"/>
  <c r="D1265" i="5"/>
  <c r="E1265" i="5"/>
  <c r="C1266" i="5"/>
  <c r="D1266" i="5"/>
  <c r="E1266" i="5"/>
  <c r="C1267" i="5"/>
  <c r="D1267" i="5"/>
  <c r="E1267" i="5"/>
  <c r="C1268" i="5"/>
  <c r="D1268" i="5"/>
  <c r="F1268" i="5" s="1"/>
  <c r="G1268" i="5" s="1"/>
  <c r="E1268" i="5"/>
  <c r="C1269" i="5"/>
  <c r="D1269" i="5"/>
  <c r="E1269" i="5"/>
  <c r="C1270" i="5"/>
  <c r="D1270" i="5"/>
  <c r="E1270" i="5"/>
  <c r="C1271" i="5"/>
  <c r="D1271" i="5"/>
  <c r="E1271" i="5"/>
  <c r="C1272" i="5"/>
  <c r="D1272" i="5"/>
  <c r="E1272" i="5"/>
  <c r="C1273" i="5"/>
  <c r="D1273" i="5"/>
  <c r="E1273" i="5"/>
  <c r="C1274" i="5"/>
  <c r="D1274" i="5"/>
  <c r="E1274" i="5"/>
  <c r="C1275" i="5"/>
  <c r="D1275" i="5"/>
  <c r="E1275" i="5"/>
  <c r="C1276" i="5"/>
  <c r="D1276" i="5"/>
  <c r="E1276" i="5"/>
  <c r="C1277" i="5"/>
  <c r="D1277" i="5"/>
  <c r="E1277" i="5"/>
  <c r="C1278" i="5"/>
  <c r="D1278" i="5"/>
  <c r="E1278" i="5"/>
  <c r="C1279" i="5"/>
  <c r="D1279" i="5"/>
  <c r="E1279" i="5"/>
  <c r="C1280" i="5"/>
  <c r="D1280" i="5"/>
  <c r="E1280" i="5"/>
  <c r="C1281" i="5"/>
  <c r="D1281" i="5"/>
  <c r="E1281" i="5"/>
  <c r="C1282" i="5"/>
  <c r="D1282" i="5"/>
  <c r="E1282" i="5"/>
  <c r="C1283" i="5"/>
  <c r="D1283" i="5"/>
  <c r="E1283" i="5"/>
  <c r="C1284" i="5"/>
  <c r="D1284" i="5"/>
  <c r="E1284" i="5"/>
  <c r="C1285" i="5"/>
  <c r="D1285" i="5"/>
  <c r="E1285" i="5"/>
  <c r="C1286" i="5"/>
  <c r="D1286" i="5"/>
  <c r="E1286" i="5"/>
  <c r="C1287" i="5"/>
  <c r="D1287" i="5"/>
  <c r="E1287" i="5"/>
  <c r="C1288" i="5"/>
  <c r="D1288" i="5"/>
  <c r="E1288" i="5"/>
  <c r="C1289" i="5"/>
  <c r="D1289" i="5"/>
  <c r="E1289" i="5"/>
  <c r="C1290" i="5"/>
  <c r="D1290" i="5"/>
  <c r="E1290" i="5"/>
  <c r="C1291" i="5"/>
  <c r="D1291" i="5"/>
  <c r="E1291" i="5"/>
  <c r="C1292" i="5"/>
  <c r="D1292" i="5"/>
  <c r="E1292" i="5"/>
  <c r="C1293" i="5"/>
  <c r="D1293" i="5"/>
  <c r="E1293" i="5"/>
  <c r="C1294" i="5"/>
  <c r="D1294" i="5"/>
  <c r="E1294" i="5"/>
  <c r="C1295" i="5"/>
  <c r="D1295" i="5"/>
  <c r="E1295" i="5"/>
  <c r="C1296" i="5"/>
  <c r="D1296" i="5"/>
  <c r="F1296" i="5" s="1"/>
  <c r="G1296" i="5" s="1"/>
  <c r="E1296" i="5"/>
  <c r="C1297" i="5"/>
  <c r="D1297" i="5"/>
  <c r="E1297" i="5"/>
  <c r="C1298" i="5"/>
  <c r="D1298" i="5"/>
  <c r="E1298" i="5"/>
  <c r="C1299" i="5"/>
  <c r="D1299" i="5"/>
  <c r="E1299" i="5"/>
  <c r="C1300" i="5"/>
  <c r="D1300" i="5"/>
  <c r="E1300" i="5"/>
  <c r="C1301" i="5"/>
  <c r="D1301" i="5"/>
  <c r="E1301" i="5"/>
  <c r="C1302" i="5"/>
  <c r="D1302" i="5"/>
  <c r="E1302" i="5"/>
  <c r="C1303" i="5"/>
  <c r="D1303" i="5"/>
  <c r="E1303" i="5"/>
  <c r="C1304" i="5"/>
  <c r="D1304" i="5"/>
  <c r="F1304" i="5" s="1"/>
  <c r="G1304" i="5" s="1"/>
  <c r="E1304" i="5"/>
  <c r="C1305" i="5"/>
  <c r="D1305" i="5"/>
  <c r="E1305" i="5"/>
  <c r="C1306" i="5"/>
  <c r="D1306" i="5"/>
  <c r="E1306" i="5"/>
  <c r="C1307" i="5"/>
  <c r="D1307" i="5"/>
  <c r="E1307" i="5"/>
  <c r="C1308" i="5"/>
  <c r="D1308" i="5"/>
  <c r="F1308" i="5" s="1"/>
  <c r="G1308" i="5" s="1"/>
  <c r="E1308" i="5"/>
  <c r="C1309" i="5"/>
  <c r="D1309" i="5"/>
  <c r="E1309" i="5"/>
  <c r="C1310" i="5"/>
  <c r="D1310" i="5"/>
  <c r="E1310" i="5"/>
  <c r="C1311" i="5"/>
  <c r="D1311" i="5"/>
  <c r="E1311" i="5"/>
  <c r="C1312" i="5"/>
  <c r="D1312" i="5"/>
  <c r="F1312" i="5" s="1"/>
  <c r="G1312" i="5" s="1"/>
  <c r="E1312" i="5"/>
  <c r="C1313" i="5"/>
  <c r="D1313" i="5"/>
  <c r="E1313" i="5"/>
  <c r="C1314" i="5"/>
  <c r="D1314" i="5"/>
  <c r="E1314" i="5"/>
  <c r="C1315" i="5"/>
  <c r="D1315" i="5"/>
  <c r="E1315" i="5"/>
  <c r="C1316" i="5"/>
  <c r="D1316" i="5"/>
  <c r="E1316" i="5"/>
  <c r="C1317" i="5"/>
  <c r="D1317" i="5"/>
  <c r="E1317" i="5"/>
  <c r="C1318" i="5"/>
  <c r="D1318" i="5"/>
  <c r="E1318" i="5"/>
  <c r="C1319" i="5"/>
  <c r="D1319" i="5"/>
  <c r="E1319" i="5"/>
  <c r="C1320" i="5"/>
  <c r="D1320" i="5"/>
  <c r="E1320" i="5"/>
  <c r="C1321" i="5"/>
  <c r="D1321" i="5"/>
  <c r="E1321" i="5"/>
  <c r="C1322" i="5"/>
  <c r="D1322" i="5"/>
  <c r="E1322" i="5"/>
  <c r="C1323" i="5"/>
  <c r="D1323" i="5"/>
  <c r="E1323" i="5"/>
  <c r="C1324" i="5"/>
  <c r="D1324" i="5"/>
  <c r="E1324" i="5"/>
  <c r="C1325" i="5"/>
  <c r="D1325" i="5"/>
  <c r="E1325" i="5"/>
  <c r="C1326" i="5"/>
  <c r="D1326" i="5"/>
  <c r="E1326" i="5"/>
  <c r="C1327" i="5"/>
  <c r="D1327" i="5"/>
  <c r="E1327" i="5"/>
  <c r="C1328" i="5"/>
  <c r="D1328" i="5"/>
  <c r="E1328" i="5"/>
  <c r="C1329" i="5"/>
  <c r="D1329" i="5"/>
  <c r="E1329" i="5"/>
  <c r="C1330" i="5"/>
  <c r="D1330" i="5"/>
  <c r="E1330" i="5"/>
  <c r="C1331" i="5"/>
  <c r="D1331" i="5"/>
  <c r="E1331" i="5"/>
  <c r="C1332" i="5"/>
  <c r="D1332" i="5"/>
  <c r="E1332" i="5"/>
  <c r="C1333" i="5"/>
  <c r="D1333" i="5"/>
  <c r="E1333" i="5"/>
  <c r="C1334" i="5"/>
  <c r="D1334" i="5"/>
  <c r="E1334" i="5"/>
  <c r="C1335" i="5"/>
  <c r="D1335" i="5"/>
  <c r="E1335" i="5"/>
  <c r="C1336" i="5"/>
  <c r="D1336" i="5"/>
  <c r="E1336" i="5"/>
  <c r="C1337" i="5"/>
  <c r="D1337" i="5"/>
  <c r="E1337" i="5"/>
  <c r="C1338" i="5"/>
  <c r="D1338" i="5"/>
  <c r="E1338" i="5"/>
  <c r="C1339" i="5"/>
  <c r="D1339" i="5"/>
  <c r="E1339" i="5"/>
  <c r="C1340" i="5"/>
  <c r="D1340" i="5"/>
  <c r="F1340" i="5" s="1"/>
  <c r="G1340" i="5" s="1"/>
  <c r="E1340" i="5"/>
  <c r="C1341" i="5"/>
  <c r="D1341" i="5"/>
  <c r="E1341" i="5"/>
  <c r="C1342" i="5"/>
  <c r="D1342" i="5"/>
  <c r="E1342" i="5"/>
  <c r="C1343" i="5"/>
  <c r="D1343" i="5"/>
  <c r="E1343" i="5"/>
  <c r="C1344" i="5"/>
  <c r="D1344" i="5"/>
  <c r="F1344" i="5" s="1"/>
  <c r="G1344" i="5" s="1"/>
  <c r="E1344" i="5"/>
  <c r="C1345" i="5"/>
  <c r="D1345" i="5"/>
  <c r="E1345" i="5"/>
  <c r="C1346" i="5"/>
  <c r="D1346" i="5"/>
  <c r="E1346" i="5"/>
  <c r="C1347" i="5"/>
  <c r="D1347" i="5"/>
  <c r="E1347" i="5"/>
  <c r="C1348" i="5"/>
  <c r="D1348" i="5"/>
  <c r="E1348" i="5"/>
  <c r="C1349" i="5"/>
  <c r="D1349" i="5"/>
  <c r="E1349" i="5"/>
  <c r="C1350" i="5"/>
  <c r="D1350" i="5"/>
  <c r="E1350" i="5"/>
  <c r="C1351" i="5"/>
  <c r="D1351" i="5"/>
  <c r="E1351" i="5"/>
  <c r="C1352" i="5"/>
  <c r="D1352" i="5"/>
  <c r="E1352" i="5"/>
  <c r="C1353" i="5"/>
  <c r="D1353" i="5"/>
  <c r="E1353" i="5"/>
  <c r="C1354" i="5"/>
  <c r="D1354" i="5"/>
  <c r="E1354" i="5"/>
  <c r="C1355" i="5"/>
  <c r="D1355" i="5"/>
  <c r="E1355" i="5"/>
  <c r="C1356" i="5"/>
  <c r="D1356" i="5"/>
  <c r="E1356" i="5"/>
  <c r="C1357" i="5"/>
  <c r="D1357" i="5"/>
  <c r="E1357" i="5"/>
  <c r="C1358" i="5"/>
  <c r="D1358" i="5"/>
  <c r="E1358" i="5"/>
  <c r="C1359" i="5"/>
  <c r="D1359" i="5"/>
  <c r="E1359" i="5"/>
  <c r="F1359" i="5" s="1"/>
  <c r="G1359" i="5" s="1"/>
  <c r="C1360" i="5"/>
  <c r="D1360" i="5"/>
  <c r="E1360" i="5"/>
  <c r="C1361" i="5"/>
  <c r="D1361" i="5"/>
  <c r="E1361" i="5"/>
  <c r="C1362" i="5"/>
  <c r="D1362" i="5"/>
  <c r="E1362" i="5"/>
  <c r="C1363" i="5"/>
  <c r="D1363" i="5"/>
  <c r="E1363" i="5"/>
  <c r="C1364" i="5"/>
  <c r="D1364" i="5"/>
  <c r="E1364" i="5"/>
  <c r="C1365" i="5"/>
  <c r="D1365" i="5"/>
  <c r="E1365" i="5"/>
  <c r="C1366" i="5"/>
  <c r="D1366" i="5"/>
  <c r="E1366" i="5"/>
  <c r="C1367" i="5"/>
  <c r="D1367" i="5"/>
  <c r="E1367" i="5"/>
  <c r="C1368" i="5"/>
  <c r="D1368" i="5"/>
  <c r="E1368" i="5"/>
  <c r="C1369" i="5"/>
  <c r="D1369" i="5"/>
  <c r="E1369" i="5"/>
  <c r="C1370" i="5"/>
  <c r="D1370" i="5"/>
  <c r="E1370" i="5"/>
  <c r="C1371" i="5"/>
  <c r="D1371" i="5"/>
  <c r="E1371" i="5"/>
  <c r="C1372" i="5"/>
  <c r="D1372" i="5"/>
  <c r="E1372" i="5"/>
  <c r="C1373" i="5"/>
  <c r="D1373" i="5"/>
  <c r="E1373" i="5"/>
  <c r="C1374" i="5"/>
  <c r="D1374" i="5"/>
  <c r="E1374" i="5"/>
  <c r="C1375" i="5"/>
  <c r="D1375" i="5"/>
  <c r="E1375" i="5"/>
  <c r="C1376" i="5"/>
  <c r="D1376" i="5"/>
  <c r="E1376" i="5"/>
  <c r="C1377" i="5"/>
  <c r="D1377" i="5"/>
  <c r="E1377" i="5"/>
  <c r="C1378" i="5"/>
  <c r="D1378" i="5"/>
  <c r="E1378" i="5"/>
  <c r="C1379" i="5"/>
  <c r="D1379" i="5"/>
  <c r="E1379" i="5"/>
  <c r="C1380" i="5"/>
  <c r="D1380" i="5"/>
  <c r="E1380" i="5"/>
  <c r="C1381" i="5"/>
  <c r="D1381" i="5"/>
  <c r="E1381" i="5"/>
  <c r="C1382" i="5"/>
  <c r="D1382" i="5"/>
  <c r="E1382" i="5"/>
  <c r="C1383" i="5"/>
  <c r="D1383" i="5"/>
  <c r="E1383" i="5"/>
  <c r="C1384" i="5"/>
  <c r="D1384" i="5"/>
  <c r="E1384" i="5"/>
  <c r="C1385" i="5"/>
  <c r="D1385" i="5"/>
  <c r="E1385" i="5"/>
  <c r="C1386" i="5"/>
  <c r="D1386" i="5"/>
  <c r="E1386" i="5"/>
  <c r="C1387" i="5"/>
  <c r="D1387" i="5"/>
  <c r="E1387" i="5"/>
  <c r="F1387" i="5" s="1"/>
  <c r="G1387" i="5" s="1"/>
  <c r="C1388" i="5"/>
  <c r="D1388" i="5"/>
  <c r="E1388" i="5"/>
  <c r="C1389" i="5"/>
  <c r="D1389" i="5"/>
  <c r="E1389" i="5"/>
  <c r="C1390" i="5"/>
  <c r="D1390" i="5"/>
  <c r="E1390" i="5"/>
  <c r="C1391" i="5"/>
  <c r="D1391" i="5"/>
  <c r="E1391" i="5"/>
  <c r="C1392" i="5"/>
  <c r="D1392" i="5"/>
  <c r="E1392" i="5"/>
  <c r="C1393" i="5"/>
  <c r="D1393" i="5"/>
  <c r="E1393" i="5"/>
  <c r="C1394" i="5"/>
  <c r="D1394" i="5"/>
  <c r="E1394" i="5"/>
  <c r="C1395" i="5"/>
  <c r="D1395" i="5"/>
  <c r="E1395" i="5"/>
  <c r="C1396" i="5"/>
  <c r="D1396" i="5"/>
  <c r="E1396" i="5"/>
  <c r="C1397" i="5"/>
  <c r="D1397" i="5"/>
  <c r="E1397" i="5"/>
  <c r="C1398" i="5"/>
  <c r="D1398" i="5"/>
  <c r="E1398" i="5"/>
  <c r="C1399" i="5"/>
  <c r="D1399" i="5"/>
  <c r="E1399" i="5"/>
  <c r="C1400" i="5"/>
  <c r="D1400" i="5"/>
  <c r="E1400" i="5"/>
  <c r="C1401" i="5"/>
  <c r="D1401" i="5"/>
  <c r="E1401" i="5"/>
  <c r="C1402" i="5"/>
  <c r="D1402" i="5"/>
  <c r="E1402" i="5"/>
  <c r="C1403" i="5"/>
  <c r="D1403" i="5"/>
  <c r="E1403" i="5"/>
  <c r="C1404" i="5"/>
  <c r="D1404" i="5"/>
  <c r="E1404" i="5"/>
  <c r="C1405" i="5"/>
  <c r="D1405" i="5"/>
  <c r="E1405" i="5"/>
  <c r="C1406" i="5"/>
  <c r="D1406" i="5"/>
  <c r="E1406" i="5"/>
  <c r="C1407" i="5"/>
  <c r="D1407" i="5"/>
  <c r="E1407" i="5"/>
  <c r="C1408" i="5"/>
  <c r="D1408" i="5"/>
  <c r="E1408" i="5"/>
  <c r="C1409" i="5"/>
  <c r="D1409" i="5"/>
  <c r="E1409" i="5"/>
  <c r="C1410" i="5"/>
  <c r="D1410" i="5"/>
  <c r="E1410" i="5"/>
  <c r="C1411" i="5"/>
  <c r="D1411" i="5"/>
  <c r="E1411" i="5"/>
  <c r="C1412" i="5"/>
  <c r="D1412" i="5"/>
  <c r="E1412" i="5"/>
  <c r="C1413" i="5"/>
  <c r="D1413" i="5"/>
  <c r="E1413" i="5"/>
  <c r="C1414" i="5"/>
  <c r="D1414" i="5"/>
  <c r="E1414" i="5"/>
  <c r="C1415" i="5"/>
  <c r="D1415" i="5"/>
  <c r="E1415" i="5"/>
  <c r="C1416" i="5"/>
  <c r="D1416" i="5"/>
  <c r="E1416" i="5"/>
  <c r="C1417" i="5"/>
  <c r="D1417" i="5"/>
  <c r="E1417" i="5"/>
  <c r="C1418" i="5"/>
  <c r="D1418" i="5"/>
  <c r="E1418" i="5"/>
  <c r="C1419" i="5"/>
  <c r="D1419" i="5"/>
  <c r="E1419" i="5"/>
  <c r="C1420" i="5"/>
  <c r="D1420" i="5"/>
  <c r="E1420" i="5"/>
  <c r="C1421" i="5"/>
  <c r="D1421" i="5"/>
  <c r="E1421" i="5"/>
  <c r="C1422" i="5"/>
  <c r="D1422" i="5"/>
  <c r="E1422" i="5"/>
  <c r="C1423" i="5"/>
  <c r="D1423" i="5"/>
  <c r="E1423" i="5"/>
  <c r="C1424" i="5"/>
  <c r="D1424" i="5"/>
  <c r="E1424" i="5"/>
  <c r="C1425" i="5"/>
  <c r="D1425" i="5"/>
  <c r="E1425" i="5"/>
  <c r="C1426" i="5"/>
  <c r="D1426" i="5"/>
  <c r="E1426" i="5"/>
  <c r="C1427" i="5"/>
  <c r="D1427" i="5"/>
  <c r="E1427" i="5"/>
  <c r="C1428" i="5"/>
  <c r="D1428" i="5"/>
  <c r="E1428" i="5"/>
  <c r="C1429" i="5"/>
  <c r="D1429" i="5"/>
  <c r="E1429" i="5"/>
  <c r="C1430" i="5"/>
  <c r="D1430" i="5"/>
  <c r="E1430" i="5"/>
  <c r="C1431" i="5"/>
  <c r="D1431" i="5"/>
  <c r="E1431" i="5"/>
  <c r="C1432" i="5"/>
  <c r="D1432" i="5"/>
  <c r="E1432" i="5"/>
  <c r="C1433" i="5"/>
  <c r="D1433" i="5"/>
  <c r="E1433" i="5"/>
  <c r="C1434" i="5"/>
  <c r="D1434" i="5"/>
  <c r="E1434" i="5"/>
  <c r="C1435" i="5"/>
  <c r="D1435" i="5"/>
  <c r="E1435" i="5"/>
  <c r="C1436" i="5"/>
  <c r="D1436" i="5"/>
  <c r="E1436" i="5"/>
  <c r="C1437" i="5"/>
  <c r="D1437" i="5"/>
  <c r="E1437" i="5"/>
  <c r="C1438" i="5"/>
  <c r="D1438" i="5"/>
  <c r="E1438" i="5"/>
  <c r="C1439" i="5"/>
  <c r="D1439" i="5"/>
  <c r="E1439" i="5"/>
  <c r="C1440" i="5"/>
  <c r="D1440" i="5"/>
  <c r="E1440" i="5"/>
  <c r="C1441" i="5"/>
  <c r="D1441" i="5"/>
  <c r="E1441" i="5"/>
  <c r="C1442" i="5"/>
  <c r="D1442" i="5"/>
  <c r="E1442" i="5"/>
  <c r="C1443" i="5"/>
  <c r="D1443" i="5"/>
  <c r="E1443" i="5"/>
  <c r="C1444" i="5"/>
  <c r="D1444" i="5"/>
  <c r="E1444" i="5"/>
  <c r="C1445" i="5"/>
  <c r="D1445" i="5"/>
  <c r="E1445" i="5"/>
  <c r="C1446" i="5"/>
  <c r="D1446" i="5"/>
  <c r="E1446" i="5"/>
  <c r="C1447" i="5"/>
  <c r="D1447" i="5"/>
  <c r="E1447" i="5"/>
  <c r="C1448" i="5"/>
  <c r="D1448" i="5"/>
  <c r="E1448" i="5"/>
  <c r="C1449" i="5"/>
  <c r="D1449" i="5"/>
  <c r="E1449" i="5"/>
  <c r="C1450" i="5"/>
  <c r="D1450" i="5"/>
  <c r="E1450" i="5"/>
  <c r="C1451" i="5"/>
  <c r="D1451" i="5"/>
  <c r="E1451" i="5"/>
  <c r="C1452" i="5"/>
  <c r="D1452" i="5"/>
  <c r="E1452" i="5"/>
  <c r="C1453" i="5"/>
  <c r="D1453" i="5"/>
  <c r="E1453" i="5"/>
  <c r="C1454" i="5"/>
  <c r="D1454" i="5"/>
  <c r="E1454" i="5"/>
  <c r="C1455" i="5"/>
  <c r="D1455" i="5"/>
  <c r="E1455" i="5"/>
  <c r="C1456" i="5"/>
  <c r="D1456" i="5"/>
  <c r="E1456" i="5"/>
  <c r="C1457" i="5"/>
  <c r="D1457" i="5"/>
  <c r="E1457" i="5"/>
  <c r="C1458" i="5"/>
  <c r="D1458" i="5"/>
  <c r="E1458" i="5"/>
  <c r="C1459" i="5"/>
  <c r="D1459" i="5"/>
  <c r="E1459" i="5"/>
  <c r="C1460" i="5"/>
  <c r="D1460" i="5"/>
  <c r="E1460" i="5"/>
  <c r="C1461" i="5"/>
  <c r="D1461" i="5"/>
  <c r="E1461" i="5"/>
  <c r="C1462" i="5"/>
  <c r="D1462" i="5"/>
  <c r="E1462" i="5"/>
  <c r="C1463" i="5"/>
  <c r="D1463" i="5"/>
  <c r="E1463" i="5"/>
  <c r="C1464" i="5"/>
  <c r="D1464" i="5"/>
  <c r="E1464" i="5"/>
  <c r="C1465" i="5"/>
  <c r="D1465" i="5"/>
  <c r="E1465" i="5"/>
  <c r="C1466" i="5"/>
  <c r="D1466" i="5"/>
  <c r="E1466" i="5"/>
  <c r="C1467" i="5"/>
  <c r="D1467" i="5"/>
  <c r="E1467" i="5"/>
  <c r="C1468" i="5"/>
  <c r="D1468" i="5"/>
  <c r="E1468" i="5"/>
  <c r="C1469" i="5"/>
  <c r="D1469" i="5"/>
  <c r="E1469" i="5"/>
  <c r="C1470" i="5"/>
  <c r="D1470" i="5"/>
  <c r="E1470" i="5"/>
  <c r="C1471" i="5"/>
  <c r="D1471" i="5"/>
  <c r="E1471" i="5"/>
  <c r="C1472" i="5"/>
  <c r="D1472" i="5"/>
  <c r="E1472" i="5"/>
  <c r="C1473" i="5"/>
  <c r="D1473" i="5"/>
  <c r="E1473" i="5"/>
  <c r="C1474" i="5"/>
  <c r="D1474" i="5"/>
  <c r="E1474" i="5"/>
  <c r="C1475" i="5"/>
  <c r="D1475" i="5"/>
  <c r="E1475" i="5"/>
  <c r="C1476" i="5"/>
  <c r="D1476" i="5"/>
  <c r="E1476" i="5"/>
  <c r="C1477" i="5"/>
  <c r="D1477" i="5"/>
  <c r="E1477" i="5"/>
  <c r="C1478" i="5"/>
  <c r="D1478" i="5"/>
  <c r="E1478" i="5"/>
  <c r="C1479" i="5"/>
  <c r="D1479" i="5"/>
  <c r="E1479" i="5"/>
  <c r="C1480" i="5"/>
  <c r="D1480" i="5"/>
  <c r="E1480" i="5"/>
  <c r="C1481" i="5"/>
  <c r="D1481" i="5"/>
  <c r="E1481" i="5"/>
  <c r="C1482" i="5"/>
  <c r="D1482" i="5"/>
  <c r="E1482" i="5"/>
  <c r="C1483" i="5"/>
  <c r="D1483" i="5"/>
  <c r="E1483" i="5"/>
  <c r="C1484" i="5"/>
  <c r="D1484" i="5"/>
  <c r="E1484" i="5"/>
  <c r="C1485" i="5"/>
  <c r="D1485" i="5"/>
  <c r="E1485" i="5"/>
  <c r="C1486" i="5"/>
  <c r="D1486" i="5"/>
  <c r="E1486" i="5"/>
  <c r="C1487" i="5"/>
  <c r="D1487" i="5"/>
  <c r="E1487" i="5"/>
  <c r="C1488" i="5"/>
  <c r="D1488" i="5"/>
  <c r="E1488" i="5"/>
  <c r="C1489" i="5"/>
  <c r="D1489" i="5"/>
  <c r="E1489" i="5"/>
  <c r="C1490" i="5"/>
  <c r="D1490" i="5"/>
  <c r="E1490" i="5"/>
  <c r="C1491" i="5"/>
  <c r="D1491" i="5"/>
  <c r="E1491" i="5"/>
  <c r="C1492" i="5"/>
  <c r="D1492" i="5"/>
  <c r="E1492" i="5"/>
  <c r="C1493" i="5"/>
  <c r="D1493" i="5"/>
  <c r="E1493" i="5"/>
  <c r="C1494" i="5"/>
  <c r="D1494" i="5"/>
  <c r="E1494" i="5"/>
  <c r="C1495" i="5"/>
  <c r="D1495" i="5"/>
  <c r="E1495" i="5"/>
  <c r="C1496" i="5"/>
  <c r="D1496" i="5"/>
  <c r="E1496" i="5"/>
  <c r="C1497" i="5"/>
  <c r="D1497" i="5"/>
  <c r="E1497" i="5"/>
  <c r="C1498" i="5"/>
  <c r="D1498" i="5"/>
  <c r="E1498" i="5"/>
  <c r="C1499" i="5"/>
  <c r="D1499" i="5"/>
  <c r="E1499" i="5"/>
  <c r="C1500" i="5"/>
  <c r="D1500" i="5"/>
  <c r="E1500" i="5"/>
  <c r="C1501" i="5"/>
  <c r="D1501" i="5"/>
  <c r="E1501" i="5"/>
  <c r="C1502" i="5"/>
  <c r="D1502" i="5"/>
  <c r="E1502" i="5"/>
  <c r="C1503" i="5"/>
  <c r="D1503" i="5"/>
  <c r="E1503" i="5"/>
  <c r="C1504" i="5"/>
  <c r="D1504" i="5"/>
  <c r="E1504" i="5"/>
  <c r="C1505" i="5"/>
  <c r="D1505" i="5"/>
  <c r="E1505" i="5"/>
  <c r="C1506" i="5"/>
  <c r="D1506" i="5"/>
  <c r="E1506" i="5"/>
  <c r="C1507" i="5"/>
  <c r="D1507" i="5"/>
  <c r="E1507" i="5"/>
  <c r="C1508" i="5"/>
  <c r="D1508" i="5"/>
  <c r="E1508" i="5"/>
  <c r="C1509" i="5"/>
  <c r="D1509" i="5"/>
  <c r="E1509" i="5"/>
  <c r="C1510" i="5"/>
  <c r="D1510" i="5"/>
  <c r="E1510" i="5"/>
  <c r="C1511" i="5"/>
  <c r="D1511" i="5"/>
  <c r="E1511" i="5"/>
  <c r="C1512" i="5"/>
  <c r="D1512" i="5"/>
  <c r="E1512" i="5"/>
  <c r="C1513" i="5"/>
  <c r="D1513" i="5"/>
  <c r="E1513" i="5"/>
  <c r="C1514" i="5"/>
  <c r="D1514" i="5"/>
  <c r="E1514" i="5"/>
  <c r="C1515" i="5"/>
  <c r="D1515" i="5"/>
  <c r="E1515" i="5"/>
  <c r="C1516" i="5"/>
  <c r="D1516" i="5"/>
  <c r="E1516" i="5"/>
  <c r="C1517" i="5"/>
  <c r="D1517" i="5"/>
  <c r="E1517" i="5"/>
  <c r="C1518" i="5"/>
  <c r="D1518" i="5"/>
  <c r="E1518" i="5"/>
  <c r="F1518" i="5" s="1"/>
  <c r="G1518" i="5" s="1"/>
  <c r="C1519" i="5"/>
  <c r="D1519" i="5"/>
  <c r="E1519" i="5"/>
  <c r="C1520" i="5"/>
  <c r="D1520" i="5"/>
  <c r="E1520" i="5"/>
  <c r="C1521" i="5"/>
  <c r="D1521" i="5"/>
  <c r="E1521" i="5"/>
  <c r="C1522" i="5"/>
  <c r="D1522" i="5"/>
  <c r="E1522" i="5"/>
  <c r="C1523" i="5"/>
  <c r="D1523" i="5"/>
  <c r="E1523" i="5"/>
  <c r="C1524" i="5"/>
  <c r="D1524" i="5"/>
  <c r="E1524" i="5"/>
  <c r="C1525" i="5"/>
  <c r="D1525" i="5"/>
  <c r="E1525" i="5"/>
  <c r="C1526" i="5"/>
  <c r="D1526" i="5"/>
  <c r="E1526" i="5"/>
  <c r="C1527" i="5"/>
  <c r="D1527" i="5"/>
  <c r="E1527" i="5"/>
  <c r="C1528" i="5"/>
  <c r="D1528" i="5"/>
  <c r="E1528" i="5"/>
  <c r="C1529" i="5"/>
  <c r="D1529" i="5"/>
  <c r="E1529" i="5"/>
  <c r="C1530" i="5"/>
  <c r="D1530" i="5"/>
  <c r="E1530" i="5"/>
  <c r="C1531" i="5"/>
  <c r="D1531" i="5"/>
  <c r="E1531" i="5"/>
  <c r="C1532" i="5"/>
  <c r="D1532" i="5"/>
  <c r="E1532" i="5"/>
  <c r="C1533" i="5"/>
  <c r="D1533" i="5"/>
  <c r="E1533" i="5"/>
  <c r="C1534" i="5"/>
  <c r="D1534" i="5"/>
  <c r="E1534" i="5"/>
  <c r="C1535" i="5"/>
  <c r="D1535" i="5"/>
  <c r="E1535" i="5"/>
  <c r="C1536" i="5"/>
  <c r="D1536" i="5"/>
  <c r="E1536" i="5"/>
  <c r="C1537" i="5"/>
  <c r="D1537" i="5"/>
  <c r="E1537" i="5"/>
  <c r="C1538" i="5"/>
  <c r="D1538" i="5"/>
  <c r="E1538" i="5"/>
  <c r="C1539" i="5"/>
  <c r="D1539" i="5"/>
  <c r="E1539" i="5"/>
  <c r="C1540" i="5"/>
  <c r="D1540" i="5"/>
  <c r="E1540" i="5"/>
  <c r="C1541" i="5"/>
  <c r="D1541" i="5"/>
  <c r="E1541" i="5"/>
  <c r="C1542" i="5"/>
  <c r="D1542" i="5"/>
  <c r="E1542" i="5"/>
  <c r="C1543" i="5"/>
  <c r="D1543" i="5"/>
  <c r="E1543" i="5"/>
  <c r="C1544" i="5"/>
  <c r="D1544" i="5"/>
  <c r="E1544" i="5"/>
  <c r="C1545" i="5"/>
  <c r="D1545" i="5"/>
  <c r="E1545" i="5"/>
  <c r="C1546" i="5"/>
  <c r="D1546" i="5"/>
  <c r="E1546" i="5"/>
  <c r="C1547" i="5"/>
  <c r="D1547" i="5"/>
  <c r="E1547" i="5"/>
  <c r="C1548" i="5"/>
  <c r="D1548" i="5"/>
  <c r="F1548" i="5" s="1"/>
  <c r="G1548" i="5" s="1"/>
  <c r="E1548" i="5"/>
  <c r="C1549" i="5"/>
  <c r="D1549" i="5"/>
  <c r="E1549" i="5"/>
  <c r="C1550" i="5"/>
  <c r="D1550" i="5"/>
  <c r="E1550" i="5"/>
  <c r="C1551" i="5"/>
  <c r="D1551" i="5"/>
  <c r="E1551" i="5"/>
  <c r="C1552" i="5"/>
  <c r="D1552" i="5"/>
  <c r="E1552" i="5"/>
  <c r="C1553" i="5"/>
  <c r="D1553" i="5"/>
  <c r="E1553" i="5"/>
  <c r="C1554" i="5"/>
  <c r="D1554" i="5"/>
  <c r="E1554" i="5"/>
  <c r="C1555" i="5"/>
  <c r="D1555" i="5"/>
  <c r="E1555" i="5"/>
  <c r="C1556" i="5"/>
  <c r="D1556" i="5"/>
  <c r="E1556" i="5"/>
  <c r="C1557" i="5"/>
  <c r="D1557" i="5"/>
  <c r="E1557" i="5"/>
  <c r="C1558" i="5"/>
  <c r="D1558" i="5"/>
  <c r="E1558" i="5"/>
  <c r="C1559" i="5"/>
  <c r="D1559" i="5"/>
  <c r="E1559" i="5"/>
  <c r="C1560" i="5"/>
  <c r="D1560" i="5"/>
  <c r="E1560" i="5"/>
  <c r="C1561" i="5"/>
  <c r="D1561" i="5"/>
  <c r="E1561" i="5"/>
  <c r="C1562" i="5"/>
  <c r="D1562" i="5"/>
  <c r="E1562" i="5"/>
  <c r="C1563" i="5"/>
  <c r="D1563" i="5"/>
  <c r="E1563" i="5"/>
  <c r="C1564" i="5"/>
  <c r="D1564" i="5"/>
  <c r="E1564" i="5"/>
  <c r="C1565" i="5"/>
  <c r="D1565" i="5"/>
  <c r="E1565" i="5"/>
  <c r="C1566" i="5"/>
  <c r="D1566" i="5"/>
  <c r="E1566" i="5"/>
  <c r="C1567" i="5"/>
  <c r="D1567" i="5"/>
  <c r="E1567" i="5"/>
  <c r="C1568" i="5"/>
  <c r="D1568" i="5"/>
  <c r="E1568" i="5"/>
  <c r="C1569" i="5"/>
  <c r="D1569" i="5"/>
  <c r="E1569" i="5"/>
  <c r="C1570" i="5"/>
  <c r="D1570" i="5"/>
  <c r="E1570" i="5"/>
  <c r="C1571" i="5"/>
  <c r="D1571" i="5"/>
  <c r="E1571" i="5"/>
  <c r="C1572" i="5"/>
  <c r="D1572" i="5"/>
  <c r="E1572" i="5"/>
  <c r="C1573" i="5"/>
  <c r="D1573" i="5"/>
  <c r="E1573" i="5"/>
  <c r="C1574" i="5"/>
  <c r="D1574" i="5"/>
  <c r="E1574" i="5"/>
  <c r="C1575" i="5"/>
  <c r="D1575" i="5"/>
  <c r="E1575" i="5"/>
  <c r="C1576" i="5"/>
  <c r="D1576" i="5"/>
  <c r="E1576" i="5"/>
  <c r="C1577" i="5"/>
  <c r="D1577" i="5"/>
  <c r="E1577" i="5"/>
  <c r="C1578" i="5"/>
  <c r="D1578" i="5"/>
  <c r="E1578" i="5"/>
  <c r="C1579" i="5"/>
  <c r="D1579" i="5"/>
  <c r="E1579" i="5"/>
  <c r="C1580" i="5"/>
  <c r="D1580" i="5"/>
  <c r="F1580" i="5" s="1"/>
  <c r="G1580" i="5" s="1"/>
  <c r="E1580" i="5"/>
  <c r="C1581" i="5"/>
  <c r="D1581" i="5"/>
  <c r="E1581" i="5"/>
  <c r="C1582" i="5"/>
  <c r="D1582" i="5"/>
  <c r="E1582" i="5"/>
  <c r="C1583" i="5"/>
  <c r="D1583" i="5"/>
  <c r="E1583" i="5"/>
  <c r="C1584" i="5"/>
  <c r="D1584" i="5"/>
  <c r="E1584" i="5"/>
  <c r="C1585" i="5"/>
  <c r="D1585" i="5"/>
  <c r="E1585" i="5"/>
  <c r="C1586" i="5"/>
  <c r="D1586" i="5"/>
  <c r="E1586" i="5"/>
  <c r="C1587" i="5"/>
  <c r="D1587" i="5"/>
  <c r="E1587" i="5"/>
  <c r="C1588" i="5"/>
  <c r="D1588" i="5"/>
  <c r="E1588" i="5"/>
  <c r="C1589" i="5"/>
  <c r="D1589" i="5"/>
  <c r="E1589" i="5"/>
  <c r="C1590" i="5"/>
  <c r="D1590" i="5"/>
  <c r="E1590" i="5"/>
  <c r="C1591" i="5"/>
  <c r="D1591" i="5"/>
  <c r="E1591" i="5"/>
  <c r="C1592" i="5"/>
  <c r="D1592" i="5"/>
  <c r="E1592" i="5"/>
  <c r="C1593" i="5"/>
  <c r="D1593" i="5"/>
  <c r="E1593" i="5"/>
  <c r="F1593" i="5" s="1"/>
  <c r="G1593" i="5" s="1"/>
  <c r="C1594" i="5"/>
  <c r="D1594" i="5"/>
  <c r="E1594" i="5"/>
  <c r="C1595" i="5"/>
  <c r="D1595" i="5"/>
  <c r="E1595" i="5"/>
  <c r="C1596" i="5"/>
  <c r="D1596" i="5"/>
  <c r="E1596" i="5"/>
  <c r="C1597" i="5"/>
  <c r="D1597" i="5"/>
  <c r="E1597" i="5"/>
  <c r="C1598" i="5"/>
  <c r="D1598" i="5"/>
  <c r="E1598" i="5"/>
  <c r="C1599" i="5"/>
  <c r="D1599" i="5"/>
  <c r="E1599" i="5"/>
  <c r="C1600" i="5"/>
  <c r="D1600" i="5"/>
  <c r="E1600" i="5"/>
  <c r="C1601" i="5"/>
  <c r="D1601" i="5"/>
  <c r="E1601" i="5"/>
  <c r="C1602" i="5"/>
  <c r="D1602" i="5"/>
  <c r="E1602" i="5"/>
  <c r="C1603" i="5"/>
  <c r="D1603" i="5"/>
  <c r="E1603" i="5"/>
  <c r="C1604" i="5"/>
  <c r="D1604" i="5"/>
  <c r="E1604" i="5"/>
  <c r="C1605" i="5"/>
  <c r="D1605" i="5"/>
  <c r="E1605" i="5"/>
  <c r="C1606" i="5"/>
  <c r="D1606" i="5"/>
  <c r="E1606" i="5"/>
  <c r="C1607" i="5"/>
  <c r="D1607" i="5"/>
  <c r="E1607" i="5"/>
  <c r="C1608" i="5"/>
  <c r="D1608" i="5"/>
  <c r="E1608" i="5"/>
  <c r="C1609" i="5"/>
  <c r="D1609" i="5"/>
  <c r="E1609" i="5"/>
  <c r="C1610" i="5"/>
  <c r="D1610" i="5"/>
  <c r="E1610" i="5"/>
  <c r="C1611" i="5"/>
  <c r="D1611" i="5"/>
  <c r="E1611" i="5"/>
  <c r="C1612" i="5"/>
  <c r="D1612" i="5"/>
  <c r="E1612" i="5"/>
  <c r="C1613" i="5"/>
  <c r="D1613" i="5"/>
  <c r="E1613" i="5"/>
  <c r="C1614" i="5"/>
  <c r="D1614" i="5"/>
  <c r="E1614" i="5"/>
  <c r="C1615" i="5"/>
  <c r="D1615" i="5"/>
  <c r="E1615" i="5"/>
  <c r="C1616" i="5"/>
  <c r="D1616" i="5"/>
  <c r="F1616" i="5" s="1"/>
  <c r="G1616" i="5" s="1"/>
  <c r="E1616" i="5"/>
  <c r="C1617" i="5"/>
  <c r="D1617" i="5"/>
  <c r="E1617" i="5"/>
  <c r="C1618" i="5"/>
  <c r="D1618" i="5"/>
  <c r="E1618" i="5"/>
  <c r="C1619" i="5"/>
  <c r="D1619" i="5"/>
  <c r="E1619" i="5"/>
  <c r="C1620" i="5"/>
  <c r="D1620" i="5"/>
  <c r="E1620" i="5"/>
  <c r="C1621" i="5"/>
  <c r="D1621" i="5"/>
  <c r="E1621" i="5"/>
  <c r="C1622" i="5"/>
  <c r="D1622" i="5"/>
  <c r="E1622" i="5"/>
  <c r="C1623" i="5"/>
  <c r="D1623" i="5"/>
  <c r="E1623" i="5"/>
  <c r="C1624" i="5"/>
  <c r="D1624" i="5"/>
  <c r="E1624" i="5"/>
  <c r="C1625" i="5"/>
  <c r="D1625" i="5"/>
  <c r="E1625" i="5"/>
  <c r="C1626" i="5"/>
  <c r="D1626" i="5"/>
  <c r="E1626" i="5"/>
  <c r="C1627" i="5"/>
  <c r="D1627" i="5"/>
  <c r="E1627" i="5"/>
  <c r="C1628" i="5"/>
  <c r="D1628" i="5"/>
  <c r="F1628" i="5" s="1"/>
  <c r="G1628" i="5" s="1"/>
  <c r="E1628" i="5"/>
  <c r="C1629" i="5"/>
  <c r="D1629" i="5"/>
  <c r="E1629" i="5"/>
  <c r="C1630" i="5"/>
  <c r="D1630" i="5"/>
  <c r="E1630" i="5"/>
  <c r="C1631" i="5"/>
  <c r="D1631" i="5"/>
  <c r="E1631" i="5"/>
  <c r="C1632" i="5"/>
  <c r="D1632" i="5"/>
  <c r="E1632" i="5"/>
  <c r="C1633" i="5"/>
  <c r="D1633" i="5"/>
  <c r="E1633" i="5"/>
  <c r="C1634" i="5"/>
  <c r="D1634" i="5"/>
  <c r="E1634" i="5"/>
  <c r="C1635" i="5"/>
  <c r="D1635" i="5"/>
  <c r="E1635" i="5"/>
  <c r="C1636" i="5"/>
  <c r="D1636" i="5"/>
  <c r="E1636" i="5"/>
  <c r="C1637" i="5"/>
  <c r="D1637" i="5"/>
  <c r="E1637" i="5"/>
  <c r="F1637" i="5" s="1"/>
  <c r="G1637" i="5" s="1"/>
  <c r="C1638" i="5"/>
  <c r="D1638" i="5"/>
  <c r="E1638" i="5"/>
  <c r="C1639" i="5"/>
  <c r="D1639" i="5"/>
  <c r="E1639" i="5"/>
  <c r="C1640" i="5"/>
  <c r="D1640" i="5"/>
  <c r="E1640" i="5"/>
  <c r="C1641" i="5"/>
  <c r="D1641" i="5"/>
  <c r="E1641" i="5"/>
  <c r="C1642" i="5"/>
  <c r="D1642" i="5"/>
  <c r="E1642" i="5"/>
  <c r="F1642" i="5" s="1"/>
  <c r="G1642" i="5" s="1"/>
  <c r="C1643" i="5"/>
  <c r="D1643" i="5"/>
  <c r="E1643" i="5"/>
  <c r="C1644" i="5"/>
  <c r="D1644" i="5"/>
  <c r="E1644" i="5"/>
  <c r="C1645" i="5"/>
  <c r="D1645" i="5"/>
  <c r="E1645" i="5"/>
  <c r="C1646" i="5"/>
  <c r="D1646" i="5"/>
  <c r="E1646" i="5"/>
  <c r="C1647" i="5"/>
  <c r="D1647" i="5"/>
  <c r="E1647" i="5"/>
  <c r="C1648" i="5"/>
  <c r="D1648" i="5"/>
  <c r="E1648" i="5"/>
  <c r="C1649" i="5"/>
  <c r="D1649" i="5"/>
  <c r="E1649" i="5"/>
  <c r="C1650" i="5"/>
  <c r="D1650" i="5"/>
  <c r="E1650" i="5"/>
  <c r="F1650" i="5" s="1"/>
  <c r="G1650" i="5" s="1"/>
  <c r="C1651" i="5"/>
  <c r="D1651" i="5"/>
  <c r="E1651" i="5"/>
  <c r="C1652" i="5"/>
  <c r="D1652" i="5"/>
  <c r="E1652" i="5"/>
  <c r="C1653" i="5"/>
  <c r="D1653" i="5"/>
  <c r="E1653" i="5"/>
  <c r="C1654" i="5"/>
  <c r="D1654" i="5"/>
  <c r="E1654" i="5"/>
  <c r="C1655" i="5"/>
  <c r="D1655" i="5"/>
  <c r="E1655" i="5"/>
  <c r="C1656" i="5"/>
  <c r="D1656" i="5"/>
  <c r="E1656" i="5"/>
  <c r="C1657" i="5"/>
  <c r="D1657" i="5"/>
  <c r="E1657" i="5"/>
  <c r="C1658" i="5"/>
  <c r="D1658" i="5"/>
  <c r="E1658" i="5"/>
  <c r="C1659" i="5"/>
  <c r="D1659" i="5"/>
  <c r="E1659" i="5"/>
  <c r="C1660" i="5"/>
  <c r="D1660" i="5"/>
  <c r="E1660" i="5"/>
  <c r="C1661" i="5"/>
  <c r="D1661" i="5"/>
  <c r="E1661" i="5"/>
  <c r="C1662" i="5"/>
  <c r="D1662" i="5"/>
  <c r="E1662" i="5"/>
  <c r="C1663" i="5"/>
  <c r="D1663" i="5"/>
  <c r="E1663" i="5"/>
  <c r="C1664" i="5"/>
  <c r="D1664" i="5"/>
  <c r="E1664" i="5"/>
  <c r="C1665" i="5"/>
  <c r="D1665" i="5"/>
  <c r="E1665" i="5"/>
  <c r="C1666" i="5"/>
  <c r="D1666" i="5"/>
  <c r="E1666" i="5"/>
  <c r="C1667" i="5"/>
  <c r="D1667" i="5"/>
  <c r="E1667" i="5"/>
  <c r="C1668" i="5"/>
  <c r="D1668" i="5"/>
  <c r="E1668" i="5"/>
  <c r="C1669" i="5"/>
  <c r="D1669" i="5"/>
  <c r="E1669" i="5"/>
  <c r="C1670" i="5"/>
  <c r="D1670" i="5"/>
  <c r="E1670" i="5"/>
  <c r="C1671" i="5"/>
  <c r="D1671" i="5"/>
  <c r="E1671" i="5"/>
  <c r="C1672" i="5"/>
  <c r="D1672" i="5"/>
  <c r="E1672" i="5"/>
  <c r="C1673" i="5"/>
  <c r="D1673" i="5"/>
  <c r="E1673" i="5"/>
  <c r="C1674" i="5"/>
  <c r="D1674" i="5"/>
  <c r="E1674" i="5"/>
  <c r="C1675" i="5"/>
  <c r="D1675" i="5"/>
  <c r="E1675" i="5"/>
  <c r="C1676" i="5"/>
  <c r="D1676" i="5"/>
  <c r="E1676" i="5"/>
  <c r="C1677" i="5"/>
  <c r="D1677" i="5"/>
  <c r="E1677" i="5"/>
  <c r="C1678" i="5"/>
  <c r="D1678" i="5"/>
  <c r="E1678" i="5"/>
  <c r="C1679" i="5"/>
  <c r="D1679" i="5"/>
  <c r="E1679" i="5"/>
  <c r="C1680" i="5"/>
  <c r="D1680" i="5"/>
  <c r="F1680" i="5" s="1"/>
  <c r="G1680" i="5" s="1"/>
  <c r="E1680" i="5"/>
  <c r="C1681" i="5"/>
  <c r="D1681" i="5"/>
  <c r="E1681" i="5"/>
  <c r="C1682" i="5"/>
  <c r="D1682" i="5"/>
  <c r="E1682" i="5"/>
  <c r="C1683" i="5"/>
  <c r="D1683" i="5"/>
  <c r="E1683" i="5"/>
  <c r="C1684" i="5"/>
  <c r="D1684" i="5"/>
  <c r="E1684" i="5"/>
  <c r="C1685" i="5"/>
  <c r="D1685" i="5"/>
  <c r="E1685" i="5"/>
  <c r="C1686" i="5"/>
  <c r="D1686" i="5"/>
  <c r="E1686" i="5"/>
  <c r="F1686" i="5" s="1"/>
  <c r="G1686" i="5" s="1"/>
  <c r="C1687" i="5"/>
  <c r="D1687" i="5"/>
  <c r="E1687" i="5"/>
  <c r="C1688" i="5"/>
  <c r="D1688" i="5"/>
  <c r="E1688" i="5"/>
  <c r="C1689" i="5"/>
  <c r="D1689" i="5"/>
  <c r="E1689" i="5"/>
  <c r="F1689" i="5" s="1"/>
  <c r="G1689" i="5" s="1"/>
  <c r="C1690" i="5"/>
  <c r="D1690" i="5"/>
  <c r="E1690" i="5"/>
  <c r="C1691" i="5"/>
  <c r="D1691" i="5"/>
  <c r="E1691" i="5"/>
  <c r="C1692" i="5"/>
  <c r="D1692" i="5"/>
  <c r="E1692" i="5"/>
  <c r="C1693" i="5"/>
  <c r="D1693" i="5"/>
  <c r="E1693" i="5"/>
  <c r="C1694" i="5"/>
  <c r="D1694" i="5"/>
  <c r="E1694" i="5"/>
  <c r="C1695" i="5"/>
  <c r="D1695" i="5"/>
  <c r="E1695" i="5"/>
  <c r="F1695" i="5" s="1"/>
  <c r="G1695" i="5" s="1"/>
  <c r="C1696" i="5"/>
  <c r="D1696" i="5"/>
  <c r="E1696" i="5"/>
  <c r="C1697" i="5"/>
  <c r="D1697" i="5"/>
  <c r="E1697" i="5"/>
  <c r="C1698" i="5"/>
  <c r="D1698" i="5"/>
  <c r="E1698" i="5"/>
  <c r="C1699" i="5"/>
  <c r="D1699" i="5"/>
  <c r="E1699" i="5"/>
  <c r="C1700" i="5"/>
  <c r="D1700" i="5"/>
  <c r="E1700" i="5"/>
  <c r="C1701" i="5"/>
  <c r="D1701" i="5"/>
  <c r="E1701" i="5"/>
  <c r="C1702" i="5"/>
  <c r="D1702" i="5"/>
  <c r="E1702" i="5"/>
  <c r="C1703" i="5"/>
  <c r="D1703" i="5"/>
  <c r="E1703" i="5"/>
  <c r="C1704" i="5"/>
  <c r="D1704" i="5"/>
  <c r="E1704" i="5"/>
  <c r="C1705" i="5"/>
  <c r="D1705" i="5"/>
  <c r="E1705" i="5"/>
  <c r="C1706" i="5"/>
  <c r="D1706" i="5"/>
  <c r="E1706" i="5"/>
  <c r="C1707" i="5"/>
  <c r="D1707" i="5"/>
  <c r="E1707" i="5"/>
  <c r="C1708" i="5"/>
  <c r="D1708" i="5"/>
  <c r="E1708" i="5"/>
  <c r="C1709" i="5"/>
  <c r="D1709" i="5"/>
  <c r="E1709" i="5"/>
  <c r="C1710" i="5"/>
  <c r="D1710" i="5"/>
  <c r="E1710" i="5"/>
  <c r="C1711" i="5"/>
  <c r="D1711" i="5"/>
  <c r="E1711" i="5"/>
  <c r="C1712" i="5"/>
  <c r="D1712" i="5"/>
  <c r="E1712" i="5"/>
  <c r="C1713" i="5"/>
  <c r="D1713" i="5"/>
  <c r="E1713" i="5"/>
  <c r="C1714" i="5"/>
  <c r="D1714" i="5"/>
  <c r="E1714" i="5"/>
  <c r="C1715" i="5"/>
  <c r="D1715" i="5"/>
  <c r="E1715" i="5"/>
  <c r="C1716" i="5"/>
  <c r="D1716" i="5"/>
  <c r="E1716" i="5"/>
  <c r="C1717" i="5"/>
  <c r="D1717" i="5"/>
  <c r="E1717" i="5"/>
  <c r="C1718" i="5"/>
  <c r="D1718" i="5"/>
  <c r="E1718" i="5"/>
  <c r="C1719" i="5"/>
  <c r="D1719" i="5"/>
  <c r="E1719" i="5"/>
  <c r="C1720" i="5"/>
  <c r="D1720" i="5"/>
  <c r="E1720" i="5"/>
  <c r="C1721" i="5"/>
  <c r="D1721" i="5"/>
  <c r="E1721" i="5"/>
  <c r="C1722" i="5"/>
  <c r="D1722" i="5"/>
  <c r="E1722" i="5"/>
  <c r="C1723" i="5"/>
  <c r="D1723" i="5"/>
  <c r="E1723" i="5"/>
  <c r="C1724" i="5"/>
  <c r="D1724" i="5"/>
  <c r="F1724" i="5" s="1"/>
  <c r="G1724" i="5" s="1"/>
  <c r="E1724" i="5"/>
  <c r="C1725" i="5"/>
  <c r="D1725" i="5"/>
  <c r="E1725" i="5"/>
  <c r="C1726" i="5"/>
  <c r="D1726" i="5"/>
  <c r="E1726" i="5"/>
  <c r="C1727" i="5"/>
  <c r="D1727" i="5"/>
  <c r="E1727" i="5"/>
  <c r="C1728" i="5"/>
  <c r="D1728" i="5"/>
  <c r="E1728" i="5"/>
  <c r="C1729" i="5"/>
  <c r="D1729" i="5"/>
  <c r="E1729" i="5"/>
  <c r="C1730" i="5"/>
  <c r="D1730" i="5"/>
  <c r="E1730" i="5"/>
  <c r="C1731" i="5"/>
  <c r="D1731" i="5"/>
  <c r="E1731" i="5"/>
  <c r="C1732" i="5"/>
  <c r="D1732" i="5"/>
  <c r="E1732" i="5"/>
  <c r="C1733" i="5"/>
  <c r="D1733" i="5"/>
  <c r="E1733" i="5"/>
  <c r="C1734" i="5"/>
  <c r="D1734" i="5"/>
  <c r="E1734" i="5"/>
  <c r="C1735" i="5"/>
  <c r="D1735" i="5"/>
  <c r="E1735" i="5"/>
  <c r="C1736" i="5"/>
  <c r="D1736" i="5"/>
  <c r="E1736" i="5"/>
  <c r="C1737" i="5"/>
  <c r="D1737" i="5"/>
  <c r="E1737" i="5"/>
  <c r="C1738" i="5"/>
  <c r="D1738" i="5"/>
  <c r="E1738" i="5"/>
  <c r="F1738" i="5" s="1"/>
  <c r="G1738" i="5" s="1"/>
  <c r="C1739" i="5"/>
  <c r="D1739" i="5"/>
  <c r="E1739" i="5"/>
  <c r="C1740" i="5"/>
  <c r="D1740" i="5"/>
  <c r="E1740" i="5"/>
  <c r="C1741" i="5"/>
  <c r="D1741" i="5"/>
  <c r="E1741" i="5"/>
  <c r="C1742" i="5"/>
  <c r="D1742" i="5"/>
  <c r="E1742" i="5"/>
  <c r="F1742" i="5" s="1"/>
  <c r="G1742" i="5" s="1"/>
  <c r="C1743" i="5"/>
  <c r="D1743" i="5"/>
  <c r="E1743" i="5"/>
  <c r="C1744" i="5"/>
  <c r="D1744" i="5"/>
  <c r="E1744" i="5"/>
  <c r="C1745" i="5"/>
  <c r="D1745" i="5"/>
  <c r="E1745" i="5"/>
  <c r="C1746" i="5"/>
  <c r="D1746" i="5"/>
  <c r="E1746" i="5"/>
  <c r="C1747" i="5"/>
  <c r="D1747" i="5"/>
  <c r="E1747" i="5"/>
  <c r="C1748" i="5"/>
  <c r="D1748" i="5"/>
  <c r="E1748" i="5"/>
  <c r="C1749" i="5"/>
  <c r="D1749" i="5"/>
  <c r="E1749" i="5"/>
  <c r="C1750" i="5"/>
  <c r="D1750" i="5"/>
  <c r="E1750" i="5"/>
  <c r="C1751" i="5"/>
  <c r="D1751" i="5"/>
  <c r="E1751" i="5"/>
  <c r="C1752" i="5"/>
  <c r="D1752" i="5"/>
  <c r="E1752" i="5"/>
  <c r="C1753" i="5"/>
  <c r="D1753" i="5"/>
  <c r="E1753" i="5"/>
  <c r="C1754" i="5"/>
  <c r="D1754" i="5"/>
  <c r="E1754" i="5"/>
  <c r="C1755" i="5"/>
  <c r="D1755" i="5"/>
  <c r="E1755" i="5"/>
  <c r="C1756" i="5"/>
  <c r="D1756" i="5"/>
  <c r="E1756" i="5"/>
  <c r="C1757" i="5"/>
  <c r="D1757" i="5"/>
  <c r="E1757" i="5"/>
  <c r="C1758" i="5"/>
  <c r="D1758" i="5"/>
  <c r="E1758" i="5"/>
  <c r="C1759" i="5"/>
  <c r="D1759" i="5"/>
  <c r="E1759" i="5"/>
  <c r="C1760" i="5"/>
  <c r="D1760" i="5"/>
  <c r="E1760" i="5"/>
  <c r="C1761" i="5"/>
  <c r="D1761" i="5"/>
  <c r="E1761" i="5"/>
  <c r="C1762" i="5"/>
  <c r="D1762" i="5"/>
  <c r="E1762" i="5"/>
  <c r="C1763" i="5"/>
  <c r="D1763" i="5"/>
  <c r="E1763" i="5"/>
  <c r="C1764" i="5"/>
  <c r="D1764" i="5"/>
  <c r="E1764" i="5"/>
  <c r="C1765" i="5"/>
  <c r="D1765" i="5"/>
  <c r="E1765" i="5"/>
  <c r="C1766" i="5"/>
  <c r="D1766" i="5"/>
  <c r="E1766" i="5"/>
  <c r="C1767" i="5"/>
  <c r="D1767" i="5"/>
  <c r="E1767" i="5"/>
  <c r="C1768" i="5"/>
  <c r="D1768" i="5"/>
  <c r="E1768" i="5"/>
  <c r="C1769" i="5"/>
  <c r="D1769" i="5"/>
  <c r="E1769" i="5"/>
  <c r="C1770" i="5"/>
  <c r="D1770" i="5"/>
  <c r="E1770" i="5"/>
  <c r="C1771" i="5"/>
  <c r="D1771" i="5"/>
  <c r="E1771" i="5"/>
  <c r="C1772" i="5"/>
  <c r="D1772" i="5"/>
  <c r="E1772" i="5"/>
  <c r="C1773" i="5"/>
  <c r="D1773" i="5"/>
  <c r="E1773" i="5"/>
  <c r="C1774" i="5"/>
  <c r="D1774" i="5"/>
  <c r="E1774" i="5"/>
  <c r="C1775" i="5"/>
  <c r="D1775" i="5"/>
  <c r="E1775" i="5"/>
  <c r="C1776" i="5"/>
  <c r="D1776" i="5"/>
  <c r="E1776" i="5"/>
  <c r="C1777" i="5"/>
  <c r="D1777" i="5"/>
  <c r="E1777" i="5"/>
  <c r="C1778" i="5"/>
  <c r="D1778" i="5"/>
  <c r="E1778" i="5"/>
  <c r="C1779" i="5"/>
  <c r="D1779" i="5"/>
  <c r="E1779" i="5"/>
  <c r="C1780" i="5"/>
  <c r="D1780" i="5"/>
  <c r="E1780" i="5"/>
  <c r="C1781" i="5"/>
  <c r="D1781" i="5"/>
  <c r="E1781" i="5"/>
  <c r="C1782" i="5"/>
  <c r="D1782" i="5"/>
  <c r="E1782" i="5"/>
  <c r="C1783" i="5"/>
  <c r="D1783" i="5"/>
  <c r="E1783" i="5"/>
  <c r="C1784" i="5"/>
  <c r="D1784" i="5"/>
  <c r="E1784" i="5"/>
  <c r="C1785" i="5"/>
  <c r="D1785" i="5"/>
  <c r="E1785" i="5"/>
  <c r="C1786" i="5"/>
  <c r="D1786" i="5"/>
  <c r="E1786" i="5"/>
  <c r="C1787" i="5"/>
  <c r="D1787" i="5"/>
  <c r="E1787" i="5"/>
  <c r="C1788" i="5"/>
  <c r="D1788" i="5"/>
  <c r="E1788" i="5"/>
  <c r="C1789" i="5"/>
  <c r="D1789" i="5"/>
  <c r="E1789" i="5"/>
  <c r="C1790" i="5"/>
  <c r="D1790" i="5"/>
  <c r="E1790" i="5"/>
  <c r="C1791" i="5"/>
  <c r="D1791" i="5"/>
  <c r="E1791" i="5"/>
  <c r="C1792" i="5"/>
  <c r="D1792" i="5"/>
  <c r="E1792" i="5"/>
  <c r="C1793" i="5"/>
  <c r="D1793" i="5"/>
  <c r="E1793" i="5"/>
  <c r="C1794" i="5"/>
  <c r="D1794" i="5"/>
  <c r="E1794" i="5"/>
  <c r="C1795" i="5"/>
  <c r="D1795" i="5"/>
  <c r="E1795" i="5"/>
  <c r="C1796" i="5"/>
  <c r="D1796" i="5"/>
  <c r="E1796" i="5"/>
  <c r="C1797" i="5"/>
  <c r="D1797" i="5"/>
  <c r="F1797" i="5" s="1"/>
  <c r="G1797" i="5" s="1"/>
  <c r="E1797" i="5"/>
  <c r="C1798" i="5"/>
  <c r="D1798" i="5"/>
  <c r="E1798" i="5"/>
  <c r="F1798" i="5" s="1"/>
  <c r="G1798" i="5" s="1"/>
  <c r="C1799" i="5"/>
  <c r="D1799" i="5"/>
  <c r="E1799" i="5"/>
  <c r="C1800" i="5"/>
  <c r="D1800" i="5"/>
  <c r="E1800" i="5"/>
  <c r="C1801" i="5"/>
  <c r="D1801" i="5"/>
  <c r="E1801" i="5"/>
  <c r="C1802" i="5"/>
  <c r="D1802" i="5"/>
  <c r="E1802" i="5"/>
  <c r="C1803" i="5"/>
  <c r="D1803" i="5"/>
  <c r="E1803" i="5"/>
  <c r="C1804" i="5"/>
  <c r="D1804" i="5"/>
  <c r="E1804" i="5"/>
  <c r="C1805" i="5"/>
  <c r="D1805" i="5"/>
  <c r="E1805" i="5"/>
  <c r="C1806" i="5"/>
  <c r="D1806" i="5"/>
  <c r="E1806" i="5"/>
  <c r="F1806" i="5" s="1"/>
  <c r="G1806" i="5" s="1"/>
  <c r="C1807" i="5"/>
  <c r="D1807" i="5"/>
  <c r="E1807" i="5"/>
  <c r="C1808" i="5"/>
  <c r="D1808" i="5"/>
  <c r="E1808" i="5"/>
  <c r="C1809" i="5"/>
  <c r="D1809" i="5"/>
  <c r="E1809" i="5"/>
  <c r="C1810" i="5"/>
  <c r="D1810" i="5"/>
  <c r="E1810" i="5"/>
  <c r="C1811" i="5"/>
  <c r="D1811" i="5"/>
  <c r="E1811" i="5"/>
  <c r="C1812" i="5"/>
  <c r="D1812" i="5"/>
  <c r="E1812" i="5"/>
  <c r="C1813" i="5"/>
  <c r="D1813" i="5"/>
  <c r="E1813" i="5"/>
  <c r="C1814" i="5"/>
  <c r="D1814" i="5"/>
  <c r="E1814" i="5"/>
  <c r="C1815" i="5"/>
  <c r="D1815" i="5"/>
  <c r="E1815" i="5"/>
  <c r="C1816" i="5"/>
  <c r="D1816" i="5"/>
  <c r="E1816" i="5"/>
  <c r="C1817" i="5"/>
  <c r="D1817" i="5"/>
  <c r="E1817" i="5"/>
  <c r="C1818" i="5"/>
  <c r="D1818" i="5"/>
  <c r="E1818" i="5"/>
  <c r="C1819" i="5"/>
  <c r="D1819" i="5"/>
  <c r="E1819" i="5"/>
  <c r="C1820" i="5"/>
  <c r="D1820" i="5"/>
  <c r="E1820" i="5"/>
  <c r="C1821" i="5"/>
  <c r="D1821" i="5"/>
  <c r="E1821" i="5"/>
  <c r="C1822" i="5"/>
  <c r="D1822" i="5"/>
  <c r="E1822" i="5"/>
  <c r="C1823" i="5"/>
  <c r="D1823" i="5"/>
  <c r="E1823" i="5"/>
  <c r="C1824" i="5"/>
  <c r="D1824" i="5"/>
  <c r="E1824" i="5"/>
  <c r="C1825" i="5"/>
  <c r="D1825" i="5"/>
  <c r="E1825" i="5"/>
  <c r="C1826" i="5"/>
  <c r="D1826" i="5"/>
  <c r="E1826" i="5"/>
  <c r="C1827" i="5"/>
  <c r="D1827" i="5"/>
  <c r="E1827" i="5"/>
  <c r="C1828" i="5"/>
  <c r="D1828" i="5"/>
  <c r="E1828" i="5"/>
  <c r="C1829" i="5"/>
  <c r="D1829" i="5"/>
  <c r="E1829" i="5"/>
  <c r="C1830" i="5"/>
  <c r="D1830" i="5"/>
  <c r="E1830" i="5"/>
  <c r="C1831" i="5"/>
  <c r="D1831" i="5"/>
  <c r="E1831" i="5"/>
  <c r="C1832" i="5"/>
  <c r="D1832" i="5"/>
  <c r="E1832" i="5"/>
  <c r="C1833" i="5"/>
  <c r="D1833" i="5"/>
  <c r="E1833" i="5"/>
  <c r="C1834" i="5"/>
  <c r="D1834" i="5"/>
  <c r="E1834" i="5"/>
  <c r="C1835" i="5"/>
  <c r="D1835" i="5"/>
  <c r="E1835" i="5"/>
  <c r="C1836" i="5"/>
  <c r="D1836" i="5"/>
  <c r="E1836" i="5"/>
  <c r="C1837" i="5"/>
  <c r="D1837" i="5"/>
  <c r="E1837" i="5"/>
  <c r="C1838" i="5"/>
  <c r="D1838" i="5"/>
  <c r="E1838" i="5"/>
  <c r="C1839" i="5"/>
  <c r="D1839" i="5"/>
  <c r="E1839" i="5"/>
  <c r="C1840" i="5"/>
  <c r="D1840" i="5"/>
  <c r="E1840" i="5"/>
  <c r="C1841" i="5"/>
  <c r="D1841" i="5"/>
  <c r="E1841" i="5"/>
  <c r="C1842" i="5"/>
  <c r="D1842" i="5"/>
  <c r="E1842" i="5"/>
  <c r="C1843" i="5"/>
  <c r="D1843" i="5"/>
  <c r="E1843" i="5"/>
  <c r="C1844" i="5"/>
  <c r="D1844" i="5"/>
  <c r="E1844" i="5"/>
  <c r="C1845" i="5"/>
  <c r="D1845" i="5"/>
  <c r="E1845" i="5"/>
  <c r="C1846" i="5"/>
  <c r="D1846" i="5"/>
  <c r="E1846" i="5"/>
  <c r="C1847" i="5"/>
  <c r="D1847" i="5"/>
  <c r="E1847" i="5"/>
  <c r="C1848" i="5"/>
  <c r="D1848" i="5"/>
  <c r="E1848" i="5"/>
  <c r="C1849" i="5"/>
  <c r="D1849" i="5"/>
  <c r="E1849" i="5"/>
  <c r="C1850" i="5"/>
  <c r="D1850" i="5"/>
  <c r="E1850" i="5"/>
  <c r="C1851" i="5"/>
  <c r="D1851" i="5"/>
  <c r="E1851" i="5"/>
  <c r="C1852" i="5"/>
  <c r="D1852" i="5"/>
  <c r="E1852" i="5"/>
  <c r="C1853" i="5"/>
  <c r="D1853" i="5"/>
  <c r="E1853" i="5"/>
  <c r="C1854" i="5"/>
  <c r="D1854" i="5"/>
  <c r="E1854" i="5"/>
  <c r="C1855" i="5"/>
  <c r="D1855" i="5"/>
  <c r="E1855" i="5"/>
  <c r="C1856" i="5"/>
  <c r="D1856" i="5"/>
  <c r="E1856" i="5"/>
  <c r="C1857" i="5"/>
  <c r="D1857" i="5"/>
  <c r="E1857" i="5"/>
  <c r="C1858" i="5"/>
  <c r="D1858" i="5"/>
  <c r="E1858" i="5"/>
  <c r="C1859" i="5"/>
  <c r="D1859" i="5"/>
  <c r="E1859" i="5"/>
  <c r="C1860" i="5"/>
  <c r="D1860" i="5"/>
  <c r="E1860" i="5"/>
  <c r="C1861" i="5"/>
  <c r="D1861" i="5"/>
  <c r="E1861" i="5"/>
  <c r="C1862" i="5"/>
  <c r="D1862" i="5"/>
  <c r="E1862" i="5"/>
  <c r="C1863" i="5"/>
  <c r="D1863" i="5"/>
  <c r="E1863" i="5"/>
  <c r="C1864" i="5"/>
  <c r="D1864" i="5"/>
  <c r="E1864" i="5"/>
  <c r="C1865" i="5"/>
  <c r="D1865" i="5"/>
  <c r="E1865" i="5"/>
  <c r="C1866" i="5"/>
  <c r="D1866" i="5"/>
  <c r="E1866" i="5"/>
  <c r="C1867" i="5"/>
  <c r="D1867" i="5"/>
  <c r="E1867" i="5"/>
  <c r="C1868" i="5"/>
  <c r="D1868" i="5"/>
  <c r="E1868" i="5"/>
  <c r="C1869" i="5"/>
  <c r="D1869" i="5"/>
  <c r="E1869" i="5"/>
  <c r="C1870" i="5"/>
  <c r="D1870" i="5"/>
  <c r="E1870" i="5"/>
  <c r="C1871" i="5"/>
  <c r="D1871" i="5"/>
  <c r="E1871" i="5"/>
  <c r="C1872" i="5"/>
  <c r="D1872" i="5"/>
  <c r="E1872" i="5"/>
  <c r="C1873" i="5"/>
  <c r="D1873" i="5"/>
  <c r="E1873" i="5"/>
  <c r="C1874" i="5"/>
  <c r="D1874" i="5"/>
  <c r="E1874" i="5"/>
  <c r="C1875" i="5"/>
  <c r="D1875" i="5"/>
  <c r="E1875" i="5"/>
  <c r="C1876" i="5"/>
  <c r="D1876" i="5"/>
  <c r="E1876" i="5"/>
  <c r="C1877" i="5"/>
  <c r="D1877" i="5"/>
  <c r="E1877" i="5"/>
  <c r="C1878" i="5"/>
  <c r="D1878" i="5"/>
  <c r="E1878" i="5"/>
  <c r="C1879" i="5"/>
  <c r="D1879" i="5"/>
  <c r="E1879" i="5"/>
  <c r="C1880" i="5"/>
  <c r="D1880" i="5"/>
  <c r="E1880" i="5"/>
  <c r="C1881" i="5"/>
  <c r="D1881" i="5"/>
  <c r="E1881" i="5"/>
  <c r="C1882" i="5"/>
  <c r="D1882" i="5"/>
  <c r="E1882" i="5"/>
  <c r="C1883" i="5"/>
  <c r="D1883" i="5"/>
  <c r="E1883" i="5"/>
  <c r="C1884" i="5"/>
  <c r="D1884" i="5"/>
  <c r="E1884" i="5"/>
  <c r="C1885" i="5"/>
  <c r="D1885" i="5"/>
  <c r="E1885" i="5"/>
  <c r="C1886" i="5"/>
  <c r="D1886" i="5"/>
  <c r="E1886" i="5"/>
  <c r="C1887" i="5"/>
  <c r="D1887" i="5"/>
  <c r="E1887" i="5"/>
  <c r="C1888" i="5"/>
  <c r="D1888" i="5"/>
  <c r="E1888" i="5"/>
  <c r="C1889" i="5"/>
  <c r="D1889" i="5"/>
  <c r="E1889" i="5"/>
  <c r="C1890" i="5"/>
  <c r="D1890" i="5"/>
  <c r="E1890" i="5"/>
  <c r="C1891" i="5"/>
  <c r="D1891" i="5"/>
  <c r="E1891" i="5"/>
  <c r="C1892" i="5"/>
  <c r="D1892" i="5"/>
  <c r="E1892" i="5"/>
  <c r="C1893" i="5"/>
  <c r="D1893" i="5"/>
  <c r="E1893" i="5"/>
  <c r="C1894" i="5"/>
  <c r="D1894" i="5"/>
  <c r="E1894" i="5"/>
  <c r="C1895" i="5"/>
  <c r="D1895" i="5"/>
  <c r="E1895" i="5"/>
  <c r="C1896" i="5"/>
  <c r="D1896" i="5"/>
  <c r="E1896" i="5"/>
  <c r="C1897" i="5"/>
  <c r="D1897" i="5"/>
  <c r="E1897" i="5"/>
  <c r="C1898" i="5"/>
  <c r="D1898" i="5"/>
  <c r="E1898" i="5"/>
  <c r="C1899" i="5"/>
  <c r="D1899" i="5"/>
  <c r="E1899" i="5"/>
  <c r="C1900" i="5"/>
  <c r="D1900" i="5"/>
  <c r="E1900" i="5"/>
  <c r="C1901" i="5"/>
  <c r="D1901" i="5"/>
  <c r="E1901" i="5"/>
  <c r="C1902" i="5"/>
  <c r="D1902" i="5"/>
  <c r="E1902" i="5"/>
  <c r="C1903" i="5"/>
  <c r="D1903" i="5"/>
  <c r="E1903" i="5"/>
  <c r="C1904" i="5"/>
  <c r="D1904" i="5"/>
  <c r="E1904" i="5"/>
  <c r="C1905" i="5"/>
  <c r="D1905" i="5"/>
  <c r="E1905" i="5"/>
  <c r="C1906" i="5"/>
  <c r="D1906" i="5"/>
  <c r="E1906" i="5"/>
  <c r="C1907" i="5"/>
  <c r="D1907" i="5"/>
  <c r="E1907" i="5"/>
  <c r="C1908" i="5"/>
  <c r="D1908" i="5"/>
  <c r="E1908" i="5"/>
  <c r="C1909" i="5"/>
  <c r="D1909" i="5"/>
  <c r="E1909" i="5"/>
  <c r="C1910" i="5"/>
  <c r="D1910" i="5"/>
  <c r="E1910" i="5"/>
  <c r="F1910" i="5" s="1"/>
  <c r="G1910" i="5" s="1"/>
  <c r="C1911" i="5"/>
  <c r="D1911" i="5"/>
  <c r="E1911" i="5"/>
  <c r="C1912" i="5"/>
  <c r="D1912" i="5"/>
  <c r="E1912" i="5"/>
  <c r="C1913" i="5"/>
  <c r="D1913" i="5"/>
  <c r="F1913" i="5" s="1"/>
  <c r="G1913" i="5" s="1"/>
  <c r="E1913" i="5"/>
  <c r="C1914" i="5"/>
  <c r="D1914" i="5"/>
  <c r="E1914" i="5"/>
  <c r="F1914" i="5" s="1"/>
  <c r="G1914" i="5" s="1"/>
  <c r="C1915" i="5"/>
  <c r="D1915" i="5"/>
  <c r="E1915" i="5"/>
  <c r="C1916" i="5"/>
  <c r="D1916" i="5"/>
  <c r="E1916" i="5"/>
  <c r="C1917" i="5"/>
  <c r="D1917" i="5"/>
  <c r="E1917" i="5"/>
  <c r="C1918" i="5"/>
  <c r="D1918" i="5"/>
  <c r="E1918" i="5"/>
  <c r="C1919" i="5"/>
  <c r="D1919" i="5"/>
  <c r="E1919" i="5"/>
  <c r="C1920" i="5"/>
  <c r="D1920" i="5"/>
  <c r="E1920" i="5"/>
  <c r="C1921" i="5"/>
  <c r="D1921" i="5"/>
  <c r="E1921" i="5"/>
  <c r="C1922" i="5"/>
  <c r="D1922" i="5"/>
  <c r="E1922" i="5"/>
  <c r="C1923" i="5"/>
  <c r="D1923" i="5"/>
  <c r="E1923" i="5"/>
  <c r="C1924" i="5"/>
  <c r="D1924" i="5"/>
  <c r="E1924" i="5"/>
  <c r="C1925" i="5"/>
  <c r="D1925" i="5"/>
  <c r="E1925" i="5"/>
  <c r="C1926" i="5"/>
  <c r="D1926" i="5"/>
  <c r="E1926" i="5"/>
  <c r="C1927" i="5"/>
  <c r="D1927" i="5"/>
  <c r="E1927" i="5"/>
  <c r="C1928" i="5"/>
  <c r="D1928" i="5"/>
  <c r="E1928" i="5"/>
  <c r="C1929" i="5"/>
  <c r="D1929" i="5"/>
  <c r="E1929" i="5"/>
  <c r="C1930" i="5"/>
  <c r="D1930" i="5"/>
  <c r="E1930" i="5"/>
  <c r="F1930" i="5" s="1"/>
  <c r="G1930" i="5" s="1"/>
  <c r="C1931" i="5"/>
  <c r="D1931" i="5"/>
  <c r="E1931" i="5"/>
  <c r="C1932" i="5"/>
  <c r="D1932" i="5"/>
  <c r="E1932" i="5"/>
  <c r="C1933" i="5"/>
  <c r="D1933" i="5"/>
  <c r="E1933" i="5"/>
  <c r="C1934" i="5"/>
  <c r="D1934" i="5"/>
  <c r="E1934" i="5"/>
  <c r="C1935" i="5"/>
  <c r="D1935" i="5"/>
  <c r="E1935" i="5"/>
  <c r="C1936" i="5"/>
  <c r="D1936" i="5"/>
  <c r="E1936" i="5"/>
  <c r="C1937" i="5"/>
  <c r="D1937" i="5"/>
  <c r="E1937" i="5"/>
  <c r="C1938" i="5"/>
  <c r="D1938" i="5"/>
  <c r="E1938" i="5"/>
  <c r="C1939" i="5"/>
  <c r="D1939" i="5"/>
  <c r="E1939" i="5"/>
  <c r="C1940" i="5"/>
  <c r="D1940" i="5"/>
  <c r="E1940" i="5"/>
  <c r="C1941" i="5"/>
  <c r="D1941" i="5"/>
  <c r="E1941" i="5"/>
  <c r="C1942" i="5"/>
  <c r="D1942" i="5"/>
  <c r="E1942" i="5"/>
  <c r="C1943" i="5"/>
  <c r="D1943" i="5"/>
  <c r="E1943" i="5"/>
  <c r="C1944" i="5"/>
  <c r="D1944" i="5"/>
  <c r="E1944" i="5"/>
  <c r="C1945" i="5"/>
  <c r="D1945" i="5"/>
  <c r="F1945" i="5" s="1"/>
  <c r="G1945" i="5" s="1"/>
  <c r="E1945" i="5"/>
  <c r="C1946" i="5"/>
  <c r="D1946" i="5"/>
  <c r="E1946" i="5"/>
  <c r="C1947" i="5"/>
  <c r="D1947" i="5"/>
  <c r="E1947" i="5"/>
  <c r="C1948" i="5"/>
  <c r="D1948" i="5"/>
  <c r="E1948" i="5"/>
  <c r="C1949" i="5"/>
  <c r="D1949" i="5"/>
  <c r="E1949" i="5"/>
  <c r="C1950" i="5"/>
  <c r="D1950" i="5"/>
  <c r="E1950" i="5"/>
  <c r="C1951" i="5"/>
  <c r="D1951" i="5"/>
  <c r="E1951" i="5"/>
  <c r="C1952" i="5"/>
  <c r="D1952" i="5"/>
  <c r="E1952" i="5"/>
  <c r="C1953" i="5"/>
  <c r="D1953" i="5"/>
  <c r="E1953" i="5"/>
  <c r="C1954" i="5"/>
  <c r="D1954" i="5"/>
  <c r="E1954" i="5"/>
  <c r="C1955" i="5"/>
  <c r="D1955" i="5"/>
  <c r="E1955" i="5"/>
  <c r="C1956" i="5"/>
  <c r="D1956" i="5"/>
  <c r="E1956" i="5"/>
  <c r="C1957" i="5"/>
  <c r="D1957" i="5"/>
  <c r="F1957" i="5" s="1"/>
  <c r="G1957" i="5" s="1"/>
  <c r="E1957" i="5"/>
  <c r="C1958" i="5"/>
  <c r="D1958" i="5"/>
  <c r="E1958" i="5"/>
  <c r="C1959" i="5"/>
  <c r="D1959" i="5"/>
  <c r="E1959" i="5"/>
  <c r="C1960" i="5"/>
  <c r="D1960" i="5"/>
  <c r="E1960" i="5"/>
  <c r="C1961" i="5"/>
  <c r="D1961" i="5"/>
  <c r="F1961" i="5" s="1"/>
  <c r="G1961" i="5" s="1"/>
  <c r="E1961" i="5"/>
  <c r="C1962" i="5"/>
  <c r="D1962" i="5"/>
  <c r="E1962" i="5"/>
  <c r="C1963" i="5"/>
  <c r="D1963" i="5"/>
  <c r="E1963" i="5"/>
  <c r="C1964" i="5"/>
  <c r="D1964" i="5"/>
  <c r="E1964" i="5"/>
  <c r="C1965" i="5"/>
  <c r="D1965" i="5"/>
  <c r="F1965" i="5" s="1"/>
  <c r="G1965" i="5" s="1"/>
  <c r="E1965" i="5"/>
  <c r="C1966" i="5"/>
  <c r="D1966" i="5"/>
  <c r="E1966" i="5"/>
  <c r="C1967" i="5"/>
  <c r="D1967" i="5"/>
  <c r="E1967" i="5"/>
  <c r="C1968" i="5"/>
  <c r="D1968" i="5"/>
  <c r="E1968" i="5"/>
  <c r="C1969" i="5"/>
  <c r="D1969" i="5"/>
  <c r="F1969" i="5" s="1"/>
  <c r="G1969" i="5" s="1"/>
  <c r="E1969" i="5"/>
  <c r="C1970" i="5"/>
  <c r="D1970" i="5"/>
  <c r="E1970" i="5"/>
  <c r="C1971" i="5"/>
  <c r="D1971" i="5"/>
  <c r="E1971" i="5"/>
  <c r="C1972" i="5"/>
  <c r="D1972" i="5"/>
  <c r="E1972" i="5"/>
  <c r="C1973" i="5"/>
  <c r="D1973" i="5"/>
  <c r="F1973" i="5" s="1"/>
  <c r="G1973" i="5" s="1"/>
  <c r="E1973" i="5"/>
  <c r="C1974" i="5"/>
  <c r="D1974" i="5"/>
  <c r="E1974" i="5"/>
  <c r="F1974" i="5" s="1"/>
  <c r="G1974" i="5" s="1"/>
  <c r="C1975" i="5"/>
  <c r="D1975" i="5"/>
  <c r="E1975" i="5"/>
  <c r="C1976" i="5"/>
  <c r="D1976" i="5"/>
  <c r="E1976" i="5"/>
  <c r="C1977" i="5"/>
  <c r="D1977" i="5"/>
  <c r="F1977" i="5" s="1"/>
  <c r="G1977" i="5" s="1"/>
  <c r="E1977" i="5"/>
  <c r="C1978" i="5"/>
  <c r="D1978" i="5"/>
  <c r="E1978" i="5"/>
  <c r="C1979" i="5"/>
  <c r="D1979" i="5"/>
  <c r="E1979" i="5"/>
  <c r="C1980" i="5"/>
  <c r="D1980" i="5"/>
  <c r="E1980" i="5"/>
  <c r="C1981" i="5"/>
  <c r="D1981" i="5"/>
  <c r="E1981" i="5"/>
  <c r="C1982" i="5"/>
  <c r="D1982" i="5"/>
  <c r="E1982" i="5"/>
  <c r="C1983" i="5"/>
  <c r="D1983" i="5"/>
  <c r="E1983" i="5"/>
  <c r="C1984" i="5"/>
  <c r="D1984" i="5"/>
  <c r="E1984" i="5"/>
  <c r="C1985" i="5"/>
  <c r="D1985" i="5"/>
  <c r="E1985" i="5"/>
  <c r="C1986" i="5"/>
  <c r="D1986" i="5"/>
  <c r="E1986" i="5"/>
  <c r="C1987" i="5"/>
  <c r="D1987" i="5"/>
  <c r="E1987" i="5"/>
  <c r="C1988" i="5"/>
  <c r="D1988" i="5"/>
  <c r="E1988" i="5"/>
  <c r="C1989" i="5"/>
  <c r="D1989" i="5"/>
  <c r="E1989" i="5"/>
  <c r="C1990" i="5"/>
  <c r="D1990" i="5"/>
  <c r="E1990" i="5"/>
  <c r="C1991" i="5"/>
  <c r="D1991" i="5"/>
  <c r="E1991" i="5"/>
  <c r="C1992" i="5"/>
  <c r="D1992" i="5"/>
  <c r="E1992" i="5"/>
  <c r="C1993" i="5"/>
  <c r="D1993" i="5"/>
  <c r="E1993" i="5"/>
  <c r="C1994" i="5"/>
  <c r="D1994" i="5"/>
  <c r="E1994" i="5"/>
  <c r="C1995" i="5"/>
  <c r="D1995" i="5"/>
  <c r="E1995" i="5"/>
  <c r="C1996" i="5"/>
  <c r="D1996" i="5"/>
  <c r="E1996" i="5"/>
  <c r="C1997" i="5"/>
  <c r="D1997" i="5"/>
  <c r="E1997" i="5"/>
  <c r="C1998" i="5"/>
  <c r="D1998" i="5"/>
  <c r="E1998" i="5"/>
  <c r="C1999" i="5"/>
  <c r="D1999" i="5"/>
  <c r="E1999" i="5"/>
  <c r="C2000" i="5"/>
  <c r="D2000" i="5"/>
  <c r="E2000" i="5"/>
  <c r="C2001" i="5"/>
  <c r="D2001" i="5"/>
  <c r="E2001" i="5"/>
  <c r="E2" i="5"/>
  <c r="D2" i="5"/>
  <c r="C2" i="5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F10" i="6" s="1"/>
  <c r="G10" i="6" s="1"/>
  <c r="E10" i="6"/>
  <c r="B11" i="6"/>
  <c r="C11" i="6"/>
  <c r="D11" i="6"/>
  <c r="E11" i="6"/>
  <c r="F11" i="6" s="1"/>
  <c r="G11" i="6" s="1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F27" i="6" s="1"/>
  <c r="G27" i="6" s="1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F38" i="6"/>
  <c r="G38" i="6" s="1"/>
  <c r="B39" i="6"/>
  <c r="C39" i="6"/>
  <c r="D39" i="6"/>
  <c r="E39" i="6"/>
  <c r="F39" i="6" s="1"/>
  <c r="G39" i="6" s="1"/>
  <c r="B40" i="6"/>
  <c r="C40" i="6"/>
  <c r="D40" i="6"/>
  <c r="E40" i="6"/>
  <c r="B41" i="6"/>
  <c r="C41" i="6"/>
  <c r="D41" i="6"/>
  <c r="E41" i="6"/>
  <c r="B42" i="6"/>
  <c r="C42" i="6"/>
  <c r="D42" i="6"/>
  <c r="E42" i="6"/>
  <c r="F42" i="6" s="1"/>
  <c r="G42" i="6" s="1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F59" i="6" s="1"/>
  <c r="G59" i="6" s="1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F70" i="6"/>
  <c r="G70" i="6" s="1"/>
  <c r="B71" i="6"/>
  <c r="C71" i="6"/>
  <c r="D71" i="6"/>
  <c r="E71" i="6"/>
  <c r="F71" i="6" s="1"/>
  <c r="G71" i="6" s="1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F90" i="6" s="1"/>
  <c r="G90" i="6" s="1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F102" i="6" s="1"/>
  <c r="G102" i="6" s="1"/>
  <c r="E102" i="6"/>
  <c r="B103" i="6"/>
  <c r="C103" i="6"/>
  <c r="D103" i="6"/>
  <c r="E103" i="6"/>
  <c r="F103" i="6" s="1"/>
  <c r="G103" i="6" s="1"/>
  <c r="B104" i="6"/>
  <c r="C104" i="6"/>
  <c r="D104" i="6"/>
  <c r="E104" i="6"/>
  <c r="B105" i="6"/>
  <c r="C105" i="6"/>
  <c r="D105" i="6"/>
  <c r="E105" i="6"/>
  <c r="B106" i="6"/>
  <c r="C106" i="6"/>
  <c r="D106" i="6"/>
  <c r="E106" i="6"/>
  <c r="F106" i="6" s="1"/>
  <c r="G106" i="6" s="1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F123" i="6" s="1"/>
  <c r="G123" i="6" s="1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F134" i="6"/>
  <c r="G134" i="6" s="1"/>
  <c r="B135" i="6"/>
  <c r="C135" i="6"/>
  <c r="D135" i="6"/>
  <c r="E135" i="6"/>
  <c r="F135" i="6" s="1"/>
  <c r="G135" i="6" s="1"/>
  <c r="B136" i="6"/>
  <c r="C136" i="6"/>
  <c r="D136" i="6"/>
  <c r="E136" i="6"/>
  <c r="B137" i="6"/>
  <c r="C137" i="6"/>
  <c r="D137" i="6"/>
  <c r="E137" i="6"/>
  <c r="B138" i="6"/>
  <c r="C138" i="6"/>
  <c r="D138" i="6"/>
  <c r="E138" i="6"/>
  <c r="F138" i="6"/>
  <c r="G138" i="6" s="1"/>
  <c r="B139" i="6"/>
  <c r="C139" i="6"/>
  <c r="D139" i="6"/>
  <c r="E139" i="6"/>
  <c r="F139" i="6" s="1"/>
  <c r="G139" i="6" s="1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F155" i="6" s="1"/>
  <c r="G155" i="6" s="1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F166" i="6" s="1"/>
  <c r="G166" i="6" s="1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F198" i="6" s="1"/>
  <c r="G198" i="6" s="1"/>
  <c r="E198" i="6"/>
  <c r="B199" i="6"/>
  <c r="C199" i="6"/>
  <c r="D199" i="6"/>
  <c r="E199" i="6"/>
  <c r="F199" i="6" s="1"/>
  <c r="G199" i="6" s="1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F219" i="6" s="1"/>
  <c r="G219" i="6" s="1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F230" i="6"/>
  <c r="G230" i="6" s="1"/>
  <c r="B231" i="6"/>
  <c r="C231" i="6"/>
  <c r="D231" i="6"/>
  <c r="E231" i="6"/>
  <c r="F231" i="6" s="1"/>
  <c r="G231" i="6" s="1"/>
  <c r="B232" i="6"/>
  <c r="C232" i="6"/>
  <c r="D232" i="6"/>
  <c r="E232" i="6"/>
  <c r="B233" i="6"/>
  <c r="C233" i="6"/>
  <c r="D233" i="6"/>
  <c r="E233" i="6"/>
  <c r="B234" i="6"/>
  <c r="C234" i="6"/>
  <c r="D234" i="6"/>
  <c r="E234" i="6"/>
  <c r="F234" i="6" s="1"/>
  <c r="G234" i="6" s="1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F250" i="6" s="1"/>
  <c r="G250" i="6" s="1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F270" i="6" s="1"/>
  <c r="G270" i="6" s="1"/>
  <c r="E270" i="6"/>
  <c r="B271" i="6"/>
  <c r="C271" i="6"/>
  <c r="D271" i="6"/>
  <c r="E271" i="6"/>
  <c r="B272" i="6"/>
  <c r="C272" i="6"/>
  <c r="D272" i="6"/>
  <c r="F272" i="6" s="1"/>
  <c r="G272" i="6" s="1"/>
  <c r="E272" i="6"/>
  <c r="B273" i="6"/>
  <c r="C273" i="6"/>
  <c r="D273" i="6"/>
  <c r="F273" i="6" s="1"/>
  <c r="G273" i="6" s="1"/>
  <c r="E273" i="6"/>
  <c r="B274" i="6"/>
  <c r="C274" i="6"/>
  <c r="D274" i="6"/>
  <c r="F274" i="6" s="1"/>
  <c r="G274" i="6" s="1"/>
  <c r="E274" i="6"/>
  <c r="B275" i="6"/>
  <c r="C275" i="6"/>
  <c r="D275" i="6"/>
  <c r="E275" i="6"/>
  <c r="B276" i="6"/>
  <c r="C276" i="6"/>
  <c r="D276" i="6"/>
  <c r="F276" i="6" s="1"/>
  <c r="G276" i="6" s="1"/>
  <c r="E276" i="6"/>
  <c r="B277" i="6"/>
  <c r="C277" i="6"/>
  <c r="D277" i="6"/>
  <c r="F277" i="6" s="1"/>
  <c r="G277" i="6" s="1"/>
  <c r="E277" i="6"/>
  <c r="B278" i="6"/>
  <c r="C278" i="6"/>
  <c r="D278" i="6"/>
  <c r="F278" i="6" s="1"/>
  <c r="G278" i="6" s="1"/>
  <c r="E278" i="6"/>
  <c r="B279" i="6"/>
  <c r="C279" i="6"/>
  <c r="D279" i="6"/>
  <c r="E279" i="6"/>
  <c r="B280" i="6"/>
  <c r="C280" i="6"/>
  <c r="D280" i="6"/>
  <c r="E280" i="6"/>
  <c r="B281" i="6"/>
  <c r="C281" i="6"/>
  <c r="D281" i="6"/>
  <c r="E281" i="6"/>
  <c r="B282" i="6"/>
  <c r="C282" i="6"/>
  <c r="D282" i="6"/>
  <c r="F282" i="6" s="1"/>
  <c r="G282" i="6" s="1"/>
  <c r="E282" i="6"/>
  <c r="B283" i="6"/>
  <c r="C283" i="6"/>
  <c r="D283" i="6"/>
  <c r="E283" i="6"/>
  <c r="B284" i="6"/>
  <c r="C284" i="6"/>
  <c r="D284" i="6"/>
  <c r="E284" i="6"/>
  <c r="B285" i="6"/>
  <c r="C285" i="6"/>
  <c r="D285" i="6"/>
  <c r="E285" i="6"/>
  <c r="B286" i="6"/>
  <c r="C286" i="6"/>
  <c r="D286" i="6"/>
  <c r="E286" i="6"/>
  <c r="B287" i="6"/>
  <c r="C287" i="6"/>
  <c r="D287" i="6"/>
  <c r="E287" i="6"/>
  <c r="B288" i="6"/>
  <c r="C288" i="6"/>
  <c r="D288" i="6"/>
  <c r="E288" i="6"/>
  <c r="B289" i="6"/>
  <c r="C289" i="6"/>
  <c r="D289" i="6"/>
  <c r="E289" i="6"/>
  <c r="B290" i="6"/>
  <c r="C290" i="6"/>
  <c r="D290" i="6"/>
  <c r="E290" i="6"/>
  <c r="B291" i="6"/>
  <c r="C291" i="6"/>
  <c r="D291" i="6"/>
  <c r="E291" i="6"/>
  <c r="B292" i="6"/>
  <c r="C292" i="6"/>
  <c r="D292" i="6"/>
  <c r="E292" i="6"/>
  <c r="B293" i="6"/>
  <c r="C293" i="6"/>
  <c r="D293" i="6"/>
  <c r="E293" i="6"/>
  <c r="B294" i="6"/>
  <c r="C294" i="6"/>
  <c r="D294" i="6"/>
  <c r="E294" i="6"/>
  <c r="B295" i="6"/>
  <c r="C295" i="6"/>
  <c r="D295" i="6"/>
  <c r="E295" i="6"/>
  <c r="B296" i="6"/>
  <c r="C296" i="6"/>
  <c r="D296" i="6"/>
  <c r="E296" i="6"/>
  <c r="B297" i="6"/>
  <c r="C297" i="6"/>
  <c r="D297" i="6"/>
  <c r="E297" i="6"/>
  <c r="B298" i="6"/>
  <c r="C298" i="6"/>
  <c r="D298" i="6"/>
  <c r="E298" i="6"/>
  <c r="B299" i="6"/>
  <c r="C299" i="6"/>
  <c r="D299" i="6"/>
  <c r="E299" i="6"/>
  <c r="B300" i="6"/>
  <c r="C300" i="6"/>
  <c r="D300" i="6"/>
  <c r="E300" i="6"/>
  <c r="B301" i="6"/>
  <c r="C301" i="6"/>
  <c r="D301" i="6"/>
  <c r="E301" i="6"/>
  <c r="B302" i="6"/>
  <c r="C302" i="6"/>
  <c r="D302" i="6"/>
  <c r="E302" i="6"/>
  <c r="B303" i="6"/>
  <c r="C303" i="6"/>
  <c r="D303" i="6"/>
  <c r="E303" i="6"/>
  <c r="B304" i="6"/>
  <c r="C304" i="6"/>
  <c r="D304" i="6"/>
  <c r="F304" i="6" s="1"/>
  <c r="G304" i="6" s="1"/>
  <c r="E304" i="6"/>
  <c r="B305" i="6"/>
  <c r="C305" i="6"/>
  <c r="D305" i="6"/>
  <c r="F305" i="6" s="1"/>
  <c r="G305" i="6" s="1"/>
  <c r="E305" i="6"/>
  <c r="B306" i="6"/>
  <c r="C306" i="6"/>
  <c r="D306" i="6"/>
  <c r="F306" i="6" s="1"/>
  <c r="G306" i="6" s="1"/>
  <c r="E306" i="6"/>
  <c r="B307" i="6"/>
  <c r="C307" i="6"/>
  <c r="D307" i="6"/>
  <c r="E307" i="6"/>
  <c r="B308" i="6"/>
  <c r="C308" i="6"/>
  <c r="D308" i="6"/>
  <c r="F308" i="6" s="1"/>
  <c r="G308" i="6" s="1"/>
  <c r="E308" i="6"/>
  <c r="B309" i="6"/>
  <c r="C309" i="6"/>
  <c r="D309" i="6"/>
  <c r="F309" i="6" s="1"/>
  <c r="G309" i="6" s="1"/>
  <c r="E309" i="6"/>
  <c r="B310" i="6"/>
  <c r="C310" i="6"/>
  <c r="D310" i="6"/>
  <c r="F310" i="6" s="1"/>
  <c r="G310" i="6" s="1"/>
  <c r="E310" i="6"/>
  <c r="B311" i="6"/>
  <c r="C311" i="6"/>
  <c r="D311" i="6"/>
  <c r="E311" i="6"/>
  <c r="B312" i="6"/>
  <c r="C312" i="6"/>
  <c r="D312" i="6"/>
  <c r="E312" i="6"/>
  <c r="B313" i="6"/>
  <c r="C313" i="6"/>
  <c r="D313" i="6"/>
  <c r="E313" i="6"/>
  <c r="B314" i="6"/>
  <c r="C314" i="6"/>
  <c r="D314" i="6"/>
  <c r="F314" i="6" s="1"/>
  <c r="G314" i="6" s="1"/>
  <c r="E314" i="6"/>
  <c r="B315" i="6"/>
  <c r="C315" i="6"/>
  <c r="D315" i="6"/>
  <c r="E315" i="6"/>
  <c r="F315" i="6" s="1"/>
  <c r="G315" i="6" s="1"/>
  <c r="B316" i="6"/>
  <c r="C316" i="6"/>
  <c r="D316" i="6"/>
  <c r="E316" i="6"/>
  <c r="B317" i="6"/>
  <c r="C317" i="6"/>
  <c r="D317" i="6"/>
  <c r="E317" i="6"/>
  <c r="B318" i="6"/>
  <c r="C318" i="6"/>
  <c r="D318" i="6"/>
  <c r="E318" i="6"/>
  <c r="F318" i="6" s="1"/>
  <c r="G318" i="6" s="1"/>
  <c r="B319" i="6"/>
  <c r="C319" i="6"/>
  <c r="D319" i="6"/>
  <c r="E319" i="6"/>
  <c r="B320" i="6"/>
  <c r="C320" i="6"/>
  <c r="D320" i="6"/>
  <c r="E320" i="6"/>
  <c r="B321" i="6"/>
  <c r="C321" i="6"/>
  <c r="D321" i="6"/>
  <c r="E321" i="6"/>
  <c r="B322" i="6"/>
  <c r="C322" i="6"/>
  <c r="D322" i="6"/>
  <c r="E322" i="6"/>
  <c r="B323" i="6"/>
  <c r="C323" i="6"/>
  <c r="D323" i="6"/>
  <c r="E323" i="6"/>
  <c r="B324" i="6"/>
  <c r="C324" i="6"/>
  <c r="D324" i="6"/>
  <c r="E324" i="6"/>
  <c r="B325" i="6"/>
  <c r="C325" i="6"/>
  <c r="D325" i="6"/>
  <c r="E325" i="6"/>
  <c r="B326" i="6"/>
  <c r="C326" i="6"/>
  <c r="D326" i="6"/>
  <c r="E326" i="6"/>
  <c r="B327" i="6"/>
  <c r="C327" i="6"/>
  <c r="D327" i="6"/>
  <c r="E327" i="6"/>
  <c r="F327" i="6" s="1"/>
  <c r="G327" i="6" s="1"/>
  <c r="B328" i="6"/>
  <c r="C328" i="6"/>
  <c r="D328" i="6"/>
  <c r="E328" i="6"/>
  <c r="B329" i="6"/>
  <c r="C329" i="6"/>
  <c r="D329" i="6"/>
  <c r="E329" i="6"/>
  <c r="B330" i="6"/>
  <c r="C330" i="6"/>
  <c r="D330" i="6"/>
  <c r="E330" i="6"/>
  <c r="F330" i="6" s="1"/>
  <c r="G330" i="6" s="1"/>
  <c r="B331" i="6"/>
  <c r="C331" i="6"/>
  <c r="D331" i="6"/>
  <c r="E331" i="6"/>
  <c r="B332" i="6"/>
  <c r="C332" i="6"/>
  <c r="D332" i="6"/>
  <c r="E332" i="6"/>
  <c r="B333" i="6"/>
  <c r="C333" i="6"/>
  <c r="D333" i="6"/>
  <c r="E333" i="6"/>
  <c r="B334" i="6"/>
  <c r="C334" i="6"/>
  <c r="D334" i="6"/>
  <c r="E334" i="6"/>
  <c r="B335" i="6"/>
  <c r="C335" i="6"/>
  <c r="D335" i="6"/>
  <c r="E335" i="6"/>
  <c r="B336" i="6"/>
  <c r="C336" i="6"/>
  <c r="D336" i="6"/>
  <c r="E336" i="6"/>
  <c r="B337" i="6"/>
  <c r="C337" i="6"/>
  <c r="D337" i="6"/>
  <c r="E337" i="6"/>
  <c r="B338" i="6"/>
  <c r="C338" i="6"/>
  <c r="D338" i="6"/>
  <c r="E338" i="6"/>
  <c r="B339" i="6"/>
  <c r="C339" i="6"/>
  <c r="D339" i="6"/>
  <c r="E339" i="6"/>
  <c r="B340" i="6"/>
  <c r="C340" i="6"/>
  <c r="D340" i="6"/>
  <c r="E340" i="6"/>
  <c r="B341" i="6"/>
  <c r="C341" i="6"/>
  <c r="D341" i="6"/>
  <c r="E341" i="6"/>
  <c r="B342" i="6"/>
  <c r="C342" i="6"/>
  <c r="D342" i="6"/>
  <c r="E342" i="6"/>
  <c r="B343" i="6"/>
  <c r="C343" i="6"/>
  <c r="D343" i="6"/>
  <c r="E343" i="6"/>
  <c r="B344" i="6"/>
  <c r="C344" i="6"/>
  <c r="D344" i="6"/>
  <c r="E344" i="6"/>
  <c r="B345" i="6"/>
  <c r="C345" i="6"/>
  <c r="D345" i="6"/>
  <c r="E345" i="6"/>
  <c r="B346" i="6"/>
  <c r="C346" i="6"/>
  <c r="D346" i="6"/>
  <c r="E346" i="6"/>
  <c r="B347" i="6"/>
  <c r="C347" i="6"/>
  <c r="D347" i="6"/>
  <c r="E347" i="6"/>
  <c r="B348" i="6"/>
  <c r="C348" i="6"/>
  <c r="D348" i="6"/>
  <c r="E348" i="6"/>
  <c r="B349" i="6"/>
  <c r="C349" i="6"/>
  <c r="D349" i="6"/>
  <c r="E349" i="6"/>
  <c r="B350" i="6"/>
  <c r="C350" i="6"/>
  <c r="D350" i="6"/>
  <c r="E350" i="6"/>
  <c r="B351" i="6"/>
  <c r="C351" i="6"/>
  <c r="D351" i="6"/>
  <c r="E351" i="6"/>
  <c r="B352" i="6"/>
  <c r="C352" i="6"/>
  <c r="D352" i="6"/>
  <c r="E352" i="6"/>
  <c r="B353" i="6"/>
  <c r="C353" i="6"/>
  <c r="D353" i="6"/>
  <c r="E353" i="6"/>
  <c r="B354" i="6"/>
  <c r="C354" i="6"/>
  <c r="D354" i="6"/>
  <c r="E354" i="6"/>
  <c r="B355" i="6"/>
  <c r="C355" i="6"/>
  <c r="D355" i="6"/>
  <c r="E355" i="6"/>
  <c r="B356" i="6"/>
  <c r="C356" i="6"/>
  <c r="D356" i="6"/>
  <c r="E356" i="6"/>
  <c r="B357" i="6"/>
  <c r="C357" i="6"/>
  <c r="D357" i="6"/>
  <c r="E357" i="6"/>
  <c r="B358" i="6"/>
  <c r="C358" i="6"/>
  <c r="D358" i="6"/>
  <c r="E358" i="6"/>
  <c r="B359" i="6"/>
  <c r="C359" i="6"/>
  <c r="D359" i="6"/>
  <c r="E359" i="6"/>
  <c r="B360" i="6"/>
  <c r="C360" i="6"/>
  <c r="D360" i="6"/>
  <c r="E360" i="6"/>
  <c r="B361" i="6"/>
  <c r="C361" i="6"/>
  <c r="D361" i="6"/>
  <c r="E361" i="6"/>
  <c r="B362" i="6"/>
  <c r="C362" i="6"/>
  <c r="D362" i="6"/>
  <c r="E362" i="6"/>
  <c r="B363" i="6"/>
  <c r="C363" i="6"/>
  <c r="D363" i="6"/>
  <c r="E363" i="6"/>
  <c r="B364" i="6"/>
  <c r="C364" i="6"/>
  <c r="D364" i="6"/>
  <c r="E364" i="6"/>
  <c r="B365" i="6"/>
  <c r="C365" i="6"/>
  <c r="D365" i="6"/>
  <c r="E365" i="6"/>
  <c r="B366" i="6"/>
  <c r="C366" i="6"/>
  <c r="D366" i="6"/>
  <c r="E366" i="6"/>
  <c r="B367" i="6"/>
  <c r="C367" i="6"/>
  <c r="D367" i="6"/>
  <c r="E367" i="6"/>
  <c r="B368" i="6"/>
  <c r="C368" i="6"/>
  <c r="D368" i="6"/>
  <c r="E368" i="6"/>
  <c r="B369" i="6"/>
  <c r="C369" i="6"/>
  <c r="D369" i="6"/>
  <c r="E369" i="6"/>
  <c r="B370" i="6"/>
  <c r="C370" i="6"/>
  <c r="D370" i="6"/>
  <c r="E370" i="6"/>
  <c r="B371" i="6"/>
  <c r="C371" i="6"/>
  <c r="D371" i="6"/>
  <c r="E371" i="6"/>
  <c r="B372" i="6"/>
  <c r="C372" i="6"/>
  <c r="D372" i="6"/>
  <c r="E372" i="6"/>
  <c r="B373" i="6"/>
  <c r="C373" i="6"/>
  <c r="D373" i="6"/>
  <c r="E373" i="6"/>
  <c r="B374" i="6"/>
  <c r="C374" i="6"/>
  <c r="D374" i="6"/>
  <c r="E374" i="6"/>
  <c r="B375" i="6"/>
  <c r="C375" i="6"/>
  <c r="D375" i="6"/>
  <c r="E375" i="6"/>
  <c r="B376" i="6"/>
  <c r="C376" i="6"/>
  <c r="D376" i="6"/>
  <c r="E376" i="6"/>
  <c r="B377" i="6"/>
  <c r="C377" i="6"/>
  <c r="D377" i="6"/>
  <c r="E377" i="6"/>
  <c r="B378" i="6"/>
  <c r="C378" i="6"/>
  <c r="D378" i="6"/>
  <c r="E378" i="6"/>
  <c r="F378" i="6" s="1"/>
  <c r="G378" i="6" s="1"/>
  <c r="B379" i="6"/>
  <c r="C379" i="6"/>
  <c r="D379" i="6"/>
  <c r="E379" i="6"/>
  <c r="B380" i="6"/>
  <c r="C380" i="6"/>
  <c r="D380" i="6"/>
  <c r="E380" i="6"/>
  <c r="B381" i="6"/>
  <c r="C381" i="6"/>
  <c r="D381" i="6"/>
  <c r="E381" i="6"/>
  <c r="B382" i="6"/>
  <c r="C382" i="6"/>
  <c r="D382" i="6"/>
  <c r="E382" i="6"/>
  <c r="B383" i="6"/>
  <c r="C383" i="6"/>
  <c r="D383" i="6"/>
  <c r="E383" i="6"/>
  <c r="B384" i="6"/>
  <c r="C384" i="6"/>
  <c r="D384" i="6"/>
  <c r="E384" i="6"/>
  <c r="B385" i="6"/>
  <c r="C385" i="6"/>
  <c r="D385" i="6"/>
  <c r="E385" i="6"/>
  <c r="B386" i="6"/>
  <c r="C386" i="6"/>
  <c r="D386" i="6"/>
  <c r="E386" i="6"/>
  <c r="B387" i="6"/>
  <c r="C387" i="6"/>
  <c r="D387" i="6"/>
  <c r="E387" i="6"/>
  <c r="B388" i="6"/>
  <c r="C388" i="6"/>
  <c r="D388" i="6"/>
  <c r="E388" i="6"/>
  <c r="B389" i="6"/>
  <c r="C389" i="6"/>
  <c r="D389" i="6"/>
  <c r="E389" i="6"/>
  <c r="B390" i="6"/>
  <c r="C390" i="6"/>
  <c r="D390" i="6"/>
  <c r="E390" i="6"/>
  <c r="F390" i="6"/>
  <c r="G390" i="6" s="1"/>
  <c r="B391" i="6"/>
  <c r="C391" i="6"/>
  <c r="D391" i="6"/>
  <c r="E391" i="6"/>
  <c r="B392" i="6"/>
  <c r="C392" i="6"/>
  <c r="D392" i="6"/>
  <c r="E392" i="6"/>
  <c r="B393" i="6"/>
  <c r="C393" i="6"/>
  <c r="D393" i="6"/>
  <c r="E393" i="6"/>
  <c r="F393" i="6" s="1"/>
  <c r="G393" i="6" s="1"/>
  <c r="B394" i="6"/>
  <c r="C394" i="6"/>
  <c r="D394" i="6"/>
  <c r="E394" i="6"/>
  <c r="B395" i="6"/>
  <c r="C395" i="6"/>
  <c r="D395" i="6"/>
  <c r="E395" i="6"/>
  <c r="B396" i="6"/>
  <c r="C396" i="6"/>
  <c r="D396" i="6"/>
  <c r="E396" i="6"/>
  <c r="B397" i="6"/>
  <c r="C397" i="6"/>
  <c r="D397" i="6"/>
  <c r="E397" i="6"/>
  <c r="B398" i="6"/>
  <c r="C398" i="6"/>
  <c r="D398" i="6"/>
  <c r="E398" i="6"/>
  <c r="B399" i="6"/>
  <c r="C399" i="6"/>
  <c r="D399" i="6"/>
  <c r="E399" i="6"/>
  <c r="B400" i="6"/>
  <c r="C400" i="6"/>
  <c r="D400" i="6"/>
  <c r="E400" i="6"/>
  <c r="B401" i="6"/>
  <c r="C401" i="6"/>
  <c r="D401" i="6"/>
  <c r="E401" i="6"/>
  <c r="B402" i="6"/>
  <c r="C402" i="6"/>
  <c r="D402" i="6"/>
  <c r="E402" i="6"/>
  <c r="B403" i="6"/>
  <c r="C403" i="6"/>
  <c r="D403" i="6"/>
  <c r="E403" i="6"/>
  <c r="B404" i="6"/>
  <c r="C404" i="6"/>
  <c r="D404" i="6"/>
  <c r="E404" i="6"/>
  <c r="B405" i="6"/>
  <c r="C405" i="6"/>
  <c r="D405" i="6"/>
  <c r="E405" i="6"/>
  <c r="B406" i="6"/>
  <c r="C406" i="6"/>
  <c r="D406" i="6"/>
  <c r="E406" i="6"/>
  <c r="B407" i="6"/>
  <c r="C407" i="6"/>
  <c r="D407" i="6"/>
  <c r="E407" i="6"/>
  <c r="B408" i="6"/>
  <c r="C408" i="6"/>
  <c r="D408" i="6"/>
  <c r="E408" i="6"/>
  <c r="B409" i="6"/>
  <c r="C409" i="6"/>
  <c r="D409" i="6"/>
  <c r="E409" i="6"/>
  <c r="B410" i="6"/>
  <c r="C410" i="6"/>
  <c r="D410" i="6"/>
  <c r="E410" i="6"/>
  <c r="B411" i="6"/>
  <c r="C411" i="6"/>
  <c r="D411" i="6"/>
  <c r="E411" i="6"/>
  <c r="B412" i="6"/>
  <c r="C412" i="6"/>
  <c r="D412" i="6"/>
  <c r="E412" i="6"/>
  <c r="B413" i="6"/>
  <c r="C413" i="6"/>
  <c r="D413" i="6"/>
  <c r="E413" i="6"/>
  <c r="B414" i="6"/>
  <c r="C414" i="6"/>
  <c r="D414" i="6"/>
  <c r="E414" i="6"/>
  <c r="B415" i="6"/>
  <c r="C415" i="6"/>
  <c r="D415" i="6"/>
  <c r="E415" i="6"/>
  <c r="B416" i="6"/>
  <c r="C416" i="6"/>
  <c r="D416" i="6"/>
  <c r="E416" i="6"/>
  <c r="B417" i="6"/>
  <c r="C417" i="6"/>
  <c r="D417" i="6"/>
  <c r="E417" i="6"/>
  <c r="B418" i="6"/>
  <c r="C418" i="6"/>
  <c r="D418" i="6"/>
  <c r="E418" i="6"/>
  <c r="B419" i="6"/>
  <c r="C419" i="6"/>
  <c r="D419" i="6"/>
  <c r="E419" i="6"/>
  <c r="B420" i="6"/>
  <c r="C420" i="6"/>
  <c r="D420" i="6"/>
  <c r="E420" i="6"/>
  <c r="B421" i="6"/>
  <c r="C421" i="6"/>
  <c r="D421" i="6"/>
  <c r="E421" i="6"/>
  <c r="B422" i="6"/>
  <c r="C422" i="6"/>
  <c r="D422" i="6"/>
  <c r="F422" i="6" s="1"/>
  <c r="G422" i="6" s="1"/>
  <c r="E422" i="6"/>
  <c r="B423" i="6"/>
  <c r="C423" i="6"/>
  <c r="D423" i="6"/>
  <c r="E423" i="6"/>
  <c r="B424" i="6"/>
  <c r="C424" i="6"/>
  <c r="D424" i="6"/>
  <c r="E424" i="6"/>
  <c r="B425" i="6"/>
  <c r="C425" i="6"/>
  <c r="D425" i="6"/>
  <c r="E425" i="6"/>
  <c r="F425" i="6" s="1"/>
  <c r="G425" i="6" s="1"/>
  <c r="B426" i="6"/>
  <c r="C426" i="6"/>
  <c r="D426" i="6"/>
  <c r="E426" i="6"/>
  <c r="B427" i="6"/>
  <c r="C427" i="6"/>
  <c r="D427" i="6"/>
  <c r="E427" i="6"/>
  <c r="B428" i="6"/>
  <c r="C428" i="6"/>
  <c r="D428" i="6"/>
  <c r="E428" i="6"/>
  <c r="B429" i="6"/>
  <c r="C429" i="6"/>
  <c r="D429" i="6"/>
  <c r="E429" i="6"/>
  <c r="B430" i="6"/>
  <c r="C430" i="6"/>
  <c r="D430" i="6"/>
  <c r="E430" i="6"/>
  <c r="B431" i="6"/>
  <c r="C431" i="6"/>
  <c r="D431" i="6"/>
  <c r="E431" i="6"/>
  <c r="B432" i="6"/>
  <c r="C432" i="6"/>
  <c r="D432" i="6"/>
  <c r="E432" i="6"/>
  <c r="B433" i="6"/>
  <c r="C433" i="6"/>
  <c r="D433" i="6"/>
  <c r="E433" i="6"/>
  <c r="B434" i="6"/>
  <c r="C434" i="6"/>
  <c r="D434" i="6"/>
  <c r="E434" i="6"/>
  <c r="B435" i="6"/>
  <c r="C435" i="6"/>
  <c r="D435" i="6"/>
  <c r="E435" i="6"/>
  <c r="B436" i="6"/>
  <c r="C436" i="6"/>
  <c r="D436" i="6"/>
  <c r="E436" i="6"/>
  <c r="B437" i="6"/>
  <c r="C437" i="6"/>
  <c r="D437" i="6"/>
  <c r="E437" i="6"/>
  <c r="B438" i="6"/>
  <c r="C438" i="6"/>
  <c r="D438" i="6"/>
  <c r="E438" i="6"/>
  <c r="B439" i="6"/>
  <c r="C439" i="6"/>
  <c r="D439" i="6"/>
  <c r="E439" i="6"/>
  <c r="B440" i="6"/>
  <c r="C440" i="6"/>
  <c r="D440" i="6"/>
  <c r="E440" i="6"/>
  <c r="B441" i="6"/>
  <c r="C441" i="6"/>
  <c r="D441" i="6"/>
  <c r="E441" i="6"/>
  <c r="B442" i="6"/>
  <c r="C442" i="6"/>
  <c r="D442" i="6"/>
  <c r="E442" i="6"/>
  <c r="B443" i="6"/>
  <c r="C443" i="6"/>
  <c r="D443" i="6"/>
  <c r="E443" i="6"/>
  <c r="B444" i="6"/>
  <c r="C444" i="6"/>
  <c r="D444" i="6"/>
  <c r="E444" i="6"/>
  <c r="B445" i="6"/>
  <c r="C445" i="6"/>
  <c r="D445" i="6"/>
  <c r="E445" i="6"/>
  <c r="B446" i="6"/>
  <c r="C446" i="6"/>
  <c r="D446" i="6"/>
  <c r="E446" i="6"/>
  <c r="F446" i="6"/>
  <c r="G446" i="6" s="1"/>
  <c r="B447" i="6"/>
  <c r="C447" i="6"/>
  <c r="D447" i="6"/>
  <c r="E447" i="6"/>
  <c r="B448" i="6"/>
  <c r="C448" i="6"/>
  <c r="D448" i="6"/>
  <c r="E448" i="6"/>
  <c r="B449" i="6"/>
  <c r="C449" i="6"/>
  <c r="D449" i="6"/>
  <c r="E449" i="6"/>
  <c r="F449" i="6" s="1"/>
  <c r="G449" i="6" s="1"/>
  <c r="B450" i="6"/>
  <c r="C450" i="6"/>
  <c r="D450" i="6"/>
  <c r="E450" i="6"/>
  <c r="B451" i="6"/>
  <c r="C451" i="6"/>
  <c r="D451" i="6"/>
  <c r="E451" i="6"/>
  <c r="B452" i="6"/>
  <c r="C452" i="6"/>
  <c r="D452" i="6"/>
  <c r="E452" i="6"/>
  <c r="B453" i="6"/>
  <c r="C453" i="6"/>
  <c r="D453" i="6"/>
  <c r="E453" i="6"/>
  <c r="F453" i="6" s="1"/>
  <c r="G453" i="6" s="1"/>
  <c r="B454" i="6"/>
  <c r="C454" i="6"/>
  <c r="D454" i="6"/>
  <c r="E454" i="6"/>
  <c r="B455" i="6"/>
  <c r="C455" i="6"/>
  <c r="D455" i="6"/>
  <c r="E455" i="6"/>
  <c r="B456" i="6"/>
  <c r="C456" i="6"/>
  <c r="D456" i="6"/>
  <c r="E456" i="6"/>
  <c r="B457" i="6"/>
  <c r="C457" i="6"/>
  <c r="D457" i="6"/>
  <c r="F457" i="6" s="1"/>
  <c r="G457" i="6" s="1"/>
  <c r="E457" i="6"/>
  <c r="B458" i="6"/>
  <c r="C458" i="6"/>
  <c r="D458" i="6"/>
  <c r="F458" i="6" s="1"/>
  <c r="G458" i="6" s="1"/>
  <c r="E458" i="6"/>
  <c r="B459" i="6"/>
  <c r="C459" i="6"/>
  <c r="D459" i="6"/>
  <c r="E459" i="6"/>
  <c r="B460" i="6"/>
  <c r="C460" i="6"/>
  <c r="D460" i="6"/>
  <c r="F460" i="6" s="1"/>
  <c r="G460" i="6" s="1"/>
  <c r="E460" i="6"/>
  <c r="B461" i="6"/>
  <c r="C461" i="6"/>
  <c r="D461" i="6"/>
  <c r="F461" i="6" s="1"/>
  <c r="G461" i="6" s="1"/>
  <c r="E461" i="6"/>
  <c r="B462" i="6"/>
  <c r="C462" i="6"/>
  <c r="D462" i="6"/>
  <c r="F462" i="6" s="1"/>
  <c r="G462" i="6" s="1"/>
  <c r="E462" i="6"/>
  <c r="B463" i="6"/>
  <c r="C463" i="6"/>
  <c r="D463" i="6"/>
  <c r="E463" i="6"/>
  <c r="B464" i="6"/>
  <c r="C464" i="6"/>
  <c r="D464" i="6"/>
  <c r="E464" i="6"/>
  <c r="B465" i="6"/>
  <c r="C465" i="6"/>
  <c r="D465" i="6"/>
  <c r="E465" i="6"/>
  <c r="B466" i="6"/>
  <c r="C466" i="6"/>
  <c r="D466" i="6"/>
  <c r="E466" i="6"/>
  <c r="B467" i="6"/>
  <c r="C467" i="6"/>
  <c r="D467" i="6"/>
  <c r="E467" i="6"/>
  <c r="B468" i="6"/>
  <c r="C468" i="6"/>
  <c r="D468" i="6"/>
  <c r="E468" i="6"/>
  <c r="B469" i="6"/>
  <c r="C469" i="6"/>
  <c r="D469" i="6"/>
  <c r="F469" i="6" s="1"/>
  <c r="G469" i="6" s="1"/>
  <c r="E469" i="6"/>
  <c r="B470" i="6"/>
  <c r="C470" i="6"/>
  <c r="D470" i="6"/>
  <c r="E470" i="6"/>
  <c r="B471" i="6"/>
  <c r="C471" i="6"/>
  <c r="D471" i="6"/>
  <c r="E471" i="6"/>
  <c r="B472" i="6"/>
  <c r="C472" i="6"/>
  <c r="D472" i="6"/>
  <c r="E472" i="6"/>
  <c r="B473" i="6"/>
  <c r="C473" i="6"/>
  <c r="D473" i="6"/>
  <c r="E473" i="6"/>
  <c r="B474" i="6"/>
  <c r="C474" i="6"/>
  <c r="D474" i="6"/>
  <c r="E474" i="6"/>
  <c r="B475" i="6"/>
  <c r="C475" i="6"/>
  <c r="D475" i="6"/>
  <c r="E475" i="6"/>
  <c r="B476" i="6"/>
  <c r="C476" i="6"/>
  <c r="D476" i="6"/>
  <c r="E476" i="6"/>
  <c r="B477" i="6"/>
  <c r="C477" i="6"/>
  <c r="D477" i="6"/>
  <c r="E477" i="6"/>
  <c r="B478" i="6"/>
  <c r="C478" i="6"/>
  <c r="D478" i="6"/>
  <c r="E478" i="6"/>
  <c r="F478" i="6" s="1"/>
  <c r="G478" i="6" s="1"/>
  <c r="B479" i="6"/>
  <c r="C479" i="6"/>
  <c r="D479" i="6"/>
  <c r="E479" i="6"/>
  <c r="B480" i="6"/>
  <c r="C480" i="6"/>
  <c r="D480" i="6"/>
  <c r="E480" i="6"/>
  <c r="B481" i="6"/>
  <c r="C481" i="6"/>
  <c r="D481" i="6"/>
  <c r="E481" i="6"/>
  <c r="B482" i="6"/>
  <c r="C482" i="6"/>
  <c r="D482" i="6"/>
  <c r="E482" i="6"/>
  <c r="B483" i="6"/>
  <c r="C483" i="6"/>
  <c r="D483" i="6"/>
  <c r="E483" i="6"/>
  <c r="B484" i="6"/>
  <c r="C484" i="6"/>
  <c r="D484" i="6"/>
  <c r="E484" i="6"/>
  <c r="B485" i="6"/>
  <c r="C485" i="6"/>
  <c r="D485" i="6"/>
  <c r="E485" i="6"/>
  <c r="F485" i="6"/>
  <c r="G485" i="6" s="1"/>
  <c r="B486" i="6"/>
  <c r="C486" i="6"/>
  <c r="D486" i="6"/>
  <c r="E486" i="6"/>
  <c r="B487" i="6"/>
  <c r="C487" i="6"/>
  <c r="D487" i="6"/>
  <c r="E487" i="6"/>
  <c r="B488" i="6"/>
  <c r="C488" i="6"/>
  <c r="D488" i="6"/>
  <c r="E488" i="6"/>
  <c r="B489" i="6"/>
  <c r="C489" i="6"/>
  <c r="D489" i="6"/>
  <c r="E489" i="6"/>
  <c r="B490" i="6"/>
  <c r="C490" i="6"/>
  <c r="D490" i="6"/>
  <c r="E490" i="6"/>
  <c r="B491" i="6"/>
  <c r="C491" i="6"/>
  <c r="D491" i="6"/>
  <c r="E491" i="6"/>
  <c r="B492" i="6"/>
  <c r="C492" i="6"/>
  <c r="D492" i="6"/>
  <c r="E492" i="6"/>
  <c r="B493" i="6"/>
  <c r="C493" i="6"/>
  <c r="D493" i="6"/>
  <c r="E493" i="6"/>
  <c r="B494" i="6"/>
  <c r="C494" i="6"/>
  <c r="D494" i="6"/>
  <c r="E494" i="6"/>
  <c r="B495" i="6"/>
  <c r="C495" i="6"/>
  <c r="D495" i="6"/>
  <c r="E495" i="6"/>
  <c r="B496" i="6"/>
  <c r="C496" i="6"/>
  <c r="D496" i="6"/>
  <c r="E496" i="6"/>
  <c r="B497" i="6"/>
  <c r="C497" i="6"/>
  <c r="D497" i="6"/>
  <c r="E497" i="6"/>
  <c r="B498" i="6"/>
  <c r="C498" i="6"/>
  <c r="D498" i="6"/>
  <c r="E498" i="6"/>
  <c r="B499" i="6"/>
  <c r="C499" i="6"/>
  <c r="D499" i="6"/>
  <c r="E499" i="6"/>
  <c r="B500" i="6"/>
  <c r="C500" i="6"/>
  <c r="D500" i="6"/>
  <c r="E500" i="6"/>
  <c r="B501" i="6"/>
  <c r="C501" i="6"/>
  <c r="D501" i="6"/>
  <c r="E501" i="6"/>
  <c r="F501" i="6"/>
  <c r="G501" i="6" s="1"/>
  <c r="B502" i="6"/>
  <c r="C502" i="6"/>
  <c r="D502" i="6"/>
  <c r="E502" i="6"/>
  <c r="B503" i="6"/>
  <c r="C503" i="6"/>
  <c r="D503" i="6"/>
  <c r="E503" i="6"/>
  <c r="B504" i="6"/>
  <c r="C504" i="6"/>
  <c r="D504" i="6"/>
  <c r="E504" i="6"/>
  <c r="B505" i="6"/>
  <c r="C505" i="6"/>
  <c r="D505" i="6"/>
  <c r="E505" i="6"/>
  <c r="B506" i="6"/>
  <c r="C506" i="6"/>
  <c r="D506" i="6"/>
  <c r="E506" i="6"/>
  <c r="B507" i="6"/>
  <c r="C507" i="6"/>
  <c r="D507" i="6"/>
  <c r="E507" i="6"/>
  <c r="B508" i="6"/>
  <c r="C508" i="6"/>
  <c r="D508" i="6"/>
  <c r="E508" i="6"/>
  <c r="B509" i="6"/>
  <c r="C509" i="6"/>
  <c r="D509" i="6"/>
  <c r="E509" i="6"/>
  <c r="B510" i="6"/>
  <c r="C510" i="6"/>
  <c r="D510" i="6"/>
  <c r="E510" i="6"/>
  <c r="F510" i="6"/>
  <c r="G510" i="6" s="1"/>
  <c r="B511" i="6"/>
  <c r="C511" i="6"/>
  <c r="D511" i="6"/>
  <c r="E511" i="6"/>
  <c r="B512" i="6"/>
  <c r="C512" i="6"/>
  <c r="D512" i="6"/>
  <c r="E512" i="6"/>
  <c r="B513" i="6"/>
  <c r="C513" i="6"/>
  <c r="D513" i="6"/>
  <c r="E513" i="6"/>
  <c r="B514" i="6"/>
  <c r="C514" i="6"/>
  <c r="D514" i="6"/>
  <c r="E514" i="6"/>
  <c r="B515" i="6"/>
  <c r="C515" i="6"/>
  <c r="D515" i="6"/>
  <c r="E515" i="6"/>
  <c r="B516" i="6"/>
  <c r="C516" i="6"/>
  <c r="D516" i="6"/>
  <c r="E516" i="6"/>
  <c r="B517" i="6"/>
  <c r="C517" i="6"/>
  <c r="D517" i="6"/>
  <c r="F517" i="6" s="1"/>
  <c r="G517" i="6" s="1"/>
  <c r="E517" i="6"/>
  <c r="B518" i="6"/>
  <c r="C518" i="6"/>
  <c r="D518" i="6"/>
  <c r="E518" i="6"/>
  <c r="B519" i="6"/>
  <c r="C519" i="6"/>
  <c r="D519" i="6"/>
  <c r="E519" i="6"/>
  <c r="B520" i="6"/>
  <c r="C520" i="6"/>
  <c r="D520" i="6"/>
  <c r="E520" i="6"/>
  <c r="B521" i="6"/>
  <c r="C521" i="6"/>
  <c r="D521" i="6"/>
  <c r="F521" i="6" s="1"/>
  <c r="G521" i="6" s="1"/>
  <c r="E521" i="6"/>
  <c r="B522" i="6"/>
  <c r="C522" i="6"/>
  <c r="D522" i="6"/>
  <c r="F522" i="6" s="1"/>
  <c r="G522" i="6" s="1"/>
  <c r="E522" i="6"/>
  <c r="B523" i="6"/>
  <c r="C523" i="6"/>
  <c r="D523" i="6"/>
  <c r="E523" i="6"/>
  <c r="B524" i="6"/>
  <c r="C524" i="6"/>
  <c r="D524" i="6"/>
  <c r="F524" i="6" s="1"/>
  <c r="G524" i="6" s="1"/>
  <c r="E524" i="6"/>
  <c r="B525" i="6"/>
  <c r="C525" i="6"/>
  <c r="D525" i="6"/>
  <c r="F525" i="6" s="1"/>
  <c r="G525" i="6" s="1"/>
  <c r="E525" i="6"/>
  <c r="B526" i="6"/>
  <c r="C526" i="6"/>
  <c r="D526" i="6"/>
  <c r="F526" i="6" s="1"/>
  <c r="G526" i="6" s="1"/>
  <c r="E526" i="6"/>
  <c r="B527" i="6"/>
  <c r="C527" i="6"/>
  <c r="D527" i="6"/>
  <c r="E527" i="6"/>
  <c r="B528" i="6"/>
  <c r="C528" i="6"/>
  <c r="D528" i="6"/>
  <c r="E528" i="6"/>
  <c r="B529" i="6"/>
  <c r="C529" i="6"/>
  <c r="D529" i="6"/>
  <c r="E529" i="6"/>
  <c r="B530" i="6"/>
  <c r="C530" i="6"/>
  <c r="D530" i="6"/>
  <c r="E530" i="6"/>
  <c r="B531" i="6"/>
  <c r="C531" i="6"/>
  <c r="D531" i="6"/>
  <c r="E531" i="6"/>
  <c r="B532" i="6"/>
  <c r="C532" i="6"/>
  <c r="D532" i="6"/>
  <c r="E532" i="6"/>
  <c r="B533" i="6"/>
  <c r="C533" i="6"/>
  <c r="D533" i="6"/>
  <c r="F533" i="6" s="1"/>
  <c r="G533" i="6" s="1"/>
  <c r="E533" i="6"/>
  <c r="B534" i="6"/>
  <c r="C534" i="6"/>
  <c r="D534" i="6"/>
  <c r="E534" i="6"/>
  <c r="B535" i="6"/>
  <c r="C535" i="6"/>
  <c r="D535" i="6"/>
  <c r="E535" i="6"/>
  <c r="B536" i="6"/>
  <c r="C536" i="6"/>
  <c r="D536" i="6"/>
  <c r="E536" i="6"/>
  <c r="B537" i="6"/>
  <c r="C537" i="6"/>
  <c r="D537" i="6"/>
  <c r="E537" i="6"/>
  <c r="B538" i="6"/>
  <c r="C538" i="6"/>
  <c r="D538" i="6"/>
  <c r="E538" i="6"/>
  <c r="B539" i="6"/>
  <c r="C539" i="6"/>
  <c r="D539" i="6"/>
  <c r="E539" i="6"/>
  <c r="B540" i="6"/>
  <c r="C540" i="6"/>
  <c r="D540" i="6"/>
  <c r="E540" i="6"/>
  <c r="B541" i="6"/>
  <c r="C541" i="6"/>
  <c r="D541" i="6"/>
  <c r="E541" i="6"/>
  <c r="B542" i="6"/>
  <c r="C542" i="6"/>
  <c r="D542" i="6"/>
  <c r="E542" i="6"/>
  <c r="F542" i="6" s="1"/>
  <c r="G542" i="6" s="1"/>
  <c r="B543" i="6"/>
  <c r="C543" i="6"/>
  <c r="D543" i="6"/>
  <c r="E543" i="6"/>
  <c r="B544" i="6"/>
  <c r="C544" i="6"/>
  <c r="D544" i="6"/>
  <c r="E544" i="6"/>
  <c r="B545" i="6"/>
  <c r="C545" i="6"/>
  <c r="D545" i="6"/>
  <c r="E545" i="6"/>
  <c r="B546" i="6"/>
  <c r="C546" i="6"/>
  <c r="D546" i="6"/>
  <c r="E546" i="6"/>
  <c r="B547" i="6"/>
  <c r="C547" i="6"/>
  <c r="D547" i="6"/>
  <c r="E547" i="6"/>
  <c r="B548" i="6"/>
  <c r="C548" i="6"/>
  <c r="D548" i="6"/>
  <c r="E548" i="6"/>
  <c r="B549" i="6"/>
  <c r="C549" i="6"/>
  <c r="D549" i="6"/>
  <c r="E549" i="6"/>
  <c r="F549" i="6"/>
  <c r="G549" i="6" s="1"/>
  <c r="B550" i="6"/>
  <c r="C550" i="6"/>
  <c r="D550" i="6"/>
  <c r="E550" i="6"/>
  <c r="B551" i="6"/>
  <c r="C551" i="6"/>
  <c r="D551" i="6"/>
  <c r="E551" i="6"/>
  <c r="B552" i="6"/>
  <c r="C552" i="6"/>
  <c r="D552" i="6"/>
  <c r="E552" i="6"/>
  <c r="B553" i="6"/>
  <c r="C553" i="6"/>
  <c r="D553" i="6"/>
  <c r="E553" i="6"/>
  <c r="B554" i="6"/>
  <c r="C554" i="6"/>
  <c r="D554" i="6"/>
  <c r="E554" i="6"/>
  <c r="B555" i="6"/>
  <c r="C555" i="6"/>
  <c r="D555" i="6"/>
  <c r="E555" i="6"/>
  <c r="B556" i="6"/>
  <c r="C556" i="6"/>
  <c r="D556" i="6"/>
  <c r="E556" i="6"/>
  <c r="B557" i="6"/>
  <c r="C557" i="6"/>
  <c r="D557" i="6"/>
  <c r="E557" i="6"/>
  <c r="B558" i="6"/>
  <c r="C558" i="6"/>
  <c r="D558" i="6"/>
  <c r="E558" i="6"/>
  <c r="B559" i="6"/>
  <c r="C559" i="6"/>
  <c r="D559" i="6"/>
  <c r="E559" i="6"/>
  <c r="B560" i="6"/>
  <c r="C560" i="6"/>
  <c r="D560" i="6"/>
  <c r="E560" i="6"/>
  <c r="B561" i="6"/>
  <c r="C561" i="6"/>
  <c r="D561" i="6"/>
  <c r="E561" i="6"/>
  <c r="B562" i="6"/>
  <c r="C562" i="6"/>
  <c r="D562" i="6"/>
  <c r="E562" i="6"/>
  <c r="B563" i="6"/>
  <c r="C563" i="6"/>
  <c r="D563" i="6"/>
  <c r="E563" i="6"/>
  <c r="B564" i="6"/>
  <c r="C564" i="6"/>
  <c r="D564" i="6"/>
  <c r="E564" i="6"/>
  <c r="B565" i="6"/>
  <c r="C565" i="6"/>
  <c r="D565" i="6"/>
  <c r="F565" i="6" s="1"/>
  <c r="G565" i="6" s="1"/>
  <c r="E565" i="6"/>
  <c r="B566" i="6"/>
  <c r="C566" i="6"/>
  <c r="D566" i="6"/>
  <c r="E566" i="6"/>
  <c r="B567" i="6"/>
  <c r="C567" i="6"/>
  <c r="D567" i="6"/>
  <c r="E567" i="6"/>
  <c r="B568" i="6"/>
  <c r="C568" i="6"/>
  <c r="D568" i="6"/>
  <c r="E568" i="6"/>
  <c r="B569" i="6"/>
  <c r="C569" i="6"/>
  <c r="D569" i="6"/>
  <c r="F569" i="6" s="1"/>
  <c r="G569" i="6" s="1"/>
  <c r="E569" i="6"/>
  <c r="B570" i="6"/>
  <c r="C570" i="6"/>
  <c r="D570" i="6"/>
  <c r="F570" i="6" s="1"/>
  <c r="G570" i="6" s="1"/>
  <c r="E570" i="6"/>
  <c r="B571" i="6"/>
  <c r="C571" i="6"/>
  <c r="D571" i="6"/>
  <c r="E571" i="6"/>
  <c r="B572" i="6"/>
  <c r="C572" i="6"/>
  <c r="D572" i="6"/>
  <c r="F572" i="6" s="1"/>
  <c r="G572" i="6" s="1"/>
  <c r="E572" i="6"/>
  <c r="B573" i="6"/>
  <c r="C573" i="6"/>
  <c r="D573" i="6"/>
  <c r="F573" i="6" s="1"/>
  <c r="G573" i="6" s="1"/>
  <c r="E573" i="6"/>
  <c r="B574" i="6"/>
  <c r="C574" i="6"/>
  <c r="D574" i="6"/>
  <c r="F574" i="6" s="1"/>
  <c r="G574" i="6" s="1"/>
  <c r="E574" i="6"/>
  <c r="B575" i="6"/>
  <c r="C575" i="6"/>
  <c r="D575" i="6"/>
  <c r="E575" i="6"/>
  <c r="B576" i="6"/>
  <c r="C576" i="6"/>
  <c r="D576" i="6"/>
  <c r="E576" i="6"/>
  <c r="B577" i="6"/>
  <c r="C577" i="6"/>
  <c r="D577" i="6"/>
  <c r="E577" i="6"/>
  <c r="B578" i="6"/>
  <c r="C578" i="6"/>
  <c r="D578" i="6"/>
  <c r="F578" i="6" s="1"/>
  <c r="G578" i="6" s="1"/>
  <c r="E578" i="6"/>
  <c r="B579" i="6"/>
  <c r="C579" i="6"/>
  <c r="D579" i="6"/>
  <c r="E579" i="6"/>
  <c r="B580" i="6"/>
  <c r="C580" i="6"/>
  <c r="D580" i="6"/>
  <c r="F580" i="6" s="1"/>
  <c r="G580" i="6" s="1"/>
  <c r="E580" i="6"/>
  <c r="B581" i="6"/>
  <c r="C581" i="6"/>
  <c r="D581" i="6"/>
  <c r="F581" i="6" s="1"/>
  <c r="G581" i="6" s="1"/>
  <c r="E581" i="6"/>
  <c r="B582" i="6"/>
  <c r="C582" i="6"/>
  <c r="D582" i="6"/>
  <c r="F582" i="6" s="1"/>
  <c r="G582" i="6" s="1"/>
  <c r="E582" i="6"/>
  <c r="B583" i="6"/>
  <c r="C583" i="6"/>
  <c r="D583" i="6"/>
  <c r="E583" i="6"/>
  <c r="B584" i="6"/>
  <c r="C584" i="6"/>
  <c r="D584" i="6"/>
  <c r="E584" i="6"/>
  <c r="B585" i="6"/>
  <c r="C585" i="6"/>
  <c r="D585" i="6"/>
  <c r="E585" i="6"/>
  <c r="F585" i="6" s="1"/>
  <c r="G585" i="6" s="1"/>
  <c r="B586" i="6"/>
  <c r="C586" i="6"/>
  <c r="D586" i="6"/>
  <c r="E586" i="6"/>
  <c r="B587" i="6"/>
  <c r="C587" i="6"/>
  <c r="D587" i="6"/>
  <c r="E587" i="6"/>
  <c r="B588" i="6"/>
  <c r="C588" i="6"/>
  <c r="D588" i="6"/>
  <c r="E588" i="6"/>
  <c r="B589" i="6"/>
  <c r="C589" i="6"/>
  <c r="D589" i="6"/>
  <c r="E589" i="6"/>
  <c r="B590" i="6"/>
  <c r="C590" i="6"/>
  <c r="D590" i="6"/>
  <c r="E590" i="6"/>
  <c r="F590" i="6" s="1"/>
  <c r="G590" i="6" s="1"/>
  <c r="B591" i="6"/>
  <c r="C591" i="6"/>
  <c r="D591" i="6"/>
  <c r="E591" i="6"/>
  <c r="B592" i="6"/>
  <c r="C592" i="6"/>
  <c r="D592" i="6"/>
  <c r="E592" i="6"/>
  <c r="B593" i="6"/>
  <c r="C593" i="6"/>
  <c r="D593" i="6"/>
  <c r="E593" i="6"/>
  <c r="B594" i="6"/>
  <c r="C594" i="6"/>
  <c r="D594" i="6"/>
  <c r="E594" i="6"/>
  <c r="B595" i="6"/>
  <c r="C595" i="6"/>
  <c r="D595" i="6"/>
  <c r="E595" i="6"/>
  <c r="B596" i="6"/>
  <c r="C596" i="6"/>
  <c r="D596" i="6"/>
  <c r="E596" i="6"/>
  <c r="B597" i="6"/>
  <c r="C597" i="6"/>
  <c r="D597" i="6"/>
  <c r="E597" i="6"/>
  <c r="B598" i="6"/>
  <c r="C598" i="6"/>
  <c r="D598" i="6"/>
  <c r="E598" i="6"/>
  <c r="B599" i="6"/>
  <c r="C599" i="6"/>
  <c r="D599" i="6"/>
  <c r="E599" i="6"/>
  <c r="B600" i="6"/>
  <c r="C600" i="6"/>
  <c r="D600" i="6"/>
  <c r="E600" i="6"/>
  <c r="B601" i="6"/>
  <c r="C601" i="6"/>
  <c r="D601" i="6"/>
  <c r="E601" i="6"/>
  <c r="B602" i="6"/>
  <c r="C602" i="6"/>
  <c r="D602" i="6"/>
  <c r="F602" i="6" s="1"/>
  <c r="G602" i="6" s="1"/>
  <c r="E602" i="6"/>
  <c r="B603" i="6"/>
  <c r="C603" i="6"/>
  <c r="D603" i="6"/>
  <c r="E603" i="6"/>
  <c r="B604" i="6"/>
  <c r="C604" i="6"/>
  <c r="D604" i="6"/>
  <c r="F604" i="6" s="1"/>
  <c r="G604" i="6" s="1"/>
  <c r="E604" i="6"/>
  <c r="B605" i="6"/>
  <c r="C605" i="6"/>
  <c r="D605" i="6"/>
  <c r="F605" i="6" s="1"/>
  <c r="G605" i="6" s="1"/>
  <c r="E605" i="6"/>
  <c r="B606" i="6"/>
  <c r="C606" i="6"/>
  <c r="D606" i="6"/>
  <c r="F606" i="6" s="1"/>
  <c r="G606" i="6" s="1"/>
  <c r="E606" i="6"/>
  <c r="B607" i="6"/>
  <c r="C607" i="6"/>
  <c r="D607" i="6"/>
  <c r="E607" i="6"/>
  <c r="B608" i="6"/>
  <c r="C608" i="6"/>
  <c r="D608" i="6"/>
  <c r="E608" i="6"/>
  <c r="B609" i="6"/>
  <c r="C609" i="6"/>
  <c r="D609" i="6"/>
  <c r="E609" i="6"/>
  <c r="B610" i="6"/>
  <c r="C610" i="6"/>
  <c r="D610" i="6"/>
  <c r="F610" i="6" s="1"/>
  <c r="G610" i="6" s="1"/>
  <c r="E610" i="6"/>
  <c r="B611" i="6"/>
  <c r="C611" i="6"/>
  <c r="D611" i="6"/>
  <c r="E611" i="6"/>
  <c r="B612" i="6"/>
  <c r="C612" i="6"/>
  <c r="D612" i="6"/>
  <c r="F612" i="6" s="1"/>
  <c r="G612" i="6" s="1"/>
  <c r="E612" i="6"/>
  <c r="B613" i="6"/>
  <c r="C613" i="6"/>
  <c r="D613" i="6"/>
  <c r="F613" i="6" s="1"/>
  <c r="G613" i="6" s="1"/>
  <c r="E613" i="6"/>
  <c r="B614" i="6"/>
  <c r="C614" i="6"/>
  <c r="D614" i="6"/>
  <c r="E614" i="6"/>
  <c r="F614" i="6"/>
  <c r="G614" i="6" s="1"/>
  <c r="B615" i="6"/>
  <c r="C615" i="6"/>
  <c r="D615" i="6"/>
  <c r="E615" i="6"/>
  <c r="B616" i="6"/>
  <c r="C616" i="6"/>
  <c r="D616" i="6"/>
  <c r="E616" i="6"/>
  <c r="B617" i="6"/>
  <c r="C617" i="6"/>
  <c r="D617" i="6"/>
  <c r="E617" i="6"/>
  <c r="F617" i="6" s="1"/>
  <c r="G617" i="6" s="1"/>
  <c r="B618" i="6"/>
  <c r="C618" i="6"/>
  <c r="D618" i="6"/>
  <c r="E618" i="6"/>
  <c r="B619" i="6"/>
  <c r="C619" i="6"/>
  <c r="D619" i="6"/>
  <c r="E619" i="6"/>
  <c r="B620" i="6"/>
  <c r="C620" i="6"/>
  <c r="D620" i="6"/>
  <c r="E620" i="6"/>
  <c r="B621" i="6"/>
  <c r="C621" i="6"/>
  <c r="D621" i="6"/>
  <c r="E621" i="6"/>
  <c r="B622" i="6"/>
  <c r="C622" i="6"/>
  <c r="D622" i="6"/>
  <c r="F622" i="6" s="1"/>
  <c r="G622" i="6" s="1"/>
  <c r="E622" i="6"/>
  <c r="B623" i="6"/>
  <c r="C623" i="6"/>
  <c r="D623" i="6"/>
  <c r="E623" i="6"/>
  <c r="B624" i="6"/>
  <c r="C624" i="6"/>
  <c r="D624" i="6"/>
  <c r="E624" i="6"/>
  <c r="B625" i="6"/>
  <c r="C625" i="6"/>
  <c r="D625" i="6"/>
  <c r="E625" i="6"/>
  <c r="B626" i="6"/>
  <c r="C626" i="6"/>
  <c r="D626" i="6"/>
  <c r="E626" i="6"/>
  <c r="B627" i="6"/>
  <c r="C627" i="6"/>
  <c r="D627" i="6"/>
  <c r="E627" i="6"/>
  <c r="B628" i="6"/>
  <c r="C628" i="6"/>
  <c r="D628" i="6"/>
  <c r="E628" i="6"/>
  <c r="B629" i="6"/>
  <c r="C629" i="6"/>
  <c r="D629" i="6"/>
  <c r="E629" i="6"/>
  <c r="B630" i="6"/>
  <c r="C630" i="6"/>
  <c r="D630" i="6"/>
  <c r="E630" i="6"/>
  <c r="B631" i="6"/>
  <c r="C631" i="6"/>
  <c r="D631" i="6"/>
  <c r="E631" i="6"/>
  <c r="B632" i="6"/>
  <c r="C632" i="6"/>
  <c r="D632" i="6"/>
  <c r="E632" i="6"/>
  <c r="B633" i="6"/>
  <c r="C633" i="6"/>
  <c r="D633" i="6"/>
  <c r="E633" i="6"/>
  <c r="B634" i="6"/>
  <c r="C634" i="6"/>
  <c r="D634" i="6"/>
  <c r="F634" i="6" s="1"/>
  <c r="G634" i="6" s="1"/>
  <c r="E634" i="6"/>
  <c r="B635" i="6"/>
  <c r="C635" i="6"/>
  <c r="D635" i="6"/>
  <c r="E635" i="6"/>
  <c r="B636" i="6"/>
  <c r="C636" i="6"/>
  <c r="D636" i="6"/>
  <c r="F636" i="6" s="1"/>
  <c r="G636" i="6" s="1"/>
  <c r="E636" i="6"/>
  <c r="B637" i="6"/>
  <c r="C637" i="6"/>
  <c r="D637" i="6"/>
  <c r="F637" i="6" s="1"/>
  <c r="G637" i="6" s="1"/>
  <c r="E637" i="6"/>
  <c r="B638" i="6"/>
  <c r="C638" i="6"/>
  <c r="D638" i="6"/>
  <c r="F638" i="6" s="1"/>
  <c r="G638" i="6" s="1"/>
  <c r="E638" i="6"/>
  <c r="B639" i="6"/>
  <c r="C639" i="6"/>
  <c r="D639" i="6"/>
  <c r="E639" i="6"/>
  <c r="B640" i="6"/>
  <c r="C640" i="6"/>
  <c r="D640" i="6"/>
  <c r="E640" i="6"/>
  <c r="B641" i="6"/>
  <c r="C641" i="6"/>
  <c r="D641" i="6"/>
  <c r="E641" i="6"/>
  <c r="B642" i="6"/>
  <c r="C642" i="6"/>
  <c r="D642" i="6"/>
  <c r="F642" i="6" s="1"/>
  <c r="G642" i="6" s="1"/>
  <c r="E642" i="6"/>
  <c r="B643" i="6"/>
  <c r="C643" i="6"/>
  <c r="D643" i="6"/>
  <c r="E643" i="6"/>
  <c r="B644" i="6"/>
  <c r="C644" i="6"/>
  <c r="D644" i="6"/>
  <c r="F644" i="6" s="1"/>
  <c r="G644" i="6" s="1"/>
  <c r="E644" i="6"/>
  <c r="B645" i="6"/>
  <c r="C645" i="6"/>
  <c r="D645" i="6"/>
  <c r="F645" i="6" s="1"/>
  <c r="G645" i="6" s="1"/>
  <c r="E645" i="6"/>
  <c r="B646" i="6"/>
  <c r="C646" i="6"/>
  <c r="D646" i="6"/>
  <c r="F646" i="6" s="1"/>
  <c r="G646" i="6" s="1"/>
  <c r="E646" i="6"/>
  <c r="B647" i="6"/>
  <c r="C647" i="6"/>
  <c r="D647" i="6"/>
  <c r="E647" i="6"/>
  <c r="B648" i="6"/>
  <c r="C648" i="6"/>
  <c r="D648" i="6"/>
  <c r="E648" i="6"/>
  <c r="B649" i="6"/>
  <c r="C649" i="6"/>
  <c r="D649" i="6"/>
  <c r="E649" i="6"/>
  <c r="F649" i="6" s="1"/>
  <c r="G649" i="6" s="1"/>
  <c r="B650" i="6"/>
  <c r="C650" i="6"/>
  <c r="D650" i="6"/>
  <c r="E650" i="6"/>
  <c r="B651" i="6"/>
  <c r="C651" i="6"/>
  <c r="D651" i="6"/>
  <c r="E651" i="6"/>
  <c r="B652" i="6"/>
  <c r="C652" i="6"/>
  <c r="D652" i="6"/>
  <c r="E652" i="6"/>
  <c r="B653" i="6"/>
  <c r="C653" i="6"/>
  <c r="D653" i="6"/>
  <c r="E653" i="6"/>
  <c r="B654" i="6"/>
  <c r="C654" i="6"/>
  <c r="D654" i="6"/>
  <c r="E654" i="6"/>
  <c r="F654" i="6" s="1"/>
  <c r="G654" i="6" s="1"/>
  <c r="B655" i="6"/>
  <c r="C655" i="6"/>
  <c r="D655" i="6"/>
  <c r="E655" i="6"/>
  <c r="B656" i="6"/>
  <c r="C656" i="6"/>
  <c r="D656" i="6"/>
  <c r="E656" i="6"/>
  <c r="B657" i="6"/>
  <c r="C657" i="6"/>
  <c r="D657" i="6"/>
  <c r="E657" i="6"/>
  <c r="B658" i="6"/>
  <c r="C658" i="6"/>
  <c r="D658" i="6"/>
  <c r="E658" i="6"/>
  <c r="B659" i="6"/>
  <c r="C659" i="6"/>
  <c r="D659" i="6"/>
  <c r="E659" i="6"/>
  <c r="B660" i="6"/>
  <c r="C660" i="6"/>
  <c r="D660" i="6"/>
  <c r="E660" i="6"/>
  <c r="B661" i="6"/>
  <c r="C661" i="6"/>
  <c r="D661" i="6"/>
  <c r="E661" i="6"/>
  <c r="B662" i="6"/>
  <c r="C662" i="6"/>
  <c r="D662" i="6"/>
  <c r="E662" i="6"/>
  <c r="B663" i="6"/>
  <c r="C663" i="6"/>
  <c r="D663" i="6"/>
  <c r="E663" i="6"/>
  <c r="B664" i="6"/>
  <c r="C664" i="6"/>
  <c r="D664" i="6"/>
  <c r="E664" i="6"/>
  <c r="B665" i="6"/>
  <c r="C665" i="6"/>
  <c r="D665" i="6"/>
  <c r="E665" i="6"/>
  <c r="B666" i="6"/>
  <c r="C666" i="6"/>
  <c r="D666" i="6"/>
  <c r="F666" i="6" s="1"/>
  <c r="G666" i="6" s="1"/>
  <c r="E666" i="6"/>
  <c r="B667" i="6"/>
  <c r="C667" i="6"/>
  <c r="D667" i="6"/>
  <c r="E667" i="6"/>
  <c r="B668" i="6"/>
  <c r="C668" i="6"/>
  <c r="D668" i="6"/>
  <c r="F668" i="6" s="1"/>
  <c r="G668" i="6" s="1"/>
  <c r="E668" i="6"/>
  <c r="B669" i="6"/>
  <c r="C669" i="6"/>
  <c r="D669" i="6"/>
  <c r="F669" i="6" s="1"/>
  <c r="G669" i="6" s="1"/>
  <c r="E669" i="6"/>
  <c r="B670" i="6"/>
  <c r="C670" i="6"/>
  <c r="D670" i="6"/>
  <c r="F670" i="6" s="1"/>
  <c r="G670" i="6" s="1"/>
  <c r="E670" i="6"/>
  <c r="B671" i="6"/>
  <c r="C671" i="6"/>
  <c r="D671" i="6"/>
  <c r="E671" i="6"/>
  <c r="B672" i="6"/>
  <c r="C672" i="6"/>
  <c r="D672" i="6"/>
  <c r="E672" i="6"/>
  <c r="B673" i="6"/>
  <c r="C673" i="6"/>
  <c r="D673" i="6"/>
  <c r="E673" i="6"/>
  <c r="B674" i="6"/>
  <c r="C674" i="6"/>
  <c r="D674" i="6"/>
  <c r="E674" i="6"/>
  <c r="B675" i="6"/>
  <c r="C675" i="6"/>
  <c r="D675" i="6"/>
  <c r="E675" i="6"/>
  <c r="B676" i="6"/>
  <c r="C676" i="6"/>
  <c r="D676" i="6"/>
  <c r="F676" i="6" s="1"/>
  <c r="G676" i="6" s="1"/>
  <c r="E676" i="6"/>
  <c r="B677" i="6"/>
  <c r="C677" i="6"/>
  <c r="D677" i="6"/>
  <c r="E677" i="6"/>
  <c r="B678" i="6"/>
  <c r="C678" i="6"/>
  <c r="D678" i="6"/>
  <c r="F678" i="6" s="1"/>
  <c r="G678" i="6" s="1"/>
  <c r="E678" i="6"/>
  <c r="B679" i="6"/>
  <c r="C679" i="6"/>
  <c r="D679" i="6"/>
  <c r="E679" i="6"/>
  <c r="B680" i="6"/>
  <c r="C680" i="6"/>
  <c r="D680" i="6"/>
  <c r="F680" i="6" s="1"/>
  <c r="G680" i="6" s="1"/>
  <c r="E680" i="6"/>
  <c r="B681" i="6"/>
  <c r="C681" i="6"/>
  <c r="D681" i="6"/>
  <c r="E681" i="6"/>
  <c r="B682" i="6"/>
  <c r="C682" i="6"/>
  <c r="D682" i="6"/>
  <c r="F682" i="6" s="1"/>
  <c r="G682" i="6" s="1"/>
  <c r="E682" i="6"/>
  <c r="B683" i="6"/>
  <c r="C683" i="6"/>
  <c r="D683" i="6"/>
  <c r="E683" i="6"/>
  <c r="B684" i="6"/>
  <c r="C684" i="6"/>
  <c r="D684" i="6"/>
  <c r="E684" i="6"/>
  <c r="B685" i="6"/>
  <c r="C685" i="6"/>
  <c r="D685" i="6"/>
  <c r="E685" i="6"/>
  <c r="B686" i="6"/>
  <c r="C686" i="6"/>
  <c r="D686" i="6"/>
  <c r="E686" i="6"/>
  <c r="F686" i="6"/>
  <c r="G686" i="6" s="1"/>
  <c r="B687" i="6"/>
  <c r="C687" i="6"/>
  <c r="D687" i="6"/>
  <c r="E687" i="6"/>
  <c r="B688" i="6"/>
  <c r="C688" i="6"/>
  <c r="D688" i="6"/>
  <c r="E688" i="6"/>
  <c r="B689" i="6"/>
  <c r="C689" i="6"/>
  <c r="D689" i="6"/>
  <c r="E689" i="6"/>
  <c r="F689" i="6" s="1"/>
  <c r="G689" i="6" s="1"/>
  <c r="B690" i="6"/>
  <c r="C690" i="6"/>
  <c r="D690" i="6"/>
  <c r="E690" i="6"/>
  <c r="F690" i="6" s="1"/>
  <c r="G690" i="6" s="1"/>
  <c r="B691" i="6"/>
  <c r="C691" i="6"/>
  <c r="D691" i="6"/>
  <c r="E691" i="6"/>
  <c r="B692" i="6"/>
  <c r="C692" i="6"/>
  <c r="D692" i="6"/>
  <c r="E692" i="6"/>
  <c r="B693" i="6"/>
  <c r="C693" i="6"/>
  <c r="D693" i="6"/>
  <c r="E693" i="6"/>
  <c r="B694" i="6"/>
  <c r="C694" i="6"/>
  <c r="D694" i="6"/>
  <c r="E694" i="6"/>
  <c r="B695" i="6"/>
  <c r="C695" i="6"/>
  <c r="D695" i="6"/>
  <c r="E695" i="6"/>
  <c r="B696" i="6"/>
  <c r="C696" i="6"/>
  <c r="D696" i="6"/>
  <c r="E696" i="6"/>
  <c r="B697" i="6"/>
  <c r="C697" i="6"/>
  <c r="D697" i="6"/>
  <c r="E697" i="6"/>
  <c r="B698" i="6"/>
  <c r="C698" i="6"/>
  <c r="D698" i="6"/>
  <c r="E698" i="6"/>
  <c r="B699" i="6"/>
  <c r="C699" i="6"/>
  <c r="D699" i="6"/>
  <c r="E699" i="6"/>
  <c r="B700" i="6"/>
  <c r="C700" i="6"/>
  <c r="D700" i="6"/>
  <c r="E700" i="6"/>
  <c r="B701" i="6"/>
  <c r="C701" i="6"/>
  <c r="D701" i="6"/>
  <c r="E701" i="6"/>
  <c r="F701" i="6" s="1"/>
  <c r="G701" i="6" s="1"/>
  <c r="B702" i="6"/>
  <c r="C702" i="6"/>
  <c r="D702" i="6"/>
  <c r="F702" i="6" s="1"/>
  <c r="G702" i="6" s="1"/>
  <c r="E702" i="6"/>
  <c r="B703" i="6"/>
  <c r="C703" i="6"/>
  <c r="D703" i="6"/>
  <c r="E703" i="6"/>
  <c r="B704" i="6"/>
  <c r="C704" i="6"/>
  <c r="D704" i="6"/>
  <c r="E704" i="6"/>
  <c r="B705" i="6"/>
  <c r="C705" i="6"/>
  <c r="D705" i="6"/>
  <c r="E705" i="6"/>
  <c r="B706" i="6"/>
  <c r="C706" i="6"/>
  <c r="D706" i="6"/>
  <c r="E706" i="6"/>
  <c r="B707" i="6"/>
  <c r="C707" i="6"/>
  <c r="D707" i="6"/>
  <c r="E707" i="6"/>
  <c r="B708" i="6"/>
  <c r="C708" i="6"/>
  <c r="D708" i="6"/>
  <c r="E708" i="6"/>
  <c r="B709" i="6"/>
  <c r="C709" i="6"/>
  <c r="D709" i="6"/>
  <c r="E709" i="6"/>
  <c r="B710" i="6"/>
  <c r="C710" i="6"/>
  <c r="D710" i="6"/>
  <c r="E710" i="6"/>
  <c r="B711" i="6"/>
  <c r="C711" i="6"/>
  <c r="D711" i="6"/>
  <c r="E711" i="6"/>
  <c r="B712" i="6"/>
  <c r="C712" i="6"/>
  <c r="D712" i="6"/>
  <c r="E712" i="6"/>
  <c r="B713" i="6"/>
  <c r="C713" i="6"/>
  <c r="D713" i="6"/>
  <c r="E713" i="6"/>
  <c r="B714" i="6"/>
  <c r="C714" i="6"/>
  <c r="D714" i="6"/>
  <c r="E714" i="6"/>
  <c r="B715" i="6"/>
  <c r="C715" i="6"/>
  <c r="D715" i="6"/>
  <c r="E715" i="6"/>
  <c r="B716" i="6"/>
  <c r="C716" i="6"/>
  <c r="D716" i="6"/>
  <c r="E716" i="6"/>
  <c r="B717" i="6"/>
  <c r="C717" i="6"/>
  <c r="D717" i="6"/>
  <c r="E717" i="6"/>
  <c r="B718" i="6"/>
  <c r="C718" i="6"/>
  <c r="D718" i="6"/>
  <c r="E718" i="6"/>
  <c r="B719" i="6"/>
  <c r="C719" i="6"/>
  <c r="D719" i="6"/>
  <c r="E719" i="6"/>
  <c r="B720" i="6"/>
  <c r="C720" i="6"/>
  <c r="D720" i="6"/>
  <c r="E720" i="6"/>
  <c r="B721" i="6"/>
  <c r="C721" i="6"/>
  <c r="D721" i="6"/>
  <c r="E721" i="6"/>
  <c r="B722" i="6"/>
  <c r="C722" i="6"/>
  <c r="D722" i="6"/>
  <c r="E722" i="6"/>
  <c r="B723" i="6"/>
  <c r="C723" i="6"/>
  <c r="D723" i="6"/>
  <c r="E723" i="6"/>
  <c r="B724" i="6"/>
  <c r="C724" i="6"/>
  <c r="D724" i="6"/>
  <c r="F724" i="6" s="1"/>
  <c r="G724" i="6" s="1"/>
  <c r="E724" i="6"/>
  <c r="B725" i="6"/>
  <c r="C725" i="6"/>
  <c r="D725" i="6"/>
  <c r="E725" i="6"/>
  <c r="B726" i="6"/>
  <c r="C726" i="6"/>
  <c r="D726" i="6"/>
  <c r="F726" i="6" s="1"/>
  <c r="G726" i="6" s="1"/>
  <c r="E726" i="6"/>
  <c r="B727" i="6"/>
  <c r="C727" i="6"/>
  <c r="D727" i="6"/>
  <c r="E727" i="6"/>
  <c r="B728" i="6"/>
  <c r="C728" i="6"/>
  <c r="D728" i="6"/>
  <c r="F728" i="6" s="1"/>
  <c r="G728" i="6" s="1"/>
  <c r="E728" i="6"/>
  <c r="B729" i="6"/>
  <c r="C729" i="6"/>
  <c r="D729" i="6"/>
  <c r="E729" i="6"/>
  <c r="B730" i="6"/>
  <c r="C730" i="6"/>
  <c r="D730" i="6"/>
  <c r="F730" i="6" s="1"/>
  <c r="G730" i="6" s="1"/>
  <c r="E730" i="6"/>
  <c r="B731" i="6"/>
  <c r="C731" i="6"/>
  <c r="D731" i="6"/>
  <c r="E731" i="6"/>
  <c r="B732" i="6"/>
  <c r="C732" i="6"/>
  <c r="D732" i="6"/>
  <c r="E732" i="6"/>
  <c r="B733" i="6"/>
  <c r="C733" i="6"/>
  <c r="D733" i="6"/>
  <c r="E733" i="6"/>
  <c r="B734" i="6"/>
  <c r="C734" i="6"/>
  <c r="D734" i="6"/>
  <c r="F734" i="6" s="1"/>
  <c r="G734" i="6" s="1"/>
  <c r="E734" i="6"/>
  <c r="B735" i="6"/>
  <c r="C735" i="6"/>
  <c r="D735" i="6"/>
  <c r="E735" i="6"/>
  <c r="B736" i="6"/>
  <c r="C736" i="6"/>
  <c r="D736" i="6"/>
  <c r="E736" i="6"/>
  <c r="B737" i="6"/>
  <c r="C737" i="6"/>
  <c r="D737" i="6"/>
  <c r="E737" i="6"/>
  <c r="B738" i="6"/>
  <c r="C738" i="6"/>
  <c r="D738" i="6"/>
  <c r="E738" i="6"/>
  <c r="B739" i="6"/>
  <c r="C739" i="6"/>
  <c r="D739" i="6"/>
  <c r="E739" i="6"/>
  <c r="B740" i="6"/>
  <c r="C740" i="6"/>
  <c r="D740" i="6"/>
  <c r="F740" i="6" s="1"/>
  <c r="G740" i="6" s="1"/>
  <c r="E740" i="6"/>
  <c r="B741" i="6"/>
  <c r="C741" i="6"/>
  <c r="D741" i="6"/>
  <c r="E741" i="6"/>
  <c r="B742" i="6"/>
  <c r="C742" i="6"/>
  <c r="D742" i="6"/>
  <c r="F742" i="6" s="1"/>
  <c r="G742" i="6" s="1"/>
  <c r="E742" i="6"/>
  <c r="B743" i="6"/>
  <c r="C743" i="6"/>
  <c r="D743" i="6"/>
  <c r="E743" i="6"/>
  <c r="B744" i="6"/>
  <c r="C744" i="6"/>
  <c r="D744" i="6"/>
  <c r="F744" i="6" s="1"/>
  <c r="G744" i="6" s="1"/>
  <c r="E744" i="6"/>
  <c r="B745" i="6"/>
  <c r="C745" i="6"/>
  <c r="D745" i="6"/>
  <c r="E745" i="6"/>
  <c r="B746" i="6"/>
  <c r="C746" i="6"/>
  <c r="D746" i="6"/>
  <c r="F746" i="6" s="1"/>
  <c r="G746" i="6" s="1"/>
  <c r="E746" i="6"/>
  <c r="B747" i="6"/>
  <c r="C747" i="6"/>
  <c r="D747" i="6"/>
  <c r="E747" i="6"/>
  <c r="B748" i="6"/>
  <c r="C748" i="6"/>
  <c r="D748" i="6"/>
  <c r="E748" i="6"/>
  <c r="B749" i="6"/>
  <c r="C749" i="6"/>
  <c r="D749" i="6"/>
  <c r="E749" i="6"/>
  <c r="B750" i="6"/>
  <c r="C750" i="6"/>
  <c r="D750" i="6"/>
  <c r="F750" i="6" s="1"/>
  <c r="G750" i="6" s="1"/>
  <c r="E750" i="6"/>
  <c r="B751" i="6"/>
  <c r="C751" i="6"/>
  <c r="D751" i="6"/>
  <c r="E751" i="6"/>
  <c r="B752" i="6"/>
  <c r="C752" i="6"/>
  <c r="D752" i="6"/>
  <c r="E752" i="6"/>
  <c r="B753" i="6"/>
  <c r="C753" i="6"/>
  <c r="D753" i="6"/>
  <c r="E753" i="6"/>
  <c r="B754" i="6"/>
  <c r="C754" i="6"/>
  <c r="D754" i="6"/>
  <c r="E754" i="6"/>
  <c r="B755" i="6"/>
  <c r="C755" i="6"/>
  <c r="D755" i="6"/>
  <c r="E755" i="6"/>
  <c r="B756" i="6"/>
  <c r="C756" i="6"/>
  <c r="D756" i="6"/>
  <c r="E756" i="6"/>
  <c r="B757" i="6"/>
  <c r="C757" i="6"/>
  <c r="D757" i="6"/>
  <c r="E757" i="6"/>
  <c r="B758" i="6"/>
  <c r="C758" i="6"/>
  <c r="D758" i="6"/>
  <c r="F758" i="6" s="1"/>
  <c r="G758" i="6" s="1"/>
  <c r="E758" i="6"/>
  <c r="B759" i="6"/>
  <c r="C759" i="6"/>
  <c r="D759" i="6"/>
  <c r="E759" i="6"/>
  <c r="B760" i="6"/>
  <c r="C760" i="6"/>
  <c r="D760" i="6"/>
  <c r="F760" i="6" s="1"/>
  <c r="G760" i="6" s="1"/>
  <c r="E760" i="6"/>
  <c r="B761" i="6"/>
  <c r="C761" i="6"/>
  <c r="D761" i="6"/>
  <c r="E761" i="6"/>
  <c r="B762" i="6"/>
  <c r="C762" i="6"/>
  <c r="D762" i="6"/>
  <c r="F762" i="6" s="1"/>
  <c r="G762" i="6" s="1"/>
  <c r="E762" i="6"/>
  <c r="B763" i="6"/>
  <c r="C763" i="6"/>
  <c r="D763" i="6"/>
  <c r="E763" i="6"/>
  <c r="B764" i="6"/>
  <c r="C764" i="6"/>
  <c r="D764" i="6"/>
  <c r="E764" i="6"/>
  <c r="B765" i="6"/>
  <c r="C765" i="6"/>
  <c r="D765" i="6"/>
  <c r="E765" i="6"/>
  <c r="B766" i="6"/>
  <c r="C766" i="6"/>
  <c r="D766" i="6"/>
  <c r="F766" i="6" s="1"/>
  <c r="G766" i="6" s="1"/>
  <c r="E766" i="6"/>
  <c r="B767" i="6"/>
  <c r="C767" i="6"/>
  <c r="D767" i="6"/>
  <c r="E767" i="6"/>
  <c r="B768" i="6"/>
  <c r="C768" i="6"/>
  <c r="D768" i="6"/>
  <c r="E768" i="6"/>
  <c r="B769" i="6"/>
  <c r="C769" i="6"/>
  <c r="D769" i="6"/>
  <c r="E769" i="6"/>
  <c r="B770" i="6"/>
  <c r="C770" i="6"/>
  <c r="D770" i="6"/>
  <c r="E770" i="6"/>
  <c r="B771" i="6"/>
  <c r="C771" i="6"/>
  <c r="D771" i="6"/>
  <c r="E771" i="6"/>
  <c r="B772" i="6"/>
  <c r="C772" i="6"/>
  <c r="D772" i="6"/>
  <c r="E772" i="6"/>
  <c r="B773" i="6"/>
  <c r="C773" i="6"/>
  <c r="D773" i="6"/>
  <c r="E773" i="6"/>
  <c r="B774" i="6"/>
  <c r="C774" i="6"/>
  <c r="D774" i="6"/>
  <c r="E774" i="6"/>
  <c r="B775" i="6"/>
  <c r="C775" i="6"/>
  <c r="D775" i="6"/>
  <c r="E775" i="6"/>
  <c r="B776" i="6"/>
  <c r="C776" i="6"/>
  <c r="D776" i="6"/>
  <c r="E776" i="6"/>
  <c r="B777" i="6"/>
  <c r="C777" i="6"/>
  <c r="D777" i="6"/>
  <c r="E777" i="6"/>
  <c r="B778" i="6"/>
  <c r="C778" i="6"/>
  <c r="D778" i="6"/>
  <c r="E778" i="6"/>
  <c r="B779" i="6"/>
  <c r="C779" i="6"/>
  <c r="D779" i="6"/>
  <c r="E779" i="6"/>
  <c r="B780" i="6"/>
  <c r="C780" i="6"/>
  <c r="D780" i="6"/>
  <c r="E780" i="6"/>
  <c r="B781" i="6"/>
  <c r="C781" i="6"/>
  <c r="D781" i="6"/>
  <c r="E781" i="6"/>
  <c r="B782" i="6"/>
  <c r="C782" i="6"/>
  <c r="D782" i="6"/>
  <c r="E782" i="6"/>
  <c r="B783" i="6"/>
  <c r="C783" i="6"/>
  <c r="D783" i="6"/>
  <c r="E783" i="6"/>
  <c r="B784" i="6"/>
  <c r="C784" i="6"/>
  <c r="D784" i="6"/>
  <c r="E784" i="6"/>
  <c r="B785" i="6"/>
  <c r="C785" i="6"/>
  <c r="D785" i="6"/>
  <c r="E785" i="6"/>
  <c r="B786" i="6"/>
  <c r="C786" i="6"/>
  <c r="D786" i="6"/>
  <c r="E786" i="6"/>
  <c r="B787" i="6"/>
  <c r="C787" i="6"/>
  <c r="D787" i="6"/>
  <c r="E787" i="6"/>
  <c r="B788" i="6"/>
  <c r="C788" i="6"/>
  <c r="D788" i="6"/>
  <c r="F788" i="6" s="1"/>
  <c r="G788" i="6" s="1"/>
  <c r="E788" i="6"/>
  <c r="B789" i="6"/>
  <c r="C789" i="6"/>
  <c r="D789" i="6"/>
  <c r="E789" i="6"/>
  <c r="B790" i="6"/>
  <c r="C790" i="6"/>
  <c r="D790" i="6"/>
  <c r="F790" i="6" s="1"/>
  <c r="G790" i="6" s="1"/>
  <c r="E790" i="6"/>
  <c r="B791" i="6"/>
  <c r="C791" i="6"/>
  <c r="D791" i="6"/>
  <c r="E791" i="6"/>
  <c r="B792" i="6"/>
  <c r="C792" i="6"/>
  <c r="D792" i="6"/>
  <c r="F792" i="6" s="1"/>
  <c r="G792" i="6" s="1"/>
  <c r="E792" i="6"/>
  <c r="B793" i="6"/>
  <c r="C793" i="6"/>
  <c r="D793" i="6"/>
  <c r="E793" i="6"/>
  <c r="B794" i="6"/>
  <c r="C794" i="6"/>
  <c r="D794" i="6"/>
  <c r="F794" i="6" s="1"/>
  <c r="G794" i="6" s="1"/>
  <c r="E794" i="6"/>
  <c r="B795" i="6"/>
  <c r="C795" i="6"/>
  <c r="D795" i="6"/>
  <c r="E795" i="6"/>
  <c r="B796" i="6"/>
  <c r="C796" i="6"/>
  <c r="D796" i="6"/>
  <c r="F796" i="6" s="1"/>
  <c r="G796" i="6" s="1"/>
  <c r="E796" i="6"/>
  <c r="B797" i="6"/>
  <c r="C797" i="6"/>
  <c r="D797" i="6"/>
  <c r="E797" i="6"/>
  <c r="B798" i="6"/>
  <c r="C798" i="6"/>
  <c r="D798" i="6"/>
  <c r="F798" i="6" s="1"/>
  <c r="G798" i="6" s="1"/>
  <c r="E798" i="6"/>
  <c r="B799" i="6"/>
  <c r="C799" i="6"/>
  <c r="D799" i="6"/>
  <c r="E799" i="6"/>
  <c r="B800" i="6"/>
  <c r="C800" i="6"/>
  <c r="D800" i="6"/>
  <c r="E800" i="6"/>
  <c r="B801" i="6"/>
  <c r="C801" i="6"/>
  <c r="D801" i="6"/>
  <c r="E801" i="6"/>
  <c r="F801" i="6" s="1"/>
  <c r="G801" i="6" s="1"/>
  <c r="B802" i="6"/>
  <c r="C802" i="6"/>
  <c r="D802" i="6"/>
  <c r="E802" i="6"/>
  <c r="B803" i="6"/>
  <c r="C803" i="6"/>
  <c r="D803" i="6"/>
  <c r="E803" i="6"/>
  <c r="B804" i="6"/>
  <c r="C804" i="6"/>
  <c r="D804" i="6"/>
  <c r="E804" i="6"/>
  <c r="F804" i="6" s="1"/>
  <c r="G804" i="6" s="1"/>
  <c r="B805" i="6"/>
  <c r="C805" i="6"/>
  <c r="D805" i="6"/>
  <c r="E805" i="6"/>
  <c r="B806" i="6"/>
  <c r="C806" i="6"/>
  <c r="D806" i="6"/>
  <c r="E806" i="6"/>
  <c r="B807" i="6"/>
  <c r="C807" i="6"/>
  <c r="D807" i="6"/>
  <c r="E807" i="6"/>
  <c r="B808" i="6"/>
  <c r="C808" i="6"/>
  <c r="D808" i="6"/>
  <c r="E808" i="6"/>
  <c r="B809" i="6"/>
  <c r="C809" i="6"/>
  <c r="D809" i="6"/>
  <c r="E809" i="6"/>
  <c r="B810" i="6"/>
  <c r="C810" i="6"/>
  <c r="D810" i="6"/>
  <c r="E810" i="6"/>
  <c r="B811" i="6"/>
  <c r="C811" i="6"/>
  <c r="D811" i="6"/>
  <c r="E811" i="6"/>
  <c r="B812" i="6"/>
  <c r="C812" i="6"/>
  <c r="D812" i="6"/>
  <c r="E812" i="6"/>
  <c r="B813" i="6"/>
  <c r="C813" i="6"/>
  <c r="D813" i="6"/>
  <c r="E813" i="6"/>
  <c r="B814" i="6"/>
  <c r="C814" i="6"/>
  <c r="D814" i="6"/>
  <c r="E814" i="6"/>
  <c r="B815" i="6"/>
  <c r="C815" i="6"/>
  <c r="D815" i="6"/>
  <c r="E815" i="6"/>
  <c r="B816" i="6"/>
  <c r="C816" i="6"/>
  <c r="D816" i="6"/>
  <c r="E816" i="6"/>
  <c r="B817" i="6"/>
  <c r="C817" i="6"/>
  <c r="D817" i="6"/>
  <c r="E817" i="6"/>
  <c r="B818" i="6"/>
  <c r="C818" i="6"/>
  <c r="D818" i="6"/>
  <c r="E818" i="6"/>
  <c r="B819" i="6"/>
  <c r="C819" i="6"/>
  <c r="D819" i="6"/>
  <c r="E819" i="6"/>
  <c r="B820" i="6"/>
  <c r="C820" i="6"/>
  <c r="D820" i="6"/>
  <c r="E820" i="6"/>
  <c r="B821" i="6"/>
  <c r="C821" i="6"/>
  <c r="D821" i="6"/>
  <c r="E821" i="6"/>
  <c r="F821" i="6" s="1"/>
  <c r="G821" i="6" s="1"/>
  <c r="B822" i="6"/>
  <c r="C822" i="6"/>
  <c r="D822" i="6"/>
  <c r="E822" i="6"/>
  <c r="B823" i="6"/>
  <c r="C823" i="6"/>
  <c r="D823" i="6"/>
  <c r="E823" i="6"/>
  <c r="B824" i="6"/>
  <c r="C824" i="6"/>
  <c r="D824" i="6"/>
  <c r="E824" i="6"/>
  <c r="B825" i="6"/>
  <c r="C825" i="6"/>
  <c r="D825" i="6"/>
  <c r="E825" i="6"/>
  <c r="B826" i="6"/>
  <c r="C826" i="6"/>
  <c r="D826" i="6"/>
  <c r="E826" i="6"/>
  <c r="B827" i="6"/>
  <c r="C827" i="6"/>
  <c r="D827" i="6"/>
  <c r="E827" i="6"/>
  <c r="B828" i="6"/>
  <c r="C828" i="6"/>
  <c r="D828" i="6"/>
  <c r="E828" i="6"/>
  <c r="B829" i="6"/>
  <c r="C829" i="6"/>
  <c r="D829" i="6"/>
  <c r="E829" i="6"/>
  <c r="F829" i="6" s="1"/>
  <c r="G829" i="6" s="1"/>
  <c r="B830" i="6"/>
  <c r="C830" i="6"/>
  <c r="D830" i="6"/>
  <c r="E830" i="6"/>
  <c r="B831" i="6"/>
  <c r="C831" i="6"/>
  <c r="D831" i="6"/>
  <c r="E831" i="6"/>
  <c r="B832" i="6"/>
  <c r="C832" i="6"/>
  <c r="D832" i="6"/>
  <c r="E832" i="6"/>
  <c r="B833" i="6"/>
  <c r="C833" i="6"/>
  <c r="D833" i="6"/>
  <c r="E833" i="6"/>
  <c r="B834" i="6"/>
  <c r="C834" i="6"/>
  <c r="D834" i="6"/>
  <c r="E834" i="6"/>
  <c r="B835" i="6"/>
  <c r="C835" i="6"/>
  <c r="D835" i="6"/>
  <c r="E835" i="6"/>
  <c r="B836" i="6"/>
  <c r="C836" i="6"/>
  <c r="D836" i="6"/>
  <c r="E836" i="6"/>
  <c r="B837" i="6"/>
  <c r="C837" i="6"/>
  <c r="D837" i="6"/>
  <c r="E837" i="6"/>
  <c r="F837" i="6"/>
  <c r="G837" i="6" s="1"/>
  <c r="B838" i="6"/>
  <c r="C838" i="6"/>
  <c r="D838" i="6"/>
  <c r="E838" i="6"/>
  <c r="B839" i="6"/>
  <c r="C839" i="6"/>
  <c r="D839" i="6"/>
  <c r="E839" i="6"/>
  <c r="B840" i="6"/>
  <c r="C840" i="6"/>
  <c r="D840" i="6"/>
  <c r="E840" i="6"/>
  <c r="B841" i="6"/>
  <c r="C841" i="6"/>
  <c r="D841" i="6"/>
  <c r="E841" i="6"/>
  <c r="F841" i="6" s="1"/>
  <c r="G841" i="6" s="1"/>
  <c r="B842" i="6"/>
  <c r="C842" i="6"/>
  <c r="D842" i="6"/>
  <c r="E842" i="6"/>
  <c r="B843" i="6"/>
  <c r="C843" i="6"/>
  <c r="D843" i="6"/>
  <c r="E843" i="6"/>
  <c r="B844" i="6"/>
  <c r="C844" i="6"/>
  <c r="D844" i="6"/>
  <c r="E844" i="6"/>
  <c r="B845" i="6"/>
  <c r="C845" i="6"/>
  <c r="D845" i="6"/>
  <c r="E845" i="6"/>
  <c r="B846" i="6"/>
  <c r="C846" i="6"/>
  <c r="D846" i="6"/>
  <c r="E846" i="6"/>
  <c r="B847" i="6"/>
  <c r="C847" i="6"/>
  <c r="D847" i="6"/>
  <c r="E847" i="6"/>
  <c r="B848" i="6"/>
  <c r="C848" i="6"/>
  <c r="D848" i="6"/>
  <c r="E848" i="6"/>
  <c r="B849" i="6"/>
  <c r="C849" i="6"/>
  <c r="D849" i="6"/>
  <c r="E849" i="6"/>
  <c r="B850" i="6"/>
  <c r="C850" i="6"/>
  <c r="D850" i="6"/>
  <c r="E850" i="6"/>
  <c r="B851" i="6"/>
  <c r="C851" i="6"/>
  <c r="D851" i="6"/>
  <c r="E851" i="6"/>
  <c r="B852" i="6"/>
  <c r="C852" i="6"/>
  <c r="D852" i="6"/>
  <c r="E852" i="6"/>
  <c r="B853" i="6"/>
  <c r="C853" i="6"/>
  <c r="D853" i="6"/>
  <c r="E853" i="6"/>
  <c r="B854" i="6"/>
  <c r="C854" i="6"/>
  <c r="D854" i="6"/>
  <c r="E854" i="6"/>
  <c r="B855" i="6"/>
  <c r="C855" i="6"/>
  <c r="D855" i="6"/>
  <c r="E855" i="6"/>
  <c r="B856" i="6"/>
  <c r="C856" i="6"/>
  <c r="D856" i="6"/>
  <c r="E856" i="6"/>
  <c r="B857" i="6"/>
  <c r="C857" i="6"/>
  <c r="D857" i="6"/>
  <c r="E857" i="6"/>
  <c r="B858" i="6"/>
  <c r="C858" i="6"/>
  <c r="D858" i="6"/>
  <c r="E858" i="6"/>
  <c r="F858" i="6" s="1"/>
  <c r="G858" i="6" s="1"/>
  <c r="B859" i="6"/>
  <c r="C859" i="6"/>
  <c r="D859" i="6"/>
  <c r="E859" i="6"/>
  <c r="B860" i="6"/>
  <c r="C860" i="6"/>
  <c r="D860" i="6"/>
  <c r="E860" i="6"/>
  <c r="B861" i="6"/>
  <c r="C861" i="6"/>
  <c r="D861" i="6"/>
  <c r="F861" i="6" s="1"/>
  <c r="G861" i="6" s="1"/>
  <c r="E861" i="6"/>
  <c r="B862" i="6"/>
  <c r="C862" i="6"/>
  <c r="D862" i="6"/>
  <c r="E862" i="6"/>
  <c r="B863" i="6"/>
  <c r="C863" i="6"/>
  <c r="D863" i="6"/>
  <c r="E863" i="6"/>
  <c r="B864" i="6"/>
  <c r="C864" i="6"/>
  <c r="D864" i="6"/>
  <c r="E864" i="6"/>
  <c r="B865" i="6"/>
  <c r="C865" i="6"/>
  <c r="D865" i="6"/>
  <c r="E865" i="6"/>
  <c r="B866" i="6"/>
  <c r="C866" i="6"/>
  <c r="D866" i="6"/>
  <c r="E866" i="6"/>
  <c r="B867" i="6"/>
  <c r="C867" i="6"/>
  <c r="D867" i="6"/>
  <c r="E867" i="6"/>
  <c r="B868" i="6"/>
  <c r="C868" i="6"/>
  <c r="D868" i="6"/>
  <c r="E868" i="6"/>
  <c r="B869" i="6"/>
  <c r="C869" i="6"/>
  <c r="D869" i="6"/>
  <c r="E869" i="6"/>
  <c r="B870" i="6"/>
  <c r="C870" i="6"/>
  <c r="D870" i="6"/>
  <c r="E870" i="6"/>
  <c r="B871" i="6"/>
  <c r="C871" i="6"/>
  <c r="D871" i="6"/>
  <c r="E871" i="6"/>
  <c r="B872" i="6"/>
  <c r="C872" i="6"/>
  <c r="D872" i="6"/>
  <c r="E872" i="6"/>
  <c r="B873" i="6"/>
  <c r="C873" i="6"/>
  <c r="D873" i="6"/>
  <c r="F873" i="6" s="1"/>
  <c r="G873" i="6" s="1"/>
  <c r="E873" i="6"/>
  <c r="B874" i="6"/>
  <c r="C874" i="6"/>
  <c r="D874" i="6"/>
  <c r="E874" i="6"/>
  <c r="B875" i="6"/>
  <c r="C875" i="6"/>
  <c r="D875" i="6"/>
  <c r="E875" i="6"/>
  <c r="B876" i="6"/>
  <c r="C876" i="6"/>
  <c r="D876" i="6"/>
  <c r="E876" i="6"/>
  <c r="F876" i="6" s="1"/>
  <c r="G876" i="6" s="1"/>
  <c r="B877" i="6"/>
  <c r="C877" i="6"/>
  <c r="D877" i="6"/>
  <c r="E877" i="6"/>
  <c r="B878" i="6"/>
  <c r="C878" i="6"/>
  <c r="D878" i="6"/>
  <c r="E878" i="6"/>
  <c r="B879" i="6"/>
  <c r="C879" i="6"/>
  <c r="D879" i="6"/>
  <c r="E879" i="6"/>
  <c r="B880" i="6"/>
  <c r="C880" i="6"/>
  <c r="D880" i="6"/>
  <c r="E880" i="6"/>
  <c r="B881" i="6"/>
  <c r="C881" i="6"/>
  <c r="D881" i="6"/>
  <c r="E881" i="6"/>
  <c r="B882" i="6"/>
  <c r="C882" i="6"/>
  <c r="D882" i="6"/>
  <c r="E882" i="6"/>
  <c r="B883" i="6"/>
  <c r="C883" i="6"/>
  <c r="D883" i="6"/>
  <c r="E883" i="6"/>
  <c r="B884" i="6"/>
  <c r="C884" i="6"/>
  <c r="D884" i="6"/>
  <c r="E884" i="6"/>
  <c r="B885" i="6"/>
  <c r="C885" i="6"/>
  <c r="D885" i="6"/>
  <c r="E885" i="6"/>
  <c r="B886" i="6"/>
  <c r="C886" i="6"/>
  <c r="D886" i="6"/>
  <c r="E886" i="6"/>
  <c r="B887" i="6"/>
  <c r="C887" i="6"/>
  <c r="D887" i="6"/>
  <c r="E887" i="6"/>
  <c r="B888" i="6"/>
  <c r="C888" i="6"/>
  <c r="D888" i="6"/>
  <c r="E888" i="6"/>
  <c r="B889" i="6"/>
  <c r="C889" i="6"/>
  <c r="D889" i="6"/>
  <c r="E889" i="6"/>
  <c r="B890" i="6"/>
  <c r="C890" i="6"/>
  <c r="D890" i="6"/>
  <c r="E890" i="6"/>
  <c r="B891" i="6"/>
  <c r="C891" i="6"/>
  <c r="D891" i="6"/>
  <c r="E891" i="6"/>
  <c r="B892" i="6"/>
  <c r="C892" i="6"/>
  <c r="D892" i="6"/>
  <c r="E892" i="6"/>
  <c r="F892" i="6" s="1"/>
  <c r="G892" i="6" s="1"/>
  <c r="B893" i="6"/>
  <c r="C893" i="6"/>
  <c r="D893" i="6"/>
  <c r="E893" i="6"/>
  <c r="F893" i="6" s="1"/>
  <c r="G893" i="6" s="1"/>
  <c r="B894" i="6"/>
  <c r="C894" i="6"/>
  <c r="D894" i="6"/>
  <c r="E894" i="6"/>
  <c r="B895" i="6"/>
  <c r="C895" i="6"/>
  <c r="D895" i="6"/>
  <c r="E895" i="6"/>
  <c r="B896" i="6"/>
  <c r="C896" i="6"/>
  <c r="D896" i="6"/>
  <c r="E896" i="6"/>
  <c r="B897" i="6"/>
  <c r="C897" i="6"/>
  <c r="D897" i="6"/>
  <c r="E897" i="6"/>
  <c r="B898" i="6"/>
  <c r="C898" i="6"/>
  <c r="D898" i="6"/>
  <c r="E898" i="6"/>
  <c r="B899" i="6"/>
  <c r="C899" i="6"/>
  <c r="D899" i="6"/>
  <c r="E899" i="6"/>
  <c r="B900" i="6"/>
  <c r="C900" i="6"/>
  <c r="D900" i="6"/>
  <c r="E900" i="6"/>
  <c r="B901" i="6"/>
  <c r="C901" i="6"/>
  <c r="D901" i="6"/>
  <c r="E901" i="6"/>
  <c r="B902" i="6"/>
  <c r="C902" i="6"/>
  <c r="D902" i="6"/>
  <c r="E902" i="6"/>
  <c r="B903" i="6"/>
  <c r="C903" i="6"/>
  <c r="D903" i="6"/>
  <c r="E903" i="6"/>
  <c r="B904" i="6"/>
  <c r="C904" i="6"/>
  <c r="D904" i="6"/>
  <c r="E904" i="6"/>
  <c r="B905" i="6"/>
  <c r="C905" i="6"/>
  <c r="D905" i="6"/>
  <c r="E905" i="6"/>
  <c r="F905" i="6"/>
  <c r="G905" i="6" s="1"/>
  <c r="B906" i="6"/>
  <c r="C906" i="6"/>
  <c r="D906" i="6"/>
  <c r="E906" i="6"/>
  <c r="B907" i="6"/>
  <c r="C907" i="6"/>
  <c r="D907" i="6"/>
  <c r="E907" i="6"/>
  <c r="B908" i="6"/>
  <c r="C908" i="6"/>
  <c r="D908" i="6"/>
  <c r="E908" i="6"/>
  <c r="F908" i="6" s="1"/>
  <c r="G908" i="6" s="1"/>
  <c r="B909" i="6"/>
  <c r="C909" i="6"/>
  <c r="D909" i="6"/>
  <c r="E909" i="6"/>
  <c r="B910" i="6"/>
  <c r="C910" i="6"/>
  <c r="D910" i="6"/>
  <c r="E910" i="6"/>
  <c r="B911" i="6"/>
  <c r="C911" i="6"/>
  <c r="D911" i="6"/>
  <c r="E911" i="6"/>
  <c r="B912" i="6"/>
  <c r="C912" i="6"/>
  <c r="D912" i="6"/>
  <c r="E912" i="6"/>
  <c r="B913" i="6"/>
  <c r="C913" i="6"/>
  <c r="D913" i="6"/>
  <c r="E913" i="6"/>
  <c r="B914" i="6"/>
  <c r="C914" i="6"/>
  <c r="D914" i="6"/>
  <c r="E914" i="6"/>
  <c r="B915" i="6"/>
  <c r="C915" i="6"/>
  <c r="D915" i="6"/>
  <c r="E915" i="6"/>
  <c r="B916" i="6"/>
  <c r="C916" i="6"/>
  <c r="D916" i="6"/>
  <c r="E916" i="6"/>
  <c r="B917" i="6"/>
  <c r="C917" i="6"/>
  <c r="D917" i="6"/>
  <c r="E917" i="6"/>
  <c r="B918" i="6"/>
  <c r="C918" i="6"/>
  <c r="D918" i="6"/>
  <c r="E918" i="6"/>
  <c r="B919" i="6"/>
  <c r="C919" i="6"/>
  <c r="D919" i="6"/>
  <c r="E919" i="6"/>
  <c r="B920" i="6"/>
  <c r="C920" i="6"/>
  <c r="D920" i="6"/>
  <c r="E920" i="6"/>
  <c r="B921" i="6"/>
  <c r="C921" i="6"/>
  <c r="D921" i="6"/>
  <c r="E921" i="6"/>
  <c r="B922" i="6"/>
  <c r="C922" i="6"/>
  <c r="D922" i="6"/>
  <c r="E922" i="6"/>
  <c r="B923" i="6"/>
  <c r="C923" i="6"/>
  <c r="D923" i="6"/>
  <c r="E923" i="6"/>
  <c r="B924" i="6"/>
  <c r="C924" i="6"/>
  <c r="D924" i="6"/>
  <c r="E924" i="6"/>
  <c r="F924" i="6" s="1"/>
  <c r="G924" i="6" s="1"/>
  <c r="B925" i="6"/>
  <c r="C925" i="6"/>
  <c r="D925" i="6"/>
  <c r="F925" i="6" s="1"/>
  <c r="G925" i="6" s="1"/>
  <c r="E925" i="6"/>
  <c r="B926" i="6"/>
  <c r="C926" i="6"/>
  <c r="D926" i="6"/>
  <c r="E926" i="6"/>
  <c r="B927" i="6"/>
  <c r="C927" i="6"/>
  <c r="D927" i="6"/>
  <c r="E927" i="6"/>
  <c r="B928" i="6"/>
  <c r="C928" i="6"/>
  <c r="D928" i="6"/>
  <c r="E928" i="6"/>
  <c r="B929" i="6"/>
  <c r="C929" i="6"/>
  <c r="D929" i="6"/>
  <c r="E929" i="6"/>
  <c r="B930" i="6"/>
  <c r="C930" i="6"/>
  <c r="D930" i="6"/>
  <c r="E930" i="6"/>
  <c r="B931" i="6"/>
  <c r="C931" i="6"/>
  <c r="D931" i="6"/>
  <c r="E931" i="6"/>
  <c r="B932" i="6"/>
  <c r="C932" i="6"/>
  <c r="D932" i="6"/>
  <c r="E932" i="6"/>
  <c r="B933" i="6"/>
  <c r="C933" i="6"/>
  <c r="D933" i="6"/>
  <c r="E933" i="6"/>
  <c r="B934" i="6"/>
  <c r="C934" i="6"/>
  <c r="D934" i="6"/>
  <c r="E934" i="6"/>
  <c r="B935" i="6"/>
  <c r="C935" i="6"/>
  <c r="D935" i="6"/>
  <c r="E935" i="6"/>
  <c r="B936" i="6"/>
  <c r="C936" i="6"/>
  <c r="D936" i="6"/>
  <c r="E936" i="6"/>
  <c r="B937" i="6"/>
  <c r="C937" i="6"/>
  <c r="D937" i="6"/>
  <c r="F937" i="6" s="1"/>
  <c r="G937" i="6" s="1"/>
  <c r="E937" i="6"/>
  <c r="B938" i="6"/>
  <c r="C938" i="6"/>
  <c r="D938" i="6"/>
  <c r="E938" i="6"/>
  <c r="B939" i="6"/>
  <c r="C939" i="6"/>
  <c r="D939" i="6"/>
  <c r="E939" i="6"/>
  <c r="B940" i="6"/>
  <c r="C940" i="6"/>
  <c r="D940" i="6"/>
  <c r="E940" i="6"/>
  <c r="F940" i="6" s="1"/>
  <c r="G940" i="6" s="1"/>
  <c r="B941" i="6"/>
  <c r="C941" i="6"/>
  <c r="D941" i="6"/>
  <c r="E941" i="6"/>
  <c r="B942" i="6"/>
  <c r="C942" i="6"/>
  <c r="D942" i="6"/>
  <c r="E942" i="6"/>
  <c r="B943" i="6"/>
  <c r="C943" i="6"/>
  <c r="D943" i="6"/>
  <c r="E943" i="6"/>
  <c r="B944" i="6"/>
  <c r="C944" i="6"/>
  <c r="D944" i="6"/>
  <c r="E944" i="6"/>
  <c r="B945" i="6"/>
  <c r="C945" i="6"/>
  <c r="D945" i="6"/>
  <c r="E945" i="6"/>
  <c r="B946" i="6"/>
  <c r="C946" i="6"/>
  <c r="D946" i="6"/>
  <c r="E946" i="6"/>
  <c r="B947" i="6"/>
  <c r="C947" i="6"/>
  <c r="D947" i="6"/>
  <c r="E947" i="6"/>
  <c r="B948" i="6"/>
  <c r="C948" i="6"/>
  <c r="D948" i="6"/>
  <c r="E948" i="6"/>
  <c r="B949" i="6"/>
  <c r="C949" i="6"/>
  <c r="D949" i="6"/>
  <c r="E949" i="6"/>
  <c r="B950" i="6"/>
  <c r="C950" i="6"/>
  <c r="D950" i="6"/>
  <c r="E950" i="6"/>
  <c r="B951" i="6"/>
  <c r="C951" i="6"/>
  <c r="D951" i="6"/>
  <c r="E951" i="6"/>
  <c r="B952" i="6"/>
  <c r="C952" i="6"/>
  <c r="D952" i="6"/>
  <c r="E952" i="6"/>
  <c r="B953" i="6"/>
  <c r="C953" i="6"/>
  <c r="D953" i="6"/>
  <c r="E953" i="6"/>
  <c r="B954" i="6"/>
  <c r="C954" i="6"/>
  <c r="D954" i="6"/>
  <c r="E954" i="6"/>
  <c r="B955" i="6"/>
  <c r="C955" i="6"/>
  <c r="D955" i="6"/>
  <c r="E955" i="6"/>
  <c r="B956" i="6"/>
  <c r="C956" i="6"/>
  <c r="D956" i="6"/>
  <c r="E956" i="6"/>
  <c r="F956" i="6" s="1"/>
  <c r="G956" i="6" s="1"/>
  <c r="B957" i="6"/>
  <c r="C957" i="6"/>
  <c r="D957" i="6"/>
  <c r="E957" i="6"/>
  <c r="F957" i="6" s="1"/>
  <c r="G957" i="6" s="1"/>
  <c r="B958" i="6"/>
  <c r="C958" i="6"/>
  <c r="D958" i="6"/>
  <c r="E958" i="6"/>
  <c r="B959" i="6"/>
  <c r="C959" i="6"/>
  <c r="D959" i="6"/>
  <c r="E959" i="6"/>
  <c r="B960" i="6"/>
  <c r="C960" i="6"/>
  <c r="D960" i="6"/>
  <c r="E960" i="6"/>
  <c r="B961" i="6"/>
  <c r="C961" i="6"/>
  <c r="D961" i="6"/>
  <c r="E961" i="6"/>
  <c r="B962" i="6"/>
  <c r="C962" i="6"/>
  <c r="D962" i="6"/>
  <c r="E962" i="6"/>
  <c r="B963" i="6"/>
  <c r="C963" i="6"/>
  <c r="D963" i="6"/>
  <c r="E963" i="6"/>
  <c r="B964" i="6"/>
  <c r="C964" i="6"/>
  <c r="D964" i="6"/>
  <c r="E964" i="6"/>
  <c r="B965" i="6"/>
  <c r="C965" i="6"/>
  <c r="D965" i="6"/>
  <c r="E965" i="6"/>
  <c r="B966" i="6"/>
  <c r="C966" i="6"/>
  <c r="D966" i="6"/>
  <c r="E966" i="6"/>
  <c r="B967" i="6"/>
  <c r="C967" i="6"/>
  <c r="D967" i="6"/>
  <c r="E967" i="6"/>
  <c r="B968" i="6"/>
  <c r="C968" i="6"/>
  <c r="D968" i="6"/>
  <c r="E968" i="6"/>
  <c r="B969" i="6"/>
  <c r="C969" i="6"/>
  <c r="D969" i="6"/>
  <c r="E969" i="6"/>
  <c r="F969" i="6"/>
  <c r="G969" i="6" s="1"/>
  <c r="B970" i="6"/>
  <c r="C970" i="6"/>
  <c r="D970" i="6"/>
  <c r="E970" i="6"/>
  <c r="B971" i="6"/>
  <c r="C971" i="6"/>
  <c r="D971" i="6"/>
  <c r="E971" i="6"/>
  <c r="B972" i="6"/>
  <c r="C972" i="6"/>
  <c r="D972" i="6"/>
  <c r="E972" i="6"/>
  <c r="F972" i="6" s="1"/>
  <c r="G972" i="6" s="1"/>
  <c r="B973" i="6"/>
  <c r="C973" i="6"/>
  <c r="D973" i="6"/>
  <c r="E973" i="6"/>
  <c r="B974" i="6"/>
  <c r="C974" i="6"/>
  <c r="D974" i="6"/>
  <c r="E974" i="6"/>
  <c r="B975" i="6"/>
  <c r="C975" i="6"/>
  <c r="D975" i="6"/>
  <c r="E975" i="6"/>
  <c r="B976" i="6"/>
  <c r="C976" i="6"/>
  <c r="D976" i="6"/>
  <c r="E976" i="6"/>
  <c r="B977" i="6"/>
  <c r="C977" i="6"/>
  <c r="D977" i="6"/>
  <c r="E977" i="6"/>
  <c r="B978" i="6"/>
  <c r="C978" i="6"/>
  <c r="D978" i="6"/>
  <c r="E978" i="6"/>
  <c r="B979" i="6"/>
  <c r="C979" i="6"/>
  <c r="D979" i="6"/>
  <c r="E979" i="6"/>
  <c r="B980" i="6"/>
  <c r="C980" i="6"/>
  <c r="D980" i="6"/>
  <c r="E980" i="6"/>
  <c r="B981" i="6"/>
  <c r="C981" i="6"/>
  <c r="D981" i="6"/>
  <c r="E981" i="6"/>
  <c r="B982" i="6"/>
  <c r="C982" i="6"/>
  <c r="D982" i="6"/>
  <c r="E982" i="6"/>
  <c r="B983" i="6"/>
  <c r="C983" i="6"/>
  <c r="D983" i="6"/>
  <c r="E983" i="6"/>
  <c r="B984" i="6"/>
  <c r="C984" i="6"/>
  <c r="D984" i="6"/>
  <c r="E984" i="6"/>
  <c r="B985" i="6"/>
  <c r="C985" i="6"/>
  <c r="D985" i="6"/>
  <c r="E985" i="6"/>
  <c r="B986" i="6"/>
  <c r="C986" i="6"/>
  <c r="D986" i="6"/>
  <c r="E986" i="6"/>
  <c r="B987" i="6"/>
  <c r="C987" i="6"/>
  <c r="D987" i="6"/>
  <c r="E987" i="6"/>
  <c r="B988" i="6"/>
  <c r="C988" i="6"/>
  <c r="D988" i="6"/>
  <c r="E988" i="6"/>
  <c r="F988" i="6" s="1"/>
  <c r="G988" i="6" s="1"/>
  <c r="B989" i="6"/>
  <c r="C989" i="6"/>
  <c r="D989" i="6"/>
  <c r="F989" i="6" s="1"/>
  <c r="G989" i="6" s="1"/>
  <c r="E989" i="6"/>
  <c r="B990" i="6"/>
  <c r="C990" i="6"/>
  <c r="D990" i="6"/>
  <c r="E990" i="6"/>
  <c r="B991" i="6"/>
  <c r="C991" i="6"/>
  <c r="D991" i="6"/>
  <c r="E991" i="6"/>
  <c r="B992" i="6"/>
  <c r="C992" i="6"/>
  <c r="D992" i="6"/>
  <c r="E992" i="6"/>
  <c r="B993" i="6"/>
  <c r="C993" i="6"/>
  <c r="D993" i="6"/>
  <c r="E993" i="6"/>
  <c r="B994" i="6"/>
  <c r="C994" i="6"/>
  <c r="D994" i="6"/>
  <c r="E994" i="6"/>
  <c r="B995" i="6"/>
  <c r="C995" i="6"/>
  <c r="D995" i="6"/>
  <c r="E995" i="6"/>
  <c r="B996" i="6"/>
  <c r="C996" i="6"/>
  <c r="D996" i="6"/>
  <c r="E996" i="6"/>
  <c r="B997" i="6"/>
  <c r="C997" i="6"/>
  <c r="D997" i="6"/>
  <c r="E997" i="6"/>
  <c r="B998" i="6"/>
  <c r="C998" i="6"/>
  <c r="D998" i="6"/>
  <c r="E998" i="6"/>
  <c r="B999" i="6"/>
  <c r="C999" i="6"/>
  <c r="D999" i="6"/>
  <c r="E999" i="6"/>
  <c r="B1000" i="6"/>
  <c r="C1000" i="6"/>
  <c r="D1000" i="6"/>
  <c r="E1000" i="6"/>
  <c r="B1001" i="6"/>
  <c r="C1001" i="6"/>
  <c r="D1001" i="6"/>
  <c r="F1001" i="6" s="1"/>
  <c r="G1001" i="6" s="1"/>
  <c r="E1001" i="6"/>
  <c r="B1002" i="6"/>
  <c r="C1002" i="6"/>
  <c r="D1002" i="6"/>
  <c r="E1002" i="6"/>
  <c r="B1003" i="6"/>
  <c r="C1003" i="6"/>
  <c r="D1003" i="6"/>
  <c r="E1003" i="6"/>
  <c r="B1004" i="6"/>
  <c r="C1004" i="6"/>
  <c r="D1004" i="6"/>
  <c r="E1004" i="6"/>
  <c r="F1004" i="6" s="1"/>
  <c r="G1004" i="6" s="1"/>
  <c r="B1005" i="6"/>
  <c r="C1005" i="6"/>
  <c r="D1005" i="6"/>
  <c r="E1005" i="6"/>
  <c r="B1006" i="6"/>
  <c r="C1006" i="6"/>
  <c r="D1006" i="6"/>
  <c r="E1006" i="6"/>
  <c r="B1007" i="6"/>
  <c r="C1007" i="6"/>
  <c r="D1007" i="6"/>
  <c r="E1007" i="6"/>
  <c r="B1008" i="6"/>
  <c r="C1008" i="6"/>
  <c r="D1008" i="6"/>
  <c r="E1008" i="6"/>
  <c r="B1009" i="6"/>
  <c r="C1009" i="6"/>
  <c r="D1009" i="6"/>
  <c r="E1009" i="6"/>
  <c r="B1010" i="6"/>
  <c r="C1010" i="6"/>
  <c r="D1010" i="6"/>
  <c r="E1010" i="6"/>
  <c r="B1011" i="6"/>
  <c r="C1011" i="6"/>
  <c r="D1011" i="6"/>
  <c r="E1011" i="6"/>
  <c r="B1012" i="6"/>
  <c r="C1012" i="6"/>
  <c r="D1012" i="6"/>
  <c r="E1012" i="6"/>
  <c r="B1013" i="6"/>
  <c r="C1013" i="6"/>
  <c r="D1013" i="6"/>
  <c r="E1013" i="6"/>
  <c r="B1014" i="6"/>
  <c r="C1014" i="6"/>
  <c r="D1014" i="6"/>
  <c r="E1014" i="6"/>
  <c r="B1015" i="6"/>
  <c r="C1015" i="6"/>
  <c r="D1015" i="6"/>
  <c r="E1015" i="6"/>
  <c r="B1016" i="6"/>
  <c r="C1016" i="6"/>
  <c r="D1016" i="6"/>
  <c r="E1016" i="6"/>
  <c r="B1017" i="6"/>
  <c r="C1017" i="6"/>
  <c r="D1017" i="6"/>
  <c r="E1017" i="6"/>
  <c r="B1018" i="6"/>
  <c r="C1018" i="6"/>
  <c r="D1018" i="6"/>
  <c r="E1018" i="6"/>
  <c r="B1019" i="6"/>
  <c r="C1019" i="6"/>
  <c r="D1019" i="6"/>
  <c r="E1019" i="6"/>
  <c r="B1020" i="6"/>
  <c r="C1020" i="6"/>
  <c r="D1020" i="6"/>
  <c r="E1020" i="6"/>
  <c r="F1020" i="6" s="1"/>
  <c r="G1020" i="6" s="1"/>
  <c r="B1021" i="6"/>
  <c r="C1021" i="6"/>
  <c r="D1021" i="6"/>
  <c r="E1021" i="6"/>
  <c r="F1021" i="6" s="1"/>
  <c r="G1021" i="6" s="1"/>
  <c r="B1022" i="6"/>
  <c r="C1022" i="6"/>
  <c r="D1022" i="6"/>
  <c r="E1022" i="6"/>
  <c r="B1023" i="6"/>
  <c r="C1023" i="6"/>
  <c r="D1023" i="6"/>
  <c r="E1023" i="6"/>
  <c r="B1024" i="6"/>
  <c r="C1024" i="6"/>
  <c r="D1024" i="6"/>
  <c r="E1024" i="6"/>
  <c r="B1025" i="6"/>
  <c r="C1025" i="6"/>
  <c r="D1025" i="6"/>
  <c r="E1025" i="6"/>
  <c r="B1026" i="6"/>
  <c r="C1026" i="6"/>
  <c r="D1026" i="6"/>
  <c r="E1026" i="6"/>
  <c r="B1027" i="6"/>
  <c r="C1027" i="6"/>
  <c r="D1027" i="6"/>
  <c r="E1027" i="6"/>
  <c r="B1028" i="6"/>
  <c r="C1028" i="6"/>
  <c r="D1028" i="6"/>
  <c r="E1028" i="6"/>
  <c r="B1029" i="6"/>
  <c r="C1029" i="6"/>
  <c r="D1029" i="6"/>
  <c r="E1029" i="6"/>
  <c r="B1030" i="6"/>
  <c r="C1030" i="6"/>
  <c r="D1030" i="6"/>
  <c r="E1030" i="6"/>
  <c r="B1031" i="6"/>
  <c r="C1031" i="6"/>
  <c r="D1031" i="6"/>
  <c r="E1031" i="6"/>
  <c r="B1032" i="6"/>
  <c r="C1032" i="6"/>
  <c r="D1032" i="6"/>
  <c r="E1032" i="6"/>
  <c r="B1033" i="6"/>
  <c r="C1033" i="6"/>
  <c r="D1033" i="6"/>
  <c r="E1033" i="6"/>
  <c r="F1033" i="6"/>
  <c r="G1033" i="6" s="1"/>
  <c r="B1034" i="6"/>
  <c r="C1034" i="6"/>
  <c r="D1034" i="6"/>
  <c r="E1034" i="6"/>
  <c r="B1035" i="6"/>
  <c r="C1035" i="6"/>
  <c r="D1035" i="6"/>
  <c r="E1035" i="6"/>
  <c r="B1036" i="6"/>
  <c r="C1036" i="6"/>
  <c r="D1036" i="6"/>
  <c r="E1036" i="6"/>
  <c r="F1036" i="6" s="1"/>
  <c r="G1036" i="6" s="1"/>
  <c r="B1037" i="6"/>
  <c r="C1037" i="6"/>
  <c r="D1037" i="6"/>
  <c r="E1037" i="6"/>
  <c r="B1038" i="6"/>
  <c r="C1038" i="6"/>
  <c r="D1038" i="6"/>
  <c r="E1038" i="6"/>
  <c r="B1039" i="6"/>
  <c r="C1039" i="6"/>
  <c r="D1039" i="6"/>
  <c r="E1039" i="6"/>
  <c r="B1040" i="6"/>
  <c r="C1040" i="6"/>
  <c r="D1040" i="6"/>
  <c r="E1040" i="6"/>
  <c r="B1041" i="6"/>
  <c r="C1041" i="6"/>
  <c r="D1041" i="6"/>
  <c r="E1041" i="6"/>
  <c r="B1042" i="6"/>
  <c r="C1042" i="6"/>
  <c r="D1042" i="6"/>
  <c r="E1042" i="6"/>
  <c r="B1043" i="6"/>
  <c r="C1043" i="6"/>
  <c r="D1043" i="6"/>
  <c r="E1043" i="6"/>
  <c r="B1044" i="6"/>
  <c r="C1044" i="6"/>
  <c r="D1044" i="6"/>
  <c r="E1044" i="6"/>
  <c r="B1045" i="6"/>
  <c r="C1045" i="6"/>
  <c r="D1045" i="6"/>
  <c r="E1045" i="6"/>
  <c r="B1046" i="6"/>
  <c r="C1046" i="6"/>
  <c r="D1046" i="6"/>
  <c r="E1046" i="6"/>
  <c r="B1047" i="6"/>
  <c r="C1047" i="6"/>
  <c r="D1047" i="6"/>
  <c r="E1047" i="6"/>
  <c r="B1048" i="6"/>
  <c r="C1048" i="6"/>
  <c r="D1048" i="6"/>
  <c r="E1048" i="6"/>
  <c r="B1049" i="6"/>
  <c r="C1049" i="6"/>
  <c r="D1049" i="6"/>
  <c r="E1049" i="6"/>
  <c r="B1050" i="6"/>
  <c r="C1050" i="6"/>
  <c r="D1050" i="6"/>
  <c r="E1050" i="6"/>
  <c r="B1051" i="6"/>
  <c r="C1051" i="6"/>
  <c r="D1051" i="6"/>
  <c r="E1051" i="6"/>
  <c r="B1052" i="6"/>
  <c r="C1052" i="6"/>
  <c r="D1052" i="6"/>
  <c r="E1052" i="6"/>
  <c r="F1052" i="6" s="1"/>
  <c r="G1052" i="6" s="1"/>
  <c r="B1053" i="6"/>
  <c r="C1053" i="6"/>
  <c r="D1053" i="6"/>
  <c r="F1053" i="6" s="1"/>
  <c r="G1053" i="6" s="1"/>
  <c r="E1053" i="6"/>
  <c r="B1054" i="6"/>
  <c r="C1054" i="6"/>
  <c r="D1054" i="6"/>
  <c r="E1054" i="6"/>
  <c r="B1055" i="6"/>
  <c r="C1055" i="6"/>
  <c r="D1055" i="6"/>
  <c r="E1055" i="6"/>
  <c r="B1056" i="6"/>
  <c r="C1056" i="6"/>
  <c r="D1056" i="6"/>
  <c r="E1056" i="6"/>
  <c r="B1057" i="6"/>
  <c r="C1057" i="6"/>
  <c r="D1057" i="6"/>
  <c r="E1057" i="6"/>
  <c r="B1058" i="6"/>
  <c r="C1058" i="6"/>
  <c r="D1058" i="6"/>
  <c r="E1058" i="6"/>
  <c r="B1059" i="6"/>
  <c r="C1059" i="6"/>
  <c r="D1059" i="6"/>
  <c r="E1059" i="6"/>
  <c r="B1060" i="6"/>
  <c r="C1060" i="6"/>
  <c r="D1060" i="6"/>
  <c r="E1060" i="6"/>
  <c r="B1061" i="6"/>
  <c r="C1061" i="6"/>
  <c r="D1061" i="6"/>
  <c r="E1061" i="6"/>
  <c r="B1062" i="6"/>
  <c r="C1062" i="6"/>
  <c r="D1062" i="6"/>
  <c r="E1062" i="6"/>
  <c r="B1063" i="6"/>
  <c r="C1063" i="6"/>
  <c r="D1063" i="6"/>
  <c r="E1063" i="6"/>
  <c r="B1064" i="6"/>
  <c r="C1064" i="6"/>
  <c r="D1064" i="6"/>
  <c r="E1064" i="6"/>
  <c r="B1065" i="6"/>
  <c r="C1065" i="6"/>
  <c r="D1065" i="6"/>
  <c r="F1065" i="6" s="1"/>
  <c r="G1065" i="6" s="1"/>
  <c r="E1065" i="6"/>
  <c r="B1066" i="6"/>
  <c r="C1066" i="6"/>
  <c r="D1066" i="6"/>
  <c r="E1066" i="6"/>
  <c r="B1067" i="6"/>
  <c r="C1067" i="6"/>
  <c r="D1067" i="6"/>
  <c r="E1067" i="6"/>
  <c r="B1068" i="6"/>
  <c r="C1068" i="6"/>
  <c r="D1068" i="6"/>
  <c r="E1068" i="6"/>
  <c r="F1068" i="6" s="1"/>
  <c r="G1068" i="6" s="1"/>
  <c r="B1069" i="6"/>
  <c r="C1069" i="6"/>
  <c r="D1069" i="6"/>
  <c r="E1069" i="6"/>
  <c r="B1070" i="6"/>
  <c r="C1070" i="6"/>
  <c r="D1070" i="6"/>
  <c r="E1070" i="6"/>
  <c r="B1071" i="6"/>
  <c r="C1071" i="6"/>
  <c r="D1071" i="6"/>
  <c r="E1071" i="6"/>
  <c r="B1072" i="6"/>
  <c r="C1072" i="6"/>
  <c r="D1072" i="6"/>
  <c r="E1072" i="6"/>
  <c r="B1073" i="6"/>
  <c r="C1073" i="6"/>
  <c r="D1073" i="6"/>
  <c r="E1073" i="6"/>
  <c r="B1074" i="6"/>
  <c r="C1074" i="6"/>
  <c r="D1074" i="6"/>
  <c r="E1074" i="6"/>
  <c r="B1075" i="6"/>
  <c r="C1075" i="6"/>
  <c r="D1075" i="6"/>
  <c r="E1075" i="6"/>
  <c r="B1076" i="6"/>
  <c r="C1076" i="6"/>
  <c r="D1076" i="6"/>
  <c r="E1076" i="6"/>
  <c r="B1077" i="6"/>
  <c r="C1077" i="6"/>
  <c r="D1077" i="6"/>
  <c r="E1077" i="6"/>
  <c r="B1078" i="6"/>
  <c r="C1078" i="6"/>
  <c r="D1078" i="6"/>
  <c r="E1078" i="6"/>
  <c r="B1079" i="6"/>
  <c r="C1079" i="6"/>
  <c r="D1079" i="6"/>
  <c r="E1079" i="6"/>
  <c r="B1080" i="6"/>
  <c r="C1080" i="6"/>
  <c r="D1080" i="6"/>
  <c r="E1080" i="6"/>
  <c r="B1081" i="6"/>
  <c r="C1081" i="6"/>
  <c r="D1081" i="6"/>
  <c r="E1081" i="6"/>
  <c r="B1082" i="6"/>
  <c r="C1082" i="6"/>
  <c r="D1082" i="6"/>
  <c r="E1082" i="6"/>
  <c r="B1083" i="6"/>
  <c r="C1083" i="6"/>
  <c r="D1083" i="6"/>
  <c r="E1083" i="6"/>
  <c r="B1084" i="6"/>
  <c r="C1084" i="6"/>
  <c r="D1084" i="6"/>
  <c r="E1084" i="6"/>
  <c r="F1084" i="6" s="1"/>
  <c r="G1084" i="6" s="1"/>
  <c r="B1085" i="6"/>
  <c r="C1085" i="6"/>
  <c r="D1085" i="6"/>
  <c r="E1085" i="6"/>
  <c r="F1085" i="6" s="1"/>
  <c r="G1085" i="6" s="1"/>
  <c r="B1086" i="6"/>
  <c r="C1086" i="6"/>
  <c r="D1086" i="6"/>
  <c r="E1086" i="6"/>
  <c r="B1087" i="6"/>
  <c r="C1087" i="6"/>
  <c r="D1087" i="6"/>
  <c r="E1087" i="6"/>
  <c r="B1088" i="6"/>
  <c r="C1088" i="6"/>
  <c r="D1088" i="6"/>
  <c r="E1088" i="6"/>
  <c r="B1089" i="6"/>
  <c r="C1089" i="6"/>
  <c r="D1089" i="6"/>
  <c r="E1089" i="6"/>
  <c r="B1090" i="6"/>
  <c r="C1090" i="6"/>
  <c r="D1090" i="6"/>
  <c r="E1090" i="6"/>
  <c r="B1091" i="6"/>
  <c r="C1091" i="6"/>
  <c r="D1091" i="6"/>
  <c r="E1091" i="6"/>
  <c r="B1092" i="6"/>
  <c r="C1092" i="6"/>
  <c r="D1092" i="6"/>
  <c r="E1092" i="6"/>
  <c r="B1093" i="6"/>
  <c r="C1093" i="6"/>
  <c r="D1093" i="6"/>
  <c r="E1093" i="6"/>
  <c r="B1094" i="6"/>
  <c r="C1094" i="6"/>
  <c r="D1094" i="6"/>
  <c r="E1094" i="6"/>
  <c r="B1095" i="6"/>
  <c r="C1095" i="6"/>
  <c r="D1095" i="6"/>
  <c r="E1095" i="6"/>
  <c r="B1096" i="6"/>
  <c r="C1096" i="6"/>
  <c r="D1096" i="6"/>
  <c r="E1096" i="6"/>
  <c r="B1097" i="6"/>
  <c r="C1097" i="6"/>
  <c r="D1097" i="6"/>
  <c r="E1097" i="6"/>
  <c r="F1097" i="6"/>
  <c r="G1097" i="6" s="1"/>
  <c r="B1098" i="6"/>
  <c r="C1098" i="6"/>
  <c r="D1098" i="6"/>
  <c r="E1098" i="6"/>
  <c r="B1099" i="6"/>
  <c r="C1099" i="6"/>
  <c r="D1099" i="6"/>
  <c r="E1099" i="6"/>
  <c r="B1100" i="6"/>
  <c r="C1100" i="6"/>
  <c r="D1100" i="6"/>
  <c r="E1100" i="6"/>
  <c r="F1100" i="6" s="1"/>
  <c r="G1100" i="6" s="1"/>
  <c r="B1101" i="6"/>
  <c r="C1101" i="6"/>
  <c r="D1101" i="6"/>
  <c r="E1101" i="6"/>
  <c r="B1102" i="6"/>
  <c r="C1102" i="6"/>
  <c r="D1102" i="6"/>
  <c r="E1102" i="6"/>
  <c r="B1103" i="6"/>
  <c r="C1103" i="6"/>
  <c r="D1103" i="6"/>
  <c r="E1103" i="6"/>
  <c r="B1104" i="6"/>
  <c r="C1104" i="6"/>
  <c r="D1104" i="6"/>
  <c r="E1104" i="6"/>
  <c r="B1105" i="6"/>
  <c r="C1105" i="6"/>
  <c r="D1105" i="6"/>
  <c r="E1105" i="6"/>
  <c r="B1106" i="6"/>
  <c r="C1106" i="6"/>
  <c r="D1106" i="6"/>
  <c r="E1106" i="6"/>
  <c r="B1107" i="6"/>
  <c r="C1107" i="6"/>
  <c r="D1107" i="6"/>
  <c r="E1107" i="6"/>
  <c r="B1108" i="6"/>
  <c r="C1108" i="6"/>
  <c r="D1108" i="6"/>
  <c r="E1108" i="6"/>
  <c r="B1109" i="6"/>
  <c r="C1109" i="6"/>
  <c r="D1109" i="6"/>
  <c r="E1109" i="6"/>
  <c r="B1110" i="6"/>
  <c r="C1110" i="6"/>
  <c r="D1110" i="6"/>
  <c r="E1110" i="6"/>
  <c r="B1111" i="6"/>
  <c r="C1111" i="6"/>
  <c r="D1111" i="6"/>
  <c r="E1111" i="6"/>
  <c r="B1112" i="6"/>
  <c r="C1112" i="6"/>
  <c r="D1112" i="6"/>
  <c r="E1112" i="6"/>
  <c r="B1113" i="6"/>
  <c r="C1113" i="6"/>
  <c r="D1113" i="6"/>
  <c r="E1113" i="6"/>
  <c r="B1114" i="6"/>
  <c r="C1114" i="6"/>
  <c r="D1114" i="6"/>
  <c r="E1114" i="6"/>
  <c r="B1115" i="6"/>
  <c r="C1115" i="6"/>
  <c r="D1115" i="6"/>
  <c r="E1115" i="6"/>
  <c r="B1116" i="6"/>
  <c r="C1116" i="6"/>
  <c r="D1116" i="6"/>
  <c r="E1116" i="6"/>
  <c r="F1116" i="6" s="1"/>
  <c r="G1116" i="6" s="1"/>
  <c r="B1117" i="6"/>
  <c r="C1117" i="6"/>
  <c r="D1117" i="6"/>
  <c r="F1117" i="6" s="1"/>
  <c r="G1117" i="6" s="1"/>
  <c r="E1117" i="6"/>
  <c r="B1118" i="6"/>
  <c r="C1118" i="6"/>
  <c r="D1118" i="6"/>
  <c r="E1118" i="6"/>
  <c r="B1119" i="6"/>
  <c r="C1119" i="6"/>
  <c r="D1119" i="6"/>
  <c r="E1119" i="6"/>
  <c r="B1120" i="6"/>
  <c r="C1120" i="6"/>
  <c r="D1120" i="6"/>
  <c r="E1120" i="6"/>
  <c r="B1121" i="6"/>
  <c r="C1121" i="6"/>
  <c r="D1121" i="6"/>
  <c r="E1121" i="6"/>
  <c r="B1122" i="6"/>
  <c r="C1122" i="6"/>
  <c r="D1122" i="6"/>
  <c r="E1122" i="6"/>
  <c r="B1123" i="6"/>
  <c r="C1123" i="6"/>
  <c r="D1123" i="6"/>
  <c r="E1123" i="6"/>
  <c r="B1124" i="6"/>
  <c r="C1124" i="6"/>
  <c r="D1124" i="6"/>
  <c r="E1124" i="6"/>
  <c r="B1125" i="6"/>
  <c r="C1125" i="6"/>
  <c r="D1125" i="6"/>
  <c r="E1125" i="6"/>
  <c r="B1126" i="6"/>
  <c r="C1126" i="6"/>
  <c r="D1126" i="6"/>
  <c r="E1126" i="6"/>
  <c r="B1127" i="6"/>
  <c r="C1127" i="6"/>
  <c r="D1127" i="6"/>
  <c r="E1127" i="6"/>
  <c r="B1128" i="6"/>
  <c r="C1128" i="6"/>
  <c r="D1128" i="6"/>
  <c r="E1128" i="6"/>
  <c r="B1129" i="6"/>
  <c r="C1129" i="6"/>
  <c r="D1129" i="6"/>
  <c r="F1129" i="6" s="1"/>
  <c r="G1129" i="6" s="1"/>
  <c r="E1129" i="6"/>
  <c r="B1130" i="6"/>
  <c r="C1130" i="6"/>
  <c r="D1130" i="6"/>
  <c r="E1130" i="6"/>
  <c r="B1131" i="6"/>
  <c r="C1131" i="6"/>
  <c r="D1131" i="6"/>
  <c r="E1131" i="6"/>
  <c r="B1132" i="6"/>
  <c r="C1132" i="6"/>
  <c r="D1132" i="6"/>
  <c r="E1132" i="6"/>
  <c r="F1132" i="6" s="1"/>
  <c r="G1132" i="6" s="1"/>
  <c r="B1133" i="6"/>
  <c r="C1133" i="6"/>
  <c r="D1133" i="6"/>
  <c r="E1133" i="6"/>
  <c r="B1134" i="6"/>
  <c r="C1134" i="6"/>
  <c r="D1134" i="6"/>
  <c r="E1134" i="6"/>
  <c r="B1135" i="6"/>
  <c r="C1135" i="6"/>
  <c r="D1135" i="6"/>
  <c r="E1135" i="6"/>
  <c r="B1136" i="6"/>
  <c r="C1136" i="6"/>
  <c r="D1136" i="6"/>
  <c r="E1136" i="6"/>
  <c r="B1137" i="6"/>
  <c r="C1137" i="6"/>
  <c r="D1137" i="6"/>
  <c r="E1137" i="6"/>
  <c r="B1138" i="6"/>
  <c r="C1138" i="6"/>
  <c r="D1138" i="6"/>
  <c r="E1138" i="6"/>
  <c r="B1139" i="6"/>
  <c r="C1139" i="6"/>
  <c r="D1139" i="6"/>
  <c r="E1139" i="6"/>
  <c r="B1140" i="6"/>
  <c r="C1140" i="6"/>
  <c r="D1140" i="6"/>
  <c r="E1140" i="6"/>
  <c r="B1141" i="6"/>
  <c r="C1141" i="6"/>
  <c r="D1141" i="6"/>
  <c r="E1141" i="6"/>
  <c r="B1142" i="6"/>
  <c r="C1142" i="6"/>
  <c r="D1142" i="6"/>
  <c r="E1142" i="6"/>
  <c r="B1143" i="6"/>
  <c r="C1143" i="6"/>
  <c r="D1143" i="6"/>
  <c r="E1143" i="6"/>
  <c r="B1144" i="6"/>
  <c r="C1144" i="6"/>
  <c r="D1144" i="6"/>
  <c r="E1144" i="6"/>
  <c r="B1145" i="6"/>
  <c r="C1145" i="6"/>
  <c r="D1145" i="6"/>
  <c r="E1145" i="6"/>
  <c r="B1146" i="6"/>
  <c r="C1146" i="6"/>
  <c r="D1146" i="6"/>
  <c r="E1146" i="6"/>
  <c r="B1147" i="6"/>
  <c r="C1147" i="6"/>
  <c r="D1147" i="6"/>
  <c r="E1147" i="6"/>
  <c r="B1148" i="6"/>
  <c r="C1148" i="6"/>
  <c r="D1148" i="6"/>
  <c r="E1148" i="6"/>
  <c r="F1148" i="6" s="1"/>
  <c r="G1148" i="6" s="1"/>
  <c r="B1149" i="6"/>
  <c r="C1149" i="6"/>
  <c r="D1149" i="6"/>
  <c r="E1149" i="6"/>
  <c r="F1149" i="6" s="1"/>
  <c r="G1149" i="6" s="1"/>
  <c r="B1150" i="6"/>
  <c r="C1150" i="6"/>
  <c r="D1150" i="6"/>
  <c r="E1150" i="6"/>
  <c r="B1151" i="6"/>
  <c r="C1151" i="6"/>
  <c r="D1151" i="6"/>
  <c r="E1151" i="6"/>
  <c r="B1152" i="6"/>
  <c r="C1152" i="6"/>
  <c r="D1152" i="6"/>
  <c r="E1152" i="6"/>
  <c r="B1153" i="6"/>
  <c r="C1153" i="6"/>
  <c r="D1153" i="6"/>
  <c r="E1153" i="6"/>
  <c r="B1154" i="6"/>
  <c r="C1154" i="6"/>
  <c r="D1154" i="6"/>
  <c r="E1154" i="6"/>
  <c r="B1155" i="6"/>
  <c r="C1155" i="6"/>
  <c r="D1155" i="6"/>
  <c r="E1155" i="6"/>
  <c r="B1156" i="6"/>
  <c r="C1156" i="6"/>
  <c r="D1156" i="6"/>
  <c r="E1156" i="6"/>
  <c r="B1157" i="6"/>
  <c r="C1157" i="6"/>
  <c r="D1157" i="6"/>
  <c r="E1157" i="6"/>
  <c r="B1158" i="6"/>
  <c r="C1158" i="6"/>
  <c r="D1158" i="6"/>
  <c r="E1158" i="6"/>
  <c r="B1159" i="6"/>
  <c r="C1159" i="6"/>
  <c r="D1159" i="6"/>
  <c r="E1159" i="6"/>
  <c r="B1160" i="6"/>
  <c r="C1160" i="6"/>
  <c r="D1160" i="6"/>
  <c r="E1160" i="6"/>
  <c r="B1161" i="6"/>
  <c r="C1161" i="6"/>
  <c r="D1161" i="6"/>
  <c r="E1161" i="6"/>
  <c r="F1161" i="6"/>
  <c r="G1161" i="6" s="1"/>
  <c r="B1162" i="6"/>
  <c r="C1162" i="6"/>
  <c r="D1162" i="6"/>
  <c r="E1162" i="6"/>
  <c r="B1163" i="6"/>
  <c r="C1163" i="6"/>
  <c r="D1163" i="6"/>
  <c r="E1163" i="6"/>
  <c r="B1164" i="6"/>
  <c r="C1164" i="6"/>
  <c r="D1164" i="6"/>
  <c r="E1164" i="6"/>
  <c r="F1164" i="6" s="1"/>
  <c r="G1164" i="6" s="1"/>
  <c r="B1165" i="6"/>
  <c r="C1165" i="6"/>
  <c r="D1165" i="6"/>
  <c r="E1165" i="6"/>
  <c r="B1166" i="6"/>
  <c r="C1166" i="6"/>
  <c r="D1166" i="6"/>
  <c r="E1166" i="6"/>
  <c r="B1167" i="6"/>
  <c r="C1167" i="6"/>
  <c r="D1167" i="6"/>
  <c r="E1167" i="6"/>
  <c r="B1168" i="6"/>
  <c r="C1168" i="6"/>
  <c r="D1168" i="6"/>
  <c r="E1168" i="6"/>
  <c r="B1169" i="6"/>
  <c r="C1169" i="6"/>
  <c r="D1169" i="6"/>
  <c r="E1169" i="6"/>
  <c r="B1170" i="6"/>
  <c r="C1170" i="6"/>
  <c r="D1170" i="6"/>
  <c r="E1170" i="6"/>
  <c r="B1171" i="6"/>
  <c r="C1171" i="6"/>
  <c r="D1171" i="6"/>
  <c r="E1171" i="6"/>
  <c r="B1172" i="6"/>
  <c r="C1172" i="6"/>
  <c r="D1172" i="6"/>
  <c r="E1172" i="6"/>
  <c r="B1173" i="6"/>
  <c r="C1173" i="6"/>
  <c r="D1173" i="6"/>
  <c r="E1173" i="6"/>
  <c r="B1174" i="6"/>
  <c r="C1174" i="6"/>
  <c r="D1174" i="6"/>
  <c r="E1174" i="6"/>
  <c r="B1175" i="6"/>
  <c r="C1175" i="6"/>
  <c r="D1175" i="6"/>
  <c r="E1175" i="6"/>
  <c r="B1176" i="6"/>
  <c r="C1176" i="6"/>
  <c r="D1176" i="6"/>
  <c r="E1176" i="6"/>
  <c r="B1177" i="6"/>
  <c r="C1177" i="6"/>
  <c r="D1177" i="6"/>
  <c r="E1177" i="6"/>
  <c r="B1178" i="6"/>
  <c r="C1178" i="6"/>
  <c r="D1178" i="6"/>
  <c r="E1178" i="6"/>
  <c r="B1179" i="6"/>
  <c r="C1179" i="6"/>
  <c r="D1179" i="6"/>
  <c r="E1179" i="6"/>
  <c r="B1180" i="6"/>
  <c r="C1180" i="6"/>
  <c r="D1180" i="6"/>
  <c r="E1180" i="6"/>
  <c r="F1180" i="6" s="1"/>
  <c r="G1180" i="6" s="1"/>
  <c r="B1181" i="6"/>
  <c r="C1181" i="6"/>
  <c r="D1181" i="6"/>
  <c r="F1181" i="6" s="1"/>
  <c r="G1181" i="6" s="1"/>
  <c r="E1181" i="6"/>
  <c r="B1182" i="6"/>
  <c r="C1182" i="6"/>
  <c r="D1182" i="6"/>
  <c r="E1182" i="6"/>
  <c r="B1183" i="6"/>
  <c r="C1183" i="6"/>
  <c r="D1183" i="6"/>
  <c r="E1183" i="6"/>
  <c r="B1184" i="6"/>
  <c r="C1184" i="6"/>
  <c r="D1184" i="6"/>
  <c r="E1184" i="6"/>
  <c r="B1185" i="6"/>
  <c r="C1185" i="6"/>
  <c r="D1185" i="6"/>
  <c r="E1185" i="6"/>
  <c r="B1186" i="6"/>
  <c r="C1186" i="6"/>
  <c r="D1186" i="6"/>
  <c r="E1186" i="6"/>
  <c r="B1187" i="6"/>
  <c r="C1187" i="6"/>
  <c r="D1187" i="6"/>
  <c r="E1187" i="6"/>
  <c r="B1188" i="6"/>
  <c r="C1188" i="6"/>
  <c r="D1188" i="6"/>
  <c r="E1188" i="6"/>
  <c r="B1189" i="6"/>
  <c r="C1189" i="6"/>
  <c r="D1189" i="6"/>
  <c r="E1189" i="6"/>
  <c r="B1190" i="6"/>
  <c r="C1190" i="6"/>
  <c r="D1190" i="6"/>
  <c r="E1190" i="6"/>
  <c r="B1191" i="6"/>
  <c r="C1191" i="6"/>
  <c r="D1191" i="6"/>
  <c r="E1191" i="6"/>
  <c r="B1192" i="6"/>
  <c r="C1192" i="6"/>
  <c r="D1192" i="6"/>
  <c r="E1192" i="6"/>
  <c r="B1193" i="6"/>
  <c r="C1193" i="6"/>
  <c r="D1193" i="6"/>
  <c r="F1193" i="6" s="1"/>
  <c r="G1193" i="6" s="1"/>
  <c r="E1193" i="6"/>
  <c r="B1194" i="6"/>
  <c r="C1194" i="6"/>
  <c r="D1194" i="6"/>
  <c r="E1194" i="6"/>
  <c r="B1195" i="6"/>
  <c r="C1195" i="6"/>
  <c r="D1195" i="6"/>
  <c r="E1195" i="6"/>
  <c r="B1196" i="6"/>
  <c r="C1196" i="6"/>
  <c r="D1196" i="6"/>
  <c r="E1196" i="6"/>
  <c r="F1196" i="6" s="1"/>
  <c r="G1196" i="6" s="1"/>
  <c r="B1197" i="6"/>
  <c r="C1197" i="6"/>
  <c r="D1197" i="6"/>
  <c r="E1197" i="6"/>
  <c r="B1198" i="6"/>
  <c r="C1198" i="6"/>
  <c r="D1198" i="6"/>
  <c r="E1198" i="6"/>
  <c r="B1199" i="6"/>
  <c r="C1199" i="6"/>
  <c r="D1199" i="6"/>
  <c r="E1199" i="6"/>
  <c r="B1200" i="6"/>
  <c r="C1200" i="6"/>
  <c r="D1200" i="6"/>
  <c r="E1200" i="6"/>
  <c r="B1201" i="6"/>
  <c r="C1201" i="6"/>
  <c r="D1201" i="6"/>
  <c r="E1201" i="6"/>
  <c r="B1202" i="6"/>
  <c r="C1202" i="6"/>
  <c r="D1202" i="6"/>
  <c r="E1202" i="6"/>
  <c r="B1203" i="6"/>
  <c r="C1203" i="6"/>
  <c r="D1203" i="6"/>
  <c r="E1203" i="6"/>
  <c r="B1204" i="6"/>
  <c r="C1204" i="6"/>
  <c r="D1204" i="6"/>
  <c r="E1204" i="6"/>
  <c r="B1205" i="6"/>
  <c r="C1205" i="6"/>
  <c r="D1205" i="6"/>
  <c r="E1205" i="6"/>
  <c r="B1206" i="6"/>
  <c r="C1206" i="6"/>
  <c r="D1206" i="6"/>
  <c r="E1206" i="6"/>
  <c r="B1207" i="6"/>
  <c r="C1207" i="6"/>
  <c r="D1207" i="6"/>
  <c r="E1207" i="6"/>
  <c r="B1208" i="6"/>
  <c r="C1208" i="6"/>
  <c r="D1208" i="6"/>
  <c r="E1208" i="6"/>
  <c r="B1209" i="6"/>
  <c r="C1209" i="6"/>
  <c r="D1209" i="6"/>
  <c r="E1209" i="6"/>
  <c r="B1210" i="6"/>
  <c r="C1210" i="6"/>
  <c r="D1210" i="6"/>
  <c r="E1210" i="6"/>
  <c r="B1211" i="6"/>
  <c r="C1211" i="6"/>
  <c r="D1211" i="6"/>
  <c r="E1211" i="6"/>
  <c r="B1212" i="6"/>
  <c r="C1212" i="6"/>
  <c r="D1212" i="6"/>
  <c r="E1212" i="6"/>
  <c r="F1212" i="6" s="1"/>
  <c r="G1212" i="6" s="1"/>
  <c r="B1213" i="6"/>
  <c r="C1213" i="6"/>
  <c r="D1213" i="6"/>
  <c r="E1213" i="6"/>
  <c r="F1213" i="6" s="1"/>
  <c r="G1213" i="6" s="1"/>
  <c r="B1214" i="6"/>
  <c r="C1214" i="6"/>
  <c r="D1214" i="6"/>
  <c r="E1214" i="6"/>
  <c r="B1215" i="6"/>
  <c r="C1215" i="6"/>
  <c r="D1215" i="6"/>
  <c r="E1215" i="6"/>
  <c r="B1216" i="6"/>
  <c r="C1216" i="6"/>
  <c r="D1216" i="6"/>
  <c r="E1216" i="6"/>
  <c r="B1217" i="6"/>
  <c r="C1217" i="6"/>
  <c r="D1217" i="6"/>
  <c r="E1217" i="6"/>
  <c r="B1218" i="6"/>
  <c r="C1218" i="6"/>
  <c r="D1218" i="6"/>
  <c r="E1218" i="6"/>
  <c r="B1219" i="6"/>
  <c r="C1219" i="6"/>
  <c r="D1219" i="6"/>
  <c r="E1219" i="6"/>
  <c r="B1220" i="6"/>
  <c r="C1220" i="6"/>
  <c r="D1220" i="6"/>
  <c r="E1220" i="6"/>
  <c r="B1221" i="6"/>
  <c r="C1221" i="6"/>
  <c r="D1221" i="6"/>
  <c r="E1221" i="6"/>
  <c r="B1222" i="6"/>
  <c r="C1222" i="6"/>
  <c r="D1222" i="6"/>
  <c r="E1222" i="6"/>
  <c r="B1223" i="6"/>
  <c r="C1223" i="6"/>
  <c r="D1223" i="6"/>
  <c r="E1223" i="6"/>
  <c r="B1224" i="6"/>
  <c r="C1224" i="6"/>
  <c r="D1224" i="6"/>
  <c r="E1224" i="6"/>
  <c r="B1225" i="6"/>
  <c r="C1225" i="6"/>
  <c r="D1225" i="6"/>
  <c r="E1225" i="6"/>
  <c r="F1225" i="6"/>
  <c r="G1225" i="6" s="1"/>
  <c r="B1226" i="6"/>
  <c r="C1226" i="6"/>
  <c r="D1226" i="6"/>
  <c r="E1226" i="6"/>
  <c r="B1227" i="6"/>
  <c r="C1227" i="6"/>
  <c r="D1227" i="6"/>
  <c r="E1227" i="6"/>
  <c r="B1228" i="6"/>
  <c r="C1228" i="6"/>
  <c r="D1228" i="6"/>
  <c r="E1228" i="6"/>
  <c r="F1228" i="6" s="1"/>
  <c r="G1228" i="6" s="1"/>
  <c r="B1229" i="6"/>
  <c r="C1229" i="6"/>
  <c r="D1229" i="6"/>
  <c r="E1229" i="6"/>
  <c r="B1230" i="6"/>
  <c r="C1230" i="6"/>
  <c r="D1230" i="6"/>
  <c r="E1230" i="6"/>
  <c r="B1231" i="6"/>
  <c r="C1231" i="6"/>
  <c r="D1231" i="6"/>
  <c r="E1231" i="6"/>
  <c r="B1232" i="6"/>
  <c r="C1232" i="6"/>
  <c r="D1232" i="6"/>
  <c r="E1232" i="6"/>
  <c r="B1233" i="6"/>
  <c r="C1233" i="6"/>
  <c r="D1233" i="6"/>
  <c r="E1233" i="6"/>
  <c r="B1234" i="6"/>
  <c r="C1234" i="6"/>
  <c r="D1234" i="6"/>
  <c r="E1234" i="6"/>
  <c r="B1235" i="6"/>
  <c r="C1235" i="6"/>
  <c r="D1235" i="6"/>
  <c r="E1235" i="6"/>
  <c r="B1236" i="6"/>
  <c r="C1236" i="6"/>
  <c r="D1236" i="6"/>
  <c r="E1236" i="6"/>
  <c r="B1237" i="6"/>
  <c r="C1237" i="6"/>
  <c r="D1237" i="6"/>
  <c r="E1237" i="6"/>
  <c r="B1238" i="6"/>
  <c r="C1238" i="6"/>
  <c r="D1238" i="6"/>
  <c r="E1238" i="6"/>
  <c r="B1239" i="6"/>
  <c r="C1239" i="6"/>
  <c r="D1239" i="6"/>
  <c r="E1239" i="6"/>
  <c r="B1240" i="6"/>
  <c r="C1240" i="6"/>
  <c r="D1240" i="6"/>
  <c r="E1240" i="6"/>
  <c r="B1241" i="6"/>
  <c r="C1241" i="6"/>
  <c r="D1241" i="6"/>
  <c r="E1241" i="6"/>
  <c r="B1242" i="6"/>
  <c r="C1242" i="6"/>
  <c r="D1242" i="6"/>
  <c r="E1242" i="6"/>
  <c r="B1243" i="6"/>
  <c r="C1243" i="6"/>
  <c r="D1243" i="6"/>
  <c r="E1243" i="6"/>
  <c r="B1244" i="6"/>
  <c r="C1244" i="6"/>
  <c r="D1244" i="6"/>
  <c r="E1244" i="6"/>
  <c r="F1244" i="6" s="1"/>
  <c r="G1244" i="6" s="1"/>
  <c r="B1245" i="6"/>
  <c r="C1245" i="6"/>
  <c r="D1245" i="6"/>
  <c r="F1245" i="6" s="1"/>
  <c r="G1245" i="6" s="1"/>
  <c r="E1245" i="6"/>
  <c r="B1246" i="6"/>
  <c r="C1246" i="6"/>
  <c r="D1246" i="6"/>
  <c r="E1246" i="6"/>
  <c r="B1247" i="6"/>
  <c r="C1247" i="6"/>
  <c r="D1247" i="6"/>
  <c r="E1247" i="6"/>
  <c r="B1248" i="6"/>
  <c r="C1248" i="6"/>
  <c r="D1248" i="6"/>
  <c r="E1248" i="6"/>
  <c r="B1249" i="6"/>
  <c r="C1249" i="6"/>
  <c r="D1249" i="6"/>
  <c r="E1249" i="6"/>
  <c r="B1250" i="6"/>
  <c r="C1250" i="6"/>
  <c r="D1250" i="6"/>
  <c r="E1250" i="6"/>
  <c r="B1251" i="6"/>
  <c r="C1251" i="6"/>
  <c r="D1251" i="6"/>
  <c r="E1251" i="6"/>
  <c r="B1252" i="6"/>
  <c r="C1252" i="6"/>
  <c r="D1252" i="6"/>
  <c r="E1252" i="6"/>
  <c r="B1253" i="6"/>
  <c r="C1253" i="6"/>
  <c r="D1253" i="6"/>
  <c r="E1253" i="6"/>
  <c r="B1254" i="6"/>
  <c r="C1254" i="6"/>
  <c r="D1254" i="6"/>
  <c r="E1254" i="6"/>
  <c r="B1255" i="6"/>
  <c r="C1255" i="6"/>
  <c r="D1255" i="6"/>
  <c r="E1255" i="6"/>
  <c r="B1256" i="6"/>
  <c r="C1256" i="6"/>
  <c r="D1256" i="6"/>
  <c r="E1256" i="6"/>
  <c r="B1257" i="6"/>
  <c r="C1257" i="6"/>
  <c r="D1257" i="6"/>
  <c r="F1257" i="6" s="1"/>
  <c r="G1257" i="6" s="1"/>
  <c r="E1257" i="6"/>
  <c r="B1258" i="6"/>
  <c r="C1258" i="6"/>
  <c r="D1258" i="6"/>
  <c r="E1258" i="6"/>
  <c r="B1259" i="6"/>
  <c r="C1259" i="6"/>
  <c r="D1259" i="6"/>
  <c r="E1259" i="6"/>
  <c r="B1260" i="6"/>
  <c r="C1260" i="6"/>
  <c r="D1260" i="6"/>
  <c r="E1260" i="6"/>
  <c r="F1260" i="6" s="1"/>
  <c r="G1260" i="6" s="1"/>
  <c r="B1261" i="6"/>
  <c r="C1261" i="6"/>
  <c r="D1261" i="6"/>
  <c r="E1261" i="6"/>
  <c r="B1262" i="6"/>
  <c r="C1262" i="6"/>
  <c r="D1262" i="6"/>
  <c r="E1262" i="6"/>
  <c r="B1263" i="6"/>
  <c r="C1263" i="6"/>
  <c r="D1263" i="6"/>
  <c r="E1263" i="6"/>
  <c r="B1264" i="6"/>
  <c r="C1264" i="6"/>
  <c r="D1264" i="6"/>
  <c r="E1264" i="6"/>
  <c r="B1265" i="6"/>
  <c r="C1265" i="6"/>
  <c r="D1265" i="6"/>
  <c r="E1265" i="6"/>
  <c r="B1266" i="6"/>
  <c r="C1266" i="6"/>
  <c r="D1266" i="6"/>
  <c r="E1266" i="6"/>
  <c r="B1267" i="6"/>
  <c r="C1267" i="6"/>
  <c r="D1267" i="6"/>
  <c r="E1267" i="6"/>
  <c r="B1268" i="6"/>
  <c r="C1268" i="6"/>
  <c r="D1268" i="6"/>
  <c r="E1268" i="6"/>
  <c r="B1269" i="6"/>
  <c r="C1269" i="6"/>
  <c r="D1269" i="6"/>
  <c r="E1269" i="6"/>
  <c r="B1270" i="6"/>
  <c r="C1270" i="6"/>
  <c r="D1270" i="6"/>
  <c r="E1270" i="6"/>
  <c r="B1271" i="6"/>
  <c r="C1271" i="6"/>
  <c r="D1271" i="6"/>
  <c r="E1271" i="6"/>
  <c r="B1272" i="6"/>
  <c r="C1272" i="6"/>
  <c r="D1272" i="6"/>
  <c r="E1272" i="6"/>
  <c r="B1273" i="6"/>
  <c r="C1273" i="6"/>
  <c r="D1273" i="6"/>
  <c r="E1273" i="6"/>
  <c r="B1274" i="6"/>
  <c r="C1274" i="6"/>
  <c r="D1274" i="6"/>
  <c r="E1274" i="6"/>
  <c r="B1275" i="6"/>
  <c r="C1275" i="6"/>
  <c r="D1275" i="6"/>
  <c r="E1275" i="6"/>
  <c r="B1276" i="6"/>
  <c r="C1276" i="6"/>
  <c r="D1276" i="6"/>
  <c r="E1276" i="6"/>
  <c r="F1276" i="6" s="1"/>
  <c r="G1276" i="6" s="1"/>
  <c r="B1277" i="6"/>
  <c r="C1277" i="6"/>
  <c r="D1277" i="6"/>
  <c r="E1277" i="6"/>
  <c r="F1277" i="6" s="1"/>
  <c r="G1277" i="6" s="1"/>
  <c r="B1278" i="6"/>
  <c r="C1278" i="6"/>
  <c r="D1278" i="6"/>
  <c r="E1278" i="6"/>
  <c r="B1279" i="6"/>
  <c r="C1279" i="6"/>
  <c r="D1279" i="6"/>
  <c r="E1279" i="6"/>
  <c r="B1280" i="6"/>
  <c r="C1280" i="6"/>
  <c r="D1280" i="6"/>
  <c r="E1280" i="6"/>
  <c r="B1281" i="6"/>
  <c r="C1281" i="6"/>
  <c r="D1281" i="6"/>
  <c r="E1281" i="6"/>
  <c r="B1282" i="6"/>
  <c r="C1282" i="6"/>
  <c r="D1282" i="6"/>
  <c r="E1282" i="6"/>
  <c r="B1283" i="6"/>
  <c r="C1283" i="6"/>
  <c r="D1283" i="6"/>
  <c r="E1283" i="6"/>
  <c r="B1284" i="6"/>
  <c r="C1284" i="6"/>
  <c r="D1284" i="6"/>
  <c r="E1284" i="6"/>
  <c r="B1285" i="6"/>
  <c r="C1285" i="6"/>
  <c r="D1285" i="6"/>
  <c r="E1285" i="6"/>
  <c r="B1286" i="6"/>
  <c r="C1286" i="6"/>
  <c r="D1286" i="6"/>
  <c r="E1286" i="6"/>
  <c r="B1287" i="6"/>
  <c r="C1287" i="6"/>
  <c r="D1287" i="6"/>
  <c r="E1287" i="6"/>
  <c r="B1288" i="6"/>
  <c r="C1288" i="6"/>
  <c r="D1288" i="6"/>
  <c r="E1288" i="6"/>
  <c r="B1289" i="6"/>
  <c r="C1289" i="6"/>
  <c r="D1289" i="6"/>
  <c r="E1289" i="6"/>
  <c r="F1289" i="6"/>
  <c r="G1289" i="6" s="1"/>
  <c r="B1290" i="6"/>
  <c r="C1290" i="6"/>
  <c r="D1290" i="6"/>
  <c r="E1290" i="6"/>
  <c r="B1291" i="6"/>
  <c r="C1291" i="6"/>
  <c r="D1291" i="6"/>
  <c r="E1291" i="6"/>
  <c r="B1292" i="6"/>
  <c r="C1292" i="6"/>
  <c r="D1292" i="6"/>
  <c r="E1292" i="6"/>
  <c r="F1292" i="6" s="1"/>
  <c r="G1292" i="6" s="1"/>
  <c r="B1293" i="6"/>
  <c r="C1293" i="6"/>
  <c r="D1293" i="6"/>
  <c r="E1293" i="6"/>
  <c r="B1294" i="6"/>
  <c r="C1294" i="6"/>
  <c r="D1294" i="6"/>
  <c r="E1294" i="6"/>
  <c r="B1295" i="6"/>
  <c r="C1295" i="6"/>
  <c r="D1295" i="6"/>
  <c r="E1295" i="6"/>
  <c r="B1296" i="6"/>
  <c r="C1296" i="6"/>
  <c r="D1296" i="6"/>
  <c r="E1296" i="6"/>
  <c r="B1297" i="6"/>
  <c r="C1297" i="6"/>
  <c r="D1297" i="6"/>
  <c r="E1297" i="6"/>
  <c r="B1298" i="6"/>
  <c r="C1298" i="6"/>
  <c r="D1298" i="6"/>
  <c r="E1298" i="6"/>
  <c r="B1299" i="6"/>
  <c r="C1299" i="6"/>
  <c r="D1299" i="6"/>
  <c r="E1299" i="6"/>
  <c r="B1300" i="6"/>
  <c r="C1300" i="6"/>
  <c r="D1300" i="6"/>
  <c r="E1300" i="6"/>
  <c r="B1301" i="6"/>
  <c r="C1301" i="6"/>
  <c r="D1301" i="6"/>
  <c r="E1301" i="6"/>
  <c r="B1302" i="6"/>
  <c r="C1302" i="6"/>
  <c r="D1302" i="6"/>
  <c r="E1302" i="6"/>
  <c r="B1303" i="6"/>
  <c r="C1303" i="6"/>
  <c r="D1303" i="6"/>
  <c r="E1303" i="6"/>
  <c r="B1304" i="6"/>
  <c r="C1304" i="6"/>
  <c r="D1304" i="6"/>
  <c r="E1304" i="6"/>
  <c r="B1305" i="6"/>
  <c r="C1305" i="6"/>
  <c r="D1305" i="6"/>
  <c r="E1305" i="6"/>
  <c r="B1306" i="6"/>
  <c r="C1306" i="6"/>
  <c r="D1306" i="6"/>
  <c r="E1306" i="6"/>
  <c r="B1307" i="6"/>
  <c r="C1307" i="6"/>
  <c r="D1307" i="6"/>
  <c r="E1307" i="6"/>
  <c r="B1308" i="6"/>
  <c r="C1308" i="6"/>
  <c r="D1308" i="6"/>
  <c r="E1308" i="6"/>
  <c r="F1308" i="6" s="1"/>
  <c r="G1308" i="6" s="1"/>
  <c r="B1309" i="6"/>
  <c r="C1309" i="6"/>
  <c r="D1309" i="6"/>
  <c r="E1309" i="6"/>
  <c r="B1310" i="6"/>
  <c r="C1310" i="6"/>
  <c r="D1310" i="6"/>
  <c r="E1310" i="6"/>
  <c r="B1311" i="6"/>
  <c r="C1311" i="6"/>
  <c r="D1311" i="6"/>
  <c r="E1311" i="6"/>
  <c r="B1312" i="6"/>
  <c r="C1312" i="6"/>
  <c r="D1312" i="6"/>
  <c r="E1312" i="6"/>
  <c r="B1313" i="6"/>
  <c r="C1313" i="6"/>
  <c r="D1313" i="6"/>
  <c r="E1313" i="6"/>
  <c r="B1314" i="6"/>
  <c r="C1314" i="6"/>
  <c r="D1314" i="6"/>
  <c r="E1314" i="6"/>
  <c r="B1315" i="6"/>
  <c r="C1315" i="6"/>
  <c r="D1315" i="6"/>
  <c r="E1315" i="6"/>
  <c r="B1316" i="6"/>
  <c r="C1316" i="6"/>
  <c r="D1316" i="6"/>
  <c r="E1316" i="6"/>
  <c r="B1317" i="6"/>
  <c r="C1317" i="6"/>
  <c r="D1317" i="6"/>
  <c r="E1317" i="6"/>
  <c r="B1318" i="6"/>
  <c r="C1318" i="6"/>
  <c r="D1318" i="6"/>
  <c r="E1318" i="6"/>
  <c r="B1319" i="6"/>
  <c r="C1319" i="6"/>
  <c r="D1319" i="6"/>
  <c r="E1319" i="6"/>
  <c r="B1320" i="6"/>
  <c r="C1320" i="6"/>
  <c r="D1320" i="6"/>
  <c r="E1320" i="6"/>
  <c r="B1321" i="6"/>
  <c r="C1321" i="6"/>
  <c r="D1321" i="6"/>
  <c r="F1321" i="6" s="1"/>
  <c r="G1321" i="6" s="1"/>
  <c r="E1321" i="6"/>
  <c r="B1322" i="6"/>
  <c r="C1322" i="6"/>
  <c r="D1322" i="6"/>
  <c r="E1322" i="6"/>
  <c r="B1323" i="6"/>
  <c r="C1323" i="6"/>
  <c r="D1323" i="6"/>
  <c r="E1323" i="6"/>
  <c r="B1324" i="6"/>
  <c r="C1324" i="6"/>
  <c r="D1324" i="6"/>
  <c r="E1324" i="6"/>
  <c r="F1324" i="6" s="1"/>
  <c r="G1324" i="6" s="1"/>
  <c r="B1325" i="6"/>
  <c r="C1325" i="6"/>
  <c r="D1325" i="6"/>
  <c r="E1325" i="6"/>
  <c r="B1326" i="6"/>
  <c r="C1326" i="6"/>
  <c r="D1326" i="6"/>
  <c r="E1326" i="6"/>
  <c r="B1327" i="6"/>
  <c r="C1327" i="6"/>
  <c r="D1327" i="6"/>
  <c r="E1327" i="6"/>
  <c r="B1328" i="6"/>
  <c r="C1328" i="6"/>
  <c r="D1328" i="6"/>
  <c r="E1328" i="6"/>
  <c r="B1329" i="6"/>
  <c r="C1329" i="6"/>
  <c r="D1329" i="6"/>
  <c r="E1329" i="6"/>
  <c r="B1330" i="6"/>
  <c r="C1330" i="6"/>
  <c r="D1330" i="6"/>
  <c r="E1330" i="6"/>
  <c r="B1331" i="6"/>
  <c r="C1331" i="6"/>
  <c r="D1331" i="6"/>
  <c r="E1331" i="6"/>
  <c r="B1332" i="6"/>
  <c r="C1332" i="6"/>
  <c r="D1332" i="6"/>
  <c r="E1332" i="6"/>
  <c r="B1333" i="6"/>
  <c r="C1333" i="6"/>
  <c r="D1333" i="6"/>
  <c r="E1333" i="6"/>
  <c r="B1334" i="6"/>
  <c r="C1334" i="6"/>
  <c r="D1334" i="6"/>
  <c r="E1334" i="6"/>
  <c r="B1335" i="6"/>
  <c r="C1335" i="6"/>
  <c r="D1335" i="6"/>
  <c r="E1335" i="6"/>
  <c r="B1336" i="6"/>
  <c r="C1336" i="6"/>
  <c r="D1336" i="6"/>
  <c r="E1336" i="6"/>
  <c r="B1337" i="6"/>
  <c r="C1337" i="6"/>
  <c r="D1337" i="6"/>
  <c r="E1337" i="6"/>
  <c r="B1338" i="6"/>
  <c r="C1338" i="6"/>
  <c r="D1338" i="6"/>
  <c r="E1338" i="6"/>
  <c r="B1339" i="6"/>
  <c r="C1339" i="6"/>
  <c r="D1339" i="6"/>
  <c r="E1339" i="6"/>
  <c r="B1340" i="6"/>
  <c r="C1340" i="6"/>
  <c r="D1340" i="6"/>
  <c r="E1340" i="6"/>
  <c r="F1340" i="6" s="1"/>
  <c r="G1340" i="6" s="1"/>
  <c r="B1341" i="6"/>
  <c r="C1341" i="6"/>
  <c r="D1341" i="6"/>
  <c r="E1341" i="6"/>
  <c r="F1341" i="6" s="1"/>
  <c r="G1341" i="6" s="1"/>
  <c r="B1342" i="6"/>
  <c r="C1342" i="6"/>
  <c r="D1342" i="6"/>
  <c r="E1342" i="6"/>
  <c r="B1343" i="6"/>
  <c r="C1343" i="6"/>
  <c r="D1343" i="6"/>
  <c r="E1343" i="6"/>
  <c r="B1344" i="6"/>
  <c r="C1344" i="6"/>
  <c r="D1344" i="6"/>
  <c r="E1344" i="6"/>
  <c r="B1345" i="6"/>
  <c r="C1345" i="6"/>
  <c r="D1345" i="6"/>
  <c r="E1345" i="6"/>
  <c r="B1346" i="6"/>
  <c r="C1346" i="6"/>
  <c r="D1346" i="6"/>
  <c r="E1346" i="6"/>
  <c r="B1347" i="6"/>
  <c r="C1347" i="6"/>
  <c r="D1347" i="6"/>
  <c r="E1347" i="6"/>
  <c r="B1348" i="6"/>
  <c r="C1348" i="6"/>
  <c r="D1348" i="6"/>
  <c r="E1348" i="6"/>
  <c r="B1349" i="6"/>
  <c r="C1349" i="6"/>
  <c r="D1349" i="6"/>
  <c r="E1349" i="6"/>
  <c r="B1350" i="6"/>
  <c r="C1350" i="6"/>
  <c r="D1350" i="6"/>
  <c r="E1350" i="6"/>
  <c r="B1351" i="6"/>
  <c r="C1351" i="6"/>
  <c r="D1351" i="6"/>
  <c r="E1351" i="6"/>
  <c r="B1352" i="6"/>
  <c r="C1352" i="6"/>
  <c r="D1352" i="6"/>
  <c r="E1352" i="6"/>
  <c r="B1353" i="6"/>
  <c r="C1353" i="6"/>
  <c r="D1353" i="6"/>
  <c r="E1353" i="6"/>
  <c r="F1353" i="6"/>
  <c r="G1353" i="6" s="1"/>
  <c r="B1354" i="6"/>
  <c r="C1354" i="6"/>
  <c r="D1354" i="6"/>
  <c r="E1354" i="6"/>
  <c r="B1355" i="6"/>
  <c r="C1355" i="6"/>
  <c r="D1355" i="6"/>
  <c r="E1355" i="6"/>
  <c r="B1356" i="6"/>
  <c r="C1356" i="6"/>
  <c r="D1356" i="6"/>
  <c r="E1356" i="6"/>
  <c r="F1356" i="6" s="1"/>
  <c r="G1356" i="6" s="1"/>
  <c r="B1357" i="6"/>
  <c r="C1357" i="6"/>
  <c r="D1357" i="6"/>
  <c r="E1357" i="6"/>
  <c r="B1358" i="6"/>
  <c r="C1358" i="6"/>
  <c r="D1358" i="6"/>
  <c r="E1358" i="6"/>
  <c r="B1359" i="6"/>
  <c r="C1359" i="6"/>
  <c r="D1359" i="6"/>
  <c r="E1359" i="6"/>
  <c r="B1360" i="6"/>
  <c r="C1360" i="6"/>
  <c r="D1360" i="6"/>
  <c r="E1360" i="6"/>
  <c r="B1361" i="6"/>
  <c r="C1361" i="6"/>
  <c r="D1361" i="6"/>
  <c r="E1361" i="6"/>
  <c r="B1362" i="6"/>
  <c r="C1362" i="6"/>
  <c r="D1362" i="6"/>
  <c r="E1362" i="6"/>
  <c r="B1363" i="6"/>
  <c r="C1363" i="6"/>
  <c r="D1363" i="6"/>
  <c r="E1363" i="6"/>
  <c r="B1364" i="6"/>
  <c r="C1364" i="6"/>
  <c r="D1364" i="6"/>
  <c r="E1364" i="6"/>
  <c r="B1365" i="6"/>
  <c r="C1365" i="6"/>
  <c r="D1365" i="6"/>
  <c r="E1365" i="6"/>
  <c r="B1366" i="6"/>
  <c r="C1366" i="6"/>
  <c r="D1366" i="6"/>
  <c r="E1366" i="6"/>
  <c r="B1367" i="6"/>
  <c r="C1367" i="6"/>
  <c r="D1367" i="6"/>
  <c r="E1367" i="6"/>
  <c r="B1368" i="6"/>
  <c r="C1368" i="6"/>
  <c r="D1368" i="6"/>
  <c r="E1368" i="6"/>
  <c r="B1369" i="6"/>
  <c r="C1369" i="6"/>
  <c r="D1369" i="6"/>
  <c r="E1369" i="6"/>
  <c r="B1370" i="6"/>
  <c r="C1370" i="6"/>
  <c r="D1370" i="6"/>
  <c r="E1370" i="6"/>
  <c r="B1371" i="6"/>
  <c r="C1371" i="6"/>
  <c r="D1371" i="6"/>
  <c r="E1371" i="6"/>
  <c r="B1372" i="6"/>
  <c r="C1372" i="6"/>
  <c r="D1372" i="6"/>
  <c r="E1372" i="6"/>
  <c r="F1372" i="6" s="1"/>
  <c r="G1372" i="6" s="1"/>
  <c r="B1373" i="6"/>
  <c r="C1373" i="6"/>
  <c r="D1373" i="6"/>
  <c r="E1373" i="6"/>
  <c r="B1374" i="6"/>
  <c r="C1374" i="6"/>
  <c r="D1374" i="6"/>
  <c r="E1374" i="6"/>
  <c r="B1375" i="6"/>
  <c r="C1375" i="6"/>
  <c r="D1375" i="6"/>
  <c r="E1375" i="6"/>
  <c r="B1376" i="6"/>
  <c r="C1376" i="6"/>
  <c r="D1376" i="6"/>
  <c r="E1376" i="6"/>
  <c r="B1377" i="6"/>
  <c r="C1377" i="6"/>
  <c r="D1377" i="6"/>
  <c r="E1377" i="6"/>
  <c r="B1378" i="6"/>
  <c r="C1378" i="6"/>
  <c r="D1378" i="6"/>
  <c r="E1378" i="6"/>
  <c r="B1379" i="6"/>
  <c r="C1379" i="6"/>
  <c r="D1379" i="6"/>
  <c r="E1379" i="6"/>
  <c r="B1380" i="6"/>
  <c r="C1380" i="6"/>
  <c r="D1380" i="6"/>
  <c r="E1380" i="6"/>
  <c r="B1381" i="6"/>
  <c r="C1381" i="6"/>
  <c r="D1381" i="6"/>
  <c r="E1381" i="6"/>
  <c r="B1382" i="6"/>
  <c r="C1382" i="6"/>
  <c r="D1382" i="6"/>
  <c r="E1382" i="6"/>
  <c r="B1383" i="6"/>
  <c r="C1383" i="6"/>
  <c r="D1383" i="6"/>
  <c r="E1383" i="6"/>
  <c r="B1384" i="6"/>
  <c r="C1384" i="6"/>
  <c r="D1384" i="6"/>
  <c r="E1384" i="6"/>
  <c r="B1385" i="6"/>
  <c r="C1385" i="6"/>
  <c r="D1385" i="6"/>
  <c r="E1385" i="6"/>
  <c r="B1386" i="6"/>
  <c r="C1386" i="6"/>
  <c r="D1386" i="6"/>
  <c r="E1386" i="6"/>
  <c r="B1387" i="6"/>
  <c r="C1387" i="6"/>
  <c r="D1387" i="6"/>
  <c r="E1387" i="6"/>
  <c r="B1388" i="6"/>
  <c r="C1388" i="6"/>
  <c r="D1388" i="6"/>
  <c r="E1388" i="6"/>
  <c r="B1389" i="6"/>
  <c r="C1389" i="6"/>
  <c r="D1389" i="6"/>
  <c r="E1389" i="6"/>
  <c r="B1390" i="6"/>
  <c r="C1390" i="6"/>
  <c r="D1390" i="6"/>
  <c r="E1390" i="6"/>
  <c r="B1391" i="6"/>
  <c r="C1391" i="6"/>
  <c r="D1391" i="6"/>
  <c r="E1391" i="6"/>
  <c r="B1392" i="6"/>
  <c r="C1392" i="6"/>
  <c r="D1392" i="6"/>
  <c r="E1392" i="6"/>
  <c r="B1393" i="6"/>
  <c r="C1393" i="6"/>
  <c r="D1393" i="6"/>
  <c r="F1393" i="6" s="1"/>
  <c r="G1393" i="6" s="1"/>
  <c r="E1393" i="6"/>
  <c r="B1394" i="6"/>
  <c r="C1394" i="6"/>
  <c r="D1394" i="6"/>
  <c r="E1394" i="6"/>
  <c r="B1395" i="6"/>
  <c r="C1395" i="6"/>
  <c r="D1395" i="6"/>
  <c r="E1395" i="6"/>
  <c r="F1395" i="6" s="1"/>
  <c r="G1395" i="6" s="1"/>
  <c r="B1396" i="6"/>
  <c r="C1396" i="6"/>
  <c r="D1396" i="6"/>
  <c r="E1396" i="6"/>
  <c r="B1397" i="6"/>
  <c r="C1397" i="6"/>
  <c r="D1397" i="6"/>
  <c r="E1397" i="6"/>
  <c r="B1398" i="6"/>
  <c r="C1398" i="6"/>
  <c r="D1398" i="6"/>
  <c r="E1398" i="6"/>
  <c r="B1399" i="6"/>
  <c r="C1399" i="6"/>
  <c r="D1399" i="6"/>
  <c r="E1399" i="6"/>
  <c r="B1400" i="6"/>
  <c r="C1400" i="6"/>
  <c r="D1400" i="6"/>
  <c r="E1400" i="6"/>
  <c r="B1401" i="6"/>
  <c r="C1401" i="6"/>
  <c r="D1401" i="6"/>
  <c r="E1401" i="6"/>
  <c r="B1402" i="6"/>
  <c r="C1402" i="6"/>
  <c r="D1402" i="6"/>
  <c r="E1402" i="6"/>
  <c r="B1403" i="6"/>
  <c r="C1403" i="6"/>
  <c r="D1403" i="6"/>
  <c r="E1403" i="6"/>
  <c r="B1404" i="6"/>
  <c r="C1404" i="6"/>
  <c r="D1404" i="6"/>
  <c r="E1404" i="6"/>
  <c r="B1405" i="6"/>
  <c r="C1405" i="6"/>
  <c r="D1405" i="6"/>
  <c r="E1405" i="6"/>
  <c r="B1406" i="6"/>
  <c r="C1406" i="6"/>
  <c r="D1406" i="6"/>
  <c r="E1406" i="6"/>
  <c r="B1407" i="6"/>
  <c r="C1407" i="6"/>
  <c r="D1407" i="6"/>
  <c r="E1407" i="6"/>
  <c r="B1408" i="6"/>
  <c r="C1408" i="6"/>
  <c r="D1408" i="6"/>
  <c r="E1408" i="6"/>
  <c r="B1409" i="6"/>
  <c r="C1409" i="6"/>
  <c r="D1409" i="6"/>
  <c r="E1409" i="6"/>
  <c r="B1410" i="6"/>
  <c r="C1410" i="6"/>
  <c r="D1410" i="6"/>
  <c r="E1410" i="6"/>
  <c r="B1411" i="6"/>
  <c r="C1411" i="6"/>
  <c r="D1411" i="6"/>
  <c r="E1411" i="6"/>
  <c r="B1412" i="6"/>
  <c r="C1412" i="6"/>
  <c r="D1412" i="6"/>
  <c r="E1412" i="6"/>
  <c r="B1413" i="6"/>
  <c r="C1413" i="6"/>
  <c r="D1413" i="6"/>
  <c r="E1413" i="6"/>
  <c r="B1414" i="6"/>
  <c r="C1414" i="6"/>
  <c r="D1414" i="6"/>
  <c r="E1414" i="6"/>
  <c r="B1415" i="6"/>
  <c r="C1415" i="6"/>
  <c r="D1415" i="6"/>
  <c r="E1415" i="6"/>
  <c r="B1416" i="6"/>
  <c r="C1416" i="6"/>
  <c r="D1416" i="6"/>
  <c r="E1416" i="6"/>
  <c r="F1416" i="6" s="1"/>
  <c r="G1416" i="6" s="1"/>
  <c r="B1417" i="6"/>
  <c r="C1417" i="6"/>
  <c r="D1417" i="6"/>
  <c r="E1417" i="6"/>
  <c r="B1418" i="6"/>
  <c r="C1418" i="6"/>
  <c r="D1418" i="6"/>
  <c r="E1418" i="6"/>
  <c r="B1419" i="6"/>
  <c r="C1419" i="6"/>
  <c r="D1419" i="6"/>
  <c r="E1419" i="6"/>
  <c r="B1420" i="6"/>
  <c r="C1420" i="6"/>
  <c r="D1420" i="6"/>
  <c r="E1420" i="6"/>
  <c r="F1420" i="6" s="1"/>
  <c r="G1420" i="6" s="1"/>
  <c r="B1421" i="6"/>
  <c r="C1421" i="6"/>
  <c r="D1421" i="6"/>
  <c r="E1421" i="6"/>
  <c r="B1422" i="6"/>
  <c r="C1422" i="6"/>
  <c r="D1422" i="6"/>
  <c r="E1422" i="6"/>
  <c r="B1423" i="6"/>
  <c r="C1423" i="6"/>
  <c r="D1423" i="6"/>
  <c r="E1423" i="6"/>
  <c r="B1424" i="6"/>
  <c r="C1424" i="6"/>
  <c r="D1424" i="6"/>
  <c r="E1424" i="6"/>
  <c r="B1425" i="6"/>
  <c r="C1425" i="6"/>
  <c r="D1425" i="6"/>
  <c r="E1425" i="6"/>
  <c r="F1425" i="6" s="1"/>
  <c r="G1425" i="6" s="1"/>
  <c r="B1426" i="6"/>
  <c r="C1426" i="6"/>
  <c r="D1426" i="6"/>
  <c r="E1426" i="6"/>
  <c r="B1427" i="6"/>
  <c r="C1427" i="6"/>
  <c r="D1427" i="6"/>
  <c r="E1427" i="6"/>
  <c r="B1428" i="6"/>
  <c r="C1428" i="6"/>
  <c r="D1428" i="6"/>
  <c r="E1428" i="6"/>
  <c r="B1429" i="6"/>
  <c r="C1429" i="6"/>
  <c r="D1429" i="6"/>
  <c r="E1429" i="6"/>
  <c r="B1430" i="6"/>
  <c r="C1430" i="6"/>
  <c r="D1430" i="6"/>
  <c r="E1430" i="6"/>
  <c r="B1431" i="6"/>
  <c r="C1431" i="6"/>
  <c r="D1431" i="6"/>
  <c r="E1431" i="6"/>
  <c r="B1432" i="6"/>
  <c r="C1432" i="6"/>
  <c r="D1432" i="6"/>
  <c r="E1432" i="6"/>
  <c r="B1433" i="6"/>
  <c r="C1433" i="6"/>
  <c r="D1433" i="6"/>
  <c r="E1433" i="6"/>
  <c r="B1434" i="6"/>
  <c r="C1434" i="6"/>
  <c r="D1434" i="6"/>
  <c r="E1434" i="6"/>
  <c r="B1435" i="6"/>
  <c r="C1435" i="6"/>
  <c r="D1435" i="6"/>
  <c r="E1435" i="6"/>
  <c r="B1436" i="6"/>
  <c r="C1436" i="6"/>
  <c r="D1436" i="6"/>
  <c r="E1436" i="6"/>
  <c r="B1437" i="6"/>
  <c r="C1437" i="6"/>
  <c r="D1437" i="6"/>
  <c r="E1437" i="6"/>
  <c r="B1438" i="6"/>
  <c r="C1438" i="6"/>
  <c r="D1438" i="6"/>
  <c r="E1438" i="6"/>
  <c r="B1439" i="6"/>
  <c r="C1439" i="6"/>
  <c r="D1439" i="6"/>
  <c r="E1439" i="6"/>
  <c r="B1440" i="6"/>
  <c r="C1440" i="6"/>
  <c r="D1440" i="6"/>
  <c r="E1440" i="6"/>
  <c r="B1441" i="6"/>
  <c r="C1441" i="6"/>
  <c r="D1441" i="6"/>
  <c r="E1441" i="6"/>
  <c r="B1442" i="6"/>
  <c r="C1442" i="6"/>
  <c r="D1442" i="6"/>
  <c r="E1442" i="6"/>
  <c r="B1443" i="6"/>
  <c r="C1443" i="6"/>
  <c r="D1443" i="6"/>
  <c r="E1443" i="6"/>
  <c r="B1444" i="6"/>
  <c r="C1444" i="6"/>
  <c r="D1444" i="6"/>
  <c r="E1444" i="6"/>
  <c r="B1445" i="6"/>
  <c r="C1445" i="6"/>
  <c r="D1445" i="6"/>
  <c r="F1445" i="6" s="1"/>
  <c r="G1445" i="6" s="1"/>
  <c r="E1445" i="6"/>
  <c r="B1446" i="6"/>
  <c r="C1446" i="6"/>
  <c r="D1446" i="6"/>
  <c r="E1446" i="6"/>
  <c r="F1446" i="6" s="1"/>
  <c r="G1446" i="6" s="1"/>
  <c r="B1447" i="6"/>
  <c r="C1447" i="6"/>
  <c r="D1447" i="6"/>
  <c r="E1447" i="6"/>
  <c r="B1448" i="6"/>
  <c r="C1448" i="6"/>
  <c r="D1448" i="6"/>
  <c r="E1448" i="6"/>
  <c r="B1449" i="6"/>
  <c r="C1449" i="6"/>
  <c r="D1449" i="6"/>
  <c r="E1449" i="6"/>
  <c r="F1449" i="6" s="1"/>
  <c r="G1449" i="6" s="1"/>
  <c r="B1450" i="6"/>
  <c r="C1450" i="6"/>
  <c r="D1450" i="6"/>
  <c r="E1450" i="6"/>
  <c r="B1451" i="6"/>
  <c r="C1451" i="6"/>
  <c r="D1451" i="6"/>
  <c r="E1451" i="6"/>
  <c r="B1452" i="6"/>
  <c r="C1452" i="6"/>
  <c r="D1452" i="6"/>
  <c r="E1452" i="6"/>
  <c r="B1453" i="6"/>
  <c r="C1453" i="6"/>
  <c r="D1453" i="6"/>
  <c r="E1453" i="6"/>
  <c r="B1454" i="6"/>
  <c r="C1454" i="6"/>
  <c r="D1454" i="6"/>
  <c r="E1454" i="6"/>
  <c r="B1455" i="6"/>
  <c r="C1455" i="6"/>
  <c r="D1455" i="6"/>
  <c r="E1455" i="6"/>
  <c r="B1456" i="6"/>
  <c r="C1456" i="6"/>
  <c r="D1456" i="6"/>
  <c r="E1456" i="6"/>
  <c r="B1457" i="6"/>
  <c r="C1457" i="6"/>
  <c r="D1457" i="6"/>
  <c r="E1457" i="6"/>
  <c r="B1458" i="6"/>
  <c r="C1458" i="6"/>
  <c r="D1458" i="6"/>
  <c r="E1458" i="6"/>
  <c r="B1459" i="6"/>
  <c r="C1459" i="6"/>
  <c r="D1459" i="6"/>
  <c r="E1459" i="6"/>
  <c r="B1460" i="6"/>
  <c r="C1460" i="6"/>
  <c r="D1460" i="6"/>
  <c r="E1460" i="6"/>
  <c r="B1461" i="6"/>
  <c r="C1461" i="6"/>
  <c r="D1461" i="6"/>
  <c r="F1461" i="6" s="1"/>
  <c r="G1461" i="6" s="1"/>
  <c r="E1461" i="6"/>
  <c r="B1462" i="6"/>
  <c r="C1462" i="6"/>
  <c r="D1462" i="6"/>
  <c r="E1462" i="6"/>
  <c r="B1463" i="6"/>
  <c r="C1463" i="6"/>
  <c r="D1463" i="6"/>
  <c r="E1463" i="6"/>
  <c r="B1464" i="6"/>
  <c r="C1464" i="6"/>
  <c r="D1464" i="6"/>
  <c r="E1464" i="6"/>
  <c r="B1465" i="6"/>
  <c r="C1465" i="6"/>
  <c r="D1465" i="6"/>
  <c r="E1465" i="6"/>
  <c r="B1466" i="6"/>
  <c r="C1466" i="6"/>
  <c r="D1466" i="6"/>
  <c r="E1466" i="6"/>
  <c r="B1467" i="6"/>
  <c r="C1467" i="6"/>
  <c r="D1467" i="6"/>
  <c r="F1467" i="6" s="1"/>
  <c r="G1467" i="6" s="1"/>
  <c r="E1467" i="6"/>
  <c r="B1468" i="6"/>
  <c r="C1468" i="6"/>
  <c r="D1468" i="6"/>
  <c r="F1468" i="6" s="1"/>
  <c r="G1468" i="6" s="1"/>
  <c r="E1468" i="6"/>
  <c r="B1469" i="6"/>
  <c r="C1469" i="6"/>
  <c r="D1469" i="6"/>
  <c r="F1469" i="6" s="1"/>
  <c r="G1469" i="6" s="1"/>
  <c r="E1469" i="6"/>
  <c r="B1470" i="6"/>
  <c r="C1470" i="6"/>
  <c r="D1470" i="6"/>
  <c r="E1470" i="6"/>
  <c r="B1471" i="6"/>
  <c r="C1471" i="6"/>
  <c r="D1471" i="6"/>
  <c r="E1471" i="6"/>
  <c r="B1472" i="6"/>
  <c r="C1472" i="6"/>
  <c r="D1472" i="6"/>
  <c r="E1472" i="6"/>
  <c r="B1473" i="6"/>
  <c r="C1473" i="6"/>
  <c r="D1473" i="6"/>
  <c r="F1473" i="6" s="1"/>
  <c r="G1473" i="6" s="1"/>
  <c r="E1473" i="6"/>
  <c r="B1474" i="6"/>
  <c r="C1474" i="6"/>
  <c r="D1474" i="6"/>
  <c r="E1474" i="6"/>
  <c r="B1475" i="6"/>
  <c r="C1475" i="6"/>
  <c r="D1475" i="6"/>
  <c r="F1475" i="6" s="1"/>
  <c r="G1475" i="6" s="1"/>
  <c r="E1475" i="6"/>
  <c r="B1476" i="6"/>
  <c r="C1476" i="6"/>
  <c r="D1476" i="6"/>
  <c r="F1476" i="6" s="1"/>
  <c r="G1476" i="6" s="1"/>
  <c r="E1476" i="6"/>
  <c r="B1477" i="6"/>
  <c r="C1477" i="6"/>
  <c r="D1477" i="6"/>
  <c r="F1477" i="6" s="1"/>
  <c r="G1477" i="6" s="1"/>
  <c r="E1477" i="6"/>
  <c r="B1478" i="6"/>
  <c r="C1478" i="6"/>
  <c r="D1478" i="6"/>
  <c r="E1478" i="6"/>
  <c r="B1479" i="6"/>
  <c r="C1479" i="6"/>
  <c r="D1479" i="6"/>
  <c r="E1479" i="6"/>
  <c r="B1480" i="6"/>
  <c r="C1480" i="6"/>
  <c r="D1480" i="6"/>
  <c r="E1480" i="6"/>
  <c r="B1481" i="6"/>
  <c r="C1481" i="6"/>
  <c r="D1481" i="6"/>
  <c r="E1481" i="6"/>
  <c r="B1482" i="6"/>
  <c r="C1482" i="6"/>
  <c r="D1482" i="6"/>
  <c r="E1482" i="6"/>
  <c r="B1483" i="6"/>
  <c r="C1483" i="6"/>
  <c r="D1483" i="6"/>
  <c r="E1483" i="6"/>
  <c r="B1484" i="6"/>
  <c r="C1484" i="6"/>
  <c r="D1484" i="6"/>
  <c r="E1484" i="6"/>
  <c r="B1485" i="6"/>
  <c r="C1485" i="6"/>
  <c r="D1485" i="6"/>
  <c r="F1485" i="6" s="1"/>
  <c r="G1485" i="6" s="1"/>
  <c r="E1485" i="6"/>
  <c r="B1486" i="6"/>
  <c r="C1486" i="6"/>
  <c r="D1486" i="6"/>
  <c r="E1486" i="6"/>
  <c r="B1487" i="6"/>
  <c r="C1487" i="6"/>
  <c r="D1487" i="6"/>
  <c r="E1487" i="6"/>
  <c r="B1488" i="6"/>
  <c r="C1488" i="6"/>
  <c r="D1488" i="6"/>
  <c r="E1488" i="6"/>
  <c r="B1489" i="6"/>
  <c r="C1489" i="6"/>
  <c r="D1489" i="6"/>
  <c r="E1489" i="6"/>
  <c r="B1490" i="6"/>
  <c r="C1490" i="6"/>
  <c r="D1490" i="6"/>
  <c r="E1490" i="6"/>
  <c r="B1491" i="6"/>
  <c r="C1491" i="6"/>
  <c r="D1491" i="6"/>
  <c r="E1491" i="6"/>
  <c r="B1492" i="6"/>
  <c r="C1492" i="6"/>
  <c r="D1492" i="6"/>
  <c r="E1492" i="6"/>
  <c r="B1493" i="6"/>
  <c r="C1493" i="6"/>
  <c r="D1493" i="6"/>
  <c r="E1493" i="6"/>
  <c r="B1494" i="6"/>
  <c r="C1494" i="6"/>
  <c r="D1494" i="6"/>
  <c r="E1494" i="6"/>
  <c r="B1495" i="6"/>
  <c r="C1495" i="6"/>
  <c r="D1495" i="6"/>
  <c r="E1495" i="6"/>
  <c r="B1496" i="6"/>
  <c r="C1496" i="6"/>
  <c r="D1496" i="6"/>
  <c r="E1496" i="6"/>
  <c r="B1497" i="6"/>
  <c r="C1497" i="6"/>
  <c r="D1497" i="6"/>
  <c r="E1497" i="6"/>
  <c r="B1498" i="6"/>
  <c r="C1498" i="6"/>
  <c r="D1498" i="6"/>
  <c r="E1498" i="6"/>
  <c r="B1499" i="6"/>
  <c r="C1499" i="6"/>
  <c r="D1499" i="6"/>
  <c r="E1499" i="6"/>
  <c r="B1500" i="6"/>
  <c r="C1500" i="6"/>
  <c r="D1500" i="6"/>
  <c r="E1500" i="6"/>
  <c r="B1501" i="6"/>
  <c r="C1501" i="6"/>
  <c r="D1501" i="6"/>
  <c r="E1501" i="6"/>
  <c r="B1502" i="6"/>
  <c r="C1502" i="6"/>
  <c r="D1502" i="6"/>
  <c r="E1502" i="6"/>
  <c r="B1503" i="6"/>
  <c r="C1503" i="6"/>
  <c r="D1503" i="6"/>
  <c r="E1503" i="6"/>
  <c r="B1504" i="6"/>
  <c r="C1504" i="6"/>
  <c r="D1504" i="6"/>
  <c r="E1504" i="6"/>
  <c r="B1505" i="6"/>
  <c r="C1505" i="6"/>
  <c r="D1505" i="6"/>
  <c r="E1505" i="6"/>
  <c r="B1506" i="6"/>
  <c r="C1506" i="6"/>
  <c r="D1506" i="6"/>
  <c r="E1506" i="6"/>
  <c r="B1507" i="6"/>
  <c r="C1507" i="6"/>
  <c r="D1507" i="6"/>
  <c r="E1507" i="6"/>
  <c r="B1508" i="6"/>
  <c r="C1508" i="6"/>
  <c r="D1508" i="6"/>
  <c r="E1508" i="6"/>
  <c r="B1509" i="6"/>
  <c r="C1509" i="6"/>
  <c r="D1509" i="6"/>
  <c r="E1509" i="6"/>
  <c r="B1510" i="6"/>
  <c r="C1510" i="6"/>
  <c r="D1510" i="6"/>
  <c r="E1510" i="6"/>
  <c r="B1511" i="6"/>
  <c r="C1511" i="6"/>
  <c r="D1511" i="6"/>
  <c r="E1511" i="6"/>
  <c r="B1512" i="6"/>
  <c r="C1512" i="6"/>
  <c r="D1512" i="6"/>
  <c r="E1512" i="6"/>
  <c r="B1513" i="6"/>
  <c r="C1513" i="6"/>
  <c r="D1513" i="6"/>
  <c r="E1513" i="6"/>
  <c r="B1514" i="6"/>
  <c r="C1514" i="6"/>
  <c r="D1514" i="6"/>
  <c r="E1514" i="6"/>
  <c r="B1515" i="6"/>
  <c r="C1515" i="6"/>
  <c r="D1515" i="6"/>
  <c r="F1515" i="6" s="1"/>
  <c r="G1515" i="6" s="1"/>
  <c r="E1515" i="6"/>
  <c r="B1516" i="6"/>
  <c r="C1516" i="6"/>
  <c r="D1516" i="6"/>
  <c r="F1516" i="6" s="1"/>
  <c r="G1516" i="6" s="1"/>
  <c r="E1516" i="6"/>
  <c r="B1517" i="6"/>
  <c r="C1517" i="6"/>
  <c r="D1517" i="6"/>
  <c r="F1517" i="6" s="1"/>
  <c r="G1517" i="6" s="1"/>
  <c r="E1517" i="6"/>
  <c r="B1518" i="6"/>
  <c r="C1518" i="6"/>
  <c r="D1518" i="6"/>
  <c r="E1518" i="6"/>
  <c r="B1519" i="6"/>
  <c r="C1519" i="6"/>
  <c r="D1519" i="6"/>
  <c r="F1519" i="6" s="1"/>
  <c r="G1519" i="6" s="1"/>
  <c r="E1519" i="6"/>
  <c r="B1520" i="6"/>
  <c r="C1520" i="6"/>
  <c r="D1520" i="6"/>
  <c r="F1520" i="6" s="1"/>
  <c r="G1520" i="6" s="1"/>
  <c r="E1520" i="6"/>
  <c r="B1521" i="6"/>
  <c r="C1521" i="6"/>
  <c r="D1521" i="6"/>
  <c r="F1521" i="6" s="1"/>
  <c r="G1521" i="6" s="1"/>
  <c r="E1521" i="6"/>
  <c r="B1522" i="6"/>
  <c r="C1522" i="6"/>
  <c r="D1522" i="6"/>
  <c r="E1522" i="6"/>
  <c r="B1523" i="6"/>
  <c r="C1523" i="6"/>
  <c r="D1523" i="6"/>
  <c r="F1523" i="6" s="1"/>
  <c r="G1523" i="6" s="1"/>
  <c r="E1523" i="6"/>
  <c r="B1524" i="6"/>
  <c r="C1524" i="6"/>
  <c r="D1524" i="6"/>
  <c r="F1524" i="6" s="1"/>
  <c r="G1524" i="6" s="1"/>
  <c r="E1524" i="6"/>
  <c r="B1525" i="6"/>
  <c r="C1525" i="6"/>
  <c r="D1525" i="6"/>
  <c r="F1525" i="6" s="1"/>
  <c r="G1525" i="6" s="1"/>
  <c r="E1525" i="6"/>
  <c r="B1526" i="6"/>
  <c r="C1526" i="6"/>
  <c r="D1526" i="6"/>
  <c r="E1526" i="6"/>
  <c r="B1527" i="6"/>
  <c r="C1527" i="6"/>
  <c r="D1527" i="6"/>
  <c r="E1527" i="6"/>
  <c r="B1528" i="6"/>
  <c r="C1528" i="6"/>
  <c r="D1528" i="6"/>
  <c r="E1528" i="6"/>
  <c r="B1529" i="6"/>
  <c r="C1529" i="6"/>
  <c r="D1529" i="6"/>
  <c r="F1529" i="6" s="1"/>
  <c r="G1529" i="6" s="1"/>
  <c r="E1529" i="6"/>
  <c r="B1530" i="6"/>
  <c r="C1530" i="6"/>
  <c r="D1530" i="6"/>
  <c r="E1530" i="6"/>
  <c r="B1531" i="6"/>
  <c r="C1531" i="6"/>
  <c r="D1531" i="6"/>
  <c r="E1531" i="6"/>
  <c r="B1532" i="6"/>
  <c r="C1532" i="6"/>
  <c r="D1532" i="6"/>
  <c r="E1532" i="6"/>
  <c r="B1533" i="6"/>
  <c r="C1533" i="6"/>
  <c r="D1533" i="6"/>
  <c r="E1533" i="6"/>
  <c r="B1534" i="6"/>
  <c r="C1534" i="6"/>
  <c r="D1534" i="6"/>
  <c r="E1534" i="6"/>
  <c r="B1535" i="6"/>
  <c r="C1535" i="6"/>
  <c r="D1535" i="6"/>
  <c r="F1535" i="6" s="1"/>
  <c r="G1535" i="6" s="1"/>
  <c r="E1535" i="6"/>
  <c r="B1536" i="6"/>
  <c r="C1536" i="6"/>
  <c r="D1536" i="6"/>
  <c r="F1536" i="6" s="1"/>
  <c r="G1536" i="6" s="1"/>
  <c r="E1536" i="6"/>
  <c r="B1537" i="6"/>
  <c r="C1537" i="6"/>
  <c r="D1537" i="6"/>
  <c r="F1537" i="6" s="1"/>
  <c r="G1537" i="6" s="1"/>
  <c r="E1537" i="6"/>
  <c r="B1538" i="6"/>
  <c r="C1538" i="6"/>
  <c r="D1538" i="6"/>
  <c r="E1538" i="6"/>
  <c r="B1539" i="6"/>
  <c r="C1539" i="6"/>
  <c r="D1539" i="6"/>
  <c r="F1539" i="6" s="1"/>
  <c r="G1539" i="6" s="1"/>
  <c r="E1539" i="6"/>
  <c r="B1540" i="6"/>
  <c r="C1540" i="6"/>
  <c r="D1540" i="6"/>
  <c r="F1540" i="6" s="1"/>
  <c r="G1540" i="6" s="1"/>
  <c r="E1540" i="6"/>
  <c r="B1541" i="6"/>
  <c r="C1541" i="6"/>
  <c r="D1541" i="6"/>
  <c r="F1541" i="6" s="1"/>
  <c r="G1541" i="6" s="1"/>
  <c r="E1541" i="6"/>
  <c r="B1542" i="6"/>
  <c r="C1542" i="6"/>
  <c r="D1542" i="6"/>
  <c r="E1542" i="6"/>
  <c r="B1543" i="6"/>
  <c r="C1543" i="6"/>
  <c r="D1543" i="6"/>
  <c r="E1543" i="6"/>
  <c r="B1544" i="6"/>
  <c r="C1544" i="6"/>
  <c r="D1544" i="6"/>
  <c r="E1544" i="6"/>
  <c r="B1545" i="6"/>
  <c r="C1545" i="6"/>
  <c r="D1545" i="6"/>
  <c r="E1545" i="6"/>
  <c r="B1546" i="6"/>
  <c r="C1546" i="6"/>
  <c r="D1546" i="6"/>
  <c r="E1546" i="6"/>
  <c r="B1547" i="6"/>
  <c r="C1547" i="6"/>
  <c r="D1547" i="6"/>
  <c r="F1547" i="6" s="1"/>
  <c r="G1547" i="6" s="1"/>
  <c r="E1547" i="6"/>
  <c r="B1548" i="6"/>
  <c r="C1548" i="6"/>
  <c r="D1548" i="6"/>
  <c r="F1548" i="6" s="1"/>
  <c r="G1548" i="6" s="1"/>
  <c r="E1548" i="6"/>
  <c r="B1549" i="6"/>
  <c r="C1549" i="6"/>
  <c r="D1549" i="6"/>
  <c r="F1549" i="6" s="1"/>
  <c r="G1549" i="6" s="1"/>
  <c r="E1549" i="6"/>
  <c r="B1550" i="6"/>
  <c r="C1550" i="6"/>
  <c r="D1550" i="6"/>
  <c r="E1550" i="6"/>
  <c r="B1551" i="6"/>
  <c r="C1551" i="6"/>
  <c r="D1551" i="6"/>
  <c r="E1551" i="6"/>
  <c r="B1552" i="6"/>
  <c r="C1552" i="6"/>
  <c r="D1552" i="6"/>
  <c r="E1552" i="6"/>
  <c r="B1553" i="6"/>
  <c r="C1553" i="6"/>
  <c r="D1553" i="6"/>
  <c r="E1553" i="6"/>
  <c r="B1554" i="6"/>
  <c r="C1554" i="6"/>
  <c r="D1554" i="6"/>
  <c r="E1554" i="6"/>
  <c r="B1555" i="6"/>
  <c r="C1555" i="6"/>
  <c r="D1555" i="6"/>
  <c r="E1555" i="6"/>
  <c r="B1556" i="6"/>
  <c r="C1556" i="6"/>
  <c r="D1556" i="6"/>
  <c r="E1556" i="6"/>
  <c r="B1557" i="6"/>
  <c r="C1557" i="6"/>
  <c r="D1557" i="6"/>
  <c r="E1557" i="6"/>
  <c r="B1558" i="6"/>
  <c r="C1558" i="6"/>
  <c r="D1558" i="6"/>
  <c r="E1558" i="6"/>
  <c r="B1559" i="6"/>
  <c r="C1559" i="6"/>
  <c r="D1559" i="6"/>
  <c r="E1559" i="6"/>
  <c r="B1560" i="6"/>
  <c r="C1560" i="6"/>
  <c r="D1560" i="6"/>
  <c r="E1560" i="6"/>
  <c r="B1561" i="6"/>
  <c r="C1561" i="6"/>
  <c r="D1561" i="6"/>
  <c r="E1561" i="6"/>
  <c r="B1562" i="6"/>
  <c r="C1562" i="6"/>
  <c r="D1562" i="6"/>
  <c r="E1562" i="6"/>
  <c r="B1563" i="6"/>
  <c r="C1563" i="6"/>
  <c r="D1563" i="6"/>
  <c r="E1563" i="6"/>
  <c r="B1564" i="6"/>
  <c r="C1564" i="6"/>
  <c r="D1564" i="6"/>
  <c r="E1564" i="6"/>
  <c r="B1565" i="6"/>
  <c r="C1565" i="6"/>
  <c r="D1565" i="6"/>
  <c r="F1565" i="6" s="1"/>
  <c r="G1565" i="6" s="1"/>
  <c r="E1565" i="6"/>
  <c r="B1566" i="6"/>
  <c r="C1566" i="6"/>
  <c r="D1566" i="6"/>
  <c r="E1566" i="6"/>
  <c r="F1566" i="6" s="1"/>
  <c r="G1566" i="6" s="1"/>
  <c r="B1567" i="6"/>
  <c r="C1567" i="6"/>
  <c r="D1567" i="6"/>
  <c r="E1567" i="6"/>
  <c r="B1568" i="6"/>
  <c r="C1568" i="6"/>
  <c r="D1568" i="6"/>
  <c r="E1568" i="6"/>
  <c r="B1569" i="6"/>
  <c r="C1569" i="6"/>
  <c r="D1569" i="6"/>
  <c r="E1569" i="6"/>
  <c r="F1569" i="6" s="1"/>
  <c r="G1569" i="6" s="1"/>
  <c r="B1570" i="6"/>
  <c r="C1570" i="6"/>
  <c r="D1570" i="6"/>
  <c r="E1570" i="6"/>
  <c r="B1571" i="6"/>
  <c r="C1571" i="6"/>
  <c r="D1571" i="6"/>
  <c r="E1571" i="6"/>
  <c r="B1572" i="6"/>
  <c r="C1572" i="6"/>
  <c r="D1572" i="6"/>
  <c r="E1572" i="6"/>
  <c r="B1573" i="6"/>
  <c r="C1573" i="6"/>
  <c r="D1573" i="6"/>
  <c r="E1573" i="6"/>
  <c r="B1574" i="6"/>
  <c r="C1574" i="6"/>
  <c r="D1574" i="6"/>
  <c r="E1574" i="6"/>
  <c r="B1575" i="6"/>
  <c r="C1575" i="6"/>
  <c r="D1575" i="6"/>
  <c r="E1575" i="6"/>
  <c r="B1576" i="6"/>
  <c r="C1576" i="6"/>
  <c r="D1576" i="6"/>
  <c r="E1576" i="6"/>
  <c r="B1577" i="6"/>
  <c r="C1577" i="6"/>
  <c r="D1577" i="6"/>
  <c r="E1577" i="6"/>
  <c r="B1578" i="6"/>
  <c r="C1578" i="6"/>
  <c r="D1578" i="6"/>
  <c r="E1578" i="6"/>
  <c r="B1579" i="6"/>
  <c r="C1579" i="6"/>
  <c r="D1579" i="6"/>
  <c r="E1579" i="6"/>
  <c r="B1580" i="6"/>
  <c r="C1580" i="6"/>
  <c r="D1580" i="6"/>
  <c r="E1580" i="6"/>
  <c r="B1581" i="6"/>
  <c r="C1581" i="6"/>
  <c r="D1581" i="6"/>
  <c r="E1581" i="6"/>
  <c r="F1581" i="6"/>
  <c r="G1581" i="6" s="1"/>
  <c r="B1582" i="6"/>
  <c r="C1582" i="6"/>
  <c r="D1582" i="6"/>
  <c r="E1582" i="6"/>
  <c r="F1582" i="6" s="1"/>
  <c r="G1582" i="6" s="1"/>
  <c r="B1583" i="6"/>
  <c r="C1583" i="6"/>
  <c r="D1583" i="6"/>
  <c r="E1583" i="6"/>
  <c r="B1584" i="6"/>
  <c r="C1584" i="6"/>
  <c r="D1584" i="6"/>
  <c r="E1584" i="6"/>
  <c r="B1585" i="6"/>
  <c r="C1585" i="6"/>
  <c r="D1585" i="6"/>
  <c r="E1585" i="6"/>
  <c r="F1585" i="6" s="1"/>
  <c r="G1585" i="6" s="1"/>
  <c r="B1586" i="6"/>
  <c r="C1586" i="6"/>
  <c r="D1586" i="6"/>
  <c r="E1586" i="6"/>
  <c r="B1587" i="6"/>
  <c r="C1587" i="6"/>
  <c r="D1587" i="6"/>
  <c r="E1587" i="6"/>
  <c r="B1588" i="6"/>
  <c r="C1588" i="6"/>
  <c r="D1588" i="6"/>
  <c r="E1588" i="6"/>
  <c r="B1589" i="6"/>
  <c r="C1589" i="6"/>
  <c r="D1589" i="6"/>
  <c r="E1589" i="6"/>
  <c r="B1590" i="6"/>
  <c r="C1590" i="6"/>
  <c r="D1590" i="6"/>
  <c r="E1590" i="6"/>
  <c r="B1591" i="6"/>
  <c r="C1591" i="6"/>
  <c r="D1591" i="6"/>
  <c r="E1591" i="6"/>
  <c r="B1592" i="6"/>
  <c r="C1592" i="6"/>
  <c r="D1592" i="6"/>
  <c r="E1592" i="6"/>
  <c r="B1593" i="6"/>
  <c r="C1593" i="6"/>
  <c r="D1593" i="6"/>
  <c r="E1593" i="6"/>
  <c r="B1594" i="6"/>
  <c r="C1594" i="6"/>
  <c r="D1594" i="6"/>
  <c r="E1594" i="6"/>
  <c r="B1595" i="6"/>
  <c r="C1595" i="6"/>
  <c r="D1595" i="6"/>
  <c r="E1595" i="6"/>
  <c r="B1596" i="6"/>
  <c r="C1596" i="6"/>
  <c r="D1596" i="6"/>
  <c r="E1596" i="6"/>
  <c r="B1597" i="6"/>
  <c r="C1597" i="6"/>
  <c r="D1597" i="6"/>
  <c r="E1597" i="6"/>
  <c r="B1598" i="6"/>
  <c r="C1598" i="6"/>
  <c r="D1598" i="6"/>
  <c r="E1598" i="6"/>
  <c r="B1599" i="6"/>
  <c r="C1599" i="6"/>
  <c r="D1599" i="6"/>
  <c r="E1599" i="6"/>
  <c r="B1600" i="6"/>
  <c r="C1600" i="6"/>
  <c r="D1600" i="6"/>
  <c r="E1600" i="6"/>
  <c r="B1601" i="6"/>
  <c r="C1601" i="6"/>
  <c r="D1601" i="6"/>
  <c r="E1601" i="6"/>
  <c r="B1602" i="6"/>
  <c r="C1602" i="6"/>
  <c r="D1602" i="6"/>
  <c r="E1602" i="6"/>
  <c r="B1603" i="6"/>
  <c r="C1603" i="6"/>
  <c r="D1603" i="6"/>
  <c r="E1603" i="6"/>
  <c r="B1604" i="6"/>
  <c r="C1604" i="6"/>
  <c r="D1604" i="6"/>
  <c r="E1604" i="6"/>
  <c r="B1605" i="6"/>
  <c r="C1605" i="6"/>
  <c r="D1605" i="6"/>
  <c r="E1605" i="6"/>
  <c r="B1606" i="6"/>
  <c r="C1606" i="6"/>
  <c r="D1606" i="6"/>
  <c r="E1606" i="6"/>
  <c r="B1607" i="6"/>
  <c r="C1607" i="6"/>
  <c r="D1607" i="6"/>
  <c r="E1607" i="6"/>
  <c r="B1608" i="6"/>
  <c r="C1608" i="6"/>
  <c r="D1608" i="6"/>
  <c r="E1608" i="6"/>
  <c r="B1609" i="6"/>
  <c r="C1609" i="6"/>
  <c r="D1609" i="6"/>
  <c r="E1609" i="6"/>
  <c r="B1610" i="6"/>
  <c r="C1610" i="6"/>
  <c r="D1610" i="6"/>
  <c r="E1610" i="6"/>
  <c r="B1611" i="6"/>
  <c r="C1611" i="6"/>
  <c r="D1611" i="6"/>
  <c r="E1611" i="6"/>
  <c r="B1612" i="6"/>
  <c r="C1612" i="6"/>
  <c r="D1612" i="6"/>
  <c r="E1612" i="6"/>
  <c r="B1613" i="6"/>
  <c r="C1613" i="6"/>
  <c r="D1613" i="6"/>
  <c r="E1613" i="6"/>
  <c r="B1614" i="6"/>
  <c r="C1614" i="6"/>
  <c r="D1614" i="6"/>
  <c r="E1614" i="6"/>
  <c r="F1614" i="6" s="1"/>
  <c r="G1614" i="6" s="1"/>
  <c r="B1615" i="6"/>
  <c r="C1615" i="6"/>
  <c r="D1615" i="6"/>
  <c r="E1615" i="6"/>
  <c r="B1616" i="6"/>
  <c r="C1616" i="6"/>
  <c r="D1616" i="6"/>
  <c r="E1616" i="6"/>
  <c r="B1617" i="6"/>
  <c r="C1617" i="6"/>
  <c r="D1617" i="6"/>
  <c r="E1617" i="6"/>
  <c r="F1617" i="6" s="1"/>
  <c r="G1617" i="6" s="1"/>
  <c r="B1618" i="6"/>
  <c r="C1618" i="6"/>
  <c r="D1618" i="6"/>
  <c r="E1618" i="6"/>
  <c r="B1619" i="6"/>
  <c r="C1619" i="6"/>
  <c r="D1619" i="6"/>
  <c r="E1619" i="6"/>
  <c r="B1620" i="6"/>
  <c r="C1620" i="6"/>
  <c r="D1620" i="6"/>
  <c r="E1620" i="6"/>
  <c r="B1621" i="6"/>
  <c r="C1621" i="6"/>
  <c r="D1621" i="6"/>
  <c r="E1621" i="6"/>
  <c r="B1622" i="6"/>
  <c r="C1622" i="6"/>
  <c r="D1622" i="6"/>
  <c r="E1622" i="6"/>
  <c r="B1623" i="6"/>
  <c r="C1623" i="6"/>
  <c r="D1623" i="6"/>
  <c r="E1623" i="6"/>
  <c r="B1624" i="6"/>
  <c r="C1624" i="6"/>
  <c r="D1624" i="6"/>
  <c r="E1624" i="6"/>
  <c r="B1625" i="6"/>
  <c r="C1625" i="6"/>
  <c r="D1625" i="6"/>
  <c r="E1625" i="6"/>
  <c r="B1626" i="6"/>
  <c r="C1626" i="6"/>
  <c r="D1626" i="6"/>
  <c r="E1626" i="6"/>
  <c r="B1627" i="6"/>
  <c r="C1627" i="6"/>
  <c r="D1627" i="6"/>
  <c r="E1627" i="6"/>
  <c r="B1628" i="6"/>
  <c r="C1628" i="6"/>
  <c r="D1628" i="6"/>
  <c r="E1628" i="6"/>
  <c r="B1629" i="6"/>
  <c r="C1629" i="6"/>
  <c r="D1629" i="6"/>
  <c r="E1629" i="6"/>
  <c r="F1629" i="6"/>
  <c r="G1629" i="6" s="1"/>
  <c r="B1630" i="6"/>
  <c r="C1630" i="6"/>
  <c r="D1630" i="6"/>
  <c r="E1630" i="6"/>
  <c r="F1630" i="6" s="1"/>
  <c r="G1630" i="6" s="1"/>
  <c r="B1631" i="6"/>
  <c r="C1631" i="6"/>
  <c r="D1631" i="6"/>
  <c r="E1631" i="6"/>
  <c r="B1632" i="6"/>
  <c r="C1632" i="6"/>
  <c r="D1632" i="6"/>
  <c r="E1632" i="6"/>
  <c r="B1633" i="6"/>
  <c r="C1633" i="6"/>
  <c r="D1633" i="6"/>
  <c r="E1633" i="6"/>
  <c r="F1633" i="6" s="1"/>
  <c r="G1633" i="6" s="1"/>
  <c r="B1634" i="6"/>
  <c r="C1634" i="6"/>
  <c r="D1634" i="6"/>
  <c r="E1634" i="6"/>
  <c r="B1635" i="6"/>
  <c r="C1635" i="6"/>
  <c r="D1635" i="6"/>
  <c r="E1635" i="6"/>
  <c r="B1636" i="6"/>
  <c r="C1636" i="6"/>
  <c r="D1636" i="6"/>
  <c r="E1636" i="6"/>
  <c r="B1637" i="6"/>
  <c r="C1637" i="6"/>
  <c r="D1637" i="6"/>
  <c r="E1637" i="6"/>
  <c r="B1638" i="6"/>
  <c r="C1638" i="6"/>
  <c r="D1638" i="6"/>
  <c r="E1638" i="6"/>
  <c r="B1639" i="6"/>
  <c r="C1639" i="6"/>
  <c r="D1639" i="6"/>
  <c r="E1639" i="6"/>
  <c r="B1640" i="6"/>
  <c r="C1640" i="6"/>
  <c r="D1640" i="6"/>
  <c r="E1640" i="6"/>
  <c r="B1641" i="6"/>
  <c r="C1641" i="6"/>
  <c r="D1641" i="6"/>
  <c r="E1641" i="6"/>
  <c r="B1642" i="6"/>
  <c r="C1642" i="6"/>
  <c r="D1642" i="6"/>
  <c r="E1642" i="6"/>
  <c r="B1643" i="6"/>
  <c r="C1643" i="6"/>
  <c r="D1643" i="6"/>
  <c r="E1643" i="6"/>
  <c r="B1644" i="6"/>
  <c r="C1644" i="6"/>
  <c r="D1644" i="6"/>
  <c r="E1644" i="6"/>
  <c r="B1645" i="6"/>
  <c r="C1645" i="6"/>
  <c r="D1645" i="6"/>
  <c r="E1645" i="6"/>
  <c r="F1645" i="6" s="1"/>
  <c r="G1645" i="6" s="1"/>
  <c r="B1646" i="6"/>
  <c r="C1646" i="6"/>
  <c r="D1646" i="6"/>
  <c r="E1646" i="6"/>
  <c r="B1647" i="6"/>
  <c r="C1647" i="6"/>
  <c r="D1647" i="6"/>
  <c r="E1647" i="6"/>
  <c r="B1648" i="6"/>
  <c r="C1648" i="6"/>
  <c r="D1648" i="6"/>
  <c r="E1648" i="6"/>
  <c r="B1649" i="6"/>
  <c r="C1649" i="6"/>
  <c r="D1649" i="6"/>
  <c r="E1649" i="6"/>
  <c r="B1650" i="6"/>
  <c r="C1650" i="6"/>
  <c r="D1650" i="6"/>
  <c r="E1650" i="6"/>
  <c r="B1651" i="6"/>
  <c r="C1651" i="6"/>
  <c r="D1651" i="6"/>
  <c r="E1651" i="6"/>
  <c r="B1652" i="6"/>
  <c r="C1652" i="6"/>
  <c r="D1652" i="6"/>
  <c r="E1652" i="6"/>
  <c r="B1653" i="6"/>
  <c r="C1653" i="6"/>
  <c r="D1653" i="6"/>
  <c r="E1653" i="6"/>
  <c r="B1654" i="6"/>
  <c r="C1654" i="6"/>
  <c r="D1654" i="6"/>
  <c r="E1654" i="6"/>
  <c r="B1655" i="6"/>
  <c r="C1655" i="6"/>
  <c r="D1655" i="6"/>
  <c r="E1655" i="6"/>
  <c r="B1656" i="6"/>
  <c r="C1656" i="6"/>
  <c r="D1656" i="6"/>
  <c r="E1656" i="6"/>
  <c r="B1657" i="6"/>
  <c r="C1657" i="6"/>
  <c r="D1657" i="6"/>
  <c r="E1657" i="6"/>
  <c r="B1658" i="6"/>
  <c r="C1658" i="6"/>
  <c r="D1658" i="6"/>
  <c r="E1658" i="6"/>
  <c r="B1659" i="6"/>
  <c r="C1659" i="6"/>
  <c r="D1659" i="6"/>
  <c r="E1659" i="6"/>
  <c r="B1660" i="6"/>
  <c r="C1660" i="6"/>
  <c r="D1660" i="6"/>
  <c r="E1660" i="6"/>
  <c r="B1661" i="6"/>
  <c r="C1661" i="6"/>
  <c r="D1661" i="6"/>
  <c r="E1661" i="6"/>
  <c r="B1662" i="6"/>
  <c r="C1662" i="6"/>
  <c r="D1662" i="6"/>
  <c r="E1662" i="6"/>
  <c r="B1663" i="6"/>
  <c r="C1663" i="6"/>
  <c r="D1663" i="6"/>
  <c r="E1663" i="6"/>
  <c r="B1664" i="6"/>
  <c r="C1664" i="6"/>
  <c r="D1664" i="6"/>
  <c r="E1664" i="6"/>
  <c r="B1665" i="6"/>
  <c r="C1665" i="6"/>
  <c r="D1665" i="6"/>
  <c r="E1665" i="6"/>
  <c r="B1666" i="6"/>
  <c r="C1666" i="6"/>
  <c r="D1666" i="6"/>
  <c r="E1666" i="6"/>
  <c r="B1667" i="6"/>
  <c r="C1667" i="6"/>
  <c r="D1667" i="6"/>
  <c r="E1667" i="6"/>
  <c r="B1668" i="6"/>
  <c r="C1668" i="6"/>
  <c r="D1668" i="6"/>
  <c r="E1668" i="6"/>
  <c r="B1669" i="6"/>
  <c r="C1669" i="6"/>
  <c r="D1669" i="6"/>
  <c r="E1669" i="6"/>
  <c r="B1670" i="6"/>
  <c r="C1670" i="6"/>
  <c r="D1670" i="6"/>
  <c r="E1670" i="6"/>
  <c r="B1671" i="6"/>
  <c r="C1671" i="6"/>
  <c r="D1671" i="6"/>
  <c r="E1671" i="6"/>
  <c r="B1672" i="6"/>
  <c r="C1672" i="6"/>
  <c r="D1672" i="6"/>
  <c r="E1672" i="6"/>
  <c r="B1673" i="6"/>
  <c r="C1673" i="6"/>
  <c r="D1673" i="6"/>
  <c r="E1673" i="6"/>
  <c r="B1674" i="6"/>
  <c r="C1674" i="6"/>
  <c r="D1674" i="6"/>
  <c r="E1674" i="6"/>
  <c r="B1675" i="6"/>
  <c r="C1675" i="6"/>
  <c r="D1675" i="6"/>
  <c r="E1675" i="6"/>
  <c r="B1676" i="6"/>
  <c r="C1676" i="6"/>
  <c r="D1676" i="6"/>
  <c r="E1676" i="6"/>
  <c r="B1677" i="6"/>
  <c r="C1677" i="6"/>
  <c r="D1677" i="6"/>
  <c r="E1677" i="6"/>
  <c r="B1678" i="6"/>
  <c r="C1678" i="6"/>
  <c r="D1678" i="6"/>
  <c r="E1678" i="6"/>
  <c r="F1678" i="6" s="1"/>
  <c r="G1678" i="6" s="1"/>
  <c r="B1679" i="6"/>
  <c r="C1679" i="6"/>
  <c r="D1679" i="6"/>
  <c r="E1679" i="6"/>
  <c r="B1680" i="6"/>
  <c r="C1680" i="6"/>
  <c r="D1680" i="6"/>
  <c r="E1680" i="6"/>
  <c r="B1681" i="6"/>
  <c r="C1681" i="6"/>
  <c r="D1681" i="6"/>
  <c r="E1681" i="6"/>
  <c r="F1681" i="6" s="1"/>
  <c r="G1681" i="6" s="1"/>
  <c r="B1682" i="6"/>
  <c r="C1682" i="6"/>
  <c r="D1682" i="6"/>
  <c r="E1682" i="6"/>
  <c r="B1683" i="6"/>
  <c r="C1683" i="6"/>
  <c r="D1683" i="6"/>
  <c r="E1683" i="6"/>
  <c r="B1684" i="6"/>
  <c r="C1684" i="6"/>
  <c r="D1684" i="6"/>
  <c r="E1684" i="6"/>
  <c r="B1685" i="6"/>
  <c r="C1685" i="6"/>
  <c r="D1685" i="6"/>
  <c r="E1685" i="6"/>
  <c r="B1686" i="6"/>
  <c r="C1686" i="6"/>
  <c r="D1686" i="6"/>
  <c r="E1686" i="6"/>
  <c r="B1687" i="6"/>
  <c r="C1687" i="6"/>
  <c r="D1687" i="6"/>
  <c r="E1687" i="6"/>
  <c r="B1688" i="6"/>
  <c r="C1688" i="6"/>
  <c r="D1688" i="6"/>
  <c r="E1688" i="6"/>
  <c r="B1689" i="6"/>
  <c r="C1689" i="6"/>
  <c r="D1689" i="6"/>
  <c r="E1689" i="6"/>
  <c r="B1690" i="6"/>
  <c r="C1690" i="6"/>
  <c r="D1690" i="6"/>
  <c r="E1690" i="6"/>
  <c r="B1691" i="6"/>
  <c r="C1691" i="6"/>
  <c r="D1691" i="6"/>
  <c r="E1691" i="6"/>
  <c r="B1692" i="6"/>
  <c r="C1692" i="6"/>
  <c r="D1692" i="6"/>
  <c r="E1692" i="6"/>
  <c r="B1693" i="6"/>
  <c r="C1693" i="6"/>
  <c r="D1693" i="6"/>
  <c r="F1693" i="6" s="1"/>
  <c r="G1693" i="6" s="1"/>
  <c r="E1693" i="6"/>
  <c r="B1694" i="6"/>
  <c r="C1694" i="6"/>
  <c r="D1694" i="6"/>
  <c r="E1694" i="6"/>
  <c r="B1695" i="6"/>
  <c r="C1695" i="6"/>
  <c r="D1695" i="6"/>
  <c r="E1695" i="6"/>
  <c r="B1696" i="6"/>
  <c r="C1696" i="6"/>
  <c r="D1696" i="6"/>
  <c r="E1696" i="6"/>
  <c r="B1697" i="6"/>
  <c r="C1697" i="6"/>
  <c r="D1697" i="6"/>
  <c r="E1697" i="6"/>
  <c r="B1698" i="6"/>
  <c r="C1698" i="6"/>
  <c r="D1698" i="6"/>
  <c r="E1698" i="6"/>
  <c r="B1699" i="6"/>
  <c r="C1699" i="6"/>
  <c r="D1699" i="6"/>
  <c r="E1699" i="6"/>
  <c r="B1700" i="6"/>
  <c r="C1700" i="6"/>
  <c r="D1700" i="6"/>
  <c r="E1700" i="6"/>
  <c r="B1701" i="6"/>
  <c r="C1701" i="6"/>
  <c r="D1701" i="6"/>
  <c r="E1701" i="6"/>
  <c r="B1702" i="6"/>
  <c r="C1702" i="6"/>
  <c r="D1702" i="6"/>
  <c r="E1702" i="6"/>
  <c r="B1703" i="6"/>
  <c r="C1703" i="6"/>
  <c r="D1703" i="6"/>
  <c r="E1703" i="6"/>
  <c r="B1704" i="6"/>
  <c r="C1704" i="6"/>
  <c r="D1704" i="6"/>
  <c r="E1704" i="6"/>
  <c r="B1705" i="6"/>
  <c r="C1705" i="6"/>
  <c r="D1705" i="6"/>
  <c r="E1705" i="6"/>
  <c r="B1706" i="6"/>
  <c r="C1706" i="6"/>
  <c r="D1706" i="6"/>
  <c r="E1706" i="6"/>
  <c r="B1707" i="6"/>
  <c r="C1707" i="6"/>
  <c r="D1707" i="6"/>
  <c r="E1707" i="6"/>
  <c r="B1708" i="6"/>
  <c r="C1708" i="6"/>
  <c r="D1708" i="6"/>
  <c r="E1708" i="6"/>
  <c r="B1709" i="6"/>
  <c r="C1709" i="6"/>
  <c r="D1709" i="6"/>
  <c r="F1709" i="6" s="1"/>
  <c r="G1709" i="6" s="1"/>
  <c r="E1709" i="6"/>
  <c r="B1710" i="6"/>
  <c r="C1710" i="6"/>
  <c r="D1710" i="6"/>
  <c r="E1710" i="6"/>
  <c r="B1711" i="6"/>
  <c r="C1711" i="6"/>
  <c r="D1711" i="6"/>
  <c r="E1711" i="6"/>
  <c r="B1712" i="6"/>
  <c r="C1712" i="6"/>
  <c r="D1712" i="6"/>
  <c r="E1712" i="6"/>
  <c r="B1713" i="6"/>
  <c r="C1713" i="6"/>
  <c r="D1713" i="6"/>
  <c r="E1713" i="6"/>
  <c r="B1714" i="6"/>
  <c r="C1714" i="6"/>
  <c r="D1714" i="6"/>
  <c r="E1714" i="6"/>
  <c r="B1715" i="6"/>
  <c r="C1715" i="6"/>
  <c r="D1715" i="6"/>
  <c r="E1715" i="6"/>
  <c r="B1716" i="6"/>
  <c r="C1716" i="6"/>
  <c r="D1716" i="6"/>
  <c r="E1716" i="6"/>
  <c r="B1717" i="6"/>
  <c r="C1717" i="6"/>
  <c r="D1717" i="6"/>
  <c r="E1717" i="6"/>
  <c r="B1718" i="6"/>
  <c r="C1718" i="6"/>
  <c r="D1718" i="6"/>
  <c r="E1718" i="6"/>
  <c r="B1719" i="6"/>
  <c r="C1719" i="6"/>
  <c r="D1719" i="6"/>
  <c r="E1719" i="6"/>
  <c r="B1720" i="6"/>
  <c r="C1720" i="6"/>
  <c r="D1720" i="6"/>
  <c r="E1720" i="6"/>
  <c r="B1721" i="6"/>
  <c r="C1721" i="6"/>
  <c r="D1721" i="6"/>
  <c r="E1721" i="6"/>
  <c r="B1722" i="6"/>
  <c r="C1722" i="6"/>
  <c r="D1722" i="6"/>
  <c r="E1722" i="6"/>
  <c r="B1723" i="6"/>
  <c r="C1723" i="6"/>
  <c r="D1723" i="6"/>
  <c r="E1723" i="6"/>
  <c r="B1724" i="6"/>
  <c r="C1724" i="6"/>
  <c r="D1724" i="6"/>
  <c r="E1724" i="6"/>
  <c r="B1725" i="6"/>
  <c r="C1725" i="6"/>
  <c r="D1725" i="6"/>
  <c r="E1725" i="6"/>
  <c r="B1726" i="6"/>
  <c r="C1726" i="6"/>
  <c r="D1726" i="6"/>
  <c r="E1726" i="6"/>
  <c r="B1727" i="6"/>
  <c r="C1727" i="6"/>
  <c r="D1727" i="6"/>
  <c r="E1727" i="6"/>
  <c r="B1728" i="6"/>
  <c r="C1728" i="6"/>
  <c r="D1728" i="6"/>
  <c r="E1728" i="6"/>
  <c r="B1729" i="6"/>
  <c r="C1729" i="6"/>
  <c r="D1729" i="6"/>
  <c r="E1729" i="6"/>
  <c r="B1730" i="6"/>
  <c r="C1730" i="6"/>
  <c r="D1730" i="6"/>
  <c r="E1730" i="6"/>
  <c r="B1731" i="6"/>
  <c r="C1731" i="6"/>
  <c r="D1731" i="6"/>
  <c r="F1731" i="6" s="1"/>
  <c r="G1731" i="6" s="1"/>
  <c r="E1731" i="6"/>
  <c r="B1732" i="6"/>
  <c r="C1732" i="6"/>
  <c r="D1732" i="6"/>
  <c r="F1732" i="6" s="1"/>
  <c r="G1732" i="6" s="1"/>
  <c r="E1732" i="6"/>
  <c r="B1733" i="6"/>
  <c r="C1733" i="6"/>
  <c r="D1733" i="6"/>
  <c r="F1733" i="6" s="1"/>
  <c r="G1733" i="6" s="1"/>
  <c r="E1733" i="6"/>
  <c r="B1734" i="6"/>
  <c r="C1734" i="6"/>
  <c r="D1734" i="6"/>
  <c r="E1734" i="6"/>
  <c r="B1735" i="6"/>
  <c r="C1735" i="6"/>
  <c r="D1735" i="6"/>
  <c r="F1735" i="6" s="1"/>
  <c r="G1735" i="6" s="1"/>
  <c r="E1735" i="6"/>
  <c r="B1736" i="6"/>
  <c r="C1736" i="6"/>
  <c r="D1736" i="6"/>
  <c r="F1736" i="6" s="1"/>
  <c r="G1736" i="6" s="1"/>
  <c r="E1736" i="6"/>
  <c r="B1737" i="6"/>
  <c r="C1737" i="6"/>
  <c r="D1737" i="6"/>
  <c r="F1737" i="6" s="1"/>
  <c r="G1737" i="6" s="1"/>
  <c r="E1737" i="6"/>
  <c r="B1738" i="6"/>
  <c r="C1738" i="6"/>
  <c r="D1738" i="6"/>
  <c r="E1738" i="6"/>
  <c r="B1739" i="6"/>
  <c r="C1739" i="6"/>
  <c r="D1739" i="6"/>
  <c r="F1739" i="6" s="1"/>
  <c r="G1739" i="6" s="1"/>
  <c r="E1739" i="6"/>
  <c r="B1740" i="6"/>
  <c r="C1740" i="6"/>
  <c r="D1740" i="6"/>
  <c r="F1740" i="6" s="1"/>
  <c r="G1740" i="6" s="1"/>
  <c r="E1740" i="6"/>
  <c r="B1741" i="6"/>
  <c r="C1741" i="6"/>
  <c r="D1741" i="6"/>
  <c r="F1741" i="6" s="1"/>
  <c r="G1741" i="6" s="1"/>
  <c r="E1741" i="6"/>
  <c r="B1742" i="6"/>
  <c r="C1742" i="6"/>
  <c r="D1742" i="6"/>
  <c r="E1742" i="6"/>
  <c r="F1742" i="6" s="1"/>
  <c r="G1742" i="6" s="1"/>
  <c r="B1743" i="6"/>
  <c r="C1743" i="6"/>
  <c r="D1743" i="6"/>
  <c r="E1743" i="6"/>
  <c r="B1744" i="6"/>
  <c r="C1744" i="6"/>
  <c r="D1744" i="6"/>
  <c r="E1744" i="6"/>
  <c r="B1745" i="6"/>
  <c r="C1745" i="6"/>
  <c r="D1745" i="6"/>
  <c r="E1745" i="6"/>
  <c r="F1745" i="6" s="1"/>
  <c r="G1745" i="6" s="1"/>
  <c r="B1746" i="6"/>
  <c r="C1746" i="6"/>
  <c r="D1746" i="6"/>
  <c r="E1746" i="6"/>
  <c r="B1747" i="6"/>
  <c r="C1747" i="6"/>
  <c r="D1747" i="6"/>
  <c r="E1747" i="6"/>
  <c r="B1748" i="6"/>
  <c r="C1748" i="6"/>
  <c r="D1748" i="6"/>
  <c r="E1748" i="6"/>
  <c r="B1749" i="6"/>
  <c r="C1749" i="6"/>
  <c r="D1749" i="6"/>
  <c r="E1749" i="6"/>
  <c r="B1750" i="6"/>
  <c r="C1750" i="6"/>
  <c r="D1750" i="6"/>
  <c r="E1750" i="6"/>
  <c r="B1751" i="6"/>
  <c r="C1751" i="6"/>
  <c r="D1751" i="6"/>
  <c r="E1751" i="6"/>
  <c r="B1752" i="6"/>
  <c r="C1752" i="6"/>
  <c r="D1752" i="6"/>
  <c r="E1752" i="6"/>
  <c r="B1753" i="6"/>
  <c r="C1753" i="6"/>
  <c r="D1753" i="6"/>
  <c r="E1753" i="6"/>
  <c r="B1754" i="6"/>
  <c r="C1754" i="6"/>
  <c r="D1754" i="6"/>
  <c r="E1754" i="6"/>
  <c r="B1755" i="6"/>
  <c r="C1755" i="6"/>
  <c r="D1755" i="6"/>
  <c r="E1755" i="6"/>
  <c r="B1756" i="6"/>
  <c r="C1756" i="6"/>
  <c r="D1756" i="6"/>
  <c r="E1756" i="6"/>
  <c r="B1757" i="6"/>
  <c r="C1757" i="6"/>
  <c r="D1757" i="6"/>
  <c r="E1757" i="6"/>
  <c r="B1758" i="6"/>
  <c r="C1758" i="6"/>
  <c r="D1758" i="6"/>
  <c r="E1758" i="6"/>
  <c r="B1759" i="6"/>
  <c r="C1759" i="6"/>
  <c r="D1759" i="6"/>
  <c r="E1759" i="6"/>
  <c r="B1760" i="6"/>
  <c r="C1760" i="6"/>
  <c r="D1760" i="6"/>
  <c r="E1760" i="6"/>
  <c r="B1761" i="6"/>
  <c r="C1761" i="6"/>
  <c r="D1761" i="6"/>
  <c r="E1761" i="6"/>
  <c r="B1762" i="6"/>
  <c r="C1762" i="6"/>
  <c r="D1762" i="6"/>
  <c r="E1762" i="6"/>
  <c r="B1763" i="6"/>
  <c r="C1763" i="6"/>
  <c r="D1763" i="6"/>
  <c r="E1763" i="6"/>
  <c r="B1764" i="6"/>
  <c r="C1764" i="6"/>
  <c r="D1764" i="6"/>
  <c r="E1764" i="6"/>
  <c r="B1765" i="6"/>
  <c r="C1765" i="6"/>
  <c r="D1765" i="6"/>
  <c r="E1765" i="6"/>
  <c r="B1766" i="6"/>
  <c r="C1766" i="6"/>
  <c r="D1766" i="6"/>
  <c r="E1766" i="6"/>
  <c r="B1767" i="6"/>
  <c r="C1767" i="6"/>
  <c r="D1767" i="6"/>
  <c r="E1767" i="6"/>
  <c r="B1768" i="6"/>
  <c r="C1768" i="6"/>
  <c r="D1768" i="6"/>
  <c r="E1768" i="6"/>
  <c r="B1769" i="6"/>
  <c r="C1769" i="6"/>
  <c r="D1769" i="6"/>
  <c r="E1769" i="6"/>
  <c r="B1770" i="6"/>
  <c r="C1770" i="6"/>
  <c r="D1770" i="6"/>
  <c r="E1770" i="6"/>
  <c r="B1771" i="6"/>
  <c r="C1771" i="6"/>
  <c r="D1771" i="6"/>
  <c r="E1771" i="6"/>
  <c r="B1772" i="6"/>
  <c r="C1772" i="6"/>
  <c r="D1772" i="6"/>
  <c r="E1772" i="6"/>
  <c r="B1773" i="6"/>
  <c r="C1773" i="6"/>
  <c r="D1773" i="6"/>
  <c r="E1773" i="6"/>
  <c r="B1774" i="6"/>
  <c r="C1774" i="6"/>
  <c r="D1774" i="6"/>
  <c r="E1774" i="6"/>
  <c r="F1774" i="6" s="1"/>
  <c r="G1774" i="6" s="1"/>
  <c r="B1775" i="6"/>
  <c r="C1775" i="6"/>
  <c r="D1775" i="6"/>
  <c r="E1775" i="6"/>
  <c r="B1776" i="6"/>
  <c r="C1776" i="6"/>
  <c r="D1776" i="6"/>
  <c r="E1776" i="6"/>
  <c r="B1777" i="6"/>
  <c r="C1777" i="6"/>
  <c r="D1777" i="6"/>
  <c r="E1777" i="6"/>
  <c r="F1777" i="6"/>
  <c r="G1777" i="6" s="1"/>
  <c r="B1778" i="6"/>
  <c r="C1778" i="6"/>
  <c r="D1778" i="6"/>
  <c r="E1778" i="6"/>
  <c r="F1778" i="6" s="1"/>
  <c r="G1778" i="6" s="1"/>
  <c r="B1779" i="6"/>
  <c r="C1779" i="6"/>
  <c r="D1779" i="6"/>
  <c r="E1779" i="6"/>
  <c r="B1780" i="6"/>
  <c r="C1780" i="6"/>
  <c r="D1780" i="6"/>
  <c r="E1780" i="6"/>
  <c r="B1781" i="6"/>
  <c r="C1781" i="6"/>
  <c r="D1781" i="6"/>
  <c r="E1781" i="6"/>
  <c r="B1782" i="6"/>
  <c r="C1782" i="6"/>
  <c r="D1782" i="6"/>
  <c r="E1782" i="6"/>
  <c r="B1783" i="6"/>
  <c r="C1783" i="6"/>
  <c r="D1783" i="6"/>
  <c r="E1783" i="6"/>
  <c r="B1784" i="6"/>
  <c r="C1784" i="6"/>
  <c r="D1784" i="6"/>
  <c r="E1784" i="6"/>
  <c r="B1785" i="6"/>
  <c r="C1785" i="6"/>
  <c r="D1785" i="6"/>
  <c r="E1785" i="6"/>
  <c r="B1786" i="6"/>
  <c r="C1786" i="6"/>
  <c r="D1786" i="6"/>
  <c r="E1786" i="6"/>
  <c r="B1787" i="6"/>
  <c r="C1787" i="6"/>
  <c r="D1787" i="6"/>
  <c r="E1787" i="6"/>
  <c r="B1788" i="6"/>
  <c r="C1788" i="6"/>
  <c r="D1788" i="6"/>
  <c r="E1788" i="6"/>
  <c r="B1789" i="6"/>
  <c r="C1789" i="6"/>
  <c r="D1789" i="6"/>
  <c r="E1789" i="6"/>
  <c r="F1789" i="6" s="1"/>
  <c r="G1789" i="6" s="1"/>
  <c r="B1790" i="6"/>
  <c r="C1790" i="6"/>
  <c r="D1790" i="6"/>
  <c r="E1790" i="6"/>
  <c r="B1791" i="6"/>
  <c r="C1791" i="6"/>
  <c r="D1791" i="6"/>
  <c r="E1791" i="6"/>
  <c r="B1792" i="6"/>
  <c r="C1792" i="6"/>
  <c r="D1792" i="6"/>
  <c r="E1792" i="6"/>
  <c r="B1793" i="6"/>
  <c r="C1793" i="6"/>
  <c r="D1793" i="6"/>
  <c r="E1793" i="6"/>
  <c r="B1794" i="6"/>
  <c r="C1794" i="6"/>
  <c r="D1794" i="6"/>
  <c r="E1794" i="6"/>
  <c r="B1795" i="6"/>
  <c r="C1795" i="6"/>
  <c r="D1795" i="6"/>
  <c r="E1795" i="6"/>
  <c r="B1796" i="6"/>
  <c r="C1796" i="6"/>
  <c r="D1796" i="6"/>
  <c r="E1796" i="6"/>
  <c r="B1797" i="6"/>
  <c r="C1797" i="6"/>
  <c r="D1797" i="6"/>
  <c r="E1797" i="6"/>
  <c r="B1798" i="6"/>
  <c r="C1798" i="6"/>
  <c r="D1798" i="6"/>
  <c r="E1798" i="6"/>
  <c r="F1798" i="6" s="1"/>
  <c r="G1798" i="6" s="1"/>
  <c r="B1799" i="6"/>
  <c r="C1799" i="6"/>
  <c r="D1799" i="6"/>
  <c r="E1799" i="6"/>
  <c r="B1800" i="6"/>
  <c r="C1800" i="6"/>
  <c r="D1800" i="6"/>
  <c r="E1800" i="6"/>
  <c r="B1801" i="6"/>
  <c r="C1801" i="6"/>
  <c r="D1801" i="6"/>
  <c r="E1801" i="6"/>
  <c r="F1801" i="6"/>
  <c r="G1801" i="6" s="1"/>
  <c r="B1802" i="6"/>
  <c r="C1802" i="6"/>
  <c r="D1802" i="6"/>
  <c r="E1802" i="6"/>
  <c r="F1802" i="6" s="1"/>
  <c r="G1802" i="6" s="1"/>
  <c r="B1803" i="6"/>
  <c r="C1803" i="6"/>
  <c r="D1803" i="6"/>
  <c r="E1803" i="6"/>
  <c r="B1804" i="6"/>
  <c r="C1804" i="6"/>
  <c r="D1804" i="6"/>
  <c r="E1804" i="6"/>
  <c r="B1805" i="6"/>
  <c r="C1805" i="6"/>
  <c r="D1805" i="6"/>
  <c r="E1805" i="6"/>
  <c r="B1806" i="6"/>
  <c r="C1806" i="6"/>
  <c r="D1806" i="6"/>
  <c r="E1806" i="6"/>
  <c r="B1807" i="6"/>
  <c r="C1807" i="6"/>
  <c r="D1807" i="6"/>
  <c r="E1807" i="6"/>
  <c r="B1808" i="6"/>
  <c r="C1808" i="6"/>
  <c r="D1808" i="6"/>
  <c r="E1808" i="6"/>
  <c r="B1809" i="6"/>
  <c r="C1809" i="6"/>
  <c r="D1809" i="6"/>
  <c r="E1809" i="6"/>
  <c r="B1810" i="6"/>
  <c r="C1810" i="6"/>
  <c r="D1810" i="6"/>
  <c r="E1810" i="6"/>
  <c r="B1811" i="6"/>
  <c r="C1811" i="6"/>
  <c r="D1811" i="6"/>
  <c r="E1811" i="6"/>
  <c r="B1812" i="6"/>
  <c r="C1812" i="6"/>
  <c r="D1812" i="6"/>
  <c r="E1812" i="6"/>
  <c r="B1813" i="6"/>
  <c r="C1813" i="6"/>
  <c r="D1813" i="6"/>
  <c r="F1813" i="6" s="1"/>
  <c r="G1813" i="6" s="1"/>
  <c r="E1813" i="6"/>
  <c r="B1814" i="6"/>
  <c r="C1814" i="6"/>
  <c r="D1814" i="6"/>
  <c r="E1814" i="6"/>
  <c r="B1815" i="6"/>
  <c r="C1815" i="6"/>
  <c r="D1815" i="6"/>
  <c r="E1815" i="6"/>
  <c r="B1816" i="6"/>
  <c r="C1816" i="6"/>
  <c r="D1816" i="6"/>
  <c r="E1816" i="6"/>
  <c r="B1817" i="6"/>
  <c r="C1817" i="6"/>
  <c r="D1817" i="6"/>
  <c r="E1817" i="6"/>
  <c r="B1818" i="6"/>
  <c r="C1818" i="6"/>
  <c r="D1818" i="6"/>
  <c r="E1818" i="6"/>
  <c r="B1819" i="6"/>
  <c r="C1819" i="6"/>
  <c r="D1819" i="6"/>
  <c r="E1819" i="6"/>
  <c r="B1820" i="6"/>
  <c r="C1820" i="6"/>
  <c r="D1820" i="6"/>
  <c r="E1820" i="6"/>
  <c r="B1821" i="6"/>
  <c r="C1821" i="6"/>
  <c r="D1821" i="6"/>
  <c r="F1821" i="6" s="1"/>
  <c r="G1821" i="6" s="1"/>
  <c r="E1821" i="6"/>
  <c r="B1822" i="6"/>
  <c r="C1822" i="6"/>
  <c r="D1822" i="6"/>
  <c r="E1822" i="6"/>
  <c r="B1823" i="6"/>
  <c r="C1823" i="6"/>
  <c r="D1823" i="6"/>
  <c r="F1823" i="6" s="1"/>
  <c r="G1823" i="6" s="1"/>
  <c r="E1823" i="6"/>
  <c r="B1824" i="6"/>
  <c r="C1824" i="6"/>
  <c r="D1824" i="6"/>
  <c r="F1824" i="6" s="1"/>
  <c r="G1824" i="6" s="1"/>
  <c r="E1824" i="6"/>
  <c r="B1825" i="6"/>
  <c r="C1825" i="6"/>
  <c r="D1825" i="6"/>
  <c r="F1825" i="6" s="1"/>
  <c r="G1825" i="6" s="1"/>
  <c r="E1825" i="6"/>
  <c r="B1826" i="6"/>
  <c r="C1826" i="6"/>
  <c r="D1826" i="6"/>
  <c r="E1826" i="6"/>
  <c r="B1827" i="6"/>
  <c r="C1827" i="6"/>
  <c r="D1827" i="6"/>
  <c r="F1827" i="6" s="1"/>
  <c r="G1827" i="6" s="1"/>
  <c r="E1827" i="6"/>
  <c r="B1828" i="6"/>
  <c r="C1828" i="6"/>
  <c r="D1828" i="6"/>
  <c r="F1828" i="6" s="1"/>
  <c r="G1828" i="6" s="1"/>
  <c r="E1828" i="6"/>
  <c r="B1829" i="6"/>
  <c r="C1829" i="6"/>
  <c r="D1829" i="6"/>
  <c r="F1829" i="6" s="1"/>
  <c r="G1829" i="6" s="1"/>
  <c r="E1829" i="6"/>
  <c r="B1830" i="6"/>
  <c r="C1830" i="6"/>
  <c r="D1830" i="6"/>
  <c r="E1830" i="6"/>
  <c r="F1830" i="6" s="1"/>
  <c r="G1830" i="6" s="1"/>
  <c r="B1831" i="6"/>
  <c r="C1831" i="6"/>
  <c r="D1831" i="6"/>
  <c r="E1831" i="6"/>
  <c r="B1832" i="6"/>
  <c r="C1832" i="6"/>
  <c r="D1832" i="6"/>
  <c r="E1832" i="6"/>
  <c r="B1833" i="6"/>
  <c r="C1833" i="6"/>
  <c r="D1833" i="6"/>
  <c r="E1833" i="6"/>
  <c r="F1833" i="6" s="1"/>
  <c r="G1833" i="6" s="1"/>
  <c r="B1834" i="6"/>
  <c r="C1834" i="6"/>
  <c r="D1834" i="6"/>
  <c r="E1834" i="6"/>
  <c r="B1835" i="6"/>
  <c r="C1835" i="6"/>
  <c r="D1835" i="6"/>
  <c r="E1835" i="6"/>
  <c r="B1836" i="6"/>
  <c r="C1836" i="6"/>
  <c r="D1836" i="6"/>
  <c r="E1836" i="6"/>
  <c r="B1837" i="6"/>
  <c r="C1837" i="6"/>
  <c r="D1837" i="6"/>
  <c r="E1837" i="6"/>
  <c r="B1838" i="6"/>
  <c r="C1838" i="6"/>
  <c r="D1838" i="6"/>
  <c r="E1838" i="6"/>
  <c r="B1839" i="6"/>
  <c r="C1839" i="6"/>
  <c r="D1839" i="6"/>
  <c r="E1839" i="6"/>
  <c r="B1840" i="6"/>
  <c r="C1840" i="6"/>
  <c r="D1840" i="6"/>
  <c r="E1840" i="6"/>
  <c r="B1841" i="6"/>
  <c r="C1841" i="6"/>
  <c r="D1841" i="6"/>
  <c r="E1841" i="6"/>
  <c r="B1842" i="6"/>
  <c r="C1842" i="6"/>
  <c r="D1842" i="6"/>
  <c r="E1842" i="6"/>
  <c r="B1843" i="6"/>
  <c r="C1843" i="6"/>
  <c r="D1843" i="6"/>
  <c r="E1843" i="6"/>
  <c r="B1844" i="6"/>
  <c r="C1844" i="6"/>
  <c r="D1844" i="6"/>
  <c r="E1844" i="6"/>
  <c r="B1845" i="6"/>
  <c r="C1845" i="6"/>
  <c r="D1845" i="6"/>
  <c r="E1845" i="6"/>
  <c r="B1846" i="6"/>
  <c r="C1846" i="6"/>
  <c r="D1846" i="6"/>
  <c r="E1846" i="6"/>
  <c r="F1846" i="6" s="1"/>
  <c r="G1846" i="6" s="1"/>
  <c r="B1847" i="6"/>
  <c r="C1847" i="6"/>
  <c r="D1847" i="6"/>
  <c r="E1847" i="6"/>
  <c r="B1848" i="6"/>
  <c r="C1848" i="6"/>
  <c r="D1848" i="6"/>
  <c r="E1848" i="6"/>
  <c r="B1849" i="6"/>
  <c r="C1849" i="6"/>
  <c r="D1849" i="6"/>
  <c r="E1849" i="6"/>
  <c r="B1850" i="6"/>
  <c r="C1850" i="6"/>
  <c r="D1850" i="6"/>
  <c r="E1850" i="6"/>
  <c r="B1851" i="6"/>
  <c r="C1851" i="6"/>
  <c r="D1851" i="6"/>
  <c r="E1851" i="6"/>
  <c r="B1852" i="6"/>
  <c r="C1852" i="6"/>
  <c r="D1852" i="6"/>
  <c r="E1852" i="6"/>
  <c r="B1853" i="6"/>
  <c r="C1853" i="6"/>
  <c r="D1853" i="6"/>
  <c r="E1853" i="6"/>
  <c r="B1854" i="6"/>
  <c r="C1854" i="6"/>
  <c r="D1854" i="6"/>
  <c r="E1854" i="6"/>
  <c r="B1855" i="6"/>
  <c r="C1855" i="6"/>
  <c r="D1855" i="6"/>
  <c r="E1855" i="6"/>
  <c r="B1856" i="6"/>
  <c r="C1856" i="6"/>
  <c r="D1856" i="6"/>
  <c r="E1856" i="6"/>
  <c r="B1857" i="6"/>
  <c r="C1857" i="6"/>
  <c r="D1857" i="6"/>
  <c r="E1857" i="6"/>
  <c r="B1858" i="6"/>
  <c r="C1858" i="6"/>
  <c r="D1858" i="6"/>
  <c r="E1858" i="6"/>
  <c r="B1859" i="6"/>
  <c r="C1859" i="6"/>
  <c r="D1859" i="6"/>
  <c r="E1859" i="6"/>
  <c r="B1860" i="6"/>
  <c r="C1860" i="6"/>
  <c r="D1860" i="6"/>
  <c r="E1860" i="6"/>
  <c r="B1861" i="6"/>
  <c r="C1861" i="6"/>
  <c r="D1861" i="6"/>
  <c r="E1861" i="6"/>
  <c r="F1861" i="6"/>
  <c r="G1861" i="6" s="1"/>
  <c r="B1862" i="6"/>
  <c r="C1862" i="6"/>
  <c r="D1862" i="6"/>
  <c r="E1862" i="6"/>
  <c r="F1862" i="6" s="1"/>
  <c r="G1862" i="6" s="1"/>
  <c r="B1863" i="6"/>
  <c r="C1863" i="6"/>
  <c r="D1863" i="6"/>
  <c r="E1863" i="6"/>
  <c r="B1864" i="6"/>
  <c r="C1864" i="6"/>
  <c r="D1864" i="6"/>
  <c r="E1864" i="6"/>
  <c r="B1865" i="6"/>
  <c r="C1865" i="6"/>
  <c r="D1865" i="6"/>
  <c r="E1865" i="6"/>
  <c r="F1865" i="6" s="1"/>
  <c r="G1865" i="6" s="1"/>
  <c r="B1866" i="6"/>
  <c r="C1866" i="6"/>
  <c r="D1866" i="6"/>
  <c r="E1866" i="6"/>
  <c r="B1867" i="6"/>
  <c r="C1867" i="6"/>
  <c r="D1867" i="6"/>
  <c r="E1867" i="6"/>
  <c r="B1868" i="6"/>
  <c r="C1868" i="6"/>
  <c r="D1868" i="6"/>
  <c r="E1868" i="6"/>
  <c r="B1869" i="6"/>
  <c r="C1869" i="6"/>
  <c r="D1869" i="6"/>
  <c r="E1869" i="6"/>
  <c r="B1870" i="6"/>
  <c r="C1870" i="6"/>
  <c r="D1870" i="6"/>
  <c r="E1870" i="6"/>
  <c r="B1871" i="6"/>
  <c r="C1871" i="6"/>
  <c r="D1871" i="6"/>
  <c r="E1871" i="6"/>
  <c r="B1872" i="6"/>
  <c r="C1872" i="6"/>
  <c r="D1872" i="6"/>
  <c r="E1872" i="6"/>
  <c r="B1873" i="6"/>
  <c r="C1873" i="6"/>
  <c r="D1873" i="6"/>
  <c r="E1873" i="6"/>
  <c r="B1874" i="6"/>
  <c r="C1874" i="6"/>
  <c r="D1874" i="6"/>
  <c r="E1874" i="6"/>
  <c r="B1875" i="6"/>
  <c r="C1875" i="6"/>
  <c r="D1875" i="6"/>
  <c r="E1875" i="6"/>
  <c r="B1876" i="6"/>
  <c r="C1876" i="6"/>
  <c r="D1876" i="6"/>
  <c r="E1876" i="6"/>
  <c r="B1877" i="6"/>
  <c r="C1877" i="6"/>
  <c r="D1877" i="6"/>
  <c r="E1877" i="6"/>
  <c r="B1878" i="6"/>
  <c r="C1878" i="6"/>
  <c r="D1878" i="6"/>
  <c r="E1878" i="6"/>
  <c r="B1879" i="6"/>
  <c r="C1879" i="6"/>
  <c r="D1879" i="6"/>
  <c r="E1879" i="6"/>
  <c r="B1880" i="6"/>
  <c r="C1880" i="6"/>
  <c r="D1880" i="6"/>
  <c r="E1880" i="6"/>
  <c r="B1881" i="6"/>
  <c r="C1881" i="6"/>
  <c r="D1881" i="6"/>
  <c r="E1881" i="6"/>
  <c r="B1882" i="6"/>
  <c r="C1882" i="6"/>
  <c r="D1882" i="6"/>
  <c r="E1882" i="6"/>
  <c r="B1883" i="6"/>
  <c r="C1883" i="6"/>
  <c r="D1883" i="6"/>
  <c r="E1883" i="6"/>
  <c r="B1884" i="6"/>
  <c r="C1884" i="6"/>
  <c r="D1884" i="6"/>
  <c r="E1884" i="6"/>
  <c r="B1885" i="6"/>
  <c r="C1885" i="6"/>
  <c r="D1885" i="6"/>
  <c r="E1885" i="6"/>
  <c r="B1886" i="6"/>
  <c r="C1886" i="6"/>
  <c r="D1886" i="6"/>
  <c r="E1886" i="6"/>
  <c r="B1887" i="6"/>
  <c r="C1887" i="6"/>
  <c r="D1887" i="6"/>
  <c r="E1887" i="6"/>
  <c r="B1888" i="6"/>
  <c r="C1888" i="6"/>
  <c r="D1888" i="6"/>
  <c r="E1888" i="6"/>
  <c r="B1889" i="6"/>
  <c r="C1889" i="6"/>
  <c r="D1889" i="6"/>
  <c r="E1889" i="6"/>
  <c r="B1890" i="6"/>
  <c r="C1890" i="6"/>
  <c r="D1890" i="6"/>
  <c r="E1890" i="6"/>
  <c r="B1891" i="6"/>
  <c r="C1891" i="6"/>
  <c r="D1891" i="6"/>
  <c r="E1891" i="6"/>
  <c r="B1892" i="6"/>
  <c r="C1892" i="6"/>
  <c r="D1892" i="6"/>
  <c r="E1892" i="6"/>
  <c r="B1893" i="6"/>
  <c r="C1893" i="6"/>
  <c r="D1893" i="6"/>
  <c r="E1893" i="6"/>
  <c r="B1894" i="6"/>
  <c r="C1894" i="6"/>
  <c r="D1894" i="6"/>
  <c r="E1894" i="6"/>
  <c r="F1894" i="6" s="1"/>
  <c r="G1894" i="6" s="1"/>
  <c r="B1895" i="6"/>
  <c r="C1895" i="6"/>
  <c r="D1895" i="6"/>
  <c r="E1895" i="6"/>
  <c r="B1896" i="6"/>
  <c r="C1896" i="6"/>
  <c r="D1896" i="6"/>
  <c r="E1896" i="6"/>
  <c r="B1897" i="6"/>
  <c r="C1897" i="6"/>
  <c r="D1897" i="6"/>
  <c r="E1897" i="6"/>
  <c r="F1897" i="6"/>
  <c r="G1897" i="6" s="1"/>
  <c r="B1898" i="6"/>
  <c r="C1898" i="6"/>
  <c r="D1898" i="6"/>
  <c r="E1898" i="6"/>
  <c r="F1898" i="6" s="1"/>
  <c r="G1898" i="6" s="1"/>
  <c r="B1899" i="6"/>
  <c r="C1899" i="6"/>
  <c r="D1899" i="6"/>
  <c r="E1899" i="6"/>
  <c r="B1900" i="6"/>
  <c r="C1900" i="6"/>
  <c r="D1900" i="6"/>
  <c r="E1900" i="6"/>
  <c r="B1901" i="6"/>
  <c r="C1901" i="6"/>
  <c r="D1901" i="6"/>
  <c r="E1901" i="6"/>
  <c r="B1902" i="6"/>
  <c r="C1902" i="6"/>
  <c r="D1902" i="6"/>
  <c r="E1902" i="6"/>
  <c r="B1903" i="6"/>
  <c r="C1903" i="6"/>
  <c r="D1903" i="6"/>
  <c r="E1903" i="6"/>
  <c r="B1904" i="6"/>
  <c r="C1904" i="6"/>
  <c r="D1904" i="6"/>
  <c r="E1904" i="6"/>
  <c r="B1905" i="6"/>
  <c r="C1905" i="6"/>
  <c r="D1905" i="6"/>
  <c r="E1905" i="6"/>
  <c r="B1906" i="6"/>
  <c r="C1906" i="6"/>
  <c r="D1906" i="6"/>
  <c r="E1906" i="6"/>
  <c r="B1907" i="6"/>
  <c r="C1907" i="6"/>
  <c r="D1907" i="6"/>
  <c r="E1907" i="6"/>
  <c r="B1908" i="6"/>
  <c r="C1908" i="6"/>
  <c r="D1908" i="6"/>
  <c r="E1908" i="6"/>
  <c r="B1909" i="6"/>
  <c r="C1909" i="6"/>
  <c r="D1909" i="6"/>
  <c r="E1909" i="6"/>
  <c r="F1909" i="6" s="1"/>
  <c r="G1909" i="6" s="1"/>
  <c r="B1910" i="6"/>
  <c r="C1910" i="6"/>
  <c r="D1910" i="6"/>
  <c r="E1910" i="6"/>
  <c r="B1911" i="6"/>
  <c r="C1911" i="6"/>
  <c r="D1911" i="6"/>
  <c r="E1911" i="6"/>
  <c r="B1912" i="6"/>
  <c r="C1912" i="6"/>
  <c r="D1912" i="6"/>
  <c r="E1912" i="6"/>
  <c r="B1913" i="6"/>
  <c r="C1913" i="6"/>
  <c r="D1913" i="6"/>
  <c r="E1913" i="6"/>
  <c r="B1914" i="6"/>
  <c r="C1914" i="6"/>
  <c r="D1914" i="6"/>
  <c r="E1914" i="6"/>
  <c r="B1915" i="6"/>
  <c r="C1915" i="6"/>
  <c r="D1915" i="6"/>
  <c r="E1915" i="6"/>
  <c r="B1916" i="6"/>
  <c r="C1916" i="6"/>
  <c r="D1916" i="6"/>
  <c r="E1916" i="6"/>
  <c r="B1917" i="6"/>
  <c r="C1917" i="6"/>
  <c r="D1917" i="6"/>
  <c r="E1917" i="6"/>
  <c r="B1918" i="6"/>
  <c r="C1918" i="6"/>
  <c r="D1918" i="6"/>
  <c r="E1918" i="6"/>
  <c r="B1919" i="6"/>
  <c r="C1919" i="6"/>
  <c r="D1919" i="6"/>
  <c r="E1919" i="6"/>
  <c r="B1920" i="6"/>
  <c r="C1920" i="6"/>
  <c r="D1920" i="6"/>
  <c r="E1920" i="6"/>
  <c r="B1921" i="6"/>
  <c r="C1921" i="6"/>
  <c r="D1921" i="6"/>
  <c r="E1921" i="6"/>
  <c r="B1922" i="6"/>
  <c r="C1922" i="6"/>
  <c r="D1922" i="6"/>
  <c r="E1922" i="6"/>
  <c r="B1923" i="6"/>
  <c r="C1923" i="6"/>
  <c r="D1923" i="6"/>
  <c r="E1923" i="6"/>
  <c r="B1924" i="6"/>
  <c r="C1924" i="6"/>
  <c r="D1924" i="6"/>
  <c r="E1924" i="6"/>
  <c r="B1925" i="6"/>
  <c r="C1925" i="6"/>
  <c r="D1925" i="6"/>
  <c r="E1925" i="6"/>
  <c r="B1926" i="6"/>
  <c r="C1926" i="6"/>
  <c r="D1926" i="6"/>
  <c r="E1926" i="6"/>
  <c r="F1926" i="6" s="1"/>
  <c r="G1926" i="6" s="1"/>
  <c r="B1927" i="6"/>
  <c r="C1927" i="6"/>
  <c r="D1927" i="6"/>
  <c r="E1927" i="6"/>
  <c r="B1928" i="6"/>
  <c r="C1928" i="6"/>
  <c r="D1928" i="6"/>
  <c r="E1928" i="6"/>
  <c r="B1929" i="6"/>
  <c r="C1929" i="6"/>
  <c r="D1929" i="6"/>
  <c r="F1929" i="6" s="1"/>
  <c r="G1929" i="6" s="1"/>
  <c r="E1929" i="6"/>
  <c r="B1930" i="6"/>
  <c r="C1930" i="6"/>
  <c r="D1930" i="6"/>
  <c r="E1930" i="6"/>
  <c r="B1931" i="6"/>
  <c r="C1931" i="6"/>
  <c r="D1931" i="6"/>
  <c r="E1931" i="6"/>
  <c r="B1932" i="6"/>
  <c r="C1932" i="6"/>
  <c r="D1932" i="6"/>
  <c r="E1932" i="6"/>
  <c r="B1933" i="6"/>
  <c r="C1933" i="6"/>
  <c r="D1933" i="6"/>
  <c r="E1933" i="6"/>
  <c r="B1934" i="6"/>
  <c r="C1934" i="6"/>
  <c r="D1934" i="6"/>
  <c r="E1934" i="6"/>
  <c r="B1935" i="6"/>
  <c r="C1935" i="6"/>
  <c r="D1935" i="6"/>
  <c r="E1935" i="6"/>
  <c r="B1936" i="6"/>
  <c r="C1936" i="6"/>
  <c r="D1936" i="6"/>
  <c r="E1936" i="6"/>
  <c r="B1937" i="6"/>
  <c r="C1937" i="6"/>
  <c r="D1937" i="6"/>
  <c r="E1937" i="6"/>
  <c r="B1938" i="6"/>
  <c r="C1938" i="6"/>
  <c r="D1938" i="6"/>
  <c r="E1938" i="6"/>
  <c r="B1939" i="6"/>
  <c r="C1939" i="6"/>
  <c r="D1939" i="6"/>
  <c r="E1939" i="6"/>
  <c r="B1940" i="6"/>
  <c r="C1940" i="6"/>
  <c r="D1940" i="6"/>
  <c r="E1940" i="6"/>
  <c r="B1941" i="6"/>
  <c r="C1941" i="6"/>
  <c r="D1941" i="6"/>
  <c r="F1941" i="6" s="1"/>
  <c r="G1941" i="6" s="1"/>
  <c r="E1941" i="6"/>
  <c r="B1942" i="6"/>
  <c r="C1942" i="6"/>
  <c r="D1942" i="6"/>
  <c r="E1942" i="6"/>
  <c r="F1942" i="6" s="1"/>
  <c r="G1942" i="6" s="1"/>
  <c r="B1943" i="6"/>
  <c r="C1943" i="6"/>
  <c r="D1943" i="6"/>
  <c r="E1943" i="6"/>
  <c r="B1944" i="6"/>
  <c r="C1944" i="6"/>
  <c r="D1944" i="6"/>
  <c r="E1944" i="6"/>
  <c r="B1945" i="6"/>
  <c r="C1945" i="6"/>
  <c r="D1945" i="6"/>
  <c r="E1945" i="6"/>
  <c r="B1946" i="6"/>
  <c r="C1946" i="6"/>
  <c r="D1946" i="6"/>
  <c r="E1946" i="6"/>
  <c r="B1947" i="6"/>
  <c r="C1947" i="6"/>
  <c r="D1947" i="6"/>
  <c r="E1947" i="6"/>
  <c r="B1948" i="6"/>
  <c r="C1948" i="6"/>
  <c r="D1948" i="6"/>
  <c r="E1948" i="6"/>
  <c r="B1949" i="6"/>
  <c r="C1949" i="6"/>
  <c r="D1949" i="6"/>
  <c r="E1949" i="6"/>
  <c r="B1950" i="6"/>
  <c r="C1950" i="6"/>
  <c r="D1950" i="6"/>
  <c r="E1950" i="6"/>
  <c r="B1951" i="6"/>
  <c r="C1951" i="6"/>
  <c r="D1951" i="6"/>
  <c r="E1951" i="6"/>
  <c r="B1952" i="6"/>
  <c r="C1952" i="6"/>
  <c r="D1952" i="6"/>
  <c r="E1952" i="6"/>
  <c r="B1953" i="6"/>
  <c r="C1953" i="6"/>
  <c r="D1953" i="6"/>
  <c r="E1953" i="6"/>
  <c r="B1954" i="6"/>
  <c r="C1954" i="6"/>
  <c r="D1954" i="6"/>
  <c r="E1954" i="6"/>
  <c r="B1955" i="6"/>
  <c r="C1955" i="6"/>
  <c r="D1955" i="6"/>
  <c r="E1955" i="6"/>
  <c r="B1956" i="6"/>
  <c r="C1956" i="6"/>
  <c r="D1956" i="6"/>
  <c r="E1956" i="6"/>
  <c r="B1957" i="6"/>
  <c r="C1957" i="6"/>
  <c r="D1957" i="6"/>
  <c r="E1957" i="6"/>
  <c r="B1958" i="6"/>
  <c r="C1958" i="6"/>
  <c r="D1958" i="6"/>
  <c r="E1958" i="6"/>
  <c r="B1959" i="6"/>
  <c r="C1959" i="6"/>
  <c r="D1959" i="6"/>
  <c r="E1959" i="6"/>
  <c r="B1960" i="6"/>
  <c r="C1960" i="6"/>
  <c r="D1960" i="6"/>
  <c r="E1960" i="6"/>
  <c r="B1961" i="6"/>
  <c r="C1961" i="6"/>
  <c r="D1961" i="6"/>
  <c r="E1961" i="6"/>
  <c r="F1961" i="6"/>
  <c r="G1961" i="6" s="1"/>
  <c r="B1962" i="6"/>
  <c r="C1962" i="6"/>
  <c r="D1962" i="6"/>
  <c r="E1962" i="6"/>
  <c r="F1962" i="6" s="1"/>
  <c r="G1962" i="6" s="1"/>
  <c r="B1963" i="6"/>
  <c r="C1963" i="6"/>
  <c r="D1963" i="6"/>
  <c r="E1963" i="6"/>
  <c r="B1964" i="6"/>
  <c r="C1964" i="6"/>
  <c r="D1964" i="6"/>
  <c r="E1964" i="6"/>
  <c r="B1965" i="6"/>
  <c r="C1965" i="6"/>
  <c r="D1965" i="6"/>
  <c r="E1965" i="6"/>
  <c r="F1965" i="6" s="1"/>
  <c r="G1965" i="6" s="1"/>
  <c r="B1966" i="6"/>
  <c r="C1966" i="6"/>
  <c r="D1966" i="6"/>
  <c r="E1966" i="6"/>
  <c r="B1967" i="6"/>
  <c r="C1967" i="6"/>
  <c r="D1967" i="6"/>
  <c r="E1967" i="6"/>
  <c r="B1968" i="6"/>
  <c r="C1968" i="6"/>
  <c r="D1968" i="6"/>
  <c r="E1968" i="6"/>
  <c r="B1969" i="6"/>
  <c r="C1969" i="6"/>
  <c r="D1969" i="6"/>
  <c r="E1969" i="6"/>
  <c r="B1970" i="6"/>
  <c r="C1970" i="6"/>
  <c r="D1970" i="6"/>
  <c r="E1970" i="6"/>
  <c r="B1971" i="6"/>
  <c r="C1971" i="6"/>
  <c r="D1971" i="6"/>
  <c r="E1971" i="6"/>
  <c r="B1972" i="6"/>
  <c r="C1972" i="6"/>
  <c r="D1972" i="6"/>
  <c r="E1972" i="6"/>
  <c r="B1973" i="6"/>
  <c r="C1973" i="6"/>
  <c r="D1973" i="6"/>
  <c r="E1973" i="6"/>
  <c r="B1974" i="6"/>
  <c r="C1974" i="6"/>
  <c r="D1974" i="6"/>
  <c r="E1974" i="6"/>
  <c r="F1974" i="6" s="1"/>
  <c r="G1974" i="6" s="1"/>
  <c r="B1975" i="6"/>
  <c r="C1975" i="6"/>
  <c r="D1975" i="6"/>
  <c r="E1975" i="6"/>
  <c r="B1976" i="6"/>
  <c r="C1976" i="6"/>
  <c r="D1976" i="6"/>
  <c r="E1976" i="6"/>
  <c r="B1977" i="6"/>
  <c r="C1977" i="6"/>
  <c r="D1977" i="6"/>
  <c r="E1977" i="6"/>
  <c r="F1977" i="6" s="1"/>
  <c r="G1977" i="6" s="1"/>
  <c r="B1978" i="6"/>
  <c r="C1978" i="6"/>
  <c r="D1978" i="6"/>
  <c r="E1978" i="6"/>
  <c r="B1979" i="6"/>
  <c r="C1979" i="6"/>
  <c r="D1979" i="6"/>
  <c r="E1979" i="6"/>
  <c r="B1980" i="6"/>
  <c r="C1980" i="6"/>
  <c r="D1980" i="6"/>
  <c r="E1980" i="6"/>
  <c r="B1981" i="6"/>
  <c r="C1981" i="6"/>
  <c r="D1981" i="6"/>
  <c r="E1981" i="6"/>
  <c r="B1982" i="6"/>
  <c r="C1982" i="6"/>
  <c r="D1982" i="6"/>
  <c r="E1982" i="6"/>
  <c r="B1983" i="6"/>
  <c r="C1983" i="6"/>
  <c r="D1983" i="6"/>
  <c r="E1983" i="6"/>
  <c r="B1984" i="6"/>
  <c r="C1984" i="6"/>
  <c r="D1984" i="6"/>
  <c r="E1984" i="6"/>
  <c r="B1985" i="6"/>
  <c r="C1985" i="6"/>
  <c r="D1985" i="6"/>
  <c r="E1985" i="6"/>
  <c r="B1986" i="6"/>
  <c r="C1986" i="6"/>
  <c r="D1986" i="6"/>
  <c r="E1986" i="6"/>
  <c r="B1987" i="6"/>
  <c r="C1987" i="6"/>
  <c r="D1987" i="6"/>
  <c r="E1987" i="6"/>
  <c r="B1988" i="6"/>
  <c r="C1988" i="6"/>
  <c r="D1988" i="6"/>
  <c r="E1988" i="6"/>
  <c r="B1989" i="6"/>
  <c r="C1989" i="6"/>
  <c r="D1989" i="6"/>
  <c r="E1989" i="6"/>
  <c r="B1990" i="6"/>
  <c r="C1990" i="6"/>
  <c r="D1990" i="6"/>
  <c r="E1990" i="6"/>
  <c r="B1991" i="6"/>
  <c r="C1991" i="6"/>
  <c r="D1991" i="6"/>
  <c r="E1991" i="6"/>
  <c r="B1992" i="6"/>
  <c r="C1992" i="6"/>
  <c r="D1992" i="6"/>
  <c r="E1992" i="6"/>
  <c r="B1993" i="6"/>
  <c r="C1993" i="6"/>
  <c r="D1993" i="6"/>
  <c r="E1993" i="6"/>
  <c r="B1994" i="6"/>
  <c r="C1994" i="6"/>
  <c r="D1994" i="6"/>
  <c r="E1994" i="6"/>
  <c r="F1994" i="6" s="1"/>
  <c r="G1994" i="6" s="1"/>
  <c r="B1995" i="6"/>
  <c r="C1995" i="6"/>
  <c r="D1995" i="6"/>
  <c r="E1995" i="6"/>
  <c r="B1996" i="6"/>
  <c r="C1996" i="6"/>
  <c r="D1996" i="6"/>
  <c r="E1996" i="6"/>
  <c r="B1997" i="6"/>
  <c r="C1997" i="6"/>
  <c r="D1997" i="6"/>
  <c r="E1997" i="6"/>
  <c r="F1997" i="6" s="1"/>
  <c r="G1997" i="6" s="1"/>
  <c r="B1998" i="6"/>
  <c r="C1998" i="6"/>
  <c r="D1998" i="6"/>
  <c r="E1998" i="6"/>
  <c r="B1999" i="6"/>
  <c r="C1999" i="6"/>
  <c r="D1999" i="6"/>
  <c r="E1999" i="6"/>
  <c r="B2000" i="6"/>
  <c r="C2000" i="6"/>
  <c r="D2000" i="6"/>
  <c r="E2000" i="6"/>
  <c r="B2001" i="6"/>
  <c r="C2001" i="6"/>
  <c r="D2001" i="6"/>
  <c r="E2001" i="6"/>
  <c r="D2" i="6"/>
  <c r="B2" i="6"/>
  <c r="E2" i="6"/>
  <c r="C2" i="6"/>
  <c r="F1925" i="6" l="1"/>
  <c r="G1925" i="6" s="1"/>
  <c r="F1924" i="6"/>
  <c r="G1924" i="6" s="1"/>
  <c r="F1923" i="6"/>
  <c r="G1923" i="6" s="1"/>
  <c r="F1921" i="6"/>
  <c r="G1921" i="6" s="1"/>
  <c r="F1920" i="6"/>
  <c r="G1920" i="6" s="1"/>
  <c r="F1919" i="6"/>
  <c r="G1919" i="6" s="1"/>
  <c r="F1917" i="6"/>
  <c r="G1917" i="6" s="1"/>
  <c r="F1913" i="6"/>
  <c r="G1913" i="6" s="1"/>
  <c r="F1677" i="6"/>
  <c r="G1677" i="6" s="1"/>
  <c r="F1676" i="6"/>
  <c r="G1676" i="6" s="1"/>
  <c r="F1675" i="6"/>
  <c r="G1675" i="6" s="1"/>
  <c r="F1673" i="6"/>
  <c r="G1673" i="6" s="1"/>
  <c r="F1672" i="6"/>
  <c r="G1672" i="6" s="1"/>
  <c r="F1671" i="6"/>
  <c r="G1671" i="6" s="1"/>
  <c r="F1669" i="6"/>
  <c r="G1669" i="6" s="1"/>
  <c r="F1668" i="6"/>
  <c r="G1668" i="6" s="1"/>
  <c r="F1667" i="6"/>
  <c r="G1667" i="6" s="1"/>
  <c r="F1661" i="6"/>
  <c r="G1661" i="6" s="1"/>
  <c r="F1660" i="6"/>
  <c r="G1660" i="6" s="1"/>
  <c r="F1659" i="6"/>
  <c r="G1659" i="6" s="1"/>
  <c r="F1657" i="6"/>
  <c r="G1657" i="6" s="1"/>
  <c r="F1656" i="6"/>
  <c r="G1656" i="6" s="1"/>
  <c r="F1655" i="6"/>
  <c r="G1655" i="6" s="1"/>
  <c r="F1653" i="6"/>
  <c r="G1653" i="6" s="1"/>
  <c r="F1652" i="6"/>
  <c r="G1652" i="6" s="1"/>
  <c r="F1651" i="6"/>
  <c r="G1651" i="6" s="1"/>
  <c r="F1993" i="6"/>
  <c r="G1993" i="6" s="1"/>
  <c r="F1989" i="6"/>
  <c r="G1989" i="6" s="1"/>
  <c r="F1987" i="6"/>
  <c r="G1987" i="6" s="1"/>
  <c r="F1985" i="6"/>
  <c r="G1985" i="6" s="1"/>
  <c r="F1983" i="6"/>
  <c r="G1983" i="6" s="1"/>
  <c r="F1893" i="6"/>
  <c r="G1893" i="6" s="1"/>
  <c r="F1892" i="6"/>
  <c r="G1892" i="6" s="1"/>
  <c r="F1891" i="6"/>
  <c r="G1891" i="6" s="1"/>
  <c r="F1889" i="6"/>
  <c r="G1889" i="6" s="1"/>
  <c r="F1888" i="6"/>
  <c r="G1888" i="6" s="1"/>
  <c r="F1887" i="6"/>
  <c r="G1887" i="6" s="1"/>
  <c r="F1885" i="6"/>
  <c r="G1885" i="6" s="1"/>
  <c r="F1881" i="6"/>
  <c r="G1881" i="6" s="1"/>
  <c r="F1877" i="6"/>
  <c r="G1877" i="6" s="1"/>
  <c r="F1876" i="6"/>
  <c r="G1876" i="6" s="1"/>
  <c r="F1875" i="6"/>
  <c r="G1875" i="6" s="1"/>
  <c r="F1873" i="6"/>
  <c r="G1873" i="6" s="1"/>
  <c r="F1872" i="6"/>
  <c r="G1872" i="6" s="1"/>
  <c r="F1871" i="6"/>
  <c r="G1871" i="6" s="1"/>
  <c r="F1869" i="6"/>
  <c r="G1869" i="6" s="1"/>
  <c r="F1797" i="6"/>
  <c r="G1797" i="6" s="1"/>
  <c r="F1795" i="6"/>
  <c r="G1795" i="6" s="1"/>
  <c r="F1794" i="6"/>
  <c r="G1794" i="6" s="1"/>
  <c r="F1790" i="6"/>
  <c r="G1790" i="6" s="1"/>
  <c r="F1613" i="6"/>
  <c r="G1613" i="6" s="1"/>
  <c r="F1612" i="6"/>
  <c r="G1612" i="6" s="1"/>
  <c r="F1611" i="6"/>
  <c r="G1611" i="6" s="1"/>
  <c r="F1609" i="6"/>
  <c r="G1609" i="6" s="1"/>
  <c r="F1608" i="6"/>
  <c r="G1608" i="6" s="1"/>
  <c r="F1607" i="6"/>
  <c r="G1607" i="6" s="1"/>
  <c r="F1605" i="6"/>
  <c r="G1605" i="6" s="1"/>
  <c r="F1604" i="6"/>
  <c r="G1604" i="6" s="1"/>
  <c r="F1603" i="6"/>
  <c r="G1603" i="6" s="1"/>
  <c r="F1373" i="6"/>
  <c r="G1373" i="6" s="1"/>
  <c r="F1988" i="6"/>
  <c r="G1988" i="6" s="1"/>
  <c r="F1984" i="6"/>
  <c r="G1984" i="6" s="1"/>
  <c r="F1957" i="6"/>
  <c r="G1957" i="6" s="1"/>
  <c r="F1956" i="6"/>
  <c r="G1956" i="6" s="1"/>
  <c r="F1955" i="6"/>
  <c r="G1955" i="6" s="1"/>
  <c r="F1953" i="6"/>
  <c r="G1953" i="6" s="1"/>
  <c r="F1952" i="6"/>
  <c r="G1952" i="6" s="1"/>
  <c r="F1951" i="6"/>
  <c r="G1951" i="6" s="1"/>
  <c r="F1949" i="6"/>
  <c r="G1949" i="6" s="1"/>
  <c r="F1930" i="6"/>
  <c r="G1930" i="6" s="1"/>
  <c r="F1860" i="6"/>
  <c r="G1860" i="6" s="1"/>
  <c r="F1859" i="6"/>
  <c r="G1859" i="6" s="1"/>
  <c r="F1857" i="6"/>
  <c r="G1857" i="6" s="1"/>
  <c r="F1856" i="6"/>
  <c r="G1856" i="6" s="1"/>
  <c r="F1855" i="6"/>
  <c r="G1855" i="6" s="1"/>
  <c r="F1853" i="6"/>
  <c r="G1853" i="6" s="1"/>
  <c r="F1845" i="6"/>
  <c r="G1845" i="6" s="1"/>
  <c r="F1844" i="6"/>
  <c r="G1844" i="6" s="1"/>
  <c r="F1843" i="6"/>
  <c r="G1843" i="6" s="1"/>
  <c r="F1841" i="6"/>
  <c r="G1841" i="6" s="1"/>
  <c r="F1840" i="6"/>
  <c r="G1840" i="6" s="1"/>
  <c r="F1839" i="6"/>
  <c r="G1839" i="6" s="1"/>
  <c r="F1837" i="6"/>
  <c r="G1837" i="6" s="1"/>
  <c r="F1814" i="6"/>
  <c r="G1814" i="6" s="1"/>
  <c r="F1773" i="6"/>
  <c r="G1773" i="6" s="1"/>
  <c r="F1772" i="6"/>
  <c r="G1772" i="6" s="1"/>
  <c r="F1771" i="6"/>
  <c r="G1771" i="6" s="1"/>
  <c r="F1769" i="6"/>
  <c r="G1769" i="6" s="1"/>
  <c r="F1768" i="6"/>
  <c r="G1768" i="6" s="1"/>
  <c r="F1767" i="6"/>
  <c r="G1767" i="6" s="1"/>
  <c r="F1765" i="6"/>
  <c r="G1765" i="6" s="1"/>
  <c r="F1761" i="6"/>
  <c r="G1761" i="6" s="1"/>
  <c r="F1757" i="6"/>
  <c r="G1757" i="6" s="1"/>
  <c r="F1756" i="6"/>
  <c r="G1756" i="6" s="1"/>
  <c r="F1755" i="6"/>
  <c r="G1755" i="6" s="1"/>
  <c r="F1753" i="6"/>
  <c r="G1753" i="6" s="1"/>
  <c r="F1752" i="6"/>
  <c r="G1752" i="6" s="1"/>
  <c r="F1751" i="6"/>
  <c r="G1751" i="6" s="1"/>
  <c r="F1749" i="6"/>
  <c r="G1749" i="6" s="1"/>
  <c r="F1713" i="6"/>
  <c r="G1713" i="6" s="1"/>
  <c r="F1710" i="6"/>
  <c r="G1710" i="6" s="1"/>
  <c r="F1697" i="6"/>
  <c r="G1697" i="6" s="1"/>
  <c r="F1694" i="6"/>
  <c r="G1694" i="6" s="1"/>
  <c r="F1481" i="6"/>
  <c r="G1481" i="6" s="1"/>
  <c r="F1478" i="6"/>
  <c r="G1478" i="6" s="1"/>
  <c r="F1309" i="6"/>
  <c r="G1309" i="6" s="1"/>
  <c r="F1460" i="6"/>
  <c r="G1460" i="6" s="1"/>
  <c r="F1459" i="6"/>
  <c r="G1459" i="6" s="1"/>
  <c r="F1457" i="6"/>
  <c r="G1457" i="6" s="1"/>
  <c r="F1437" i="6"/>
  <c r="G1437" i="6" s="1"/>
  <c r="F1431" i="6"/>
  <c r="G1431" i="6" s="1"/>
  <c r="F1369" i="6"/>
  <c r="G1369" i="6" s="1"/>
  <c r="F1368" i="6"/>
  <c r="G1368" i="6" s="1"/>
  <c r="F1365" i="6"/>
  <c r="G1365" i="6" s="1"/>
  <c r="F1361" i="6"/>
  <c r="G1361" i="6" s="1"/>
  <c r="F1360" i="6"/>
  <c r="G1360" i="6" s="1"/>
  <c r="F1348" i="6"/>
  <c r="G1348" i="6" s="1"/>
  <c r="F1305" i="6"/>
  <c r="G1305" i="6" s="1"/>
  <c r="F1304" i="6"/>
  <c r="G1304" i="6" s="1"/>
  <c r="F1301" i="6"/>
  <c r="G1301" i="6" s="1"/>
  <c r="F1297" i="6"/>
  <c r="G1297" i="6" s="1"/>
  <c r="F1284" i="6"/>
  <c r="G1284" i="6" s="1"/>
  <c r="F1241" i="6"/>
  <c r="G1241" i="6" s="1"/>
  <c r="F1240" i="6"/>
  <c r="G1240" i="6" s="1"/>
  <c r="F1237" i="6"/>
  <c r="G1237" i="6" s="1"/>
  <c r="F1233" i="6"/>
  <c r="G1233" i="6" s="1"/>
  <c r="F1220" i="6"/>
  <c r="G1220" i="6" s="1"/>
  <c r="F1177" i="6"/>
  <c r="G1177" i="6" s="1"/>
  <c r="F1176" i="6"/>
  <c r="G1176" i="6" s="1"/>
  <c r="F1173" i="6"/>
  <c r="G1173" i="6" s="1"/>
  <c r="F1169" i="6"/>
  <c r="G1169" i="6" s="1"/>
  <c r="F1156" i="6"/>
  <c r="G1156" i="6" s="1"/>
  <c r="F1113" i="6"/>
  <c r="G1113" i="6" s="1"/>
  <c r="F1112" i="6"/>
  <c r="G1112" i="6" s="1"/>
  <c r="F1109" i="6"/>
  <c r="G1109" i="6" s="1"/>
  <c r="F1105" i="6"/>
  <c r="G1105" i="6" s="1"/>
  <c r="F1092" i="6"/>
  <c r="G1092" i="6" s="1"/>
  <c r="F1049" i="6"/>
  <c r="G1049" i="6" s="1"/>
  <c r="F1048" i="6"/>
  <c r="G1048" i="6" s="1"/>
  <c r="F1045" i="6"/>
  <c r="G1045" i="6" s="1"/>
  <c r="F1041" i="6"/>
  <c r="G1041" i="6" s="1"/>
  <c r="F1028" i="6"/>
  <c r="G1028" i="6" s="1"/>
  <c r="F985" i="6"/>
  <c r="G985" i="6" s="1"/>
  <c r="F984" i="6"/>
  <c r="G984" i="6" s="1"/>
  <c r="F981" i="6"/>
  <c r="G981" i="6" s="1"/>
  <c r="F977" i="6"/>
  <c r="G977" i="6" s="1"/>
  <c r="F964" i="6"/>
  <c r="G964" i="6" s="1"/>
  <c r="F921" i="6"/>
  <c r="G921" i="6" s="1"/>
  <c r="F920" i="6"/>
  <c r="G920" i="6" s="1"/>
  <c r="F917" i="6"/>
  <c r="G917" i="6" s="1"/>
  <c r="F913" i="6"/>
  <c r="G913" i="6" s="1"/>
  <c r="F900" i="6"/>
  <c r="G900" i="6" s="1"/>
  <c r="F857" i="6"/>
  <c r="G857" i="6" s="1"/>
  <c r="F853" i="6"/>
  <c r="G853" i="6" s="1"/>
  <c r="F852" i="6"/>
  <c r="G852" i="6" s="1"/>
  <c r="F850" i="6"/>
  <c r="G850" i="6" s="1"/>
  <c r="F830" i="6"/>
  <c r="G830" i="6" s="1"/>
  <c r="F657" i="6"/>
  <c r="G657" i="6" s="1"/>
  <c r="F593" i="6"/>
  <c r="G593" i="6" s="1"/>
  <c r="F558" i="6"/>
  <c r="G558" i="6" s="1"/>
  <c r="F557" i="6"/>
  <c r="G557" i="6" s="1"/>
  <c r="F556" i="6"/>
  <c r="G556" i="6" s="1"/>
  <c r="F554" i="6"/>
  <c r="G554" i="6" s="1"/>
  <c r="F553" i="6"/>
  <c r="G553" i="6" s="1"/>
  <c r="F414" i="6"/>
  <c r="G414" i="6" s="1"/>
  <c r="F413" i="6"/>
  <c r="G413" i="6" s="1"/>
  <c r="F412" i="6"/>
  <c r="G412" i="6" s="1"/>
  <c r="F410" i="6"/>
  <c r="G410" i="6" s="1"/>
  <c r="F406" i="6"/>
  <c r="G406" i="6" s="1"/>
  <c r="F405" i="6"/>
  <c r="G405" i="6" s="1"/>
  <c r="F404" i="6"/>
  <c r="G404" i="6" s="1"/>
  <c r="F402" i="6"/>
  <c r="G402" i="6" s="1"/>
  <c r="F382" i="6"/>
  <c r="G382" i="6" s="1"/>
  <c r="F379" i="6"/>
  <c r="G379" i="6" s="1"/>
  <c r="F74" i="6"/>
  <c r="G74" i="6" s="1"/>
  <c r="F1553" i="6"/>
  <c r="G1553" i="6" s="1"/>
  <c r="F1550" i="6"/>
  <c r="G1550" i="6" s="1"/>
  <c r="F1509" i="6"/>
  <c r="G1509" i="6" s="1"/>
  <c r="F1497" i="6"/>
  <c r="G1497" i="6" s="1"/>
  <c r="F1494" i="6"/>
  <c r="G1494" i="6" s="1"/>
  <c r="F1486" i="6"/>
  <c r="G1486" i="6" s="1"/>
  <c r="F1415" i="6"/>
  <c r="G1415" i="6" s="1"/>
  <c r="F1414" i="6"/>
  <c r="G1414" i="6" s="1"/>
  <c r="F1413" i="6"/>
  <c r="G1413" i="6" s="1"/>
  <c r="F1412" i="6"/>
  <c r="G1412" i="6" s="1"/>
  <c r="F1411" i="6"/>
  <c r="G1411" i="6" s="1"/>
  <c r="F1404" i="6"/>
  <c r="G1404" i="6" s="1"/>
  <c r="F1403" i="6"/>
  <c r="G1403" i="6" s="1"/>
  <c r="F1401" i="6"/>
  <c r="G1401" i="6" s="1"/>
  <c r="F1399" i="6"/>
  <c r="G1399" i="6" s="1"/>
  <c r="F1396" i="6"/>
  <c r="G1396" i="6" s="1"/>
  <c r="F1384" i="6"/>
  <c r="G1384" i="6" s="1"/>
  <c r="F1380" i="6"/>
  <c r="G1380" i="6" s="1"/>
  <c r="F1337" i="6"/>
  <c r="G1337" i="6" s="1"/>
  <c r="F1336" i="6"/>
  <c r="G1336" i="6" s="1"/>
  <c r="F1333" i="6"/>
  <c r="G1333" i="6" s="1"/>
  <c r="F1329" i="6"/>
  <c r="G1329" i="6" s="1"/>
  <c r="F1325" i="6"/>
  <c r="G1325" i="6" s="1"/>
  <c r="F1316" i="6"/>
  <c r="G1316" i="6" s="1"/>
  <c r="F1273" i="6"/>
  <c r="G1273" i="6" s="1"/>
  <c r="F1272" i="6"/>
  <c r="G1272" i="6" s="1"/>
  <c r="F1269" i="6"/>
  <c r="G1269" i="6" s="1"/>
  <c r="F1265" i="6"/>
  <c r="G1265" i="6" s="1"/>
  <c r="F1261" i="6"/>
  <c r="G1261" i="6" s="1"/>
  <c r="F1252" i="6"/>
  <c r="G1252" i="6" s="1"/>
  <c r="F1209" i="6"/>
  <c r="G1209" i="6" s="1"/>
  <c r="F1208" i="6"/>
  <c r="G1208" i="6" s="1"/>
  <c r="F1205" i="6"/>
  <c r="G1205" i="6" s="1"/>
  <c r="F1201" i="6"/>
  <c r="G1201" i="6" s="1"/>
  <c r="F1197" i="6"/>
  <c r="G1197" i="6" s="1"/>
  <c r="F1188" i="6"/>
  <c r="G1188" i="6" s="1"/>
  <c r="F1145" i="6"/>
  <c r="G1145" i="6" s="1"/>
  <c r="F1144" i="6"/>
  <c r="G1144" i="6" s="1"/>
  <c r="F1141" i="6"/>
  <c r="G1141" i="6" s="1"/>
  <c r="F1137" i="6"/>
  <c r="G1137" i="6" s="1"/>
  <c r="F1133" i="6"/>
  <c r="G1133" i="6" s="1"/>
  <c r="F1124" i="6"/>
  <c r="G1124" i="6" s="1"/>
  <c r="F1081" i="6"/>
  <c r="G1081" i="6" s="1"/>
  <c r="F1080" i="6"/>
  <c r="G1080" i="6" s="1"/>
  <c r="F1077" i="6"/>
  <c r="G1077" i="6" s="1"/>
  <c r="F1073" i="6"/>
  <c r="G1073" i="6" s="1"/>
  <c r="F1069" i="6"/>
  <c r="G1069" i="6" s="1"/>
  <c r="F1060" i="6"/>
  <c r="G1060" i="6" s="1"/>
  <c r="F1017" i="6"/>
  <c r="G1017" i="6" s="1"/>
  <c r="F1016" i="6"/>
  <c r="G1016" i="6" s="1"/>
  <c r="F1013" i="6"/>
  <c r="G1013" i="6" s="1"/>
  <c r="F1009" i="6"/>
  <c r="G1009" i="6" s="1"/>
  <c r="F1005" i="6"/>
  <c r="G1005" i="6" s="1"/>
  <c r="F996" i="6"/>
  <c r="G996" i="6" s="1"/>
  <c r="F953" i="6"/>
  <c r="G953" i="6" s="1"/>
  <c r="F952" i="6"/>
  <c r="G952" i="6" s="1"/>
  <c r="F949" i="6"/>
  <c r="G949" i="6" s="1"/>
  <c r="F945" i="6"/>
  <c r="G945" i="6" s="1"/>
  <c r="F941" i="6"/>
  <c r="G941" i="6" s="1"/>
  <c r="F932" i="6"/>
  <c r="G932" i="6" s="1"/>
  <c r="F889" i="6"/>
  <c r="G889" i="6" s="1"/>
  <c r="F888" i="6"/>
  <c r="G888" i="6" s="1"/>
  <c r="F885" i="6"/>
  <c r="G885" i="6" s="1"/>
  <c r="F881" i="6"/>
  <c r="G881" i="6" s="1"/>
  <c r="F877" i="6"/>
  <c r="G877" i="6" s="1"/>
  <c r="F868" i="6"/>
  <c r="G868" i="6" s="1"/>
  <c r="F865" i="6"/>
  <c r="G865" i="6" s="1"/>
  <c r="F820" i="6"/>
  <c r="G820" i="6" s="1"/>
  <c r="F816" i="6"/>
  <c r="G816" i="6" s="1"/>
  <c r="F814" i="6"/>
  <c r="G814" i="6" s="1"/>
  <c r="F810" i="6"/>
  <c r="G810" i="6" s="1"/>
  <c r="F782" i="6"/>
  <c r="G782" i="6" s="1"/>
  <c r="F781" i="6"/>
  <c r="G781" i="6" s="1"/>
  <c r="F770" i="6"/>
  <c r="G770" i="6" s="1"/>
  <c r="F769" i="6"/>
  <c r="G769" i="6" s="1"/>
  <c r="F754" i="6"/>
  <c r="G754" i="6" s="1"/>
  <c r="F753" i="6"/>
  <c r="G753" i="6" s="1"/>
  <c r="F717" i="6"/>
  <c r="G717" i="6" s="1"/>
  <c r="F706" i="6"/>
  <c r="G706" i="6" s="1"/>
  <c r="F705" i="6"/>
  <c r="G705" i="6" s="1"/>
  <c r="F625" i="6"/>
  <c r="G625" i="6" s="1"/>
  <c r="F494" i="6"/>
  <c r="G494" i="6" s="1"/>
  <c r="F493" i="6"/>
  <c r="G493" i="6" s="1"/>
  <c r="F492" i="6"/>
  <c r="G492" i="6" s="1"/>
  <c r="F490" i="6"/>
  <c r="G490" i="6" s="1"/>
  <c r="F489" i="6"/>
  <c r="G489" i="6" s="1"/>
  <c r="F266" i="6"/>
  <c r="G266" i="6" s="1"/>
  <c r="F263" i="6"/>
  <c r="G263" i="6" s="1"/>
  <c r="F251" i="6"/>
  <c r="G251" i="6" s="1"/>
  <c r="F235" i="6"/>
  <c r="G235" i="6" s="1"/>
  <c r="F186" i="6"/>
  <c r="G186" i="6" s="1"/>
  <c r="F182" i="6"/>
  <c r="G182" i="6" s="1"/>
  <c r="F181" i="6"/>
  <c r="G181" i="6" s="1"/>
  <c r="F180" i="6"/>
  <c r="G180" i="6" s="1"/>
  <c r="F178" i="6"/>
  <c r="G178" i="6" s="1"/>
  <c r="F177" i="6"/>
  <c r="G177" i="6" s="1"/>
  <c r="F176" i="6"/>
  <c r="G176" i="6" s="1"/>
  <c r="F174" i="6"/>
  <c r="G174" i="6" s="1"/>
  <c r="F170" i="6"/>
  <c r="G170" i="6" s="1"/>
  <c r="F154" i="6"/>
  <c r="G154" i="6" s="1"/>
  <c r="F6" i="6"/>
  <c r="G6" i="6" s="1"/>
  <c r="F541" i="6"/>
  <c r="G541" i="6" s="1"/>
  <c r="F540" i="6"/>
  <c r="G540" i="6" s="1"/>
  <c r="F538" i="6"/>
  <c r="G538" i="6" s="1"/>
  <c r="F537" i="6"/>
  <c r="G537" i="6" s="1"/>
  <c r="F509" i="6"/>
  <c r="G509" i="6" s="1"/>
  <c r="F508" i="6"/>
  <c r="G508" i="6" s="1"/>
  <c r="F506" i="6"/>
  <c r="G506" i="6" s="1"/>
  <c r="F505" i="6"/>
  <c r="G505" i="6" s="1"/>
  <c r="F477" i="6"/>
  <c r="G477" i="6" s="1"/>
  <c r="F476" i="6"/>
  <c r="G476" i="6" s="1"/>
  <c r="F474" i="6"/>
  <c r="G474" i="6" s="1"/>
  <c r="F473" i="6"/>
  <c r="G473" i="6" s="1"/>
  <c r="F445" i="6"/>
  <c r="G445" i="6" s="1"/>
  <c r="F444" i="6"/>
  <c r="G444" i="6" s="1"/>
  <c r="F442" i="6"/>
  <c r="G442" i="6" s="1"/>
  <c r="F438" i="6"/>
  <c r="G438" i="6" s="1"/>
  <c r="F437" i="6"/>
  <c r="G437" i="6" s="1"/>
  <c r="F436" i="6"/>
  <c r="G436" i="6" s="1"/>
  <c r="F434" i="6"/>
  <c r="G434" i="6" s="1"/>
  <c r="F417" i="6"/>
  <c r="G417" i="6" s="1"/>
  <c r="F374" i="6"/>
  <c r="G374" i="6" s="1"/>
  <c r="F373" i="6"/>
  <c r="G373" i="6" s="1"/>
  <c r="F372" i="6"/>
  <c r="G372" i="6" s="1"/>
  <c r="F370" i="6"/>
  <c r="G370" i="6" s="1"/>
  <c r="F369" i="6"/>
  <c r="G369" i="6" s="1"/>
  <c r="F368" i="6"/>
  <c r="G368" i="6" s="1"/>
  <c r="F366" i="6"/>
  <c r="G366" i="6" s="1"/>
  <c r="F362" i="6"/>
  <c r="G362" i="6" s="1"/>
  <c r="F358" i="6"/>
  <c r="G358" i="6" s="1"/>
  <c r="F357" i="6"/>
  <c r="G357" i="6" s="1"/>
  <c r="F356" i="6"/>
  <c r="G356" i="6" s="1"/>
  <c r="F354" i="6"/>
  <c r="G354" i="6" s="1"/>
  <c r="F353" i="6"/>
  <c r="G353" i="6" s="1"/>
  <c r="F352" i="6"/>
  <c r="G352" i="6" s="1"/>
  <c r="F350" i="6"/>
  <c r="G350" i="6" s="1"/>
  <c r="F346" i="6"/>
  <c r="G346" i="6" s="1"/>
  <c r="F342" i="6"/>
  <c r="G342" i="6" s="1"/>
  <c r="F340" i="6"/>
  <c r="G340" i="6" s="1"/>
  <c r="F338" i="6"/>
  <c r="G338" i="6" s="1"/>
  <c r="F295" i="6"/>
  <c r="G295" i="6" s="1"/>
  <c r="F286" i="6"/>
  <c r="G286" i="6" s="1"/>
  <c r="F283" i="6"/>
  <c r="G283" i="6" s="1"/>
  <c r="F218" i="6"/>
  <c r="G218" i="6" s="1"/>
  <c r="F214" i="6"/>
  <c r="G214" i="6" s="1"/>
  <c r="F213" i="6"/>
  <c r="G213" i="6" s="1"/>
  <c r="F212" i="6"/>
  <c r="G212" i="6" s="1"/>
  <c r="F210" i="6"/>
  <c r="G210" i="6" s="1"/>
  <c r="F209" i="6"/>
  <c r="G209" i="6" s="1"/>
  <c r="F208" i="6"/>
  <c r="G208" i="6" s="1"/>
  <c r="F206" i="6"/>
  <c r="G206" i="6" s="1"/>
  <c r="F187" i="6"/>
  <c r="G187" i="6" s="1"/>
  <c r="F122" i="6"/>
  <c r="G122" i="6" s="1"/>
  <c r="F118" i="6"/>
  <c r="G118" i="6" s="1"/>
  <c r="F117" i="6"/>
  <c r="G117" i="6" s="1"/>
  <c r="F116" i="6"/>
  <c r="G116" i="6" s="1"/>
  <c r="F114" i="6"/>
  <c r="G114" i="6" s="1"/>
  <c r="F113" i="6"/>
  <c r="G113" i="6" s="1"/>
  <c r="F112" i="6"/>
  <c r="G112" i="6" s="1"/>
  <c r="F110" i="6"/>
  <c r="G110" i="6" s="1"/>
  <c r="F91" i="6"/>
  <c r="G91" i="6" s="1"/>
  <c r="F75" i="6"/>
  <c r="G75" i="6" s="1"/>
  <c r="F26" i="6"/>
  <c r="G26" i="6" s="1"/>
  <c r="F7" i="6"/>
  <c r="G7" i="6" s="1"/>
  <c r="F1844" i="5"/>
  <c r="G1844" i="5" s="1"/>
  <c r="F1836" i="5"/>
  <c r="G1836" i="5" s="1"/>
  <c r="F1813" i="5"/>
  <c r="G1813" i="5" s="1"/>
  <c r="F1801" i="5"/>
  <c r="G1801" i="5" s="1"/>
  <c r="F1795" i="5"/>
  <c r="G1795" i="5" s="1"/>
  <c r="F1787" i="5"/>
  <c r="G1787" i="5" s="1"/>
  <c r="F1779" i="5"/>
  <c r="G1779" i="5" s="1"/>
  <c r="F1771" i="5"/>
  <c r="G1771" i="5" s="1"/>
  <c r="F1591" i="5"/>
  <c r="G1591" i="5" s="1"/>
  <c r="F1587" i="5"/>
  <c r="G1587" i="5" s="1"/>
  <c r="F1583" i="5"/>
  <c r="G1583" i="5" s="1"/>
  <c r="F1579" i="5"/>
  <c r="G1579" i="5" s="1"/>
  <c r="F1345" i="5"/>
  <c r="G1345" i="5" s="1"/>
  <c r="F1337" i="5"/>
  <c r="G1337" i="5" s="1"/>
  <c r="F1313" i="5"/>
  <c r="G1313" i="5" s="1"/>
  <c r="F1305" i="5"/>
  <c r="G1305" i="5" s="1"/>
  <c r="F1301" i="5"/>
  <c r="G1301" i="5" s="1"/>
  <c r="F1289" i="5"/>
  <c r="G1289" i="5" s="1"/>
  <c r="F1265" i="5"/>
  <c r="G1265" i="5" s="1"/>
  <c r="F1257" i="5"/>
  <c r="G1257" i="5" s="1"/>
  <c r="F1049" i="5"/>
  <c r="G1049" i="5" s="1"/>
  <c r="F1033" i="5"/>
  <c r="G1033" i="5" s="1"/>
  <c r="F1001" i="5"/>
  <c r="G1001" i="5" s="1"/>
  <c r="F993" i="5"/>
  <c r="G993" i="5" s="1"/>
  <c r="F985" i="5"/>
  <c r="G985" i="5" s="1"/>
  <c r="F953" i="5"/>
  <c r="G953" i="5" s="1"/>
  <c r="F937" i="5"/>
  <c r="G937" i="5" s="1"/>
  <c r="F58" i="6"/>
  <c r="G58" i="6" s="1"/>
  <c r="F54" i="6"/>
  <c r="G54" i="6" s="1"/>
  <c r="F53" i="6"/>
  <c r="G53" i="6" s="1"/>
  <c r="F52" i="6"/>
  <c r="G52" i="6" s="1"/>
  <c r="F50" i="6"/>
  <c r="G50" i="6" s="1"/>
  <c r="F49" i="6"/>
  <c r="G49" i="6" s="1"/>
  <c r="F48" i="6"/>
  <c r="G48" i="6" s="1"/>
  <c r="F46" i="6"/>
  <c r="G46" i="6" s="1"/>
  <c r="F1514" i="5"/>
  <c r="G1514" i="5" s="1"/>
  <c r="F1506" i="5"/>
  <c r="G1506" i="5" s="1"/>
  <c r="F1482" i="5"/>
  <c r="G1482" i="5" s="1"/>
  <c r="F1474" i="5"/>
  <c r="G1474" i="5" s="1"/>
  <c r="F1450" i="5"/>
  <c r="G1450" i="5" s="1"/>
  <c r="F1442" i="5"/>
  <c r="G1442" i="5" s="1"/>
  <c r="F1418" i="5"/>
  <c r="G1418" i="5" s="1"/>
  <c r="F1410" i="5"/>
  <c r="G1410" i="5" s="1"/>
  <c r="F1386" i="5"/>
  <c r="G1386" i="5" s="1"/>
  <c r="F1378" i="5"/>
  <c r="G1378" i="5" s="1"/>
  <c r="F1354" i="5"/>
  <c r="G1354" i="5" s="1"/>
  <c r="F1350" i="5"/>
  <c r="G1350" i="5" s="1"/>
  <c r="F1318" i="5"/>
  <c r="G1318" i="5" s="1"/>
  <c r="F1214" i="5"/>
  <c r="G1214" i="5" s="1"/>
  <c r="F1182" i="5"/>
  <c r="G1182" i="5" s="1"/>
  <c r="F1166" i="5"/>
  <c r="G1166" i="5" s="1"/>
  <c r="F1134" i="5"/>
  <c r="G1134" i="5" s="1"/>
  <c r="F1086" i="5"/>
  <c r="G1086" i="5" s="1"/>
  <c r="F889" i="5"/>
  <c r="G889" i="5" s="1"/>
  <c r="F873" i="5"/>
  <c r="G873" i="5" s="1"/>
  <c r="F861" i="5"/>
  <c r="G861" i="5" s="1"/>
  <c r="F857" i="5"/>
  <c r="G857" i="5" s="1"/>
  <c r="F721" i="5"/>
  <c r="G721" i="5" s="1"/>
  <c r="F705" i="5"/>
  <c r="G705" i="5" s="1"/>
  <c r="F641" i="5"/>
  <c r="G641" i="5" s="1"/>
  <c r="F1575" i="5"/>
  <c r="G1575" i="5" s="1"/>
  <c r="F1543" i="5"/>
  <c r="G1543" i="5" s="1"/>
  <c r="F1539" i="5"/>
  <c r="G1539" i="5" s="1"/>
  <c r="F1535" i="5"/>
  <c r="G1535" i="5" s="1"/>
  <c r="F1531" i="5"/>
  <c r="G1531" i="5" s="1"/>
  <c r="F1523" i="5"/>
  <c r="G1523" i="5" s="1"/>
  <c r="F1515" i="5"/>
  <c r="G1515" i="5" s="1"/>
  <c r="F1511" i="5"/>
  <c r="G1511" i="5" s="1"/>
  <c r="F1507" i="5"/>
  <c r="G1507" i="5" s="1"/>
  <c r="F1503" i="5"/>
  <c r="G1503" i="5" s="1"/>
  <c r="F1499" i="5"/>
  <c r="G1499" i="5" s="1"/>
  <c r="F1483" i="5"/>
  <c r="G1483" i="5" s="1"/>
  <c r="F1479" i="5"/>
  <c r="G1479" i="5" s="1"/>
  <c r="F1475" i="5"/>
  <c r="G1475" i="5" s="1"/>
  <c r="F1471" i="5"/>
  <c r="G1471" i="5" s="1"/>
  <c r="F1467" i="5"/>
  <c r="G1467" i="5" s="1"/>
  <c r="F1459" i="5"/>
  <c r="G1459" i="5" s="1"/>
  <c r="F1439" i="5"/>
  <c r="G1439" i="5" s="1"/>
  <c r="F1435" i="5"/>
  <c r="G1435" i="5" s="1"/>
  <c r="F1419" i="5"/>
  <c r="G1419" i="5" s="1"/>
  <c r="F1415" i="5"/>
  <c r="G1415" i="5" s="1"/>
  <c r="F1411" i="5"/>
  <c r="G1411" i="5" s="1"/>
  <c r="F1407" i="5"/>
  <c r="G1407" i="5" s="1"/>
  <c r="F1403" i="5"/>
  <c r="G1403" i="5" s="1"/>
  <c r="F1395" i="5"/>
  <c r="G1395" i="5" s="1"/>
  <c r="F1303" i="5"/>
  <c r="G1303" i="5" s="1"/>
  <c r="F1267" i="5"/>
  <c r="G1267" i="5" s="1"/>
  <c r="F1263" i="5"/>
  <c r="G1263" i="5" s="1"/>
  <c r="F1251" i="5"/>
  <c r="G1251" i="5" s="1"/>
  <c r="F1219" i="5"/>
  <c r="G1219" i="5" s="1"/>
  <c r="F1215" i="5"/>
  <c r="G1215" i="5" s="1"/>
  <c r="F1183" i="5"/>
  <c r="G1183" i="5" s="1"/>
  <c r="F1171" i="5"/>
  <c r="G1171" i="5" s="1"/>
  <c r="F1167" i="5"/>
  <c r="G1167" i="5" s="1"/>
  <c r="F1140" i="5"/>
  <c r="G1140" i="5" s="1"/>
  <c r="F1139" i="5"/>
  <c r="G1139" i="5" s="1"/>
  <c r="F1135" i="5"/>
  <c r="G1135" i="5" s="1"/>
  <c r="F1123" i="5"/>
  <c r="G1123" i="5" s="1"/>
  <c r="F1091" i="5"/>
  <c r="G1091" i="5" s="1"/>
  <c r="F1087" i="5"/>
  <c r="G1087" i="5" s="1"/>
  <c r="F1060" i="5"/>
  <c r="G1060" i="5" s="1"/>
  <c r="F1054" i="5"/>
  <c r="G1054" i="5" s="1"/>
  <c r="F1038" i="5"/>
  <c r="G1038" i="5" s="1"/>
  <c r="F990" i="5"/>
  <c r="G990" i="5" s="1"/>
  <c r="F550" i="5"/>
  <c r="G550" i="5" s="1"/>
  <c r="F534" i="5"/>
  <c r="G534" i="5" s="1"/>
  <c r="F530" i="5"/>
  <c r="G530" i="5" s="1"/>
  <c r="F494" i="5"/>
  <c r="G494" i="5" s="1"/>
  <c r="F490" i="5"/>
  <c r="G490" i="5" s="1"/>
  <c r="F486" i="5"/>
  <c r="G486" i="5" s="1"/>
  <c r="F478" i="5"/>
  <c r="G478" i="5" s="1"/>
  <c r="F474" i="5"/>
  <c r="G474" i="5" s="1"/>
  <c r="F470" i="5"/>
  <c r="G470" i="5" s="1"/>
  <c r="F430" i="5"/>
  <c r="G430" i="5" s="1"/>
  <c r="F422" i="5"/>
  <c r="G422" i="5" s="1"/>
  <c r="F414" i="5"/>
  <c r="G414" i="5" s="1"/>
  <c r="F406" i="5"/>
  <c r="G406" i="5" s="1"/>
  <c r="F366" i="5"/>
  <c r="G366" i="5" s="1"/>
  <c r="F358" i="5"/>
  <c r="G358" i="5" s="1"/>
  <c r="F350" i="5"/>
  <c r="G350" i="5" s="1"/>
  <c r="F342" i="5"/>
  <c r="G342" i="5" s="1"/>
  <c r="F322" i="5"/>
  <c r="G322" i="5" s="1"/>
  <c r="F318" i="5"/>
  <c r="G318" i="5" s="1"/>
  <c r="F314" i="5"/>
  <c r="G314" i="5" s="1"/>
  <c r="F298" i="5"/>
  <c r="G298" i="5" s="1"/>
  <c r="F286" i="5"/>
  <c r="G286" i="5" s="1"/>
  <c r="F282" i="5"/>
  <c r="G282" i="5" s="1"/>
  <c r="F254" i="5"/>
  <c r="G254" i="5" s="1"/>
  <c r="F250" i="5"/>
  <c r="G250" i="5" s="1"/>
  <c r="F234" i="5"/>
  <c r="G234" i="5" s="1"/>
  <c r="F222" i="5"/>
  <c r="G222" i="5" s="1"/>
  <c r="F218" i="5"/>
  <c r="G218" i="5" s="1"/>
  <c r="F190" i="5"/>
  <c r="G190" i="5" s="1"/>
  <c r="F186" i="5"/>
  <c r="G186" i="5" s="1"/>
  <c r="F170" i="5"/>
  <c r="G170" i="5" s="1"/>
  <c r="F158" i="5"/>
  <c r="G158" i="5" s="1"/>
  <c r="F154" i="5"/>
  <c r="G154" i="5" s="1"/>
  <c r="F126" i="5"/>
  <c r="G126" i="5" s="1"/>
  <c r="F122" i="5"/>
  <c r="G122" i="5" s="1"/>
  <c r="F106" i="5"/>
  <c r="G106" i="5" s="1"/>
  <c r="F94" i="5"/>
  <c r="G94" i="5" s="1"/>
  <c r="F90" i="5"/>
  <c r="G90" i="5" s="1"/>
  <c r="F74" i="5"/>
  <c r="G74" i="5" s="1"/>
  <c r="F1200" i="1"/>
  <c r="G1200" i="1" s="1"/>
  <c r="F1145" i="5"/>
  <c r="G1145" i="5" s="1"/>
  <c r="F1141" i="5"/>
  <c r="G1141" i="5" s="1"/>
  <c r="F1743" i="1"/>
  <c r="G1743" i="1" s="1"/>
  <c r="F1730" i="1"/>
  <c r="G1730" i="1" s="1"/>
  <c r="F1727" i="1"/>
  <c r="G1727" i="1" s="1"/>
  <c r="F1711" i="1"/>
  <c r="G1711" i="1" s="1"/>
  <c r="F1679" i="1"/>
  <c r="G1679" i="1" s="1"/>
  <c r="F1666" i="1"/>
  <c r="G1666" i="1" s="1"/>
  <c r="F1663" i="1"/>
  <c r="G1663" i="1" s="1"/>
  <c r="F1647" i="1"/>
  <c r="G1647" i="1" s="1"/>
  <c r="F1607" i="1"/>
  <c r="G1607" i="1" s="1"/>
  <c r="F1602" i="1"/>
  <c r="G1602" i="1" s="1"/>
  <c r="F1599" i="1"/>
  <c r="G1599" i="1" s="1"/>
  <c r="F1591" i="1"/>
  <c r="G1591" i="1" s="1"/>
  <c r="F1583" i="1"/>
  <c r="G1583" i="1" s="1"/>
  <c r="F1571" i="1"/>
  <c r="G1571" i="1" s="1"/>
  <c r="F1198" i="1"/>
  <c r="G1198" i="1" s="1"/>
  <c r="F1196" i="1"/>
  <c r="G1196" i="1" s="1"/>
  <c r="F1195" i="1"/>
  <c r="G1195" i="1" s="1"/>
  <c r="F1194" i="1"/>
  <c r="G1194" i="1" s="1"/>
  <c r="F1192" i="1"/>
  <c r="G1192" i="1" s="1"/>
  <c r="F1191" i="1"/>
  <c r="G1191" i="1" s="1"/>
  <c r="F1190" i="1"/>
  <c r="G1190" i="1" s="1"/>
  <c r="F1188" i="1"/>
  <c r="G1188" i="1" s="1"/>
  <c r="F1094" i="1"/>
  <c r="G1094" i="1" s="1"/>
  <c r="F1074" i="1"/>
  <c r="G1074" i="1" s="1"/>
  <c r="F1010" i="1"/>
  <c r="G1010" i="1" s="1"/>
  <c r="F1008" i="1"/>
  <c r="G1008" i="1" s="1"/>
  <c r="F1007" i="1"/>
  <c r="G1007" i="1" s="1"/>
  <c r="F1006" i="1"/>
  <c r="G1006" i="1" s="1"/>
  <c r="F1004" i="1"/>
  <c r="G1004" i="1" s="1"/>
  <c r="F1003" i="1"/>
  <c r="G1003" i="1" s="1"/>
  <c r="F1002" i="1"/>
  <c r="G1002" i="1" s="1"/>
  <c r="F1000" i="1"/>
  <c r="G1000" i="1" s="1"/>
  <c r="F999" i="1"/>
  <c r="G999" i="1" s="1"/>
  <c r="F885" i="1"/>
  <c r="G885" i="1" s="1"/>
  <c r="F866" i="1"/>
  <c r="G866" i="1" s="1"/>
  <c r="F859" i="1"/>
  <c r="G859" i="1" s="1"/>
  <c r="F842" i="1"/>
  <c r="G842" i="1" s="1"/>
  <c r="F839" i="1"/>
  <c r="G839" i="1" s="1"/>
  <c r="F751" i="1"/>
  <c r="G751" i="1" s="1"/>
  <c r="F743" i="1"/>
  <c r="G743" i="1" s="1"/>
  <c r="F543" i="1"/>
  <c r="G543" i="1" s="1"/>
  <c r="F134" i="1"/>
  <c r="G134" i="1" s="1"/>
  <c r="F133" i="1"/>
  <c r="G133" i="1" s="1"/>
  <c r="F132" i="1"/>
  <c r="G132" i="1" s="1"/>
  <c r="F129" i="1"/>
  <c r="G129" i="1" s="1"/>
  <c r="F126" i="1"/>
  <c r="G126" i="1" s="1"/>
  <c r="F125" i="1"/>
  <c r="G125" i="1" s="1"/>
  <c r="F124" i="1"/>
  <c r="G124" i="1" s="1"/>
  <c r="F122" i="1"/>
  <c r="G122" i="1" s="1"/>
  <c r="F113" i="1"/>
  <c r="G113" i="1" s="1"/>
  <c r="F102" i="1"/>
  <c r="G102" i="1" s="1"/>
  <c r="F101" i="1"/>
  <c r="G101" i="1" s="1"/>
  <c r="F100" i="1"/>
  <c r="G100" i="1" s="1"/>
  <c r="F94" i="1"/>
  <c r="G94" i="1" s="1"/>
  <c r="F93" i="1"/>
  <c r="G93" i="1" s="1"/>
  <c r="F92" i="1"/>
  <c r="G92" i="1" s="1"/>
  <c r="F90" i="1"/>
  <c r="G90" i="1" s="1"/>
  <c r="F78" i="1"/>
  <c r="G78" i="1" s="1"/>
  <c r="F77" i="1"/>
  <c r="G77" i="1" s="1"/>
  <c r="F76" i="1"/>
  <c r="G76" i="1" s="1"/>
  <c r="F74" i="1"/>
  <c r="G74" i="1" s="1"/>
  <c r="F496" i="5"/>
  <c r="G496" i="5" s="1"/>
  <c r="F492" i="5"/>
  <c r="G492" i="5" s="1"/>
  <c r="F488" i="5"/>
  <c r="G488" i="5" s="1"/>
  <c r="F484" i="5"/>
  <c r="G484" i="5" s="1"/>
  <c r="F480" i="5"/>
  <c r="G480" i="5" s="1"/>
  <c r="F476" i="5"/>
  <c r="G476" i="5" s="1"/>
  <c r="F472" i="5"/>
  <c r="G472" i="5" s="1"/>
  <c r="F441" i="5"/>
  <c r="G441" i="5" s="1"/>
  <c r="F433" i="5"/>
  <c r="G433" i="5" s="1"/>
  <c r="F308" i="5"/>
  <c r="G308" i="5" s="1"/>
  <c r="F292" i="5"/>
  <c r="G292" i="5" s="1"/>
  <c r="F288" i="5"/>
  <c r="G288" i="5" s="1"/>
  <c r="F280" i="5"/>
  <c r="G280" i="5" s="1"/>
  <c r="F276" i="5"/>
  <c r="G276" i="5" s="1"/>
  <c r="F260" i="5"/>
  <c r="G260" i="5" s="1"/>
  <c r="F256" i="5"/>
  <c r="G256" i="5" s="1"/>
  <c r="F248" i="5"/>
  <c r="G248" i="5" s="1"/>
  <c r="F244" i="5"/>
  <c r="G244" i="5" s="1"/>
  <c r="F228" i="5"/>
  <c r="G228" i="5" s="1"/>
  <c r="F224" i="5"/>
  <c r="G224" i="5" s="1"/>
  <c r="F216" i="5"/>
  <c r="G216" i="5" s="1"/>
  <c r="F212" i="5"/>
  <c r="G212" i="5" s="1"/>
  <c r="F196" i="5"/>
  <c r="G196" i="5" s="1"/>
  <c r="F192" i="5"/>
  <c r="G192" i="5" s="1"/>
  <c r="F184" i="5"/>
  <c r="G184" i="5" s="1"/>
  <c r="F180" i="5"/>
  <c r="G180" i="5" s="1"/>
  <c r="F164" i="5"/>
  <c r="G164" i="5" s="1"/>
  <c r="F160" i="5"/>
  <c r="G160" i="5" s="1"/>
  <c r="F152" i="5"/>
  <c r="G152" i="5" s="1"/>
  <c r="F148" i="5"/>
  <c r="G148" i="5" s="1"/>
  <c r="F132" i="5"/>
  <c r="G132" i="5" s="1"/>
  <c r="F128" i="5"/>
  <c r="G128" i="5" s="1"/>
  <c r="F120" i="5"/>
  <c r="G120" i="5" s="1"/>
  <c r="F116" i="5"/>
  <c r="G116" i="5" s="1"/>
  <c r="F100" i="5"/>
  <c r="G100" i="5" s="1"/>
  <c r="F96" i="5"/>
  <c r="G96" i="5" s="1"/>
  <c r="F88" i="5"/>
  <c r="G88" i="5" s="1"/>
  <c r="F84" i="5"/>
  <c r="G84" i="5" s="1"/>
  <c r="F68" i="5"/>
  <c r="G68" i="5" s="1"/>
  <c r="F64" i="5"/>
  <c r="G64" i="5" s="1"/>
  <c r="F36" i="5"/>
  <c r="G36" i="5" s="1"/>
  <c r="F32" i="5"/>
  <c r="G32" i="5" s="1"/>
  <c r="F20" i="5"/>
  <c r="G20" i="5" s="1"/>
  <c r="F12" i="5"/>
  <c r="G12" i="5" s="1"/>
  <c r="F1948" i="1"/>
  <c r="G1948" i="1" s="1"/>
  <c r="F1944" i="1"/>
  <c r="G1944" i="1" s="1"/>
  <c r="F1943" i="1"/>
  <c r="G1943" i="1" s="1"/>
  <c r="F1942" i="1"/>
  <c r="G1942" i="1" s="1"/>
  <c r="F1936" i="1"/>
  <c r="G1936" i="1" s="1"/>
  <c r="F1884" i="1"/>
  <c r="G1884" i="1" s="1"/>
  <c r="F1880" i="1"/>
  <c r="G1880" i="1" s="1"/>
  <c r="F1879" i="1"/>
  <c r="G1879" i="1" s="1"/>
  <c r="F1878" i="1"/>
  <c r="G1878" i="1" s="1"/>
  <c r="F1870" i="1"/>
  <c r="G1870" i="1" s="1"/>
  <c r="F1809" i="1"/>
  <c r="G1809" i="1" s="1"/>
  <c r="F1794" i="1"/>
  <c r="G1794" i="1" s="1"/>
  <c r="F1791" i="1"/>
  <c r="G1791" i="1" s="1"/>
  <c r="F1775" i="1"/>
  <c r="G1775" i="1" s="1"/>
  <c r="F1501" i="1"/>
  <c r="G1501" i="1" s="1"/>
  <c r="F1500" i="1"/>
  <c r="G1500" i="1" s="1"/>
  <c r="F1494" i="1"/>
  <c r="G1494" i="1" s="1"/>
  <c r="F1493" i="1"/>
  <c r="G1493" i="1" s="1"/>
  <c r="F1492" i="1"/>
  <c r="G1492" i="1" s="1"/>
  <c r="F1422" i="1"/>
  <c r="G1422" i="1" s="1"/>
  <c r="F1421" i="1"/>
  <c r="G1421" i="1" s="1"/>
  <c r="F1420" i="1"/>
  <c r="G1420" i="1" s="1"/>
  <c r="F1410" i="1"/>
  <c r="G1410" i="1" s="1"/>
  <c r="F1350" i="1"/>
  <c r="G1350" i="1" s="1"/>
  <c r="F1237" i="1"/>
  <c r="G1237" i="1" s="1"/>
  <c r="F1232" i="1"/>
  <c r="G1232" i="1" s="1"/>
  <c r="F1218" i="1"/>
  <c r="G1218" i="1" s="1"/>
  <c r="F1217" i="1"/>
  <c r="G1217" i="1" s="1"/>
  <c r="F1201" i="1"/>
  <c r="G1201" i="1" s="1"/>
  <c r="F646" i="1"/>
  <c r="G646" i="1" s="1"/>
  <c r="F417" i="1"/>
  <c r="G417" i="1" s="1"/>
  <c r="F405" i="1"/>
  <c r="G405" i="1" s="1"/>
  <c r="F402" i="1"/>
  <c r="G402" i="1" s="1"/>
  <c r="F182" i="1"/>
  <c r="G182" i="1" s="1"/>
  <c r="F169" i="1"/>
  <c r="G169" i="1" s="1"/>
  <c r="F161" i="1"/>
  <c r="G161" i="1" s="1"/>
  <c r="F2000" i="1"/>
  <c r="G2000" i="1" s="1"/>
  <c r="F1630" i="1"/>
  <c r="G1630" i="1" s="1"/>
  <c r="F1334" i="1"/>
  <c r="G1334" i="1" s="1"/>
  <c r="F1980" i="1"/>
  <c r="G1980" i="1" s="1"/>
  <c r="F1976" i="1"/>
  <c r="G1976" i="1" s="1"/>
  <c r="F1975" i="1"/>
  <c r="G1975" i="1" s="1"/>
  <c r="F1974" i="1"/>
  <c r="G1974" i="1" s="1"/>
  <c r="F1822" i="1"/>
  <c r="G1822" i="1" s="1"/>
  <c r="F1818" i="1"/>
  <c r="G1818" i="1" s="1"/>
  <c r="F1816" i="1"/>
  <c r="G1816" i="1" s="1"/>
  <c r="F1550" i="1"/>
  <c r="G1550" i="1" s="1"/>
  <c r="F1266" i="1"/>
  <c r="G1266" i="1" s="1"/>
  <c r="F1960" i="1"/>
  <c r="G1960" i="1" s="1"/>
  <c r="F1959" i="1"/>
  <c r="G1959" i="1" s="1"/>
  <c r="F1958" i="1"/>
  <c r="G1958" i="1" s="1"/>
  <c r="F1920" i="1"/>
  <c r="G1920" i="1" s="1"/>
  <c r="F1916" i="1"/>
  <c r="G1916" i="1" s="1"/>
  <c r="F1912" i="1"/>
  <c r="G1912" i="1" s="1"/>
  <c r="F1911" i="1"/>
  <c r="G1911" i="1" s="1"/>
  <c r="F1910" i="1"/>
  <c r="G1910" i="1" s="1"/>
  <c r="F1900" i="1"/>
  <c r="G1900" i="1" s="1"/>
  <c r="F1896" i="1"/>
  <c r="G1896" i="1" s="1"/>
  <c r="F1895" i="1"/>
  <c r="G1895" i="1" s="1"/>
  <c r="F1894" i="1"/>
  <c r="G1894" i="1" s="1"/>
  <c r="F1868" i="1"/>
  <c r="G1868" i="1" s="1"/>
  <c r="F1865" i="1"/>
  <c r="G1865" i="1" s="1"/>
  <c r="F1857" i="1"/>
  <c r="G1857" i="1" s="1"/>
  <c r="F1758" i="1"/>
  <c r="G1758" i="1" s="1"/>
  <c r="F1478" i="1"/>
  <c r="G1478" i="1" s="1"/>
  <c r="F1952" i="1"/>
  <c r="G1952" i="1" s="1"/>
  <c r="F1949" i="1"/>
  <c r="G1949" i="1" s="1"/>
  <c r="F1932" i="1"/>
  <c r="G1932" i="1" s="1"/>
  <c r="F1929" i="1"/>
  <c r="G1929" i="1" s="1"/>
  <c r="F1921" i="1"/>
  <c r="G1921" i="1" s="1"/>
  <c r="F1852" i="1"/>
  <c r="G1852" i="1" s="1"/>
  <c r="F1850" i="1"/>
  <c r="G1850" i="1" s="1"/>
  <c r="F1848" i="1"/>
  <c r="G1848" i="1" s="1"/>
  <c r="F1826" i="1"/>
  <c r="G1826" i="1" s="1"/>
  <c r="F1825" i="1"/>
  <c r="G1825" i="1" s="1"/>
  <c r="F1754" i="1"/>
  <c r="G1754" i="1" s="1"/>
  <c r="F1753" i="1"/>
  <c r="G1753" i="1" s="1"/>
  <c r="F1752" i="1"/>
  <c r="G1752" i="1" s="1"/>
  <c r="F1742" i="1"/>
  <c r="G1742" i="1" s="1"/>
  <c r="F1738" i="1"/>
  <c r="G1738" i="1" s="1"/>
  <c r="F1737" i="1"/>
  <c r="G1737" i="1" s="1"/>
  <c r="F1736" i="1"/>
  <c r="G1736" i="1" s="1"/>
  <c r="F1726" i="1"/>
  <c r="G1726" i="1" s="1"/>
  <c r="F1722" i="1"/>
  <c r="G1722" i="1" s="1"/>
  <c r="F1721" i="1"/>
  <c r="G1721" i="1" s="1"/>
  <c r="F1720" i="1"/>
  <c r="G1720" i="1" s="1"/>
  <c r="F1698" i="1"/>
  <c r="G1698" i="1" s="1"/>
  <c r="F1695" i="1"/>
  <c r="G1695" i="1" s="1"/>
  <c r="F1629" i="1"/>
  <c r="G1629" i="1" s="1"/>
  <c r="F1628" i="1"/>
  <c r="G1628" i="1" s="1"/>
  <c r="F1622" i="1"/>
  <c r="G1622" i="1" s="1"/>
  <c r="F1621" i="1"/>
  <c r="G1621" i="1" s="1"/>
  <c r="F1620" i="1"/>
  <c r="G1620" i="1" s="1"/>
  <c r="F1606" i="1"/>
  <c r="G1606" i="1" s="1"/>
  <c r="F1590" i="1"/>
  <c r="G1590" i="1" s="1"/>
  <c r="F1566" i="1"/>
  <c r="G1566" i="1" s="1"/>
  <c r="F1559" i="1"/>
  <c r="G1559" i="1" s="1"/>
  <c r="F1554" i="1"/>
  <c r="G1554" i="1" s="1"/>
  <c r="F1551" i="1"/>
  <c r="G1551" i="1" s="1"/>
  <c r="F1462" i="1"/>
  <c r="G1462" i="1" s="1"/>
  <c r="F1442" i="1"/>
  <c r="G1442" i="1" s="1"/>
  <c r="F1414" i="1"/>
  <c r="G1414" i="1" s="1"/>
  <c r="F1411" i="1"/>
  <c r="G1411" i="1" s="1"/>
  <c r="F1314" i="1"/>
  <c r="G1314" i="1" s="1"/>
  <c r="F1294" i="1"/>
  <c r="G1294" i="1" s="1"/>
  <c r="F1293" i="1"/>
  <c r="G1293" i="1" s="1"/>
  <c r="F1292" i="1"/>
  <c r="G1292" i="1" s="1"/>
  <c r="F1270" i="1"/>
  <c r="G1270" i="1" s="1"/>
  <c r="F1267" i="1"/>
  <c r="G1267" i="1" s="1"/>
  <c r="F1150" i="1"/>
  <c r="G1150" i="1" s="1"/>
  <c r="F1148" i="1"/>
  <c r="G1148" i="1" s="1"/>
  <c r="F1147" i="1"/>
  <c r="G1147" i="1" s="1"/>
  <c r="F1146" i="1"/>
  <c r="G1146" i="1" s="1"/>
  <c r="F1144" i="1"/>
  <c r="G1144" i="1" s="1"/>
  <c r="F1143" i="1"/>
  <c r="G1143" i="1" s="1"/>
  <c r="F1130" i="1"/>
  <c r="G1130" i="1" s="1"/>
  <c r="F1128" i="1"/>
  <c r="G1128" i="1" s="1"/>
  <c r="F1127" i="1"/>
  <c r="G1127" i="1" s="1"/>
  <c r="F1122" i="1"/>
  <c r="G1122" i="1" s="1"/>
  <c r="F1120" i="1"/>
  <c r="G1120" i="1" s="1"/>
  <c r="F1118" i="1"/>
  <c r="G1118" i="1" s="1"/>
  <c r="F1116" i="1"/>
  <c r="G1116" i="1" s="1"/>
  <c r="F1115" i="1"/>
  <c r="G1115" i="1" s="1"/>
  <c r="F1090" i="1"/>
  <c r="G1090" i="1" s="1"/>
  <c r="F1078" i="1"/>
  <c r="G1078" i="1" s="1"/>
  <c r="F1077" i="1"/>
  <c r="G1077" i="1" s="1"/>
  <c r="F962" i="1"/>
  <c r="G962" i="1" s="1"/>
  <c r="F960" i="1"/>
  <c r="G960" i="1" s="1"/>
  <c r="F959" i="1"/>
  <c r="G959" i="1" s="1"/>
  <c r="F958" i="1"/>
  <c r="G958" i="1" s="1"/>
  <c r="F956" i="1"/>
  <c r="G956" i="1" s="1"/>
  <c r="F955" i="1"/>
  <c r="G955" i="1" s="1"/>
  <c r="F946" i="1"/>
  <c r="G946" i="1" s="1"/>
  <c r="F944" i="1"/>
  <c r="G944" i="1" s="1"/>
  <c r="F943" i="1"/>
  <c r="G943" i="1" s="1"/>
  <c r="F942" i="1"/>
  <c r="G942" i="1" s="1"/>
  <c r="F940" i="1"/>
  <c r="G940" i="1" s="1"/>
  <c r="F939" i="1"/>
  <c r="G939" i="1" s="1"/>
  <c r="F938" i="1"/>
  <c r="G938" i="1" s="1"/>
  <c r="F936" i="1"/>
  <c r="G936" i="1" s="1"/>
  <c r="F935" i="1"/>
  <c r="G935" i="1" s="1"/>
  <c r="F902" i="1"/>
  <c r="G902" i="1" s="1"/>
  <c r="F901" i="1"/>
  <c r="G901" i="1" s="1"/>
  <c r="F759" i="1"/>
  <c r="G759" i="1" s="1"/>
  <c r="F550" i="1"/>
  <c r="G550" i="1" s="1"/>
  <c r="F286" i="1"/>
  <c r="G286" i="1" s="1"/>
  <c r="F62" i="1"/>
  <c r="G62" i="1" s="1"/>
  <c r="F1806" i="1"/>
  <c r="G1806" i="1" s="1"/>
  <c r="F1802" i="1"/>
  <c r="G1802" i="1" s="1"/>
  <c r="F1801" i="1"/>
  <c r="G1801" i="1" s="1"/>
  <c r="F1800" i="1"/>
  <c r="G1800" i="1" s="1"/>
  <c r="F1790" i="1"/>
  <c r="G1790" i="1" s="1"/>
  <c r="F1786" i="1"/>
  <c r="G1786" i="1" s="1"/>
  <c r="F1785" i="1"/>
  <c r="G1785" i="1" s="1"/>
  <c r="F1784" i="1"/>
  <c r="G1784" i="1" s="1"/>
  <c r="F1762" i="1"/>
  <c r="G1762" i="1" s="1"/>
  <c r="F1759" i="1"/>
  <c r="G1759" i="1" s="1"/>
  <c r="F1690" i="1"/>
  <c r="G1690" i="1" s="1"/>
  <c r="F1689" i="1"/>
  <c r="G1689" i="1" s="1"/>
  <c r="F1688" i="1"/>
  <c r="G1688" i="1" s="1"/>
  <c r="F1678" i="1"/>
  <c r="G1678" i="1" s="1"/>
  <c r="F1674" i="1"/>
  <c r="G1674" i="1" s="1"/>
  <c r="F1673" i="1"/>
  <c r="G1673" i="1" s="1"/>
  <c r="F1672" i="1"/>
  <c r="G1672" i="1" s="1"/>
  <c r="F1662" i="1"/>
  <c r="G1662" i="1" s="1"/>
  <c r="F1658" i="1"/>
  <c r="G1658" i="1" s="1"/>
  <c r="F1657" i="1"/>
  <c r="G1657" i="1" s="1"/>
  <c r="F1656" i="1"/>
  <c r="G1656" i="1" s="1"/>
  <c r="F1634" i="1"/>
  <c r="G1634" i="1" s="1"/>
  <c r="F1631" i="1"/>
  <c r="G1631" i="1" s="1"/>
  <c r="F1549" i="1"/>
  <c r="G1549" i="1" s="1"/>
  <c r="F1548" i="1"/>
  <c r="G1548" i="1" s="1"/>
  <c r="F1538" i="1"/>
  <c r="G1538" i="1" s="1"/>
  <c r="F1534" i="1"/>
  <c r="G1534" i="1" s="1"/>
  <c r="F1533" i="1"/>
  <c r="G1533" i="1" s="1"/>
  <c r="F1532" i="1"/>
  <c r="G1532" i="1" s="1"/>
  <c r="F1522" i="1"/>
  <c r="G1522" i="1" s="1"/>
  <c r="F1518" i="1"/>
  <c r="G1518" i="1" s="1"/>
  <c r="F1517" i="1"/>
  <c r="G1517" i="1" s="1"/>
  <c r="F1516" i="1"/>
  <c r="G1516" i="1" s="1"/>
  <c r="F1514" i="1"/>
  <c r="G1514" i="1" s="1"/>
  <c r="F1513" i="1"/>
  <c r="G1513" i="1" s="1"/>
  <c r="F1512" i="1"/>
  <c r="G1512" i="1" s="1"/>
  <c r="F1486" i="1"/>
  <c r="G1486" i="1" s="1"/>
  <c r="F1479" i="1"/>
  <c r="G1479" i="1" s="1"/>
  <c r="F1406" i="1"/>
  <c r="G1406" i="1" s="1"/>
  <c r="F1405" i="1"/>
  <c r="G1405" i="1" s="1"/>
  <c r="F1404" i="1"/>
  <c r="G1404" i="1" s="1"/>
  <c r="F1394" i="1"/>
  <c r="G1394" i="1" s="1"/>
  <c r="F1390" i="1"/>
  <c r="G1390" i="1" s="1"/>
  <c r="F1389" i="1"/>
  <c r="G1389" i="1" s="1"/>
  <c r="F1388" i="1"/>
  <c r="G1388" i="1" s="1"/>
  <c r="F1386" i="1"/>
  <c r="G1386" i="1" s="1"/>
  <c r="F1385" i="1"/>
  <c r="G1385" i="1" s="1"/>
  <c r="F1384" i="1"/>
  <c r="G1384" i="1" s="1"/>
  <c r="F1374" i="1"/>
  <c r="G1374" i="1" s="1"/>
  <c r="F1373" i="1"/>
  <c r="G1373" i="1" s="1"/>
  <c r="F1372" i="1"/>
  <c r="G1372" i="1" s="1"/>
  <c r="F1366" i="1"/>
  <c r="G1366" i="1" s="1"/>
  <c r="F1365" i="1"/>
  <c r="G1365" i="1" s="1"/>
  <c r="F1364" i="1"/>
  <c r="G1364" i="1" s="1"/>
  <c r="F1346" i="1"/>
  <c r="G1346" i="1" s="1"/>
  <c r="F1343" i="1"/>
  <c r="G1343" i="1" s="1"/>
  <c r="F1335" i="1"/>
  <c r="G1335" i="1" s="1"/>
  <c r="F1262" i="1"/>
  <c r="G1262" i="1" s="1"/>
  <c r="F1260" i="1"/>
  <c r="G1260" i="1" s="1"/>
  <c r="F1259" i="1"/>
  <c r="G1259" i="1" s="1"/>
  <c r="F1257" i="1"/>
  <c r="G1257" i="1" s="1"/>
  <c r="F1256" i="1"/>
  <c r="G1256" i="1" s="1"/>
  <c r="F1255" i="1"/>
  <c r="G1255" i="1" s="1"/>
  <c r="F1254" i="1"/>
  <c r="G1254" i="1" s="1"/>
  <c r="F1252" i="1"/>
  <c r="G1252" i="1" s="1"/>
  <c r="F1251" i="1"/>
  <c r="G1251" i="1" s="1"/>
  <c r="F1250" i="1"/>
  <c r="G1250" i="1" s="1"/>
  <c r="F1234" i="1"/>
  <c r="G1234" i="1" s="1"/>
  <c r="F1216" i="1"/>
  <c r="G1216" i="1" s="1"/>
  <c r="F1214" i="1"/>
  <c r="G1214" i="1" s="1"/>
  <c r="F1212" i="1"/>
  <c r="G1212" i="1" s="1"/>
  <c r="F1211" i="1"/>
  <c r="G1211" i="1" s="1"/>
  <c r="F1210" i="1"/>
  <c r="G1210" i="1" s="1"/>
  <c r="F1182" i="1"/>
  <c r="G1182" i="1" s="1"/>
  <c r="F1173" i="1"/>
  <c r="G1173" i="1" s="1"/>
  <c r="F1072" i="1"/>
  <c r="G1072" i="1" s="1"/>
  <c r="F1071" i="1"/>
  <c r="G1071" i="1" s="1"/>
  <c r="F1050" i="1"/>
  <c r="G1050" i="1" s="1"/>
  <c r="F1026" i="1"/>
  <c r="G1026" i="1" s="1"/>
  <c r="F1024" i="1"/>
  <c r="G1024" i="1" s="1"/>
  <c r="F1023" i="1"/>
  <c r="G1023" i="1" s="1"/>
  <c r="F1022" i="1"/>
  <c r="G1022" i="1" s="1"/>
  <c r="F1020" i="1"/>
  <c r="G1020" i="1" s="1"/>
  <c r="F1019" i="1"/>
  <c r="G1019" i="1" s="1"/>
  <c r="F994" i="1"/>
  <c r="G994" i="1" s="1"/>
  <c r="F985" i="1"/>
  <c r="G985" i="1" s="1"/>
  <c r="F766" i="1"/>
  <c r="G766" i="1" s="1"/>
  <c r="F666" i="1"/>
  <c r="G666" i="1" s="1"/>
  <c r="F567" i="1"/>
  <c r="G567" i="1" s="1"/>
  <c r="F551" i="1"/>
  <c r="G551" i="1" s="1"/>
  <c r="F469" i="1"/>
  <c r="G469" i="1" s="1"/>
  <c r="F466" i="1"/>
  <c r="G466" i="1" s="1"/>
  <c r="F453" i="1"/>
  <c r="G453" i="1" s="1"/>
  <c r="F450" i="1"/>
  <c r="G450" i="1" s="1"/>
  <c r="F422" i="1"/>
  <c r="G422" i="1" s="1"/>
  <c r="F325" i="1"/>
  <c r="G325" i="1" s="1"/>
  <c r="F324" i="1"/>
  <c r="G324" i="1" s="1"/>
  <c r="F310" i="1"/>
  <c r="G310" i="1" s="1"/>
  <c r="F297" i="1"/>
  <c r="G297" i="1" s="1"/>
  <c r="F289" i="1"/>
  <c r="G289" i="1" s="1"/>
  <c r="F105" i="1"/>
  <c r="G105" i="1" s="1"/>
  <c r="F97" i="1"/>
  <c r="G97" i="1" s="1"/>
  <c r="F81" i="1"/>
  <c r="G81" i="1" s="1"/>
  <c r="F70" i="1"/>
  <c r="G70" i="1" s="1"/>
  <c r="F65" i="1"/>
  <c r="G65" i="1" s="1"/>
  <c r="F750" i="1"/>
  <c r="G750" i="1" s="1"/>
  <c r="F749" i="1"/>
  <c r="G749" i="1" s="1"/>
  <c r="F748" i="1"/>
  <c r="G748" i="1" s="1"/>
  <c r="F747" i="1"/>
  <c r="G747" i="1" s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F736" i="1"/>
  <c r="G736" i="1" s="1"/>
  <c r="F653" i="1"/>
  <c r="G653" i="1" s="1"/>
  <c r="F652" i="1"/>
  <c r="G652" i="1" s="1"/>
  <c r="F650" i="1"/>
  <c r="G650" i="1" s="1"/>
  <c r="F649" i="1"/>
  <c r="G649" i="1" s="1"/>
  <c r="F648" i="1"/>
  <c r="G648" i="1" s="1"/>
  <c r="F642" i="1"/>
  <c r="G642" i="1" s="1"/>
  <c r="F634" i="1"/>
  <c r="G634" i="1" s="1"/>
  <c r="F631" i="1"/>
  <c r="G631" i="1" s="1"/>
  <c r="F549" i="1"/>
  <c r="G549" i="1" s="1"/>
  <c r="F548" i="1"/>
  <c r="G548" i="1" s="1"/>
  <c r="F547" i="1"/>
  <c r="G547" i="1" s="1"/>
  <c r="F285" i="1"/>
  <c r="G285" i="1" s="1"/>
  <c r="F284" i="1"/>
  <c r="G284" i="1" s="1"/>
  <c r="F282" i="1"/>
  <c r="G282" i="1" s="1"/>
  <c r="F189" i="1"/>
  <c r="G189" i="1" s="1"/>
  <c r="F188" i="1"/>
  <c r="G188" i="1" s="1"/>
  <c r="F186" i="1"/>
  <c r="G186" i="1" s="1"/>
  <c r="F177" i="1"/>
  <c r="G177" i="1" s="1"/>
  <c r="F174" i="1"/>
  <c r="G174" i="1" s="1"/>
  <c r="F166" i="1"/>
  <c r="G166" i="1" s="1"/>
  <c r="F165" i="1"/>
  <c r="G165" i="1" s="1"/>
  <c r="F164" i="1"/>
  <c r="G164" i="1" s="1"/>
  <c r="F61" i="1"/>
  <c r="G61" i="1" s="1"/>
  <c r="F60" i="1"/>
  <c r="G60" i="1" s="1"/>
  <c r="F58" i="1"/>
  <c r="G58" i="1" s="1"/>
  <c r="F46" i="1"/>
  <c r="G46" i="1" s="1"/>
  <c r="F45" i="1"/>
  <c r="G45" i="1" s="1"/>
  <c r="F44" i="1"/>
  <c r="G44" i="1" s="1"/>
  <c r="F42" i="1"/>
  <c r="G42" i="1" s="1"/>
  <c r="F38" i="1"/>
  <c r="G38" i="1" s="1"/>
  <c r="F30" i="1"/>
  <c r="G30" i="1" s="1"/>
  <c r="F29" i="1"/>
  <c r="G29" i="1" s="1"/>
  <c r="F28" i="1"/>
  <c r="G28" i="1" s="1"/>
  <c r="F26" i="1"/>
  <c r="G26" i="1" s="1"/>
  <c r="F14" i="1"/>
  <c r="G14" i="1" s="1"/>
  <c r="F13" i="1"/>
  <c r="G13" i="1" s="1"/>
  <c r="F12" i="1"/>
  <c r="G12" i="1" s="1"/>
  <c r="F10" i="1"/>
  <c r="G10" i="1" s="1"/>
  <c r="F9" i="1"/>
  <c r="G9" i="1" s="1"/>
  <c r="F8" i="1"/>
  <c r="G8" i="1" s="1"/>
  <c r="F894" i="1"/>
  <c r="G894" i="1" s="1"/>
  <c r="F892" i="1"/>
  <c r="G892" i="1" s="1"/>
  <c r="F891" i="1"/>
  <c r="G891" i="1" s="1"/>
  <c r="F882" i="1"/>
  <c r="G882" i="1" s="1"/>
  <c r="F880" i="1"/>
  <c r="G880" i="1" s="1"/>
  <c r="F879" i="1"/>
  <c r="G879" i="1" s="1"/>
  <c r="F878" i="1"/>
  <c r="G878" i="1" s="1"/>
  <c r="F876" i="1"/>
  <c r="G876" i="1" s="1"/>
  <c r="F875" i="1"/>
  <c r="G875" i="1" s="1"/>
  <c r="F874" i="1"/>
  <c r="G874" i="1" s="1"/>
  <c r="F872" i="1"/>
  <c r="G872" i="1" s="1"/>
  <c r="F871" i="1"/>
  <c r="G871" i="1" s="1"/>
  <c r="F855" i="1"/>
  <c r="G855" i="1" s="1"/>
  <c r="F826" i="1"/>
  <c r="G826" i="1" s="1"/>
  <c r="F823" i="1"/>
  <c r="G823" i="1" s="1"/>
  <c r="F795" i="1"/>
  <c r="G795" i="1" s="1"/>
  <c r="F790" i="1"/>
  <c r="G790" i="1" s="1"/>
  <c r="F783" i="1"/>
  <c r="G783" i="1" s="1"/>
  <c r="F718" i="1"/>
  <c r="G718" i="1" s="1"/>
  <c r="F714" i="1"/>
  <c r="G714" i="1" s="1"/>
  <c r="F713" i="1"/>
  <c r="G713" i="1" s="1"/>
  <c r="F712" i="1"/>
  <c r="G712" i="1" s="1"/>
  <c r="F706" i="1"/>
  <c r="G706" i="1" s="1"/>
  <c r="F698" i="1"/>
  <c r="G698" i="1" s="1"/>
  <c r="F686" i="1"/>
  <c r="G686" i="1" s="1"/>
  <c r="F679" i="1"/>
  <c r="G679" i="1" s="1"/>
  <c r="F602" i="1"/>
  <c r="G602" i="1" s="1"/>
  <c r="F582" i="1"/>
  <c r="G582" i="1" s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4" i="1"/>
  <c r="G534" i="1" s="1"/>
  <c r="F527" i="1"/>
  <c r="G527" i="1" s="1"/>
  <c r="F518" i="1"/>
  <c r="G518" i="1" s="1"/>
  <c r="F517" i="1"/>
  <c r="G517" i="1" s="1"/>
  <c r="F516" i="1"/>
  <c r="G516" i="1" s="1"/>
  <c r="F515" i="1"/>
  <c r="G515" i="1" s="1"/>
  <c r="F513" i="1"/>
  <c r="G513" i="1" s="1"/>
  <c r="F497" i="1"/>
  <c r="G497" i="1" s="1"/>
  <c r="F486" i="1"/>
  <c r="G486" i="1" s="1"/>
  <c r="F400" i="1"/>
  <c r="G400" i="1" s="1"/>
  <c r="F399" i="1"/>
  <c r="G399" i="1" s="1"/>
  <c r="F397" i="1"/>
  <c r="G397" i="1" s="1"/>
  <c r="F396" i="1"/>
  <c r="G396" i="1" s="1"/>
  <c r="F395" i="1"/>
  <c r="G395" i="1" s="1"/>
  <c r="F385" i="1"/>
  <c r="G385" i="1" s="1"/>
  <c r="F384" i="1"/>
  <c r="G384" i="1" s="1"/>
  <c r="F383" i="1"/>
  <c r="G383" i="1" s="1"/>
  <c r="F381" i="1"/>
  <c r="G381" i="1" s="1"/>
  <c r="F380" i="1"/>
  <c r="G380" i="1" s="1"/>
  <c r="F379" i="1"/>
  <c r="G379" i="1" s="1"/>
  <c r="F377" i="1"/>
  <c r="G377" i="1" s="1"/>
  <c r="F376" i="1"/>
  <c r="G376" i="1" s="1"/>
  <c r="F375" i="1"/>
  <c r="G375" i="1" s="1"/>
  <c r="F357" i="1"/>
  <c r="G357" i="1" s="1"/>
  <c r="F353" i="1"/>
  <c r="G353" i="1" s="1"/>
  <c r="F341" i="1"/>
  <c r="G341" i="1" s="1"/>
  <c r="F262" i="1"/>
  <c r="G262" i="1" s="1"/>
  <c r="F261" i="1"/>
  <c r="G261" i="1" s="1"/>
  <c r="F260" i="1"/>
  <c r="G260" i="1" s="1"/>
  <c r="F257" i="1"/>
  <c r="G257" i="1" s="1"/>
  <c r="F254" i="1"/>
  <c r="G254" i="1" s="1"/>
  <c r="F253" i="1"/>
  <c r="G253" i="1" s="1"/>
  <c r="F252" i="1"/>
  <c r="G252" i="1" s="1"/>
  <c r="F250" i="1"/>
  <c r="G250" i="1" s="1"/>
  <c r="F233" i="1"/>
  <c r="G233" i="1" s="1"/>
  <c r="F225" i="1"/>
  <c r="G225" i="1" s="1"/>
  <c r="F206" i="1"/>
  <c r="G206" i="1" s="1"/>
  <c r="F201" i="1"/>
  <c r="G201" i="1" s="1"/>
  <c r="F157" i="1"/>
  <c r="G157" i="1" s="1"/>
  <c r="F156" i="1"/>
  <c r="G156" i="1" s="1"/>
  <c r="F154" i="1"/>
  <c r="G154" i="1" s="1"/>
  <c r="F142" i="1"/>
  <c r="G142" i="1" s="1"/>
  <c r="F137" i="1"/>
  <c r="G137" i="1" s="1"/>
  <c r="F118" i="1"/>
  <c r="G118" i="1" s="1"/>
  <c r="F1845" i="5"/>
  <c r="G1845" i="5" s="1"/>
  <c r="F1841" i="5"/>
  <c r="G1841" i="5" s="1"/>
  <c r="F1837" i="5"/>
  <c r="G1837" i="5" s="1"/>
  <c r="F1829" i="5"/>
  <c r="G1829" i="5" s="1"/>
  <c r="F1796" i="5"/>
  <c r="G1796" i="5" s="1"/>
  <c r="F1788" i="5"/>
  <c r="G1788" i="5" s="1"/>
  <c r="F1780" i="5"/>
  <c r="G1780" i="5" s="1"/>
  <c r="F1772" i="5"/>
  <c r="G1772" i="5" s="1"/>
  <c r="F1451" i="5"/>
  <c r="G1451" i="5" s="1"/>
  <c r="F1447" i="5"/>
  <c r="G1447" i="5" s="1"/>
  <c r="F1443" i="5"/>
  <c r="G1443" i="5" s="1"/>
  <c r="F1861" i="5"/>
  <c r="G1861" i="5" s="1"/>
  <c r="F1971" i="5"/>
  <c r="G1971" i="5" s="1"/>
  <c r="F1967" i="5"/>
  <c r="G1967" i="5" s="1"/>
  <c r="F1793" i="5"/>
  <c r="G1793" i="5" s="1"/>
  <c r="F1789" i="5"/>
  <c r="G1789" i="5" s="1"/>
  <c r="F1781" i="5"/>
  <c r="G1781" i="5" s="1"/>
  <c r="F1777" i="5"/>
  <c r="G1777" i="5" s="1"/>
  <c r="F1773" i="5"/>
  <c r="G1773" i="5" s="1"/>
  <c r="F1765" i="5"/>
  <c r="G1765" i="5" s="1"/>
  <c r="F1737" i="5"/>
  <c r="G1737" i="5" s="1"/>
  <c r="F1733" i="5"/>
  <c r="G1733" i="5" s="1"/>
  <c r="F1725" i="5"/>
  <c r="G1725" i="5" s="1"/>
  <c r="F1721" i="5"/>
  <c r="G1721" i="5" s="1"/>
  <c r="F1717" i="5"/>
  <c r="G1717" i="5" s="1"/>
  <c r="F1685" i="5"/>
  <c r="G1685" i="5" s="1"/>
  <c r="F1681" i="5"/>
  <c r="G1681" i="5" s="1"/>
  <c r="F1673" i="5"/>
  <c r="G1673" i="5" s="1"/>
  <c r="F1669" i="5"/>
  <c r="G1669" i="5" s="1"/>
  <c r="F1629" i="5"/>
  <c r="G1629" i="5" s="1"/>
  <c r="F1621" i="5"/>
  <c r="G1621" i="5" s="1"/>
  <c r="F1617" i="5"/>
  <c r="G1617" i="5" s="1"/>
  <c r="F1613" i="5"/>
  <c r="G1613" i="5" s="1"/>
  <c r="F1584" i="5"/>
  <c r="G1584" i="5" s="1"/>
  <c r="F1909" i="5"/>
  <c r="G1909" i="5" s="1"/>
  <c r="F1897" i="5"/>
  <c r="G1897" i="5" s="1"/>
  <c r="F1893" i="5"/>
  <c r="G1893" i="5" s="1"/>
  <c r="F1877" i="5"/>
  <c r="G1877" i="5" s="1"/>
  <c r="F1978" i="5"/>
  <c r="G1978" i="5" s="1"/>
  <c r="F1972" i="5"/>
  <c r="G1972" i="5" s="1"/>
  <c r="F1968" i="5"/>
  <c r="G1968" i="5" s="1"/>
  <c r="F1941" i="5"/>
  <c r="G1941" i="5" s="1"/>
  <c r="F1843" i="5"/>
  <c r="G1843" i="5" s="1"/>
  <c r="F1835" i="5"/>
  <c r="G1835" i="5" s="1"/>
  <c r="F1726" i="5"/>
  <c r="G1726" i="5" s="1"/>
  <c r="F1714" i="5"/>
  <c r="G1714" i="5" s="1"/>
  <c r="F1682" i="5"/>
  <c r="G1682" i="5" s="1"/>
  <c r="F1662" i="5"/>
  <c r="G1662" i="5" s="1"/>
  <c r="F1634" i="5"/>
  <c r="G1634" i="5" s="1"/>
  <c r="F1630" i="5"/>
  <c r="G1630" i="5" s="1"/>
  <c r="F1618" i="5"/>
  <c r="G1618" i="5" s="1"/>
  <c r="F1602" i="5"/>
  <c r="G1602" i="5" s="1"/>
  <c r="F1589" i="5"/>
  <c r="G1589" i="5" s="1"/>
  <c r="F1585" i="5"/>
  <c r="G1585" i="5" s="1"/>
  <c r="F1581" i="5"/>
  <c r="G1581" i="5" s="1"/>
  <c r="F1577" i="5"/>
  <c r="G1577" i="5" s="1"/>
  <c r="F1573" i="5"/>
  <c r="G1573" i="5" s="1"/>
  <c r="F1549" i="5"/>
  <c r="G1549" i="5" s="1"/>
  <c r="F1735" i="5"/>
  <c r="G1735" i="5" s="1"/>
  <c r="F1731" i="5"/>
  <c r="G1731" i="5" s="1"/>
  <c r="F1723" i="5"/>
  <c r="G1723" i="5" s="1"/>
  <c r="F1683" i="5"/>
  <c r="G1683" i="5" s="1"/>
  <c r="F1671" i="5"/>
  <c r="G1671" i="5" s="1"/>
  <c r="F1667" i="5"/>
  <c r="G1667" i="5" s="1"/>
  <c r="F1635" i="5"/>
  <c r="G1635" i="5" s="1"/>
  <c r="F1627" i="5"/>
  <c r="G1627" i="5" s="1"/>
  <c r="F1623" i="5"/>
  <c r="G1623" i="5" s="1"/>
  <c r="F1619" i="5"/>
  <c r="G1619" i="5" s="1"/>
  <c r="F1615" i="5"/>
  <c r="G1615" i="5" s="1"/>
  <c r="F1586" i="5"/>
  <c r="G1586" i="5" s="1"/>
  <c r="F1570" i="5"/>
  <c r="G1570" i="5" s="1"/>
  <c r="F1559" i="5"/>
  <c r="G1559" i="5" s="1"/>
  <c r="F1555" i="5"/>
  <c r="G1555" i="5" s="1"/>
  <c r="F1551" i="5"/>
  <c r="G1551" i="5" s="1"/>
  <c r="F1550" i="5"/>
  <c r="G1550" i="5" s="1"/>
  <c r="F1546" i="5"/>
  <c r="G1546" i="5" s="1"/>
  <c r="F1538" i="5"/>
  <c r="G1538" i="5" s="1"/>
  <c r="F1486" i="5"/>
  <c r="G1486" i="5" s="1"/>
  <c r="F1454" i="5"/>
  <c r="G1454" i="5" s="1"/>
  <c r="F1383" i="5"/>
  <c r="G1383" i="5" s="1"/>
  <c r="F1379" i="5"/>
  <c r="G1379" i="5" s="1"/>
  <c r="F1375" i="5"/>
  <c r="G1375" i="5" s="1"/>
  <c r="F1371" i="5"/>
  <c r="G1371" i="5" s="1"/>
  <c r="F1355" i="5"/>
  <c r="G1355" i="5" s="1"/>
  <c r="F1294" i="5"/>
  <c r="G1294" i="5" s="1"/>
  <c r="F1262" i="5"/>
  <c r="G1262" i="5" s="1"/>
  <c r="F1209" i="5"/>
  <c r="G1209" i="5" s="1"/>
  <c r="F1177" i="5"/>
  <c r="G1177" i="5" s="1"/>
  <c r="F1161" i="5"/>
  <c r="G1161" i="5" s="1"/>
  <c r="F1136" i="5"/>
  <c r="G1136" i="5" s="1"/>
  <c r="F1124" i="5"/>
  <c r="G1124" i="5" s="1"/>
  <c r="F1120" i="5"/>
  <c r="G1120" i="5" s="1"/>
  <c r="F1104" i="5"/>
  <c r="G1104" i="5" s="1"/>
  <c r="F1092" i="5"/>
  <c r="G1092" i="5" s="1"/>
  <c r="F1088" i="5"/>
  <c r="G1088" i="5" s="1"/>
  <c r="F1076" i="5"/>
  <c r="G1076" i="5" s="1"/>
  <c r="F1055" i="5"/>
  <c r="G1055" i="5" s="1"/>
  <c r="F1043" i="5"/>
  <c r="G1043" i="5" s="1"/>
  <c r="F1039" i="5"/>
  <c r="G1039" i="5" s="1"/>
  <c r="F1020" i="5"/>
  <c r="G1020" i="5" s="1"/>
  <c r="F995" i="5"/>
  <c r="G995" i="5" s="1"/>
  <c r="F991" i="5"/>
  <c r="G991" i="5" s="1"/>
  <c r="F958" i="5"/>
  <c r="G958" i="5" s="1"/>
  <c r="F942" i="5"/>
  <c r="G942" i="5" s="1"/>
  <c r="F894" i="5"/>
  <c r="G894" i="5" s="1"/>
  <c r="F866" i="5"/>
  <c r="G866" i="5" s="1"/>
  <c r="F803" i="5"/>
  <c r="G803" i="5" s="1"/>
  <c r="F799" i="5"/>
  <c r="G799" i="5" s="1"/>
  <c r="F779" i="5"/>
  <c r="G779" i="5" s="1"/>
  <c r="F735" i="5"/>
  <c r="G735" i="5" s="1"/>
  <c r="F726" i="5"/>
  <c r="G726" i="5" s="1"/>
  <c r="F722" i="5"/>
  <c r="G722" i="5" s="1"/>
  <c r="F706" i="5"/>
  <c r="G706" i="5" s="1"/>
  <c r="F671" i="5"/>
  <c r="G671" i="5" s="1"/>
  <c r="F651" i="5"/>
  <c r="G651" i="5" s="1"/>
  <c r="F642" i="5"/>
  <c r="G642" i="5" s="1"/>
  <c r="F614" i="5"/>
  <c r="G614" i="5" s="1"/>
  <c r="F587" i="5"/>
  <c r="G587" i="5" s="1"/>
  <c r="F529" i="5"/>
  <c r="G529" i="5" s="1"/>
  <c r="F498" i="5"/>
  <c r="G498" i="5" s="1"/>
  <c r="F428" i="5"/>
  <c r="G428" i="5" s="1"/>
  <c r="F424" i="5"/>
  <c r="G424" i="5" s="1"/>
  <c r="F416" i="5"/>
  <c r="G416" i="5" s="1"/>
  <c r="F412" i="5"/>
  <c r="G412" i="5" s="1"/>
  <c r="F408" i="5"/>
  <c r="G408" i="5" s="1"/>
  <c r="F384" i="5"/>
  <c r="G384" i="5" s="1"/>
  <c r="F377" i="5"/>
  <c r="G377" i="5" s="1"/>
  <c r="F369" i="5"/>
  <c r="G369" i="5" s="1"/>
  <c r="F368" i="5"/>
  <c r="G368" i="5" s="1"/>
  <c r="F364" i="5"/>
  <c r="G364" i="5" s="1"/>
  <c r="F360" i="5"/>
  <c r="G360" i="5" s="1"/>
  <c r="F352" i="5"/>
  <c r="G352" i="5" s="1"/>
  <c r="F348" i="5"/>
  <c r="G348" i="5" s="1"/>
  <c r="F344" i="5"/>
  <c r="G344" i="5" s="1"/>
  <c r="F325" i="5"/>
  <c r="G325" i="5" s="1"/>
  <c r="F62" i="5"/>
  <c r="G62" i="5" s="1"/>
  <c r="F58" i="5"/>
  <c r="G58" i="5" s="1"/>
  <c r="F30" i="5"/>
  <c r="G30" i="5" s="1"/>
  <c r="F26" i="5"/>
  <c r="G26" i="5" s="1"/>
  <c r="F22" i="5"/>
  <c r="G22" i="5" s="1"/>
  <c r="F14" i="5"/>
  <c r="G14" i="5" s="1"/>
  <c r="F1491" i="5"/>
  <c r="G1491" i="5" s="1"/>
  <c r="F1422" i="5"/>
  <c r="G1422" i="5" s="1"/>
  <c r="F1390" i="5"/>
  <c r="G1390" i="5" s="1"/>
  <c r="F1317" i="5"/>
  <c r="G1317" i="5" s="1"/>
  <c r="F1272" i="5"/>
  <c r="G1272" i="5" s="1"/>
  <c r="F1013" i="5"/>
  <c r="G1013" i="5" s="1"/>
  <c r="F969" i="5"/>
  <c r="G969" i="5" s="1"/>
  <c r="F965" i="5"/>
  <c r="G965" i="5" s="1"/>
  <c r="F820" i="5"/>
  <c r="G820" i="5" s="1"/>
  <c r="F792" i="5"/>
  <c r="G792" i="5" s="1"/>
  <c r="F776" i="5"/>
  <c r="G776" i="5" s="1"/>
  <c r="F756" i="5"/>
  <c r="G756" i="5" s="1"/>
  <c r="F728" i="5"/>
  <c r="G728" i="5" s="1"/>
  <c r="F684" i="5"/>
  <c r="G684" i="5" s="1"/>
  <c r="F664" i="5"/>
  <c r="G664" i="5" s="1"/>
  <c r="F652" i="5"/>
  <c r="G652" i="5" s="1"/>
  <c r="F648" i="5"/>
  <c r="G648" i="5" s="1"/>
  <c r="F584" i="5"/>
  <c r="G584" i="5" s="1"/>
  <c r="F564" i="5"/>
  <c r="G564" i="5" s="1"/>
  <c r="F330" i="5"/>
  <c r="G330" i="5" s="1"/>
  <c r="F1427" i="5"/>
  <c r="G1427" i="5" s="1"/>
  <c r="F1358" i="5"/>
  <c r="G1358" i="5" s="1"/>
  <c r="F1273" i="5"/>
  <c r="G1273" i="5" s="1"/>
  <c r="F1269" i="5"/>
  <c r="G1269" i="5" s="1"/>
  <c r="F901" i="5"/>
  <c r="G901" i="5" s="1"/>
  <c r="F897" i="5"/>
  <c r="G897" i="5" s="1"/>
  <c r="F841" i="5"/>
  <c r="G841" i="5" s="1"/>
  <c r="F448" i="5"/>
  <c r="G448" i="5" s="1"/>
  <c r="F436" i="5"/>
  <c r="G436" i="5" s="1"/>
  <c r="F266" i="5"/>
  <c r="G266" i="5" s="1"/>
  <c r="F202" i="5"/>
  <c r="G202" i="5" s="1"/>
  <c r="F138" i="5"/>
  <c r="G138" i="5" s="1"/>
  <c r="F45" i="5"/>
  <c r="G45" i="5" s="1"/>
  <c r="F2001" i="5"/>
  <c r="G2001" i="5" s="1"/>
  <c r="F2000" i="5"/>
  <c r="G2000" i="5" s="1"/>
  <c r="F1999" i="5"/>
  <c r="G1999" i="5" s="1"/>
  <c r="F1997" i="5"/>
  <c r="G1997" i="5" s="1"/>
  <c r="F1993" i="5"/>
  <c r="G1993" i="5" s="1"/>
  <c r="F1989" i="5"/>
  <c r="G1989" i="5" s="1"/>
  <c r="F1940" i="5"/>
  <c r="G1940" i="5" s="1"/>
  <c r="F1939" i="5"/>
  <c r="G1939" i="5" s="1"/>
  <c r="F1937" i="5"/>
  <c r="G1937" i="5" s="1"/>
  <c r="F1929" i="5"/>
  <c r="G1929" i="5" s="1"/>
  <c r="F1925" i="5"/>
  <c r="G1925" i="5" s="1"/>
  <c r="F1946" i="5"/>
  <c r="G1946" i="5" s="1"/>
  <c r="F1898" i="5"/>
  <c r="G1898" i="5" s="1"/>
  <c r="F1886" i="5"/>
  <c r="G1886" i="5" s="1"/>
  <c r="F1881" i="5"/>
  <c r="G1881" i="5" s="1"/>
  <c r="F1878" i="5"/>
  <c r="G1878" i="5" s="1"/>
  <c r="F1749" i="5"/>
  <c r="G1749" i="5" s="1"/>
  <c r="F1942" i="5"/>
  <c r="G1942" i="5" s="1"/>
  <c r="F1870" i="5"/>
  <c r="G1870" i="5" s="1"/>
  <c r="F1865" i="5"/>
  <c r="G1865" i="5" s="1"/>
  <c r="F1862" i="5"/>
  <c r="G1862" i="5" s="1"/>
  <c r="F1699" i="5"/>
  <c r="G1699" i="5" s="1"/>
  <c r="F1854" i="5"/>
  <c r="G1854" i="5" s="1"/>
  <c r="F1849" i="5"/>
  <c r="G1849" i="5" s="1"/>
  <c r="F1822" i="5"/>
  <c r="G1822" i="5" s="1"/>
  <c r="F1817" i="5"/>
  <c r="G1817" i="5" s="1"/>
  <c r="F1814" i="5"/>
  <c r="G1814" i="5" s="1"/>
  <c r="F1706" i="5"/>
  <c r="G1706" i="5" s="1"/>
  <c r="F1701" i="5"/>
  <c r="G1701" i="5" s="1"/>
  <c r="F1603" i="5"/>
  <c r="G1603" i="5" s="1"/>
  <c r="F1526" i="5"/>
  <c r="G1526" i="5" s="1"/>
  <c r="F1462" i="5"/>
  <c r="G1462" i="5" s="1"/>
  <c r="F1398" i="5"/>
  <c r="G1398" i="5" s="1"/>
  <c r="F1329" i="5"/>
  <c r="G1329" i="5" s="1"/>
  <c r="F1324" i="5"/>
  <c r="G1324" i="5" s="1"/>
  <c r="F1244" i="5"/>
  <c r="G1244" i="5" s="1"/>
  <c r="F1237" i="5"/>
  <c r="G1237" i="5" s="1"/>
  <c r="F1233" i="5"/>
  <c r="G1233" i="5" s="1"/>
  <c r="F1160" i="5"/>
  <c r="G1160" i="5" s="1"/>
  <c r="F1157" i="5"/>
  <c r="G1157" i="5" s="1"/>
  <c r="F1148" i="5"/>
  <c r="G1148" i="5" s="1"/>
  <c r="F1073" i="5"/>
  <c r="G1073" i="5" s="1"/>
  <c r="F1064" i="5"/>
  <c r="G1064" i="5" s="1"/>
  <c r="F1061" i="5"/>
  <c r="G1061" i="5" s="1"/>
  <c r="F1009" i="5"/>
  <c r="G1009" i="5" s="1"/>
  <c r="F977" i="5"/>
  <c r="G977" i="5" s="1"/>
  <c r="F915" i="5"/>
  <c r="G915" i="5" s="1"/>
  <c r="F913" i="5"/>
  <c r="G913" i="5" s="1"/>
  <c r="F912" i="5"/>
  <c r="G912" i="5" s="1"/>
  <c r="F911" i="5"/>
  <c r="G911" i="5" s="1"/>
  <c r="F910" i="5"/>
  <c r="G910" i="5" s="1"/>
  <c r="F884" i="5"/>
  <c r="G884" i="5" s="1"/>
  <c r="F881" i="5"/>
  <c r="G881" i="5" s="1"/>
  <c r="F876" i="5"/>
  <c r="G876" i="5" s="1"/>
  <c r="F853" i="5"/>
  <c r="G853" i="5" s="1"/>
  <c r="F852" i="5"/>
  <c r="G852" i="5" s="1"/>
  <c r="F844" i="5"/>
  <c r="G844" i="5" s="1"/>
  <c r="F791" i="5"/>
  <c r="G791" i="5" s="1"/>
  <c r="F790" i="5"/>
  <c r="G790" i="5" s="1"/>
  <c r="F787" i="5"/>
  <c r="G787" i="5" s="1"/>
  <c r="F786" i="5"/>
  <c r="G786" i="5" s="1"/>
  <c r="F785" i="5"/>
  <c r="G785" i="5" s="1"/>
  <c r="F783" i="5"/>
  <c r="G783" i="5" s="1"/>
  <c r="F780" i="5"/>
  <c r="G780" i="5" s="1"/>
  <c r="F767" i="5"/>
  <c r="G767" i="5" s="1"/>
  <c r="F760" i="5"/>
  <c r="G760" i="5" s="1"/>
  <c r="F679" i="5"/>
  <c r="G679" i="5" s="1"/>
  <c r="F678" i="5"/>
  <c r="G678" i="5" s="1"/>
  <c r="F676" i="5"/>
  <c r="G676" i="5" s="1"/>
  <c r="F675" i="5"/>
  <c r="G675" i="5" s="1"/>
  <c r="F663" i="5"/>
  <c r="G663" i="5" s="1"/>
  <c r="F662" i="5"/>
  <c r="G662" i="5" s="1"/>
  <c r="F659" i="5"/>
  <c r="G659" i="5" s="1"/>
  <c r="F658" i="5"/>
  <c r="G658" i="5" s="1"/>
  <c r="F657" i="5"/>
  <c r="G657" i="5" s="1"/>
  <c r="F655" i="5"/>
  <c r="G655" i="5" s="1"/>
  <c r="F628" i="5"/>
  <c r="G628" i="5" s="1"/>
  <c r="F607" i="5"/>
  <c r="G607" i="5" s="1"/>
  <c r="F600" i="5"/>
  <c r="G600" i="5" s="1"/>
  <c r="F457" i="5"/>
  <c r="G457" i="5" s="1"/>
  <c r="F452" i="5"/>
  <c r="G452" i="5" s="1"/>
  <c r="F449" i="5"/>
  <c r="G449" i="5" s="1"/>
  <c r="F333" i="5"/>
  <c r="G333" i="5" s="1"/>
  <c r="F269" i="5"/>
  <c r="G269" i="5" s="1"/>
  <c r="F205" i="5"/>
  <c r="G205" i="5" s="1"/>
  <c r="F141" i="5"/>
  <c r="G141" i="5" s="1"/>
  <c r="F77" i="5"/>
  <c r="G77" i="5" s="1"/>
  <c r="F1758" i="5"/>
  <c r="G1758" i="5" s="1"/>
  <c r="F1753" i="5"/>
  <c r="G1753" i="5" s="1"/>
  <c r="F1750" i="5"/>
  <c r="G1750" i="5" s="1"/>
  <c r="F1654" i="5"/>
  <c r="G1654" i="5" s="1"/>
  <c r="F1651" i="5"/>
  <c r="G1651" i="5" s="1"/>
  <c r="F1562" i="5"/>
  <c r="G1562" i="5" s="1"/>
  <c r="F1494" i="5"/>
  <c r="G1494" i="5" s="1"/>
  <c r="F1430" i="5"/>
  <c r="G1430" i="5" s="1"/>
  <c r="F1366" i="5"/>
  <c r="G1366" i="5" s="1"/>
  <c r="F1285" i="5"/>
  <c r="G1285" i="5" s="1"/>
  <c r="F1281" i="5"/>
  <c r="G1281" i="5" s="1"/>
  <c r="F1201" i="5"/>
  <c r="G1201" i="5" s="1"/>
  <c r="F1192" i="5"/>
  <c r="G1192" i="5" s="1"/>
  <c r="F1189" i="5"/>
  <c r="G1189" i="5" s="1"/>
  <c r="F1116" i="5"/>
  <c r="G1116" i="5" s="1"/>
  <c r="F1109" i="5"/>
  <c r="G1109" i="5" s="1"/>
  <c r="F1105" i="5"/>
  <c r="G1105" i="5" s="1"/>
  <c r="F1032" i="5"/>
  <c r="G1032" i="5" s="1"/>
  <c r="F1029" i="5"/>
  <c r="G1029" i="5" s="1"/>
  <c r="F928" i="5"/>
  <c r="G928" i="5" s="1"/>
  <c r="F920" i="5"/>
  <c r="G920" i="5" s="1"/>
  <c r="F917" i="5"/>
  <c r="G917" i="5" s="1"/>
  <c r="F836" i="5"/>
  <c r="G836" i="5" s="1"/>
  <c r="F835" i="5"/>
  <c r="G835" i="5" s="1"/>
  <c r="F834" i="5"/>
  <c r="G834" i="5" s="1"/>
  <c r="F833" i="5"/>
  <c r="G833" i="5" s="1"/>
  <c r="F828" i="5"/>
  <c r="G828" i="5" s="1"/>
  <c r="F827" i="5"/>
  <c r="G827" i="5" s="1"/>
  <c r="F811" i="5"/>
  <c r="G811" i="5" s="1"/>
  <c r="F808" i="5"/>
  <c r="G808" i="5" s="1"/>
  <c r="F748" i="5"/>
  <c r="G748" i="5" s="1"/>
  <c r="F743" i="5"/>
  <c r="G743" i="5" s="1"/>
  <c r="F742" i="5"/>
  <c r="G742" i="5" s="1"/>
  <c r="F740" i="5"/>
  <c r="G740" i="5" s="1"/>
  <c r="F715" i="5"/>
  <c r="G715" i="5" s="1"/>
  <c r="F712" i="5"/>
  <c r="G712" i="5" s="1"/>
  <c r="F692" i="5"/>
  <c r="G692" i="5" s="1"/>
  <c r="F598" i="5"/>
  <c r="G598" i="5" s="1"/>
  <c r="F595" i="5"/>
  <c r="G595" i="5" s="1"/>
  <c r="F594" i="5"/>
  <c r="G594" i="5" s="1"/>
  <c r="F593" i="5"/>
  <c r="G593" i="5" s="1"/>
  <c r="F591" i="5"/>
  <c r="G591" i="5" s="1"/>
  <c r="F588" i="5"/>
  <c r="G588" i="5" s="1"/>
  <c r="F579" i="5"/>
  <c r="G579" i="5" s="1"/>
  <c r="F578" i="5"/>
  <c r="G578" i="5" s="1"/>
  <c r="F577" i="5"/>
  <c r="G577" i="5" s="1"/>
  <c r="F572" i="5"/>
  <c r="G572" i="5" s="1"/>
  <c r="F571" i="5"/>
  <c r="G571" i="5" s="1"/>
  <c r="F520" i="5"/>
  <c r="G520" i="5" s="1"/>
  <c r="F514" i="5"/>
  <c r="G514" i="5" s="1"/>
  <c r="F513" i="5"/>
  <c r="G513" i="5" s="1"/>
  <c r="F393" i="5"/>
  <c r="G393" i="5" s="1"/>
  <c r="F388" i="5"/>
  <c r="G388" i="5" s="1"/>
  <c r="F385" i="5"/>
  <c r="G385" i="5" s="1"/>
  <c r="F301" i="5"/>
  <c r="G301" i="5" s="1"/>
  <c r="F237" i="5"/>
  <c r="G237" i="5" s="1"/>
  <c r="F173" i="5"/>
  <c r="G173" i="5" s="1"/>
  <c r="F109" i="5"/>
  <c r="G109" i="5" s="1"/>
  <c r="F57" i="5"/>
  <c r="G57" i="5" s="1"/>
  <c r="F56" i="5"/>
  <c r="G56" i="5" s="1"/>
  <c r="F53" i="5"/>
  <c r="G53" i="5" s="1"/>
  <c r="F52" i="5"/>
  <c r="G52" i="5" s="1"/>
  <c r="F1988" i="5"/>
  <c r="G1988" i="5" s="1"/>
  <c r="F1983" i="5"/>
  <c r="G1983" i="5" s="1"/>
  <c r="F1953" i="5"/>
  <c r="G1953" i="5" s="1"/>
  <c r="F1921" i="5"/>
  <c r="G1921" i="5" s="1"/>
  <c r="F1917" i="5"/>
  <c r="G1917" i="5" s="1"/>
  <c r="F1892" i="5"/>
  <c r="G1892" i="5" s="1"/>
  <c r="F1885" i="5"/>
  <c r="G1885" i="5" s="1"/>
  <c r="F1764" i="5"/>
  <c r="G1764" i="5" s="1"/>
  <c r="F1757" i="5"/>
  <c r="G1757" i="5" s="1"/>
  <c r="F1712" i="5"/>
  <c r="G1712" i="5" s="1"/>
  <c r="F1705" i="5"/>
  <c r="G1705" i="5" s="1"/>
  <c r="F1661" i="5"/>
  <c r="G1661" i="5" s="1"/>
  <c r="F1653" i="5"/>
  <c r="G1653" i="5" s="1"/>
  <c r="F1611" i="5"/>
  <c r="G1611" i="5" s="1"/>
  <c r="F1569" i="5"/>
  <c r="G1569" i="5" s="1"/>
  <c r="F1565" i="5"/>
  <c r="G1565" i="5" s="1"/>
  <c r="F1463" i="5"/>
  <c r="G1463" i="5" s="1"/>
  <c r="F1369" i="5"/>
  <c r="G1369" i="5" s="1"/>
  <c r="F1326" i="5"/>
  <c r="G1326" i="5" s="1"/>
  <c r="F1288" i="5"/>
  <c r="G1288" i="5" s="1"/>
  <c r="F1279" i="5"/>
  <c r="G1279" i="5" s="1"/>
  <c r="F1247" i="5"/>
  <c r="G1247" i="5" s="1"/>
  <c r="F1246" i="5"/>
  <c r="G1246" i="5" s="1"/>
  <c r="F1241" i="5"/>
  <c r="G1241" i="5" s="1"/>
  <c r="F1236" i="5"/>
  <c r="G1236" i="5" s="1"/>
  <c r="F1235" i="5"/>
  <c r="G1235" i="5" s="1"/>
  <c r="F1203" i="5"/>
  <c r="G1203" i="5" s="1"/>
  <c r="F1200" i="5"/>
  <c r="G1200" i="5" s="1"/>
  <c r="F1199" i="5"/>
  <c r="G1199" i="5" s="1"/>
  <c r="F1198" i="5"/>
  <c r="G1198" i="5" s="1"/>
  <c r="F1193" i="5"/>
  <c r="G1193" i="5" s="1"/>
  <c r="F1156" i="5"/>
  <c r="G1156" i="5" s="1"/>
  <c r="F1155" i="5"/>
  <c r="G1155" i="5" s="1"/>
  <c r="F1152" i="5"/>
  <c r="G1152" i="5" s="1"/>
  <c r="F1151" i="5"/>
  <c r="G1151" i="5" s="1"/>
  <c r="F1150" i="5"/>
  <c r="G1150" i="5" s="1"/>
  <c r="F1119" i="5"/>
  <c r="G1119" i="5" s="1"/>
  <c r="F1118" i="5"/>
  <c r="G1118" i="5" s="1"/>
  <c r="F1113" i="5"/>
  <c r="G1113" i="5" s="1"/>
  <c r="F1108" i="5"/>
  <c r="G1108" i="5" s="1"/>
  <c r="F1107" i="5"/>
  <c r="G1107" i="5" s="1"/>
  <c r="F1075" i="5"/>
  <c r="G1075" i="5" s="1"/>
  <c r="F1072" i="5"/>
  <c r="G1072" i="5" s="1"/>
  <c r="F1071" i="5"/>
  <c r="G1071" i="5" s="1"/>
  <c r="F1070" i="5"/>
  <c r="G1070" i="5" s="1"/>
  <c r="F1065" i="5"/>
  <c r="G1065" i="5" s="1"/>
  <c r="F1028" i="5"/>
  <c r="G1028" i="5" s="1"/>
  <c r="F1027" i="5"/>
  <c r="G1027" i="5" s="1"/>
  <c r="F979" i="5"/>
  <c r="G979" i="5" s="1"/>
  <c r="F976" i="5"/>
  <c r="G976" i="5" s="1"/>
  <c r="F975" i="5"/>
  <c r="G975" i="5" s="1"/>
  <c r="F974" i="5"/>
  <c r="G974" i="5" s="1"/>
  <c r="F972" i="5"/>
  <c r="G972" i="5" s="1"/>
  <c r="F611" i="5"/>
  <c r="G611" i="5" s="1"/>
  <c r="F1985" i="5"/>
  <c r="G1985" i="5" s="1"/>
  <c r="F1981" i="5"/>
  <c r="G1981" i="5" s="1"/>
  <c r="F1955" i="5"/>
  <c r="G1955" i="5" s="1"/>
  <c r="F1952" i="5"/>
  <c r="G1952" i="5" s="1"/>
  <c r="F1949" i="5"/>
  <c r="G1949" i="5" s="1"/>
  <c r="F1923" i="5"/>
  <c r="G1923" i="5" s="1"/>
  <c r="F1920" i="5"/>
  <c r="G1920" i="5" s="1"/>
  <c r="F1889" i="5"/>
  <c r="G1889" i="5" s="1"/>
  <c r="F1884" i="5"/>
  <c r="G1884" i="5" s="1"/>
  <c r="F1827" i="5"/>
  <c r="G1827" i="5" s="1"/>
  <c r="F1821" i="5"/>
  <c r="G1821" i="5" s="1"/>
  <c r="F1820" i="5"/>
  <c r="G1820" i="5" s="1"/>
  <c r="F1763" i="5"/>
  <c r="G1763" i="5" s="1"/>
  <c r="F1755" i="5"/>
  <c r="G1755" i="5" s="1"/>
  <c r="F1713" i="5"/>
  <c r="G1713" i="5" s="1"/>
  <c r="F1660" i="5"/>
  <c r="G1660" i="5" s="1"/>
  <c r="F1657" i="5"/>
  <c r="G1657" i="5" s="1"/>
  <c r="F1607" i="5"/>
  <c r="G1607" i="5" s="1"/>
  <c r="F1567" i="5"/>
  <c r="G1567" i="5" s="1"/>
  <c r="F1564" i="5"/>
  <c r="G1564" i="5" s="1"/>
  <c r="F1527" i="5"/>
  <c r="G1527" i="5" s="1"/>
  <c r="F1399" i="5"/>
  <c r="G1399" i="5" s="1"/>
  <c r="F1367" i="5"/>
  <c r="G1367" i="5" s="1"/>
  <c r="F1362" i="5"/>
  <c r="G1362" i="5" s="1"/>
  <c r="F1336" i="5"/>
  <c r="G1336" i="5" s="1"/>
  <c r="F1333" i="5"/>
  <c r="G1333" i="5" s="1"/>
  <c r="F1328" i="5"/>
  <c r="G1328" i="5" s="1"/>
  <c r="F1321" i="5"/>
  <c r="G1321" i="5" s="1"/>
  <c r="F1283" i="5"/>
  <c r="G1283" i="5" s="1"/>
  <c r="F1280" i="5"/>
  <c r="G1280" i="5" s="1"/>
  <c r="F1276" i="5"/>
  <c r="G1276" i="5" s="1"/>
  <c r="F1994" i="5"/>
  <c r="G1994" i="5" s="1"/>
  <c r="F1962" i="5"/>
  <c r="G1962" i="5" s="1"/>
  <c r="F1876" i="5"/>
  <c r="G1876" i="5" s="1"/>
  <c r="F1875" i="5"/>
  <c r="G1875" i="5" s="1"/>
  <c r="F1873" i="5"/>
  <c r="G1873" i="5" s="1"/>
  <c r="F1869" i="5"/>
  <c r="G1869" i="5" s="1"/>
  <c r="F1868" i="5"/>
  <c r="G1868" i="5" s="1"/>
  <c r="F1867" i="5"/>
  <c r="G1867" i="5" s="1"/>
  <c r="F1846" i="5"/>
  <c r="G1846" i="5" s="1"/>
  <c r="F1812" i="5"/>
  <c r="G1812" i="5" s="1"/>
  <c r="F1811" i="5"/>
  <c r="G1811" i="5" s="1"/>
  <c r="F1809" i="5"/>
  <c r="G1809" i="5" s="1"/>
  <c r="F1805" i="5"/>
  <c r="G1805" i="5" s="1"/>
  <c r="F1804" i="5"/>
  <c r="G1804" i="5" s="1"/>
  <c r="F1803" i="5"/>
  <c r="G1803" i="5" s="1"/>
  <c r="F1790" i="5"/>
  <c r="G1790" i="5" s="1"/>
  <c r="F1785" i="5"/>
  <c r="G1785" i="5" s="1"/>
  <c r="F1782" i="5"/>
  <c r="G1782" i="5" s="1"/>
  <c r="F1747" i="5"/>
  <c r="G1747" i="5" s="1"/>
  <c r="F1746" i="5"/>
  <c r="G1746" i="5" s="1"/>
  <c r="F1745" i="5"/>
  <c r="G1745" i="5" s="1"/>
  <c r="F1744" i="5"/>
  <c r="G1744" i="5" s="1"/>
  <c r="F1730" i="5"/>
  <c r="G1730" i="5" s="1"/>
  <c r="F1727" i="5"/>
  <c r="G1727" i="5" s="1"/>
  <c r="F1698" i="5"/>
  <c r="G1698" i="5" s="1"/>
  <c r="F1694" i="5"/>
  <c r="G1694" i="5" s="1"/>
  <c r="F1693" i="5"/>
  <c r="G1693" i="5" s="1"/>
  <c r="F1692" i="5"/>
  <c r="G1692" i="5" s="1"/>
  <c r="F1691" i="5"/>
  <c r="G1691" i="5" s="1"/>
  <c r="F1678" i="5"/>
  <c r="G1678" i="5" s="1"/>
  <c r="F1674" i="5"/>
  <c r="G1674" i="5" s="1"/>
  <c r="F1649" i="5"/>
  <c r="G1649" i="5" s="1"/>
  <c r="F1648" i="5"/>
  <c r="G1648" i="5" s="1"/>
  <c r="F1646" i="5"/>
  <c r="G1646" i="5" s="1"/>
  <c r="F1641" i="5"/>
  <c r="G1641" i="5" s="1"/>
  <c r="F1639" i="5"/>
  <c r="G1639" i="5" s="1"/>
  <c r="F1631" i="5"/>
  <c r="G1631" i="5" s="1"/>
  <c r="F1625" i="5"/>
  <c r="G1625" i="5" s="1"/>
  <c r="F1601" i="5"/>
  <c r="G1601" i="5" s="1"/>
  <c r="F1600" i="5"/>
  <c r="G1600" i="5" s="1"/>
  <c r="F1599" i="5"/>
  <c r="G1599" i="5" s="1"/>
  <c r="F1598" i="5"/>
  <c r="G1598" i="5" s="1"/>
  <c r="F1597" i="5"/>
  <c r="G1597" i="5" s="1"/>
  <c r="F1596" i="5"/>
  <c r="G1596" i="5" s="1"/>
  <c r="F1595" i="5"/>
  <c r="G1595" i="5" s="1"/>
  <c r="F1582" i="5"/>
  <c r="G1582" i="5" s="1"/>
  <c r="F1558" i="5"/>
  <c r="G1558" i="5" s="1"/>
  <c r="F1554" i="5"/>
  <c r="G1554" i="5" s="1"/>
  <c r="F1553" i="5"/>
  <c r="G1553" i="5" s="1"/>
  <c r="F1542" i="5"/>
  <c r="G1542" i="5" s="1"/>
  <c r="F1522" i="5"/>
  <c r="G1522" i="5" s="1"/>
  <c r="F1519" i="5"/>
  <c r="G1519" i="5" s="1"/>
  <c r="F1510" i="5"/>
  <c r="G1510" i="5" s="1"/>
  <c r="F1490" i="5"/>
  <c r="G1490" i="5" s="1"/>
  <c r="F1487" i="5"/>
  <c r="G1487" i="5" s="1"/>
  <c r="F1478" i="5"/>
  <c r="G1478" i="5" s="1"/>
  <c r="F1458" i="5"/>
  <c r="G1458" i="5" s="1"/>
  <c r="F1455" i="5"/>
  <c r="G1455" i="5" s="1"/>
  <c r="F1446" i="5"/>
  <c r="G1446" i="5" s="1"/>
  <c r="F1426" i="5"/>
  <c r="G1426" i="5" s="1"/>
  <c r="F1423" i="5"/>
  <c r="G1423" i="5" s="1"/>
  <c r="F1414" i="5"/>
  <c r="G1414" i="5" s="1"/>
  <c r="F1394" i="5"/>
  <c r="G1394" i="5" s="1"/>
  <c r="F1391" i="5"/>
  <c r="G1391" i="5" s="1"/>
  <c r="F1382" i="5"/>
  <c r="G1382" i="5" s="1"/>
  <c r="F1349" i="5"/>
  <c r="G1349" i="5" s="1"/>
  <c r="F1341" i="5"/>
  <c r="G1341" i="5" s="1"/>
  <c r="F1309" i="5"/>
  <c r="G1309" i="5" s="1"/>
  <c r="F1306" i="5"/>
  <c r="G1306" i="5" s="1"/>
  <c r="F1297" i="5"/>
  <c r="G1297" i="5" s="1"/>
  <c r="F1260" i="5"/>
  <c r="G1260" i="5" s="1"/>
  <c r="F1253" i="5"/>
  <c r="G1253" i="5" s="1"/>
  <c r="F1231" i="5"/>
  <c r="G1231" i="5" s="1"/>
  <c r="F1230" i="5"/>
  <c r="G1230" i="5" s="1"/>
  <c r="F1224" i="5"/>
  <c r="G1224" i="5" s="1"/>
  <c r="F1221" i="5"/>
  <c r="G1221" i="5" s="1"/>
  <c r="F1212" i="5"/>
  <c r="G1212" i="5" s="1"/>
  <c r="F1187" i="5"/>
  <c r="G1187" i="5" s="1"/>
  <c r="F1180" i="5"/>
  <c r="G1180" i="5" s="1"/>
  <c r="F1173" i="5"/>
  <c r="G1173" i="5" s="1"/>
  <c r="F1169" i="5"/>
  <c r="G1169" i="5" s="1"/>
  <c r="F1137" i="5"/>
  <c r="G1137" i="5" s="1"/>
  <c r="F1128" i="5"/>
  <c r="G1128" i="5" s="1"/>
  <c r="F1125" i="5"/>
  <c r="G1125" i="5" s="1"/>
  <c r="F1103" i="5"/>
  <c r="G1103" i="5" s="1"/>
  <c r="F1102" i="5"/>
  <c r="G1102" i="5" s="1"/>
  <c r="F1096" i="5"/>
  <c r="G1096" i="5" s="1"/>
  <c r="F1093" i="5"/>
  <c r="G1093" i="5" s="1"/>
  <c r="F1084" i="5"/>
  <c r="G1084" i="5" s="1"/>
  <c r="F1059" i="5"/>
  <c r="G1059" i="5" s="1"/>
  <c r="F1052" i="5"/>
  <c r="G1052" i="5" s="1"/>
  <c r="F1045" i="5"/>
  <c r="G1045" i="5" s="1"/>
  <c r="F1023" i="5"/>
  <c r="G1023" i="5" s="1"/>
  <c r="F1022" i="5"/>
  <c r="G1022" i="5" s="1"/>
  <c r="F1017" i="5"/>
  <c r="G1017" i="5" s="1"/>
  <c r="F1016" i="5"/>
  <c r="G1016" i="5" s="1"/>
  <c r="F945" i="5"/>
  <c r="G945" i="5" s="1"/>
  <c r="F940" i="5"/>
  <c r="G940" i="5" s="1"/>
  <c r="F905" i="5"/>
  <c r="G905" i="5" s="1"/>
  <c r="F904" i="5"/>
  <c r="G904" i="5" s="1"/>
  <c r="F900" i="5"/>
  <c r="G900" i="5" s="1"/>
  <c r="F899" i="5"/>
  <c r="G899" i="5" s="1"/>
  <c r="F885" i="5"/>
  <c r="G885" i="5" s="1"/>
  <c r="F823" i="5"/>
  <c r="G823" i="5" s="1"/>
  <c r="F822" i="5"/>
  <c r="G822" i="5" s="1"/>
  <c r="F819" i="5"/>
  <c r="G819" i="5" s="1"/>
  <c r="F818" i="5"/>
  <c r="G818" i="5" s="1"/>
  <c r="F817" i="5"/>
  <c r="G817" i="5" s="1"/>
  <c r="F815" i="5"/>
  <c r="G815" i="5" s="1"/>
  <c r="F739" i="5"/>
  <c r="G739" i="5" s="1"/>
  <c r="F567" i="5"/>
  <c r="G567" i="5" s="1"/>
  <c r="F1987" i="5"/>
  <c r="G1987" i="5" s="1"/>
  <c r="F1984" i="5"/>
  <c r="G1984" i="5" s="1"/>
  <c r="F1956" i="5"/>
  <c r="G1956" i="5" s="1"/>
  <c r="F1951" i="5"/>
  <c r="G1951" i="5" s="1"/>
  <c r="F1924" i="5"/>
  <c r="G1924" i="5" s="1"/>
  <c r="F1919" i="5"/>
  <c r="G1919" i="5" s="1"/>
  <c r="F1891" i="5"/>
  <c r="G1891" i="5" s="1"/>
  <c r="F1883" i="5"/>
  <c r="G1883" i="5" s="1"/>
  <c r="F1828" i="5"/>
  <c r="G1828" i="5" s="1"/>
  <c r="F1825" i="5"/>
  <c r="G1825" i="5" s="1"/>
  <c r="F1819" i="5"/>
  <c r="G1819" i="5" s="1"/>
  <c r="F1761" i="5"/>
  <c r="G1761" i="5" s="1"/>
  <c r="F1756" i="5"/>
  <c r="G1756" i="5" s="1"/>
  <c r="F1710" i="5"/>
  <c r="G1710" i="5" s="1"/>
  <c r="F1703" i="5"/>
  <c r="G1703" i="5" s="1"/>
  <c r="F1659" i="5"/>
  <c r="G1659" i="5" s="1"/>
  <c r="F1612" i="5"/>
  <c r="G1612" i="5" s="1"/>
  <c r="F1609" i="5"/>
  <c r="G1609" i="5" s="1"/>
  <c r="F1605" i="5"/>
  <c r="G1605" i="5" s="1"/>
  <c r="F1568" i="5"/>
  <c r="G1568" i="5" s="1"/>
  <c r="F1566" i="5"/>
  <c r="G1566" i="5" s="1"/>
  <c r="F1530" i="5"/>
  <c r="G1530" i="5" s="1"/>
  <c r="F1498" i="5"/>
  <c r="G1498" i="5" s="1"/>
  <c r="F1495" i="5"/>
  <c r="G1495" i="5" s="1"/>
  <c r="F1466" i="5"/>
  <c r="G1466" i="5" s="1"/>
  <c r="F1434" i="5"/>
  <c r="G1434" i="5" s="1"/>
  <c r="F1431" i="5"/>
  <c r="G1431" i="5" s="1"/>
  <c r="F1402" i="5"/>
  <c r="G1402" i="5" s="1"/>
  <c r="F1370" i="5"/>
  <c r="G1370" i="5" s="1"/>
  <c r="F1363" i="5"/>
  <c r="G1363" i="5" s="1"/>
  <c r="F1335" i="5"/>
  <c r="G1335" i="5" s="1"/>
  <c r="F1322" i="5"/>
  <c r="G1322" i="5" s="1"/>
  <c r="F1284" i="5"/>
  <c r="G1284" i="5" s="1"/>
  <c r="F1278" i="5"/>
  <c r="G1278" i="5" s="1"/>
  <c r="F1990" i="5"/>
  <c r="G1990" i="5" s="1"/>
  <c r="F1958" i="5"/>
  <c r="G1958" i="5" s="1"/>
  <c r="F1936" i="5"/>
  <c r="G1936" i="5" s="1"/>
  <c r="F1935" i="5"/>
  <c r="G1935" i="5" s="1"/>
  <c r="F1933" i="5"/>
  <c r="G1933" i="5" s="1"/>
  <c r="F1926" i="5"/>
  <c r="G1926" i="5" s="1"/>
  <c r="F1908" i="5"/>
  <c r="G1908" i="5" s="1"/>
  <c r="F1907" i="5"/>
  <c r="G1907" i="5" s="1"/>
  <c r="F1905" i="5"/>
  <c r="G1905" i="5" s="1"/>
  <c r="F1904" i="5"/>
  <c r="G1904" i="5" s="1"/>
  <c r="F1903" i="5"/>
  <c r="G1903" i="5" s="1"/>
  <c r="F1901" i="5"/>
  <c r="G1901" i="5" s="1"/>
  <c r="F1894" i="5"/>
  <c r="G1894" i="5" s="1"/>
  <c r="F1860" i="5"/>
  <c r="G1860" i="5" s="1"/>
  <c r="F1859" i="5"/>
  <c r="G1859" i="5" s="1"/>
  <c r="F1857" i="5"/>
  <c r="G1857" i="5" s="1"/>
  <c r="F1853" i="5"/>
  <c r="G1853" i="5" s="1"/>
  <c r="F1852" i="5"/>
  <c r="G1852" i="5" s="1"/>
  <c r="F1851" i="5"/>
  <c r="G1851" i="5" s="1"/>
  <c r="F1838" i="5"/>
  <c r="G1838" i="5" s="1"/>
  <c r="F1833" i="5"/>
  <c r="G1833" i="5" s="1"/>
  <c r="F1830" i="5"/>
  <c r="G1830" i="5" s="1"/>
  <c r="F1774" i="5"/>
  <c r="G1774" i="5" s="1"/>
  <c r="F1769" i="5"/>
  <c r="G1769" i="5" s="1"/>
  <c r="F1766" i="5"/>
  <c r="G1766" i="5" s="1"/>
  <c r="F1718" i="5"/>
  <c r="G1718" i="5" s="1"/>
  <c r="F1715" i="5"/>
  <c r="G1715" i="5" s="1"/>
  <c r="F1666" i="5"/>
  <c r="G1666" i="5" s="1"/>
  <c r="F1663" i="5"/>
  <c r="G1663" i="5" s="1"/>
  <c r="F1614" i="5"/>
  <c r="G1614" i="5" s="1"/>
  <c r="F1571" i="5"/>
  <c r="G1571" i="5" s="1"/>
  <c r="F1534" i="5"/>
  <c r="G1534" i="5" s="1"/>
  <c r="F1502" i="5"/>
  <c r="G1502" i="5" s="1"/>
  <c r="F1470" i="5"/>
  <c r="G1470" i="5" s="1"/>
  <c r="F1438" i="5"/>
  <c r="G1438" i="5" s="1"/>
  <c r="F1406" i="5"/>
  <c r="G1406" i="5" s="1"/>
  <c r="F1374" i="5"/>
  <c r="G1374" i="5" s="1"/>
  <c r="F1338" i="5"/>
  <c r="G1338" i="5" s="1"/>
  <c r="F1292" i="5"/>
  <c r="G1292" i="5" s="1"/>
  <c r="F1205" i="5"/>
  <c r="G1205" i="5" s="1"/>
  <c r="F1077" i="5"/>
  <c r="G1077" i="5" s="1"/>
  <c r="F1041" i="5"/>
  <c r="G1041" i="5" s="1"/>
  <c r="F988" i="5"/>
  <c r="G988" i="5" s="1"/>
  <c r="F981" i="5"/>
  <c r="G981" i="5" s="1"/>
  <c r="F933" i="5"/>
  <c r="G933" i="5" s="1"/>
  <c r="F929" i="5"/>
  <c r="G929" i="5" s="1"/>
  <c r="F859" i="5"/>
  <c r="G859" i="5" s="1"/>
  <c r="F775" i="5"/>
  <c r="G775" i="5" s="1"/>
  <c r="F774" i="5"/>
  <c r="G774" i="5" s="1"/>
  <c r="F772" i="5"/>
  <c r="G772" i="5" s="1"/>
  <c r="F738" i="5"/>
  <c r="G738" i="5" s="1"/>
  <c r="F737" i="5"/>
  <c r="G737" i="5" s="1"/>
  <c r="F732" i="5"/>
  <c r="G732" i="5" s="1"/>
  <c r="F731" i="5"/>
  <c r="G731" i="5" s="1"/>
  <c r="F724" i="5"/>
  <c r="G724" i="5" s="1"/>
  <c r="F694" i="5"/>
  <c r="G694" i="5" s="1"/>
  <c r="F691" i="5"/>
  <c r="G691" i="5" s="1"/>
  <c r="F690" i="5"/>
  <c r="G690" i="5" s="1"/>
  <c r="F689" i="5"/>
  <c r="G689" i="5" s="1"/>
  <c r="F687" i="5"/>
  <c r="G687" i="5" s="1"/>
  <c r="F683" i="5"/>
  <c r="G683" i="5" s="1"/>
  <c r="F680" i="5"/>
  <c r="G680" i="5" s="1"/>
  <c r="F647" i="5"/>
  <c r="G647" i="5" s="1"/>
  <c r="F646" i="5"/>
  <c r="G646" i="5" s="1"/>
  <c r="F644" i="5"/>
  <c r="G644" i="5" s="1"/>
  <c r="F639" i="5"/>
  <c r="G639" i="5" s="1"/>
  <c r="F632" i="5"/>
  <c r="G632" i="5" s="1"/>
  <c r="F610" i="5"/>
  <c r="G610" i="5" s="1"/>
  <c r="F609" i="5"/>
  <c r="G609" i="5" s="1"/>
  <c r="F604" i="5"/>
  <c r="G604" i="5" s="1"/>
  <c r="F603" i="5"/>
  <c r="G603" i="5" s="1"/>
  <c r="F596" i="5"/>
  <c r="G596" i="5" s="1"/>
  <c r="F566" i="5"/>
  <c r="G566" i="5" s="1"/>
  <c r="F563" i="5"/>
  <c r="G563" i="5" s="1"/>
  <c r="F562" i="5"/>
  <c r="G562" i="5" s="1"/>
  <c r="F561" i="5"/>
  <c r="G561" i="5" s="1"/>
  <c r="F559" i="5"/>
  <c r="G559" i="5" s="1"/>
  <c r="F555" i="5"/>
  <c r="G555" i="5" s="1"/>
  <c r="F552" i="5"/>
  <c r="G552" i="5" s="1"/>
  <c r="F464" i="5"/>
  <c r="G464" i="5" s="1"/>
  <c r="F337" i="5"/>
  <c r="G337" i="5" s="1"/>
  <c r="F273" i="5"/>
  <c r="G273" i="5" s="1"/>
  <c r="F209" i="5"/>
  <c r="G209" i="5" s="1"/>
  <c r="F145" i="5"/>
  <c r="G145" i="5" s="1"/>
  <c r="F81" i="5"/>
  <c r="G81" i="5" s="1"/>
  <c r="F6" i="5"/>
  <c r="G6" i="5" s="1"/>
  <c r="F848" i="5"/>
  <c r="G848" i="5" s="1"/>
  <c r="F847" i="5"/>
  <c r="G847" i="5" s="1"/>
  <c r="F807" i="5"/>
  <c r="G807" i="5" s="1"/>
  <c r="F806" i="5"/>
  <c r="G806" i="5" s="1"/>
  <c r="F804" i="5"/>
  <c r="G804" i="5" s="1"/>
  <c r="F770" i="5"/>
  <c r="G770" i="5" s="1"/>
  <c r="F769" i="5"/>
  <c r="G769" i="5" s="1"/>
  <c r="F764" i="5"/>
  <c r="G764" i="5" s="1"/>
  <c r="F763" i="5"/>
  <c r="G763" i="5" s="1"/>
  <c r="F1011" i="5"/>
  <c r="G1011" i="5" s="1"/>
  <c r="F1008" i="5"/>
  <c r="G1008" i="5" s="1"/>
  <c r="F1007" i="5"/>
  <c r="G1007" i="5" s="1"/>
  <c r="F1006" i="5"/>
  <c r="G1006" i="5" s="1"/>
  <c r="F1000" i="5"/>
  <c r="G1000" i="5" s="1"/>
  <c r="F997" i="5"/>
  <c r="G997" i="5" s="1"/>
  <c r="F968" i="5"/>
  <c r="G968" i="5" s="1"/>
  <c r="F964" i="5"/>
  <c r="G964" i="5" s="1"/>
  <c r="F963" i="5"/>
  <c r="G963" i="5" s="1"/>
  <c r="F961" i="5"/>
  <c r="G961" i="5" s="1"/>
  <c r="F956" i="5"/>
  <c r="G956" i="5" s="1"/>
  <c r="F949" i="5"/>
  <c r="G949" i="5" s="1"/>
  <c r="F927" i="5"/>
  <c r="G927" i="5" s="1"/>
  <c r="F926" i="5"/>
  <c r="G926" i="5" s="1"/>
  <c r="F924" i="5"/>
  <c r="G924" i="5" s="1"/>
  <c r="F921" i="5"/>
  <c r="G921" i="5" s="1"/>
  <c r="F908" i="5"/>
  <c r="G908" i="5" s="1"/>
  <c r="F883" i="5"/>
  <c r="G883" i="5" s="1"/>
  <c r="F880" i="5"/>
  <c r="G880" i="5" s="1"/>
  <c r="F879" i="5"/>
  <c r="G879" i="5" s="1"/>
  <c r="F878" i="5"/>
  <c r="G878" i="5" s="1"/>
  <c r="F869" i="5"/>
  <c r="G869" i="5" s="1"/>
  <c r="F864" i="5"/>
  <c r="G864" i="5" s="1"/>
  <c r="F840" i="5"/>
  <c r="G840" i="5" s="1"/>
  <c r="F839" i="5"/>
  <c r="G839" i="5" s="1"/>
  <c r="F837" i="5"/>
  <c r="G837" i="5" s="1"/>
  <c r="F831" i="5"/>
  <c r="G831" i="5" s="1"/>
  <c r="F824" i="5"/>
  <c r="G824" i="5" s="1"/>
  <c r="F802" i="5"/>
  <c r="G802" i="5" s="1"/>
  <c r="F801" i="5"/>
  <c r="G801" i="5" s="1"/>
  <c r="F796" i="5"/>
  <c r="G796" i="5" s="1"/>
  <c r="F795" i="5"/>
  <c r="G795" i="5" s="1"/>
  <c r="F788" i="5"/>
  <c r="G788" i="5" s="1"/>
  <c r="F758" i="5"/>
  <c r="G758" i="5" s="1"/>
  <c r="F755" i="5"/>
  <c r="G755" i="5" s="1"/>
  <c r="F754" i="5"/>
  <c r="G754" i="5" s="1"/>
  <c r="F753" i="5"/>
  <c r="G753" i="5" s="1"/>
  <c r="F751" i="5"/>
  <c r="G751" i="5" s="1"/>
  <c r="F747" i="5"/>
  <c r="G747" i="5" s="1"/>
  <c r="F744" i="5"/>
  <c r="G744" i="5" s="1"/>
  <c r="F711" i="5"/>
  <c r="G711" i="5" s="1"/>
  <c r="F710" i="5"/>
  <c r="G710" i="5" s="1"/>
  <c r="F708" i="5"/>
  <c r="G708" i="5" s="1"/>
  <c r="F703" i="5"/>
  <c r="G703" i="5" s="1"/>
  <c r="F696" i="5"/>
  <c r="G696" i="5" s="1"/>
  <c r="F674" i="5"/>
  <c r="G674" i="5" s="1"/>
  <c r="F673" i="5"/>
  <c r="G673" i="5" s="1"/>
  <c r="F668" i="5"/>
  <c r="G668" i="5" s="1"/>
  <c r="F667" i="5"/>
  <c r="G667" i="5" s="1"/>
  <c r="F660" i="5"/>
  <c r="G660" i="5" s="1"/>
  <c r="F630" i="5"/>
  <c r="G630" i="5" s="1"/>
  <c r="F627" i="5"/>
  <c r="G627" i="5" s="1"/>
  <c r="F626" i="5"/>
  <c r="G626" i="5" s="1"/>
  <c r="F625" i="5"/>
  <c r="G625" i="5" s="1"/>
  <c r="F623" i="5"/>
  <c r="G623" i="5" s="1"/>
  <c r="F619" i="5"/>
  <c r="G619" i="5" s="1"/>
  <c r="F616" i="5"/>
  <c r="G616" i="5" s="1"/>
  <c r="F583" i="5"/>
  <c r="G583" i="5" s="1"/>
  <c r="F582" i="5"/>
  <c r="G582" i="5" s="1"/>
  <c r="F580" i="5"/>
  <c r="G580" i="5" s="1"/>
  <c r="F575" i="5"/>
  <c r="G575" i="5" s="1"/>
  <c r="F568" i="5"/>
  <c r="G568" i="5" s="1"/>
  <c r="F546" i="5"/>
  <c r="G546" i="5" s="1"/>
  <c r="F545" i="5"/>
  <c r="G545" i="5" s="1"/>
  <c r="F524" i="5"/>
  <c r="G524" i="5" s="1"/>
  <c r="F523" i="5"/>
  <c r="G523" i="5" s="1"/>
  <c r="F518" i="5"/>
  <c r="G518" i="5" s="1"/>
  <c r="F516" i="5"/>
  <c r="G516" i="5" s="1"/>
  <c r="F400" i="5"/>
  <c r="G400" i="5" s="1"/>
  <c r="F305" i="5"/>
  <c r="G305" i="5" s="1"/>
  <c r="F241" i="5"/>
  <c r="G241" i="5" s="1"/>
  <c r="F177" i="5"/>
  <c r="G177" i="5" s="1"/>
  <c r="F113" i="5"/>
  <c r="G113" i="5" s="1"/>
  <c r="F49" i="5"/>
  <c r="G49" i="5" s="1"/>
  <c r="F463" i="5"/>
  <c r="G463" i="5" s="1"/>
  <c r="F462" i="5"/>
  <c r="G462" i="5" s="1"/>
  <c r="F460" i="5"/>
  <c r="G460" i="5" s="1"/>
  <c r="F456" i="5"/>
  <c r="G456" i="5" s="1"/>
  <c r="F455" i="5"/>
  <c r="G455" i="5" s="1"/>
  <c r="F454" i="5"/>
  <c r="G454" i="5" s="1"/>
  <c r="F399" i="5"/>
  <c r="G399" i="5" s="1"/>
  <c r="F398" i="5"/>
  <c r="G398" i="5" s="1"/>
  <c r="F396" i="5"/>
  <c r="G396" i="5" s="1"/>
  <c r="F392" i="5"/>
  <c r="G392" i="5" s="1"/>
  <c r="F391" i="5"/>
  <c r="G391" i="5" s="1"/>
  <c r="F390" i="5"/>
  <c r="G390" i="5" s="1"/>
  <c r="F336" i="5"/>
  <c r="G336" i="5" s="1"/>
  <c r="F334" i="5"/>
  <c r="G334" i="5" s="1"/>
  <c r="F304" i="5"/>
  <c r="G304" i="5" s="1"/>
  <c r="F302" i="5"/>
  <c r="G302" i="5" s="1"/>
  <c r="F272" i="5"/>
  <c r="G272" i="5" s="1"/>
  <c r="F270" i="5"/>
  <c r="G270" i="5" s="1"/>
  <c r="F240" i="5"/>
  <c r="G240" i="5" s="1"/>
  <c r="F238" i="5"/>
  <c r="G238" i="5" s="1"/>
  <c r="F208" i="5"/>
  <c r="G208" i="5" s="1"/>
  <c r="F206" i="5"/>
  <c r="G206" i="5" s="1"/>
  <c r="F176" i="5"/>
  <c r="G176" i="5" s="1"/>
  <c r="F174" i="5"/>
  <c r="G174" i="5" s="1"/>
  <c r="F144" i="5"/>
  <c r="G144" i="5" s="1"/>
  <c r="F142" i="5"/>
  <c r="G142" i="5" s="1"/>
  <c r="F112" i="5"/>
  <c r="G112" i="5" s="1"/>
  <c r="F110" i="5"/>
  <c r="G110" i="5" s="1"/>
  <c r="F80" i="5"/>
  <c r="G80" i="5" s="1"/>
  <c r="F78" i="5"/>
  <c r="G78" i="5" s="1"/>
  <c r="F48" i="5"/>
  <c r="G48" i="5" s="1"/>
  <c r="F46" i="5"/>
  <c r="G46" i="5" s="1"/>
  <c r="F5" i="5"/>
  <c r="G5" i="5" s="1"/>
  <c r="F4" i="5"/>
  <c r="G4" i="5" s="1"/>
  <c r="F543" i="5"/>
  <c r="G543" i="5" s="1"/>
  <c r="F536" i="5"/>
  <c r="G536" i="5" s="1"/>
  <c r="F511" i="5"/>
  <c r="G511" i="5" s="1"/>
  <c r="F510" i="5"/>
  <c r="G510" i="5" s="1"/>
  <c r="F508" i="5"/>
  <c r="G508" i="5" s="1"/>
  <c r="F507" i="5"/>
  <c r="G507" i="5" s="1"/>
  <c r="F506" i="5"/>
  <c r="G506" i="5" s="1"/>
  <c r="F504" i="5"/>
  <c r="G504" i="5" s="1"/>
  <c r="F503" i="5"/>
  <c r="G503" i="5" s="1"/>
  <c r="F502" i="5"/>
  <c r="G502" i="5" s="1"/>
  <c r="F500" i="5"/>
  <c r="G500" i="5" s="1"/>
  <c r="F489" i="5"/>
  <c r="G489" i="5" s="1"/>
  <c r="F482" i="5"/>
  <c r="G482" i="5" s="1"/>
  <c r="F481" i="5"/>
  <c r="G481" i="5" s="1"/>
  <c r="F447" i="5"/>
  <c r="G447" i="5" s="1"/>
  <c r="F446" i="5"/>
  <c r="G446" i="5" s="1"/>
  <c r="F444" i="5"/>
  <c r="G444" i="5" s="1"/>
  <c r="F440" i="5"/>
  <c r="G440" i="5" s="1"/>
  <c r="F439" i="5"/>
  <c r="G439" i="5" s="1"/>
  <c r="F438" i="5"/>
  <c r="G438" i="5" s="1"/>
  <c r="F425" i="5"/>
  <c r="G425" i="5" s="1"/>
  <c r="F420" i="5"/>
  <c r="G420" i="5" s="1"/>
  <c r="F417" i="5"/>
  <c r="G417" i="5" s="1"/>
  <c r="F383" i="5"/>
  <c r="G383" i="5" s="1"/>
  <c r="F382" i="5"/>
  <c r="G382" i="5" s="1"/>
  <c r="F380" i="5"/>
  <c r="G380" i="5" s="1"/>
  <c r="F376" i="5"/>
  <c r="G376" i="5" s="1"/>
  <c r="F375" i="5"/>
  <c r="G375" i="5" s="1"/>
  <c r="F374" i="5"/>
  <c r="G374" i="5" s="1"/>
  <c r="F361" i="5"/>
  <c r="G361" i="5" s="1"/>
  <c r="F356" i="5"/>
  <c r="G356" i="5" s="1"/>
  <c r="F353" i="5"/>
  <c r="G353" i="5" s="1"/>
  <c r="F329" i="5"/>
  <c r="G329" i="5" s="1"/>
  <c r="F326" i="5"/>
  <c r="G326" i="5" s="1"/>
  <c r="F317" i="5"/>
  <c r="G317" i="5" s="1"/>
  <c r="F297" i="5"/>
  <c r="G297" i="5" s="1"/>
  <c r="F296" i="5"/>
  <c r="G296" i="5" s="1"/>
  <c r="F290" i="5"/>
  <c r="G290" i="5" s="1"/>
  <c r="F285" i="5"/>
  <c r="G285" i="5" s="1"/>
  <c r="F265" i="5"/>
  <c r="G265" i="5" s="1"/>
  <c r="F264" i="5"/>
  <c r="G264" i="5" s="1"/>
  <c r="F258" i="5"/>
  <c r="G258" i="5" s="1"/>
  <c r="F253" i="5"/>
  <c r="G253" i="5" s="1"/>
  <c r="F233" i="5"/>
  <c r="G233" i="5" s="1"/>
  <c r="F232" i="5"/>
  <c r="G232" i="5" s="1"/>
  <c r="F226" i="5"/>
  <c r="G226" i="5" s="1"/>
  <c r="F221" i="5"/>
  <c r="G221" i="5" s="1"/>
  <c r="F201" i="5"/>
  <c r="G201" i="5" s="1"/>
  <c r="F200" i="5"/>
  <c r="G200" i="5" s="1"/>
  <c r="F194" i="5"/>
  <c r="G194" i="5" s="1"/>
  <c r="F189" i="5"/>
  <c r="G189" i="5" s="1"/>
  <c r="F169" i="5"/>
  <c r="G169" i="5" s="1"/>
  <c r="F168" i="5"/>
  <c r="G168" i="5" s="1"/>
  <c r="F162" i="5"/>
  <c r="G162" i="5" s="1"/>
  <c r="F157" i="5"/>
  <c r="G157" i="5" s="1"/>
  <c r="F137" i="5"/>
  <c r="G137" i="5" s="1"/>
  <c r="F136" i="5"/>
  <c r="G136" i="5" s="1"/>
  <c r="F130" i="5"/>
  <c r="G130" i="5" s="1"/>
  <c r="F125" i="5"/>
  <c r="G125" i="5" s="1"/>
  <c r="F105" i="5"/>
  <c r="G105" i="5" s="1"/>
  <c r="F104" i="5"/>
  <c r="G104" i="5" s="1"/>
  <c r="F98" i="5"/>
  <c r="G98" i="5" s="1"/>
  <c r="F93" i="5"/>
  <c r="G93" i="5" s="1"/>
  <c r="F73" i="5"/>
  <c r="G73" i="5" s="1"/>
  <c r="F72" i="5"/>
  <c r="G72" i="5" s="1"/>
  <c r="F66" i="5"/>
  <c r="G66" i="5" s="1"/>
  <c r="F61" i="5"/>
  <c r="G61" i="5" s="1"/>
  <c r="F41" i="5"/>
  <c r="G41" i="5" s="1"/>
  <c r="F40" i="5"/>
  <c r="G40" i="5" s="1"/>
  <c r="F34" i="5"/>
  <c r="G34" i="5" s="1"/>
  <c r="F29" i="5"/>
  <c r="G29" i="5" s="1"/>
  <c r="F527" i="5"/>
  <c r="G527" i="5" s="1"/>
  <c r="F473" i="5"/>
  <c r="G473" i="5" s="1"/>
  <c r="F468" i="5"/>
  <c r="G468" i="5" s="1"/>
  <c r="F465" i="5"/>
  <c r="G465" i="5" s="1"/>
  <c r="F409" i="5"/>
  <c r="G409" i="5" s="1"/>
  <c r="F404" i="5"/>
  <c r="G404" i="5" s="1"/>
  <c r="F401" i="5"/>
  <c r="G401" i="5" s="1"/>
  <c r="F345" i="5"/>
  <c r="G345" i="5" s="1"/>
  <c r="F340" i="5"/>
  <c r="G340" i="5" s="1"/>
  <c r="F306" i="5"/>
  <c r="G306" i="5" s="1"/>
  <c r="F274" i="5"/>
  <c r="G274" i="5" s="1"/>
  <c r="F242" i="5"/>
  <c r="G242" i="5" s="1"/>
  <c r="F210" i="5"/>
  <c r="G210" i="5" s="1"/>
  <c r="F178" i="5"/>
  <c r="G178" i="5" s="1"/>
  <c r="F146" i="5"/>
  <c r="G146" i="5" s="1"/>
  <c r="F114" i="5"/>
  <c r="G114" i="5" s="1"/>
  <c r="F82" i="5"/>
  <c r="G82" i="5" s="1"/>
  <c r="F50" i="5"/>
  <c r="G50" i="5" s="1"/>
  <c r="F23" i="5"/>
  <c r="G23" i="5" s="1"/>
  <c r="F15" i="5"/>
  <c r="G15" i="5" s="1"/>
  <c r="F10" i="5"/>
  <c r="G10" i="5" s="1"/>
  <c r="F7" i="5"/>
  <c r="G7" i="5" s="1"/>
  <c r="F1945" i="6"/>
  <c r="G1945" i="6" s="1"/>
  <c r="F1908" i="6"/>
  <c r="G1908" i="6" s="1"/>
  <c r="F1904" i="6"/>
  <c r="G1904" i="6" s="1"/>
  <c r="F1901" i="6"/>
  <c r="G1901" i="6" s="1"/>
  <c r="F1907" i="6"/>
  <c r="G1907" i="6" s="1"/>
  <c r="F1905" i="6"/>
  <c r="G1905" i="6" s="1"/>
  <c r="F1903" i="6"/>
  <c r="G1903" i="6" s="1"/>
  <c r="F1817" i="6"/>
  <c r="G1817" i="6" s="1"/>
  <c r="F1788" i="6"/>
  <c r="G1788" i="6" s="1"/>
  <c r="F1787" i="6"/>
  <c r="G1787" i="6" s="1"/>
  <c r="F1785" i="6"/>
  <c r="G1785" i="6" s="1"/>
  <c r="F1784" i="6"/>
  <c r="G1784" i="6" s="1"/>
  <c r="F1783" i="6"/>
  <c r="G1783" i="6" s="1"/>
  <c r="F1781" i="6"/>
  <c r="G1781" i="6" s="1"/>
  <c r="F2001" i="6"/>
  <c r="G2001" i="6" s="1"/>
  <c r="F2000" i="6"/>
  <c r="G2000" i="6" s="1"/>
  <c r="F1999" i="6"/>
  <c r="G1999" i="6" s="1"/>
  <c r="F1990" i="6"/>
  <c r="G1990" i="6" s="1"/>
  <c r="F1981" i="6"/>
  <c r="G1981" i="6" s="1"/>
  <c r="F1978" i="6"/>
  <c r="G1978" i="6" s="1"/>
  <c r="F1940" i="6"/>
  <c r="G1940" i="6" s="1"/>
  <c r="F1939" i="6"/>
  <c r="G1939" i="6" s="1"/>
  <c r="F1937" i="6"/>
  <c r="G1937" i="6" s="1"/>
  <c r="F1936" i="6"/>
  <c r="G1936" i="6" s="1"/>
  <c r="F1935" i="6"/>
  <c r="G1935" i="6" s="1"/>
  <c r="F1933" i="6"/>
  <c r="G1933" i="6" s="1"/>
  <c r="F1878" i="6"/>
  <c r="G1878" i="6" s="1"/>
  <c r="F1849" i="6"/>
  <c r="G1849" i="6" s="1"/>
  <c r="F1834" i="6"/>
  <c r="G1834" i="6" s="1"/>
  <c r="F1812" i="6"/>
  <c r="G1812" i="6" s="1"/>
  <c r="F1811" i="6"/>
  <c r="G1811" i="6" s="1"/>
  <c r="F1809" i="6"/>
  <c r="G1809" i="6" s="1"/>
  <c r="F1808" i="6"/>
  <c r="G1808" i="6" s="1"/>
  <c r="F1807" i="6"/>
  <c r="G1807" i="6" s="1"/>
  <c r="F1805" i="6"/>
  <c r="G1805" i="6" s="1"/>
  <c r="F1758" i="6"/>
  <c r="G1758" i="6" s="1"/>
  <c r="F1725" i="6"/>
  <c r="G1725" i="6" s="1"/>
  <c r="F1724" i="6"/>
  <c r="G1724" i="6" s="1"/>
  <c r="F1723" i="6"/>
  <c r="G1723" i="6" s="1"/>
  <c r="F1721" i="6"/>
  <c r="G1721" i="6" s="1"/>
  <c r="F1720" i="6"/>
  <c r="G1720" i="6" s="1"/>
  <c r="F1719" i="6"/>
  <c r="G1719" i="6" s="1"/>
  <c r="F1717" i="6"/>
  <c r="G1717" i="6" s="1"/>
  <c r="F1716" i="6"/>
  <c r="G1716" i="6" s="1"/>
  <c r="F1715" i="6"/>
  <c r="G1715" i="6" s="1"/>
  <c r="F1597" i="6"/>
  <c r="G1597" i="6" s="1"/>
  <c r="F1596" i="6"/>
  <c r="G1596" i="6" s="1"/>
  <c r="F1595" i="6"/>
  <c r="G1595" i="6" s="1"/>
  <c r="F1593" i="6"/>
  <c r="G1593" i="6" s="1"/>
  <c r="F1592" i="6"/>
  <c r="G1592" i="6" s="1"/>
  <c r="F1591" i="6"/>
  <c r="G1591" i="6" s="1"/>
  <c r="F1589" i="6"/>
  <c r="G1589" i="6" s="1"/>
  <c r="F1588" i="6"/>
  <c r="G1588" i="6" s="1"/>
  <c r="F1587" i="6"/>
  <c r="G1587" i="6" s="1"/>
  <c r="F1453" i="6"/>
  <c r="G1453" i="6" s="1"/>
  <c r="F1452" i="6"/>
  <c r="G1452" i="6" s="1"/>
  <c r="F1451" i="6"/>
  <c r="G1451" i="6" s="1"/>
  <c r="F1357" i="6"/>
  <c r="G1357" i="6" s="1"/>
  <c r="F1293" i="6"/>
  <c r="G1293" i="6" s="1"/>
  <c r="F1229" i="6"/>
  <c r="G1229" i="6" s="1"/>
  <c r="F1165" i="6"/>
  <c r="G1165" i="6" s="1"/>
  <c r="F1101" i="6"/>
  <c r="G1101" i="6" s="1"/>
  <c r="F1037" i="6"/>
  <c r="G1037" i="6" s="1"/>
  <c r="F973" i="6"/>
  <c r="G973" i="6" s="1"/>
  <c r="F909" i="6"/>
  <c r="G909" i="6" s="1"/>
  <c r="F846" i="6"/>
  <c r="G846" i="6" s="1"/>
  <c r="F1910" i="6"/>
  <c r="G1910" i="6" s="1"/>
  <c r="F1866" i="6"/>
  <c r="G1866" i="6" s="1"/>
  <c r="F1746" i="6"/>
  <c r="G1746" i="6" s="1"/>
  <c r="F1649" i="6"/>
  <c r="G1649" i="6" s="1"/>
  <c r="F1646" i="6"/>
  <c r="G1646" i="6" s="1"/>
  <c r="F1526" i="6"/>
  <c r="G1526" i="6" s="1"/>
  <c r="F1513" i="6"/>
  <c r="G1513" i="6" s="1"/>
  <c r="F1510" i="6"/>
  <c r="G1510" i="6" s="1"/>
  <c r="F845" i="6"/>
  <c r="G845" i="6" s="1"/>
  <c r="F844" i="6"/>
  <c r="G844" i="6" s="1"/>
  <c r="F842" i="6"/>
  <c r="G842" i="6" s="1"/>
  <c r="F809" i="6"/>
  <c r="G809" i="6" s="1"/>
  <c r="F808" i="6"/>
  <c r="G808" i="6" s="1"/>
  <c r="F807" i="6"/>
  <c r="G807" i="6" s="1"/>
  <c r="F805" i="6"/>
  <c r="G805" i="6" s="1"/>
  <c r="F797" i="6"/>
  <c r="G797" i="6" s="1"/>
  <c r="F786" i="6"/>
  <c r="G786" i="6" s="1"/>
  <c r="F785" i="6"/>
  <c r="G785" i="6" s="1"/>
  <c r="F718" i="6"/>
  <c r="G718" i="6" s="1"/>
  <c r="F714" i="6"/>
  <c r="G714" i="6" s="1"/>
  <c r="F712" i="6"/>
  <c r="G712" i="6" s="1"/>
  <c r="F710" i="6"/>
  <c r="G710" i="6" s="1"/>
  <c r="F708" i="6"/>
  <c r="G708" i="6" s="1"/>
  <c r="F630" i="6"/>
  <c r="G630" i="6" s="1"/>
  <c r="F629" i="6"/>
  <c r="G629" i="6" s="1"/>
  <c r="F628" i="6"/>
  <c r="G628" i="6" s="1"/>
  <c r="F626" i="6"/>
  <c r="G626" i="6" s="1"/>
  <c r="F566" i="6"/>
  <c r="G566" i="6" s="1"/>
  <c r="F534" i="6"/>
  <c r="G534" i="6" s="1"/>
  <c r="F502" i="6"/>
  <c r="G502" i="6" s="1"/>
  <c r="F470" i="6"/>
  <c r="G470" i="6" s="1"/>
  <c r="F430" i="6"/>
  <c r="G430" i="6" s="1"/>
  <c r="F429" i="6"/>
  <c r="G429" i="6" s="1"/>
  <c r="F428" i="6"/>
  <c r="G428" i="6" s="1"/>
  <c r="F426" i="6"/>
  <c r="G426" i="6" s="1"/>
  <c r="F202" i="6"/>
  <c r="G202" i="6" s="1"/>
  <c r="F1708" i="6"/>
  <c r="G1708" i="6" s="1"/>
  <c r="F1703" i="6"/>
  <c r="G1703" i="6" s="1"/>
  <c r="F1700" i="6"/>
  <c r="G1700" i="6" s="1"/>
  <c r="F1644" i="6"/>
  <c r="G1644" i="6" s="1"/>
  <c r="F1643" i="6"/>
  <c r="G1643" i="6" s="1"/>
  <c r="F1641" i="6"/>
  <c r="G1641" i="6" s="1"/>
  <c r="F1639" i="6"/>
  <c r="G1639" i="6" s="1"/>
  <c r="F1637" i="6"/>
  <c r="G1637" i="6" s="1"/>
  <c r="F1635" i="6"/>
  <c r="G1635" i="6" s="1"/>
  <c r="F1580" i="6"/>
  <c r="G1580" i="6" s="1"/>
  <c r="F1576" i="6"/>
  <c r="G1576" i="6" s="1"/>
  <c r="F1572" i="6"/>
  <c r="G1572" i="6" s="1"/>
  <c r="F1507" i="6"/>
  <c r="G1507" i="6" s="1"/>
  <c r="F1504" i="6"/>
  <c r="G1504" i="6" s="1"/>
  <c r="F1500" i="6"/>
  <c r="G1500" i="6" s="1"/>
  <c r="F1493" i="6"/>
  <c r="G1493" i="6" s="1"/>
  <c r="F1491" i="6"/>
  <c r="G1491" i="6" s="1"/>
  <c r="F1489" i="6"/>
  <c r="G1489" i="6" s="1"/>
  <c r="F1443" i="6"/>
  <c r="G1443" i="6" s="1"/>
  <c r="F1436" i="6"/>
  <c r="G1436" i="6" s="1"/>
  <c r="F1428" i="6"/>
  <c r="G1428" i="6" s="1"/>
  <c r="F1390" i="6"/>
  <c r="G1390" i="6" s="1"/>
  <c r="F1388" i="6"/>
  <c r="G1388" i="6" s="1"/>
  <c r="F1381" i="6"/>
  <c r="G1381" i="6" s="1"/>
  <c r="F1376" i="6"/>
  <c r="G1376" i="6" s="1"/>
  <c r="F1352" i="6"/>
  <c r="G1352" i="6" s="1"/>
  <c r="F1349" i="6"/>
  <c r="G1349" i="6" s="1"/>
  <c r="F1345" i="6"/>
  <c r="G1345" i="6" s="1"/>
  <c r="F1344" i="6"/>
  <c r="G1344" i="6" s="1"/>
  <c r="F1320" i="6"/>
  <c r="G1320" i="6" s="1"/>
  <c r="F1317" i="6"/>
  <c r="G1317" i="6" s="1"/>
  <c r="F1313" i="6"/>
  <c r="G1313" i="6" s="1"/>
  <c r="F1288" i="6"/>
  <c r="G1288" i="6" s="1"/>
  <c r="F1285" i="6"/>
  <c r="G1285" i="6" s="1"/>
  <c r="F1281" i="6"/>
  <c r="G1281" i="6" s="1"/>
  <c r="F1256" i="6"/>
  <c r="G1256" i="6" s="1"/>
  <c r="F1253" i="6"/>
  <c r="G1253" i="6" s="1"/>
  <c r="F1249" i="6"/>
  <c r="G1249" i="6" s="1"/>
  <c r="F1224" i="6"/>
  <c r="G1224" i="6" s="1"/>
  <c r="F1221" i="6"/>
  <c r="G1221" i="6" s="1"/>
  <c r="F1217" i="6"/>
  <c r="G1217" i="6" s="1"/>
  <c r="F1192" i="6"/>
  <c r="G1192" i="6" s="1"/>
  <c r="F1189" i="6"/>
  <c r="G1189" i="6" s="1"/>
  <c r="F1185" i="6"/>
  <c r="G1185" i="6" s="1"/>
  <c r="F1160" i="6"/>
  <c r="G1160" i="6" s="1"/>
  <c r="F1157" i="6"/>
  <c r="G1157" i="6" s="1"/>
  <c r="F1153" i="6"/>
  <c r="G1153" i="6" s="1"/>
  <c r="F1128" i="6"/>
  <c r="G1128" i="6" s="1"/>
  <c r="F1125" i="6"/>
  <c r="G1125" i="6" s="1"/>
  <c r="F1121" i="6"/>
  <c r="G1121" i="6" s="1"/>
  <c r="F1096" i="6"/>
  <c r="G1096" i="6" s="1"/>
  <c r="F1093" i="6"/>
  <c r="G1093" i="6" s="1"/>
  <c r="F1089" i="6"/>
  <c r="G1089" i="6" s="1"/>
  <c r="F1064" i="6"/>
  <c r="G1064" i="6" s="1"/>
  <c r="F1061" i="6"/>
  <c r="G1061" i="6" s="1"/>
  <c r="F1057" i="6"/>
  <c r="G1057" i="6" s="1"/>
  <c r="F1032" i="6"/>
  <c r="G1032" i="6" s="1"/>
  <c r="F1029" i="6"/>
  <c r="G1029" i="6" s="1"/>
  <c r="F1025" i="6"/>
  <c r="G1025" i="6" s="1"/>
  <c r="F1000" i="6"/>
  <c r="G1000" i="6" s="1"/>
  <c r="F997" i="6"/>
  <c r="G997" i="6" s="1"/>
  <c r="F993" i="6"/>
  <c r="G993" i="6" s="1"/>
  <c r="F968" i="6"/>
  <c r="G968" i="6" s="1"/>
  <c r="F965" i="6"/>
  <c r="G965" i="6" s="1"/>
  <c r="F961" i="6"/>
  <c r="G961" i="6" s="1"/>
  <c r="F936" i="6"/>
  <c r="G936" i="6" s="1"/>
  <c r="F933" i="6"/>
  <c r="G933" i="6" s="1"/>
  <c r="F929" i="6"/>
  <c r="G929" i="6" s="1"/>
  <c r="F904" i="6"/>
  <c r="G904" i="6" s="1"/>
  <c r="F901" i="6"/>
  <c r="G901" i="6" s="1"/>
  <c r="F897" i="6"/>
  <c r="G897" i="6" s="1"/>
  <c r="F872" i="6"/>
  <c r="G872" i="6" s="1"/>
  <c r="F869" i="6"/>
  <c r="G869" i="6" s="1"/>
  <c r="F864" i="6"/>
  <c r="G864" i="6" s="1"/>
  <c r="F836" i="6"/>
  <c r="G836" i="6" s="1"/>
  <c r="F834" i="6"/>
  <c r="G834" i="6" s="1"/>
  <c r="F832" i="6"/>
  <c r="G832" i="6" s="1"/>
  <c r="F1707" i="6"/>
  <c r="G1707" i="6" s="1"/>
  <c r="F1705" i="6"/>
  <c r="G1705" i="6" s="1"/>
  <c r="F1704" i="6"/>
  <c r="G1704" i="6" s="1"/>
  <c r="F1701" i="6"/>
  <c r="G1701" i="6" s="1"/>
  <c r="F1699" i="6"/>
  <c r="G1699" i="6" s="1"/>
  <c r="F1640" i="6"/>
  <c r="G1640" i="6" s="1"/>
  <c r="F1636" i="6"/>
  <c r="G1636" i="6" s="1"/>
  <c r="F1579" i="6"/>
  <c r="G1579" i="6" s="1"/>
  <c r="F1577" i="6"/>
  <c r="G1577" i="6" s="1"/>
  <c r="F1575" i="6"/>
  <c r="G1575" i="6" s="1"/>
  <c r="F1573" i="6"/>
  <c r="G1573" i="6" s="1"/>
  <c r="F1571" i="6"/>
  <c r="G1571" i="6" s="1"/>
  <c r="F1508" i="6"/>
  <c r="G1508" i="6" s="1"/>
  <c r="F1505" i="6"/>
  <c r="G1505" i="6" s="1"/>
  <c r="F1503" i="6"/>
  <c r="G1503" i="6" s="1"/>
  <c r="F1501" i="6"/>
  <c r="G1501" i="6" s="1"/>
  <c r="F1499" i="6"/>
  <c r="G1499" i="6" s="1"/>
  <c r="F1492" i="6"/>
  <c r="G1492" i="6" s="1"/>
  <c r="F1444" i="6"/>
  <c r="G1444" i="6" s="1"/>
  <c r="F1441" i="6"/>
  <c r="G1441" i="6" s="1"/>
  <c r="F1435" i="6"/>
  <c r="G1435" i="6" s="1"/>
  <c r="F1433" i="6"/>
  <c r="G1433" i="6" s="1"/>
  <c r="F1427" i="6"/>
  <c r="G1427" i="6" s="1"/>
  <c r="F1391" i="6"/>
  <c r="G1391" i="6" s="1"/>
  <c r="F1377" i="6"/>
  <c r="G1377" i="6" s="1"/>
  <c r="F2" i="6"/>
  <c r="G2" i="6" s="1"/>
  <c r="F1973" i="6"/>
  <c r="G1973" i="6" s="1"/>
  <c r="F1972" i="6"/>
  <c r="G1972" i="6" s="1"/>
  <c r="F1971" i="6"/>
  <c r="G1971" i="6" s="1"/>
  <c r="F1969" i="6"/>
  <c r="G1969" i="6" s="1"/>
  <c r="F1968" i="6"/>
  <c r="G1968" i="6" s="1"/>
  <c r="F1967" i="6"/>
  <c r="G1967" i="6" s="1"/>
  <c r="F1958" i="6"/>
  <c r="G1958" i="6" s="1"/>
  <c r="F1946" i="6"/>
  <c r="G1946" i="6" s="1"/>
  <c r="F1914" i="6"/>
  <c r="G1914" i="6" s="1"/>
  <c r="F1882" i="6"/>
  <c r="G1882" i="6" s="1"/>
  <c r="F1850" i="6"/>
  <c r="G1850" i="6" s="1"/>
  <c r="F1818" i="6"/>
  <c r="G1818" i="6" s="1"/>
  <c r="F1791" i="6"/>
  <c r="G1791" i="6" s="1"/>
  <c r="F1762" i="6"/>
  <c r="G1762" i="6" s="1"/>
  <c r="F1729" i="6"/>
  <c r="G1729" i="6" s="1"/>
  <c r="F1726" i="6"/>
  <c r="G1726" i="6" s="1"/>
  <c r="F1692" i="6"/>
  <c r="G1692" i="6" s="1"/>
  <c r="F1691" i="6"/>
  <c r="G1691" i="6" s="1"/>
  <c r="F1689" i="6"/>
  <c r="G1689" i="6" s="1"/>
  <c r="F1688" i="6"/>
  <c r="G1688" i="6" s="1"/>
  <c r="F1687" i="6"/>
  <c r="G1687" i="6" s="1"/>
  <c r="F1685" i="6"/>
  <c r="G1685" i="6" s="1"/>
  <c r="F1684" i="6"/>
  <c r="G1684" i="6" s="1"/>
  <c r="F1683" i="6"/>
  <c r="G1683" i="6" s="1"/>
  <c r="F1665" i="6"/>
  <c r="G1665" i="6" s="1"/>
  <c r="F1662" i="6"/>
  <c r="G1662" i="6" s="1"/>
  <c r="F1628" i="6"/>
  <c r="G1628" i="6" s="1"/>
  <c r="F1627" i="6"/>
  <c r="G1627" i="6" s="1"/>
  <c r="F1625" i="6"/>
  <c r="G1625" i="6" s="1"/>
  <c r="F1624" i="6"/>
  <c r="G1624" i="6" s="1"/>
  <c r="F1623" i="6"/>
  <c r="G1623" i="6" s="1"/>
  <c r="F1621" i="6"/>
  <c r="G1621" i="6" s="1"/>
  <c r="F1620" i="6"/>
  <c r="G1620" i="6" s="1"/>
  <c r="F1619" i="6"/>
  <c r="G1619" i="6" s="1"/>
  <c r="F1601" i="6"/>
  <c r="G1601" i="6" s="1"/>
  <c r="F1598" i="6"/>
  <c r="G1598" i="6" s="1"/>
  <c r="F1564" i="6"/>
  <c r="G1564" i="6" s="1"/>
  <c r="F1563" i="6"/>
  <c r="G1563" i="6" s="1"/>
  <c r="F1561" i="6"/>
  <c r="G1561" i="6" s="1"/>
  <c r="F1560" i="6"/>
  <c r="G1560" i="6" s="1"/>
  <c r="F1559" i="6"/>
  <c r="G1559" i="6" s="1"/>
  <c r="F1557" i="6"/>
  <c r="G1557" i="6" s="1"/>
  <c r="F1556" i="6"/>
  <c r="G1556" i="6" s="1"/>
  <c r="F1555" i="6"/>
  <c r="G1555" i="6" s="1"/>
  <c r="F1545" i="6"/>
  <c r="G1545" i="6" s="1"/>
  <c r="F1542" i="6"/>
  <c r="G1542" i="6" s="1"/>
  <c r="F1533" i="6"/>
  <c r="G1533" i="6" s="1"/>
  <c r="F1530" i="6"/>
  <c r="G1530" i="6" s="1"/>
  <c r="F1484" i="6"/>
  <c r="G1484" i="6" s="1"/>
  <c r="F1483" i="6"/>
  <c r="G1483" i="6" s="1"/>
  <c r="F1470" i="6"/>
  <c r="G1470" i="6" s="1"/>
  <c r="F1465" i="6"/>
  <c r="G1465" i="6" s="1"/>
  <c r="F1462" i="6"/>
  <c r="G1462" i="6" s="1"/>
  <c r="F1454" i="6"/>
  <c r="G1454" i="6" s="1"/>
  <c r="F1423" i="6"/>
  <c r="G1423" i="6" s="1"/>
  <c r="F1422" i="6"/>
  <c r="G1422" i="6" s="1"/>
  <c r="F1409" i="6"/>
  <c r="G1409" i="6" s="1"/>
  <c r="F1408" i="6"/>
  <c r="G1408" i="6" s="1"/>
  <c r="F1405" i="6"/>
  <c r="G1405" i="6" s="1"/>
  <c r="F1364" i="6"/>
  <c r="G1364" i="6" s="1"/>
  <c r="F1332" i="6"/>
  <c r="G1332" i="6" s="1"/>
  <c r="F1300" i="6"/>
  <c r="G1300" i="6" s="1"/>
  <c r="F1268" i="6"/>
  <c r="G1268" i="6" s="1"/>
  <c r="F1236" i="6"/>
  <c r="G1236" i="6" s="1"/>
  <c r="F1204" i="6"/>
  <c r="G1204" i="6" s="1"/>
  <c r="F1172" i="6"/>
  <c r="G1172" i="6" s="1"/>
  <c r="F1140" i="6"/>
  <c r="G1140" i="6" s="1"/>
  <c r="F1108" i="6"/>
  <c r="G1108" i="6" s="1"/>
  <c r="F1076" i="6"/>
  <c r="G1076" i="6" s="1"/>
  <c r="F1044" i="6"/>
  <c r="G1044" i="6" s="1"/>
  <c r="F1012" i="6"/>
  <c r="G1012" i="6" s="1"/>
  <c r="F980" i="6"/>
  <c r="G980" i="6" s="1"/>
  <c r="F948" i="6"/>
  <c r="G948" i="6" s="1"/>
  <c r="F916" i="6"/>
  <c r="G916" i="6" s="1"/>
  <c r="F884" i="6"/>
  <c r="G884" i="6" s="1"/>
  <c r="F860" i="6"/>
  <c r="G860" i="6" s="1"/>
  <c r="F848" i="6"/>
  <c r="G848" i="6" s="1"/>
  <c r="F826" i="6"/>
  <c r="G826" i="6" s="1"/>
  <c r="F825" i="6"/>
  <c r="G825" i="6" s="1"/>
  <c r="F824" i="6"/>
  <c r="G824" i="6" s="1"/>
  <c r="F823" i="6"/>
  <c r="G823" i="6" s="1"/>
  <c r="F817" i="6"/>
  <c r="G817" i="6" s="1"/>
  <c r="F813" i="6"/>
  <c r="G813" i="6" s="1"/>
  <c r="F778" i="6"/>
  <c r="G778" i="6" s="1"/>
  <c r="F776" i="6"/>
  <c r="G776" i="6" s="1"/>
  <c r="F774" i="6"/>
  <c r="G774" i="6" s="1"/>
  <c r="F772" i="6"/>
  <c r="G772" i="6" s="1"/>
  <c r="F765" i="6"/>
  <c r="G765" i="6" s="1"/>
  <c r="F662" i="6"/>
  <c r="G662" i="6" s="1"/>
  <c r="F661" i="6"/>
  <c r="G661" i="6" s="1"/>
  <c r="F660" i="6"/>
  <c r="G660" i="6" s="1"/>
  <c r="F658" i="6"/>
  <c r="G658" i="6" s="1"/>
  <c r="F598" i="6"/>
  <c r="G598" i="6" s="1"/>
  <c r="F597" i="6"/>
  <c r="G597" i="6" s="1"/>
  <c r="F596" i="6"/>
  <c r="G596" i="6" s="1"/>
  <c r="F594" i="6"/>
  <c r="G594" i="6" s="1"/>
  <c r="F550" i="6"/>
  <c r="G550" i="6" s="1"/>
  <c r="F518" i="6"/>
  <c r="G518" i="6" s="1"/>
  <c r="F486" i="6"/>
  <c r="G486" i="6" s="1"/>
  <c r="F454" i="6"/>
  <c r="G454" i="6" s="1"/>
  <c r="F398" i="6"/>
  <c r="G398" i="6" s="1"/>
  <c r="F397" i="6"/>
  <c r="G397" i="6" s="1"/>
  <c r="F396" i="6"/>
  <c r="G396" i="6" s="1"/>
  <c r="F394" i="6"/>
  <c r="G394" i="6" s="1"/>
  <c r="F246" i="6"/>
  <c r="G246" i="6" s="1"/>
  <c r="F245" i="6"/>
  <c r="G245" i="6" s="1"/>
  <c r="F244" i="6"/>
  <c r="G244" i="6" s="1"/>
  <c r="F242" i="6"/>
  <c r="G242" i="6" s="1"/>
  <c r="F241" i="6"/>
  <c r="G241" i="6" s="1"/>
  <c r="F240" i="6"/>
  <c r="G240" i="6" s="1"/>
  <c r="F238" i="6"/>
  <c r="G238" i="6" s="1"/>
  <c r="F150" i="6"/>
  <c r="G150" i="6" s="1"/>
  <c r="F149" i="6"/>
  <c r="G149" i="6" s="1"/>
  <c r="F148" i="6"/>
  <c r="G148" i="6" s="1"/>
  <c r="F146" i="6"/>
  <c r="G146" i="6" s="1"/>
  <c r="F145" i="6"/>
  <c r="G145" i="6" s="1"/>
  <c r="F144" i="6"/>
  <c r="G144" i="6" s="1"/>
  <c r="F142" i="6"/>
  <c r="G142" i="6" s="1"/>
  <c r="F86" i="6"/>
  <c r="G86" i="6" s="1"/>
  <c r="F85" i="6"/>
  <c r="G85" i="6" s="1"/>
  <c r="F84" i="6"/>
  <c r="G84" i="6" s="1"/>
  <c r="F82" i="6"/>
  <c r="G82" i="6" s="1"/>
  <c r="F81" i="6"/>
  <c r="G81" i="6" s="1"/>
  <c r="F80" i="6"/>
  <c r="G80" i="6" s="1"/>
  <c r="F78" i="6"/>
  <c r="G78" i="6" s="1"/>
  <c r="F22" i="6"/>
  <c r="G22" i="6" s="1"/>
  <c r="F21" i="6"/>
  <c r="G21" i="6" s="1"/>
  <c r="F20" i="6"/>
  <c r="G20" i="6" s="1"/>
  <c r="F18" i="6"/>
  <c r="G18" i="6" s="1"/>
  <c r="F17" i="6"/>
  <c r="G17" i="6" s="1"/>
  <c r="F16" i="6"/>
  <c r="G16" i="6" s="1"/>
  <c r="F14" i="6"/>
  <c r="G14" i="6" s="1"/>
  <c r="F756" i="6"/>
  <c r="G756" i="6" s="1"/>
  <c r="F749" i="6"/>
  <c r="G749" i="6" s="1"/>
  <c r="F738" i="6"/>
  <c r="G738" i="6" s="1"/>
  <c r="F737" i="6"/>
  <c r="G737" i="6" s="1"/>
  <c r="F698" i="6"/>
  <c r="G698" i="6" s="1"/>
  <c r="F696" i="6"/>
  <c r="G696" i="6" s="1"/>
  <c r="F694" i="6"/>
  <c r="G694" i="6" s="1"/>
  <c r="F692" i="6"/>
  <c r="G692" i="6" s="1"/>
  <c r="F685" i="6"/>
  <c r="G685" i="6" s="1"/>
  <c r="F674" i="6"/>
  <c r="G674" i="6" s="1"/>
  <c r="F673" i="6"/>
  <c r="G673" i="6" s="1"/>
  <c r="F653" i="6"/>
  <c r="G653" i="6" s="1"/>
  <c r="F652" i="6"/>
  <c r="G652" i="6" s="1"/>
  <c r="F650" i="6"/>
  <c r="G650" i="6" s="1"/>
  <c r="F641" i="6"/>
  <c r="G641" i="6" s="1"/>
  <c r="F621" i="6"/>
  <c r="G621" i="6" s="1"/>
  <c r="F620" i="6"/>
  <c r="G620" i="6" s="1"/>
  <c r="F618" i="6"/>
  <c r="G618" i="6" s="1"/>
  <c r="F609" i="6"/>
  <c r="G609" i="6" s="1"/>
  <c r="F589" i="6"/>
  <c r="G589" i="6" s="1"/>
  <c r="F588" i="6"/>
  <c r="G588" i="6" s="1"/>
  <c r="F586" i="6"/>
  <c r="G586" i="6" s="1"/>
  <c r="F577" i="6"/>
  <c r="G577" i="6" s="1"/>
  <c r="F564" i="6"/>
  <c r="G564" i="6" s="1"/>
  <c r="F562" i="6"/>
  <c r="G562" i="6" s="1"/>
  <c r="F561" i="6"/>
  <c r="G561" i="6" s="1"/>
  <c r="F548" i="6"/>
  <c r="G548" i="6" s="1"/>
  <c r="F546" i="6"/>
  <c r="G546" i="6" s="1"/>
  <c r="F545" i="6"/>
  <c r="G545" i="6" s="1"/>
  <c r="F532" i="6"/>
  <c r="G532" i="6" s="1"/>
  <c r="F530" i="6"/>
  <c r="G530" i="6" s="1"/>
  <c r="F529" i="6"/>
  <c r="G529" i="6" s="1"/>
  <c r="F516" i="6"/>
  <c r="G516" i="6" s="1"/>
  <c r="F514" i="6"/>
  <c r="G514" i="6" s="1"/>
  <c r="F513" i="6"/>
  <c r="G513" i="6" s="1"/>
  <c r="F500" i="6"/>
  <c r="G500" i="6" s="1"/>
  <c r="F498" i="6"/>
  <c r="G498" i="6" s="1"/>
  <c r="F497" i="6"/>
  <c r="G497" i="6" s="1"/>
  <c r="F484" i="6"/>
  <c r="G484" i="6" s="1"/>
  <c r="F482" i="6"/>
  <c r="G482" i="6" s="1"/>
  <c r="F481" i="6"/>
  <c r="G481" i="6" s="1"/>
  <c r="F468" i="6"/>
  <c r="G468" i="6" s="1"/>
  <c r="F466" i="6"/>
  <c r="G466" i="6" s="1"/>
  <c r="F465" i="6"/>
  <c r="G465" i="6" s="1"/>
  <c r="F452" i="6"/>
  <c r="G452" i="6" s="1"/>
  <c r="F450" i="6"/>
  <c r="G450" i="6" s="1"/>
  <c r="F441" i="6"/>
  <c r="G441" i="6" s="1"/>
  <c r="F421" i="6"/>
  <c r="G421" i="6" s="1"/>
  <c r="F420" i="6"/>
  <c r="G420" i="6" s="1"/>
  <c r="F418" i="6"/>
  <c r="G418" i="6" s="1"/>
  <c r="F409" i="6"/>
  <c r="G409" i="6" s="1"/>
  <c r="F359" i="6"/>
  <c r="G359" i="6" s="1"/>
  <c r="F347" i="6"/>
  <c r="G347" i="6" s="1"/>
  <c r="F298" i="6"/>
  <c r="G298" i="6" s="1"/>
  <c r="F294" i="6"/>
  <c r="G294" i="6" s="1"/>
  <c r="F293" i="6"/>
  <c r="G293" i="6" s="1"/>
  <c r="F292" i="6"/>
  <c r="G292" i="6" s="1"/>
  <c r="F290" i="6"/>
  <c r="G290" i="6" s="1"/>
  <c r="F289" i="6"/>
  <c r="G289" i="6" s="1"/>
  <c r="F288" i="6"/>
  <c r="G288" i="6" s="1"/>
  <c r="F279" i="6"/>
  <c r="G279" i="6" s="1"/>
  <c r="F267" i="6"/>
  <c r="G267" i="6" s="1"/>
  <c r="F171" i="6"/>
  <c r="G171" i="6" s="1"/>
  <c r="F107" i="6"/>
  <c r="G107" i="6" s="1"/>
  <c r="F43" i="6"/>
  <c r="G43" i="6" s="1"/>
  <c r="F733" i="6"/>
  <c r="G733" i="6" s="1"/>
  <c r="F722" i="6"/>
  <c r="G722" i="6" s="1"/>
  <c r="F721" i="6"/>
  <c r="G721" i="6" s="1"/>
  <c r="F665" i="6"/>
  <c r="G665" i="6" s="1"/>
  <c r="F633" i="6"/>
  <c r="G633" i="6" s="1"/>
  <c r="F601" i="6"/>
  <c r="G601" i="6" s="1"/>
  <c r="F433" i="6"/>
  <c r="G433" i="6" s="1"/>
  <c r="F401" i="6"/>
  <c r="G401" i="6" s="1"/>
  <c r="F343" i="6"/>
  <c r="G343" i="6" s="1"/>
  <c r="F336" i="6"/>
  <c r="G336" i="6" s="1"/>
  <c r="F335" i="6"/>
  <c r="G335" i="6" s="1"/>
  <c r="F331" i="6"/>
  <c r="G331" i="6" s="1"/>
  <c r="F203" i="6"/>
  <c r="G203" i="6" s="1"/>
  <c r="F167" i="6"/>
  <c r="G167" i="6" s="1"/>
  <c r="F389" i="6"/>
  <c r="G389" i="6" s="1"/>
  <c r="F388" i="6"/>
  <c r="G388" i="6" s="1"/>
  <c r="F386" i="6"/>
  <c r="G386" i="6" s="1"/>
  <c r="F385" i="6"/>
  <c r="G385" i="6" s="1"/>
  <c r="F384" i="6"/>
  <c r="G384" i="6" s="1"/>
  <c r="F375" i="6"/>
  <c r="G375" i="6" s="1"/>
  <c r="F363" i="6"/>
  <c r="G363" i="6" s="1"/>
  <c r="F326" i="6"/>
  <c r="G326" i="6" s="1"/>
  <c r="F325" i="6"/>
  <c r="G325" i="6" s="1"/>
  <c r="F324" i="6"/>
  <c r="G324" i="6" s="1"/>
  <c r="F322" i="6"/>
  <c r="G322" i="6" s="1"/>
  <c r="F321" i="6"/>
  <c r="G321" i="6" s="1"/>
  <c r="F320" i="6"/>
  <c r="G320" i="6" s="1"/>
  <c r="F311" i="6"/>
  <c r="G311" i="6" s="1"/>
  <c r="F302" i="6"/>
  <c r="G302" i="6" s="1"/>
  <c r="F299" i="6"/>
  <c r="G299" i="6" s="1"/>
  <c r="F262" i="6"/>
  <c r="G262" i="6" s="1"/>
  <c r="F261" i="6"/>
  <c r="G261" i="6" s="1"/>
  <c r="F260" i="6"/>
  <c r="G260" i="6" s="1"/>
  <c r="F258" i="6"/>
  <c r="G258" i="6" s="1"/>
  <c r="F257" i="6"/>
  <c r="G257" i="6" s="1"/>
  <c r="F256" i="6"/>
  <c r="G256" i="6" s="1"/>
  <c r="F254" i="6"/>
  <c r="G254" i="6" s="1"/>
  <c r="F247" i="6"/>
  <c r="G247" i="6" s="1"/>
  <c r="F229" i="6"/>
  <c r="G229" i="6" s="1"/>
  <c r="F228" i="6"/>
  <c r="G228" i="6" s="1"/>
  <c r="F226" i="6"/>
  <c r="G226" i="6" s="1"/>
  <c r="F225" i="6"/>
  <c r="G225" i="6" s="1"/>
  <c r="F224" i="6"/>
  <c r="G224" i="6" s="1"/>
  <c r="F222" i="6"/>
  <c r="G222" i="6" s="1"/>
  <c r="F215" i="6"/>
  <c r="G215" i="6" s="1"/>
  <c r="F197" i="6"/>
  <c r="G197" i="6" s="1"/>
  <c r="F196" i="6"/>
  <c r="G196" i="6" s="1"/>
  <c r="F194" i="6"/>
  <c r="G194" i="6" s="1"/>
  <c r="F193" i="6"/>
  <c r="G193" i="6" s="1"/>
  <c r="F192" i="6"/>
  <c r="G192" i="6" s="1"/>
  <c r="F190" i="6"/>
  <c r="G190" i="6" s="1"/>
  <c r="F183" i="6"/>
  <c r="G183" i="6" s="1"/>
  <c r="F165" i="6"/>
  <c r="G165" i="6" s="1"/>
  <c r="F164" i="6"/>
  <c r="G164" i="6" s="1"/>
  <c r="F162" i="6"/>
  <c r="G162" i="6" s="1"/>
  <c r="F161" i="6"/>
  <c r="G161" i="6" s="1"/>
  <c r="F160" i="6"/>
  <c r="G160" i="6" s="1"/>
  <c r="F158" i="6"/>
  <c r="G158" i="6" s="1"/>
  <c r="F151" i="6"/>
  <c r="G151" i="6" s="1"/>
  <c r="F133" i="6"/>
  <c r="G133" i="6" s="1"/>
  <c r="F132" i="6"/>
  <c r="G132" i="6" s="1"/>
  <c r="F130" i="6"/>
  <c r="G130" i="6" s="1"/>
  <c r="F129" i="6"/>
  <c r="G129" i="6" s="1"/>
  <c r="F128" i="6"/>
  <c r="G128" i="6" s="1"/>
  <c r="F126" i="6"/>
  <c r="G126" i="6" s="1"/>
  <c r="F119" i="6"/>
  <c r="G119" i="6" s="1"/>
  <c r="F101" i="6"/>
  <c r="G101" i="6" s="1"/>
  <c r="F100" i="6"/>
  <c r="G100" i="6" s="1"/>
  <c r="F98" i="6"/>
  <c r="G98" i="6" s="1"/>
  <c r="F97" i="6"/>
  <c r="G97" i="6" s="1"/>
  <c r="F96" i="6"/>
  <c r="G96" i="6" s="1"/>
  <c r="F94" i="6"/>
  <c r="G94" i="6" s="1"/>
  <c r="F87" i="6"/>
  <c r="G87" i="6" s="1"/>
  <c r="F69" i="6"/>
  <c r="G69" i="6" s="1"/>
  <c r="F68" i="6"/>
  <c r="G68" i="6" s="1"/>
  <c r="F66" i="6"/>
  <c r="G66" i="6" s="1"/>
  <c r="F65" i="6"/>
  <c r="G65" i="6" s="1"/>
  <c r="F64" i="6"/>
  <c r="G64" i="6" s="1"/>
  <c r="F62" i="6"/>
  <c r="G62" i="6" s="1"/>
  <c r="F55" i="6"/>
  <c r="G55" i="6" s="1"/>
  <c r="F37" i="6"/>
  <c r="G37" i="6" s="1"/>
  <c r="F36" i="6"/>
  <c r="G36" i="6" s="1"/>
  <c r="F34" i="6"/>
  <c r="G34" i="6" s="1"/>
  <c r="F33" i="6"/>
  <c r="G33" i="6" s="1"/>
  <c r="F32" i="6"/>
  <c r="G32" i="6" s="1"/>
  <c r="F30" i="6"/>
  <c r="G30" i="6" s="1"/>
  <c r="F23" i="6"/>
  <c r="G23" i="6" s="1"/>
  <c r="F5" i="6"/>
  <c r="G5" i="6" s="1"/>
  <c r="F4" i="6"/>
  <c r="G4" i="6" s="1"/>
  <c r="F1730" i="6"/>
  <c r="G1730" i="6" s="1"/>
  <c r="F1714" i="6"/>
  <c r="G1714" i="6" s="1"/>
  <c r="F1698" i="6"/>
  <c r="G1698" i="6" s="1"/>
  <c r="F1682" i="6"/>
  <c r="G1682" i="6" s="1"/>
  <c r="F1666" i="6"/>
  <c r="G1666" i="6" s="1"/>
  <c r="F1650" i="6"/>
  <c r="G1650" i="6" s="1"/>
  <c r="F1634" i="6"/>
  <c r="G1634" i="6" s="1"/>
  <c r="F1618" i="6"/>
  <c r="G1618" i="6" s="1"/>
  <c r="F1602" i="6"/>
  <c r="G1602" i="6" s="1"/>
  <c r="F1586" i="6"/>
  <c r="G1586" i="6" s="1"/>
  <c r="F1570" i="6"/>
  <c r="G1570" i="6" s="1"/>
  <c r="F1554" i="6"/>
  <c r="G1554" i="6" s="1"/>
  <c r="F1534" i="6"/>
  <c r="G1534" i="6" s="1"/>
  <c r="F1514" i="6"/>
  <c r="G1514" i="6" s="1"/>
  <c r="F1996" i="6"/>
  <c r="G1996" i="6" s="1"/>
  <c r="F1980" i="6"/>
  <c r="G1980" i="6" s="1"/>
  <c r="F1964" i="6"/>
  <c r="G1964" i="6" s="1"/>
  <c r="F1947" i="6"/>
  <c r="G1947" i="6" s="1"/>
  <c r="F1932" i="6"/>
  <c r="G1932" i="6" s="1"/>
  <c r="F1916" i="6"/>
  <c r="G1916" i="6" s="1"/>
  <c r="F1900" i="6"/>
  <c r="G1900" i="6" s="1"/>
  <c r="F1883" i="6"/>
  <c r="G1883" i="6" s="1"/>
  <c r="F1867" i="6"/>
  <c r="G1867" i="6" s="1"/>
  <c r="F1852" i="6"/>
  <c r="G1852" i="6" s="1"/>
  <c r="F1835" i="6"/>
  <c r="G1835" i="6" s="1"/>
  <c r="F1820" i="6"/>
  <c r="G1820" i="6" s="1"/>
  <c r="F1804" i="6"/>
  <c r="G1804" i="6" s="1"/>
  <c r="F1792" i="6"/>
  <c r="G1792" i="6" s="1"/>
  <c r="F1780" i="6"/>
  <c r="G1780" i="6" s="1"/>
  <c r="F1764" i="6"/>
  <c r="G1764" i="6" s="1"/>
  <c r="F1748" i="6"/>
  <c r="G1748" i="6" s="1"/>
  <c r="F1328" i="6"/>
  <c r="G1328" i="6" s="1"/>
  <c r="F1312" i="6"/>
  <c r="G1312" i="6" s="1"/>
  <c r="F1296" i="6"/>
  <c r="G1296" i="6" s="1"/>
  <c r="F1280" i="6"/>
  <c r="G1280" i="6" s="1"/>
  <c r="F1264" i="6"/>
  <c r="G1264" i="6" s="1"/>
  <c r="F1248" i="6"/>
  <c r="G1248" i="6" s="1"/>
  <c r="F1232" i="6"/>
  <c r="G1232" i="6" s="1"/>
  <c r="F1216" i="6"/>
  <c r="G1216" i="6" s="1"/>
  <c r="F1200" i="6"/>
  <c r="G1200" i="6" s="1"/>
  <c r="F1184" i="6"/>
  <c r="G1184" i="6" s="1"/>
  <c r="F1168" i="6"/>
  <c r="G1168" i="6" s="1"/>
  <c r="F1152" i="6"/>
  <c r="G1152" i="6" s="1"/>
  <c r="F1136" i="6"/>
  <c r="G1136" i="6" s="1"/>
  <c r="F1120" i="6"/>
  <c r="G1120" i="6" s="1"/>
  <c r="F1104" i="6"/>
  <c r="G1104" i="6" s="1"/>
  <c r="F1088" i="6"/>
  <c r="G1088" i="6" s="1"/>
  <c r="F1072" i="6"/>
  <c r="G1072" i="6" s="1"/>
  <c r="F1056" i="6"/>
  <c r="G1056" i="6" s="1"/>
  <c r="F1040" i="6"/>
  <c r="G1040" i="6" s="1"/>
  <c r="F1024" i="6"/>
  <c r="G1024" i="6" s="1"/>
  <c r="F1008" i="6"/>
  <c r="G1008" i="6" s="1"/>
  <c r="F992" i="6"/>
  <c r="G992" i="6" s="1"/>
  <c r="F976" i="6"/>
  <c r="G976" i="6" s="1"/>
  <c r="F960" i="6"/>
  <c r="G960" i="6" s="1"/>
  <c r="F944" i="6"/>
  <c r="G944" i="6" s="1"/>
  <c r="F928" i="6"/>
  <c r="G928" i="6" s="1"/>
  <c r="F912" i="6"/>
  <c r="G912" i="6" s="1"/>
  <c r="F896" i="6"/>
  <c r="G896" i="6" s="1"/>
  <c r="F880" i="6"/>
  <c r="G880" i="6" s="1"/>
  <c r="F862" i="6"/>
  <c r="G862" i="6" s="1"/>
  <c r="F1995" i="6"/>
  <c r="G1995" i="6" s="1"/>
  <c r="F1979" i="6"/>
  <c r="G1979" i="6" s="1"/>
  <c r="F1963" i="6"/>
  <c r="G1963" i="6" s="1"/>
  <c r="F1948" i="6"/>
  <c r="G1948" i="6" s="1"/>
  <c r="F1931" i="6"/>
  <c r="G1931" i="6" s="1"/>
  <c r="F1915" i="6"/>
  <c r="G1915" i="6" s="1"/>
  <c r="F1899" i="6"/>
  <c r="G1899" i="6" s="1"/>
  <c r="F1884" i="6"/>
  <c r="G1884" i="6" s="1"/>
  <c r="F1868" i="6"/>
  <c r="G1868" i="6" s="1"/>
  <c r="F1851" i="6"/>
  <c r="G1851" i="6" s="1"/>
  <c r="F1836" i="6"/>
  <c r="G1836" i="6" s="1"/>
  <c r="F1819" i="6"/>
  <c r="G1819" i="6" s="1"/>
  <c r="F1803" i="6"/>
  <c r="G1803" i="6" s="1"/>
  <c r="F1793" i="6"/>
  <c r="G1793" i="6" s="1"/>
  <c r="F1779" i="6"/>
  <c r="G1779" i="6" s="1"/>
  <c r="F1763" i="6"/>
  <c r="G1763" i="6" s="1"/>
  <c r="F1747" i="6"/>
  <c r="G1747" i="6" s="1"/>
  <c r="F1992" i="6"/>
  <c r="G1992" i="6" s="1"/>
  <c r="F1991" i="6"/>
  <c r="G1991" i="6" s="1"/>
  <c r="F1986" i="6"/>
  <c r="G1986" i="6" s="1"/>
  <c r="F1976" i="6"/>
  <c r="G1976" i="6" s="1"/>
  <c r="F1975" i="6"/>
  <c r="G1975" i="6" s="1"/>
  <c r="F1970" i="6"/>
  <c r="G1970" i="6" s="1"/>
  <c r="F1960" i="6"/>
  <c r="G1960" i="6" s="1"/>
  <c r="F1959" i="6"/>
  <c r="G1959" i="6" s="1"/>
  <c r="F1954" i="6"/>
  <c r="G1954" i="6" s="1"/>
  <c r="F1944" i="6"/>
  <c r="G1944" i="6" s="1"/>
  <c r="F1943" i="6"/>
  <c r="G1943" i="6" s="1"/>
  <c r="F1938" i="6"/>
  <c r="G1938" i="6" s="1"/>
  <c r="F1928" i="6"/>
  <c r="G1928" i="6" s="1"/>
  <c r="F1927" i="6"/>
  <c r="G1927" i="6" s="1"/>
  <c r="F1922" i="6"/>
  <c r="G1922" i="6" s="1"/>
  <c r="F1912" i="6"/>
  <c r="G1912" i="6" s="1"/>
  <c r="F1911" i="6"/>
  <c r="G1911" i="6" s="1"/>
  <c r="F1906" i="6"/>
  <c r="G1906" i="6" s="1"/>
  <c r="F1896" i="6"/>
  <c r="G1896" i="6" s="1"/>
  <c r="F1895" i="6"/>
  <c r="G1895" i="6" s="1"/>
  <c r="F1890" i="6"/>
  <c r="G1890" i="6" s="1"/>
  <c r="F1880" i="6"/>
  <c r="G1880" i="6" s="1"/>
  <c r="F1879" i="6"/>
  <c r="G1879" i="6" s="1"/>
  <c r="F1874" i="6"/>
  <c r="G1874" i="6" s="1"/>
  <c r="F1864" i="6"/>
  <c r="G1864" i="6" s="1"/>
  <c r="F1863" i="6"/>
  <c r="G1863" i="6" s="1"/>
  <c r="F1858" i="6"/>
  <c r="G1858" i="6" s="1"/>
  <c r="F1848" i="6"/>
  <c r="G1848" i="6" s="1"/>
  <c r="F1847" i="6"/>
  <c r="G1847" i="6" s="1"/>
  <c r="F1842" i="6"/>
  <c r="G1842" i="6" s="1"/>
  <c r="F1832" i="6"/>
  <c r="G1832" i="6" s="1"/>
  <c r="F1831" i="6"/>
  <c r="G1831" i="6" s="1"/>
  <c r="F1826" i="6"/>
  <c r="G1826" i="6" s="1"/>
  <c r="F1816" i="6"/>
  <c r="G1816" i="6" s="1"/>
  <c r="F1815" i="6"/>
  <c r="G1815" i="6" s="1"/>
  <c r="F1810" i="6"/>
  <c r="G1810" i="6" s="1"/>
  <c r="F1799" i="6"/>
  <c r="G1799" i="6" s="1"/>
  <c r="F1786" i="6"/>
  <c r="G1786" i="6" s="1"/>
  <c r="F1776" i="6"/>
  <c r="G1776" i="6" s="1"/>
  <c r="F1775" i="6"/>
  <c r="G1775" i="6" s="1"/>
  <c r="F1770" i="6"/>
  <c r="G1770" i="6" s="1"/>
  <c r="F1760" i="6"/>
  <c r="G1760" i="6" s="1"/>
  <c r="F1759" i="6"/>
  <c r="G1759" i="6" s="1"/>
  <c r="F1754" i="6"/>
  <c r="G1754" i="6" s="1"/>
  <c r="F1744" i="6"/>
  <c r="G1744" i="6" s="1"/>
  <c r="F1743" i="6"/>
  <c r="G1743" i="6" s="1"/>
  <c r="F1738" i="6"/>
  <c r="G1738" i="6" s="1"/>
  <c r="F1728" i="6"/>
  <c r="G1728" i="6" s="1"/>
  <c r="F1727" i="6"/>
  <c r="G1727" i="6" s="1"/>
  <c r="F1722" i="6"/>
  <c r="G1722" i="6" s="1"/>
  <c r="F1712" i="6"/>
  <c r="G1712" i="6" s="1"/>
  <c r="F1711" i="6"/>
  <c r="G1711" i="6" s="1"/>
  <c r="F1706" i="6"/>
  <c r="G1706" i="6" s="1"/>
  <c r="F1696" i="6"/>
  <c r="G1696" i="6" s="1"/>
  <c r="F1695" i="6"/>
  <c r="G1695" i="6" s="1"/>
  <c r="F1690" i="6"/>
  <c r="G1690" i="6" s="1"/>
  <c r="F1680" i="6"/>
  <c r="G1680" i="6" s="1"/>
  <c r="F1679" i="6"/>
  <c r="G1679" i="6" s="1"/>
  <c r="F1674" i="6"/>
  <c r="G1674" i="6" s="1"/>
  <c r="F1664" i="6"/>
  <c r="G1664" i="6" s="1"/>
  <c r="F1663" i="6"/>
  <c r="G1663" i="6" s="1"/>
  <c r="F1658" i="6"/>
  <c r="G1658" i="6" s="1"/>
  <c r="F1648" i="6"/>
  <c r="G1648" i="6" s="1"/>
  <c r="F1647" i="6"/>
  <c r="G1647" i="6" s="1"/>
  <c r="F1642" i="6"/>
  <c r="G1642" i="6" s="1"/>
  <c r="F1632" i="6"/>
  <c r="G1632" i="6" s="1"/>
  <c r="F1631" i="6"/>
  <c r="G1631" i="6" s="1"/>
  <c r="F1626" i="6"/>
  <c r="G1626" i="6" s="1"/>
  <c r="F1616" i="6"/>
  <c r="G1616" i="6" s="1"/>
  <c r="F1615" i="6"/>
  <c r="G1615" i="6" s="1"/>
  <c r="F1610" i="6"/>
  <c r="G1610" i="6" s="1"/>
  <c r="F1600" i="6"/>
  <c r="G1600" i="6" s="1"/>
  <c r="F1599" i="6"/>
  <c r="G1599" i="6" s="1"/>
  <c r="F1594" i="6"/>
  <c r="G1594" i="6" s="1"/>
  <c r="F1584" i="6"/>
  <c r="G1584" i="6" s="1"/>
  <c r="F1583" i="6"/>
  <c r="G1583" i="6" s="1"/>
  <c r="F1578" i="6"/>
  <c r="G1578" i="6" s="1"/>
  <c r="F1568" i="6"/>
  <c r="G1568" i="6" s="1"/>
  <c r="F1567" i="6"/>
  <c r="G1567" i="6" s="1"/>
  <c r="F1562" i="6"/>
  <c r="G1562" i="6" s="1"/>
  <c r="F1552" i="6"/>
  <c r="G1552" i="6" s="1"/>
  <c r="F1551" i="6"/>
  <c r="G1551" i="6" s="1"/>
  <c r="F1546" i="6"/>
  <c r="G1546" i="6" s="1"/>
  <c r="F1532" i="6"/>
  <c r="G1532" i="6" s="1"/>
  <c r="F1531" i="6"/>
  <c r="G1531" i="6" s="1"/>
  <c r="F1502" i="6"/>
  <c r="G1502" i="6" s="1"/>
  <c r="H2" i="6"/>
  <c r="B4" i="4" s="1"/>
  <c r="F1998" i="6"/>
  <c r="G1998" i="6" s="1"/>
  <c r="F1982" i="6"/>
  <c r="G1982" i="6" s="1"/>
  <c r="F1966" i="6"/>
  <c r="G1966" i="6" s="1"/>
  <c r="F1950" i="6"/>
  <c r="G1950" i="6" s="1"/>
  <c r="F1934" i="6"/>
  <c r="G1934" i="6" s="1"/>
  <c r="F1918" i="6"/>
  <c r="G1918" i="6" s="1"/>
  <c r="F1902" i="6"/>
  <c r="G1902" i="6" s="1"/>
  <c r="F1886" i="6"/>
  <c r="G1886" i="6" s="1"/>
  <c r="F1870" i="6"/>
  <c r="G1870" i="6" s="1"/>
  <c r="F1854" i="6"/>
  <c r="G1854" i="6" s="1"/>
  <c r="F1838" i="6"/>
  <c r="G1838" i="6" s="1"/>
  <c r="F1822" i="6"/>
  <c r="G1822" i="6" s="1"/>
  <c r="F1806" i="6"/>
  <c r="G1806" i="6" s="1"/>
  <c r="F1782" i="6"/>
  <c r="G1782" i="6" s="1"/>
  <c r="F1766" i="6"/>
  <c r="G1766" i="6" s="1"/>
  <c r="F1750" i="6"/>
  <c r="G1750" i="6" s="1"/>
  <c r="F1734" i="6"/>
  <c r="G1734" i="6" s="1"/>
  <c r="F1718" i="6"/>
  <c r="G1718" i="6" s="1"/>
  <c r="F1702" i="6"/>
  <c r="G1702" i="6" s="1"/>
  <c r="F1686" i="6"/>
  <c r="G1686" i="6" s="1"/>
  <c r="F1670" i="6"/>
  <c r="G1670" i="6" s="1"/>
  <c r="F1654" i="6"/>
  <c r="G1654" i="6" s="1"/>
  <c r="F1638" i="6"/>
  <c r="G1638" i="6" s="1"/>
  <c r="F1622" i="6"/>
  <c r="G1622" i="6" s="1"/>
  <c r="F1606" i="6"/>
  <c r="G1606" i="6" s="1"/>
  <c r="F1590" i="6"/>
  <c r="G1590" i="6" s="1"/>
  <c r="F1574" i="6"/>
  <c r="G1574" i="6" s="1"/>
  <c r="F1558" i="6"/>
  <c r="G1558" i="6" s="1"/>
  <c r="F1518" i="6"/>
  <c r="G1518" i="6" s="1"/>
  <c r="F1544" i="6"/>
  <c r="G1544" i="6" s="1"/>
  <c r="F1543" i="6"/>
  <c r="G1543" i="6" s="1"/>
  <c r="F1538" i="6"/>
  <c r="G1538" i="6" s="1"/>
  <c r="F1528" i="6"/>
  <c r="G1528" i="6" s="1"/>
  <c r="F1527" i="6"/>
  <c r="G1527" i="6" s="1"/>
  <c r="F1522" i="6"/>
  <c r="G1522" i="6" s="1"/>
  <c r="F1512" i="6"/>
  <c r="G1512" i="6" s="1"/>
  <c r="F1511" i="6"/>
  <c r="G1511" i="6" s="1"/>
  <c r="F1506" i="6"/>
  <c r="G1506" i="6" s="1"/>
  <c r="F1496" i="6"/>
  <c r="G1496" i="6" s="1"/>
  <c r="F1495" i="6"/>
  <c r="G1495" i="6" s="1"/>
  <c r="F1490" i="6"/>
  <c r="G1490" i="6" s="1"/>
  <c r="F1480" i="6"/>
  <c r="G1480" i="6" s="1"/>
  <c r="F1479" i="6"/>
  <c r="G1479" i="6" s="1"/>
  <c r="F1474" i="6"/>
  <c r="G1474" i="6" s="1"/>
  <c r="F1464" i="6"/>
  <c r="G1464" i="6" s="1"/>
  <c r="F1463" i="6"/>
  <c r="G1463" i="6" s="1"/>
  <c r="F1458" i="6"/>
  <c r="G1458" i="6" s="1"/>
  <c r="F1448" i="6"/>
  <c r="G1448" i="6" s="1"/>
  <c r="F1447" i="6"/>
  <c r="G1447" i="6" s="1"/>
  <c r="F1442" i="6"/>
  <c r="G1442" i="6" s="1"/>
  <c r="F1430" i="6"/>
  <c r="G1430" i="6" s="1"/>
  <c r="F1429" i="6"/>
  <c r="G1429" i="6" s="1"/>
  <c r="F1419" i="6"/>
  <c r="G1419" i="6" s="1"/>
  <c r="F1417" i="6"/>
  <c r="G1417" i="6" s="1"/>
  <c r="F1407" i="6"/>
  <c r="G1407" i="6" s="1"/>
  <c r="F1406" i="6"/>
  <c r="G1406" i="6" s="1"/>
  <c r="F1400" i="6"/>
  <c r="G1400" i="6" s="1"/>
  <c r="F1392" i="6"/>
  <c r="G1392" i="6" s="1"/>
  <c r="F1389" i="6"/>
  <c r="G1389" i="6" s="1"/>
  <c r="F1379" i="6"/>
  <c r="G1379" i="6" s="1"/>
  <c r="F1371" i="6"/>
  <c r="G1371" i="6" s="1"/>
  <c r="F1363" i="6"/>
  <c r="G1363" i="6" s="1"/>
  <c r="F1355" i="6"/>
  <c r="G1355" i="6" s="1"/>
  <c r="F1347" i="6"/>
  <c r="G1347" i="6" s="1"/>
  <c r="F1339" i="6"/>
  <c r="G1339" i="6" s="1"/>
  <c r="F1331" i="6"/>
  <c r="G1331" i="6" s="1"/>
  <c r="F1323" i="6"/>
  <c r="G1323" i="6" s="1"/>
  <c r="F1315" i="6"/>
  <c r="G1315" i="6" s="1"/>
  <c r="F1307" i="6"/>
  <c r="G1307" i="6" s="1"/>
  <c r="F1299" i="6"/>
  <c r="G1299" i="6" s="1"/>
  <c r="F1291" i="6"/>
  <c r="G1291" i="6" s="1"/>
  <c r="F1283" i="6"/>
  <c r="G1283" i="6" s="1"/>
  <c r="F1275" i="6"/>
  <c r="G1275" i="6" s="1"/>
  <c r="F1267" i="6"/>
  <c r="G1267" i="6" s="1"/>
  <c r="F1259" i="6"/>
  <c r="G1259" i="6" s="1"/>
  <c r="F1251" i="6"/>
  <c r="G1251" i="6" s="1"/>
  <c r="F1243" i="6"/>
  <c r="G1243" i="6" s="1"/>
  <c r="F1235" i="6"/>
  <c r="G1235" i="6" s="1"/>
  <c r="F1227" i="6"/>
  <c r="G1227" i="6" s="1"/>
  <c r="F1219" i="6"/>
  <c r="G1219" i="6" s="1"/>
  <c r="F1211" i="6"/>
  <c r="G1211" i="6" s="1"/>
  <c r="F1203" i="6"/>
  <c r="G1203" i="6" s="1"/>
  <c r="F1195" i="6"/>
  <c r="G1195" i="6" s="1"/>
  <c r="F1187" i="6"/>
  <c r="G1187" i="6" s="1"/>
  <c r="F1179" i="6"/>
  <c r="G1179" i="6" s="1"/>
  <c r="F1171" i="6"/>
  <c r="G1171" i="6" s="1"/>
  <c r="F1163" i="6"/>
  <c r="G1163" i="6" s="1"/>
  <c r="F1155" i="6"/>
  <c r="G1155" i="6" s="1"/>
  <c r="F1147" i="6"/>
  <c r="G1147" i="6" s="1"/>
  <c r="F1139" i="6"/>
  <c r="G1139" i="6" s="1"/>
  <c r="F1131" i="6"/>
  <c r="G1131" i="6" s="1"/>
  <c r="F1123" i="6"/>
  <c r="G1123" i="6" s="1"/>
  <c r="F1115" i="6"/>
  <c r="G1115" i="6" s="1"/>
  <c r="F1107" i="6"/>
  <c r="G1107" i="6" s="1"/>
  <c r="F1099" i="6"/>
  <c r="G1099" i="6" s="1"/>
  <c r="F1091" i="6"/>
  <c r="G1091" i="6" s="1"/>
  <c r="F1083" i="6"/>
  <c r="G1083" i="6" s="1"/>
  <c r="F1075" i="6"/>
  <c r="G1075" i="6" s="1"/>
  <c r="F1067" i="6"/>
  <c r="G1067" i="6" s="1"/>
  <c r="F1059" i="6"/>
  <c r="G1059" i="6" s="1"/>
  <c r="F1051" i="6"/>
  <c r="G1051" i="6" s="1"/>
  <c r="F1043" i="6"/>
  <c r="G1043" i="6" s="1"/>
  <c r="F1035" i="6"/>
  <c r="G1035" i="6" s="1"/>
  <c r="F1027" i="6"/>
  <c r="G1027" i="6" s="1"/>
  <c r="F1019" i="6"/>
  <c r="G1019" i="6" s="1"/>
  <c r="F1011" i="6"/>
  <c r="G1011" i="6" s="1"/>
  <c r="F1003" i="6"/>
  <c r="G1003" i="6" s="1"/>
  <c r="F995" i="6"/>
  <c r="G995" i="6" s="1"/>
  <c r="F987" i="6"/>
  <c r="G987" i="6" s="1"/>
  <c r="F979" i="6"/>
  <c r="G979" i="6" s="1"/>
  <c r="F971" i="6"/>
  <c r="G971" i="6" s="1"/>
  <c r="F970" i="6"/>
  <c r="G970" i="6" s="1"/>
  <c r="F963" i="6"/>
  <c r="G963" i="6" s="1"/>
  <c r="F962" i="6"/>
  <c r="G962" i="6" s="1"/>
  <c r="F955" i="6"/>
  <c r="G955" i="6" s="1"/>
  <c r="F954" i="6"/>
  <c r="G954" i="6" s="1"/>
  <c r="F947" i="6"/>
  <c r="G947" i="6" s="1"/>
  <c r="F946" i="6"/>
  <c r="G946" i="6" s="1"/>
  <c r="F939" i="6"/>
  <c r="G939" i="6" s="1"/>
  <c r="F938" i="6"/>
  <c r="G938" i="6" s="1"/>
  <c r="F931" i="6"/>
  <c r="G931" i="6" s="1"/>
  <c r="F930" i="6"/>
  <c r="G930" i="6" s="1"/>
  <c r="F923" i="6"/>
  <c r="G923" i="6" s="1"/>
  <c r="F922" i="6"/>
  <c r="G922" i="6" s="1"/>
  <c r="F915" i="6"/>
  <c r="G915" i="6" s="1"/>
  <c r="F914" i="6"/>
  <c r="G914" i="6" s="1"/>
  <c r="F907" i="6"/>
  <c r="G907" i="6" s="1"/>
  <c r="F906" i="6"/>
  <c r="G906" i="6" s="1"/>
  <c r="F899" i="6"/>
  <c r="G899" i="6" s="1"/>
  <c r="F898" i="6"/>
  <c r="G898" i="6" s="1"/>
  <c r="F891" i="6"/>
  <c r="G891" i="6" s="1"/>
  <c r="F890" i="6"/>
  <c r="G890" i="6" s="1"/>
  <c r="F883" i="6"/>
  <c r="G883" i="6" s="1"/>
  <c r="F882" i="6"/>
  <c r="G882" i="6" s="1"/>
  <c r="F875" i="6"/>
  <c r="G875" i="6" s="1"/>
  <c r="F874" i="6"/>
  <c r="G874" i="6" s="1"/>
  <c r="F866" i="6"/>
  <c r="G866" i="6" s="1"/>
  <c r="F840" i="6"/>
  <c r="G840" i="6" s="1"/>
  <c r="F839" i="6"/>
  <c r="G839" i="6" s="1"/>
  <c r="F838" i="6"/>
  <c r="G838" i="6" s="1"/>
  <c r="F812" i="6"/>
  <c r="G812" i="6" s="1"/>
  <c r="F802" i="6"/>
  <c r="G802" i="6" s="1"/>
  <c r="F800" i="6"/>
  <c r="G800" i="6" s="1"/>
  <c r="F784" i="6"/>
  <c r="G784" i="6" s="1"/>
  <c r="F768" i="6"/>
  <c r="G768" i="6" s="1"/>
  <c r="F752" i="6"/>
  <c r="G752" i="6" s="1"/>
  <c r="F736" i="6"/>
  <c r="G736" i="6" s="1"/>
  <c r="F720" i="6"/>
  <c r="G720" i="6" s="1"/>
  <c r="F704" i="6"/>
  <c r="G704" i="6" s="1"/>
  <c r="F688" i="6"/>
  <c r="G688" i="6" s="1"/>
  <c r="F672" i="6"/>
  <c r="G672" i="6" s="1"/>
  <c r="F664" i="6"/>
  <c r="G664" i="6" s="1"/>
  <c r="F656" i="6"/>
  <c r="G656" i="6" s="1"/>
  <c r="F648" i="6"/>
  <c r="G648" i="6" s="1"/>
  <c r="F640" i="6"/>
  <c r="G640" i="6" s="1"/>
  <c r="F632" i="6"/>
  <c r="G632" i="6" s="1"/>
  <c r="F624" i="6"/>
  <c r="G624" i="6" s="1"/>
  <c r="F616" i="6"/>
  <c r="G616" i="6" s="1"/>
  <c r="F608" i="6"/>
  <c r="G608" i="6" s="1"/>
  <c r="F600" i="6"/>
  <c r="G600" i="6" s="1"/>
  <c r="F592" i="6"/>
  <c r="G592" i="6" s="1"/>
  <c r="F584" i="6"/>
  <c r="G584" i="6" s="1"/>
  <c r="F576" i="6"/>
  <c r="G576" i="6" s="1"/>
  <c r="F568" i="6"/>
  <c r="G568" i="6" s="1"/>
  <c r="F560" i="6"/>
  <c r="G560" i="6" s="1"/>
  <c r="F552" i="6"/>
  <c r="G552" i="6" s="1"/>
  <c r="F544" i="6"/>
  <c r="G544" i="6" s="1"/>
  <c r="F536" i="6"/>
  <c r="G536" i="6" s="1"/>
  <c r="F528" i="6"/>
  <c r="G528" i="6" s="1"/>
  <c r="F520" i="6"/>
  <c r="G520" i="6" s="1"/>
  <c r="F512" i="6"/>
  <c r="G512" i="6" s="1"/>
  <c r="F504" i="6"/>
  <c r="G504" i="6" s="1"/>
  <c r="F496" i="6"/>
  <c r="G496" i="6" s="1"/>
  <c r="F488" i="6"/>
  <c r="G488" i="6" s="1"/>
  <c r="F480" i="6"/>
  <c r="G480" i="6" s="1"/>
  <c r="F472" i="6"/>
  <c r="G472" i="6" s="1"/>
  <c r="F464" i="6"/>
  <c r="G464" i="6" s="1"/>
  <c r="F456" i="6"/>
  <c r="G456" i="6" s="1"/>
  <c r="F448" i="6"/>
  <c r="G448" i="6" s="1"/>
  <c r="F440" i="6"/>
  <c r="G440" i="6" s="1"/>
  <c r="F432" i="6"/>
  <c r="G432" i="6" s="1"/>
  <c r="F424" i="6"/>
  <c r="G424" i="6" s="1"/>
  <c r="F416" i="6"/>
  <c r="G416" i="6" s="1"/>
  <c r="F408" i="6"/>
  <c r="G408" i="6" s="1"/>
  <c r="F400" i="6"/>
  <c r="G400" i="6" s="1"/>
  <c r="F392" i="6"/>
  <c r="G392" i="6" s="1"/>
  <c r="F381" i="6"/>
  <c r="G381" i="6" s="1"/>
  <c r="F380" i="6"/>
  <c r="G380" i="6" s="1"/>
  <c r="F365" i="6"/>
  <c r="G365" i="6" s="1"/>
  <c r="F364" i="6"/>
  <c r="G364" i="6" s="1"/>
  <c r="F349" i="6"/>
  <c r="G349" i="6" s="1"/>
  <c r="F348" i="6"/>
  <c r="G348" i="6" s="1"/>
  <c r="F334" i="6"/>
  <c r="G334" i="6" s="1"/>
  <c r="F333" i="6"/>
  <c r="G333" i="6" s="1"/>
  <c r="F332" i="6"/>
  <c r="G332" i="6" s="1"/>
  <c r="F317" i="6"/>
  <c r="G317" i="6" s="1"/>
  <c r="F316" i="6"/>
  <c r="G316" i="6" s="1"/>
  <c r="F301" i="6"/>
  <c r="G301" i="6" s="1"/>
  <c r="F300" i="6"/>
  <c r="G300" i="6" s="1"/>
  <c r="F285" i="6"/>
  <c r="G285" i="6" s="1"/>
  <c r="F284" i="6"/>
  <c r="G284" i="6" s="1"/>
  <c r="F269" i="6"/>
  <c r="G269" i="6" s="1"/>
  <c r="F268" i="6"/>
  <c r="G268" i="6" s="1"/>
  <c r="F253" i="6"/>
  <c r="G253" i="6" s="1"/>
  <c r="F252" i="6"/>
  <c r="G252" i="6" s="1"/>
  <c r="F237" i="6"/>
  <c r="G237" i="6" s="1"/>
  <c r="F236" i="6"/>
  <c r="G236" i="6" s="1"/>
  <c r="F221" i="6"/>
  <c r="G221" i="6" s="1"/>
  <c r="F220" i="6"/>
  <c r="G220" i="6" s="1"/>
  <c r="F205" i="6"/>
  <c r="G205" i="6" s="1"/>
  <c r="F204" i="6"/>
  <c r="G204" i="6" s="1"/>
  <c r="F189" i="6"/>
  <c r="G189" i="6" s="1"/>
  <c r="F188" i="6"/>
  <c r="G188" i="6" s="1"/>
  <c r="F173" i="6"/>
  <c r="G173" i="6" s="1"/>
  <c r="F172" i="6"/>
  <c r="G172" i="6" s="1"/>
  <c r="F157" i="6"/>
  <c r="G157" i="6" s="1"/>
  <c r="F156" i="6"/>
  <c r="G156" i="6" s="1"/>
  <c r="F141" i="6"/>
  <c r="G141" i="6" s="1"/>
  <c r="F140" i="6"/>
  <c r="G140" i="6" s="1"/>
  <c r="F125" i="6"/>
  <c r="G125" i="6" s="1"/>
  <c r="F124" i="6"/>
  <c r="G124" i="6" s="1"/>
  <c r="F109" i="6"/>
  <c r="G109" i="6" s="1"/>
  <c r="F108" i="6"/>
  <c r="G108" i="6" s="1"/>
  <c r="F93" i="6"/>
  <c r="G93" i="6" s="1"/>
  <c r="F92" i="6"/>
  <c r="G92" i="6" s="1"/>
  <c r="F77" i="6"/>
  <c r="G77" i="6" s="1"/>
  <c r="F76" i="6"/>
  <c r="G76" i="6" s="1"/>
  <c r="F61" i="6"/>
  <c r="G61" i="6" s="1"/>
  <c r="F60" i="6"/>
  <c r="G60" i="6" s="1"/>
  <c r="F45" i="6"/>
  <c r="G45" i="6" s="1"/>
  <c r="F44" i="6"/>
  <c r="G44" i="6" s="1"/>
  <c r="F29" i="6"/>
  <c r="G29" i="6" s="1"/>
  <c r="F28" i="6"/>
  <c r="G28" i="6" s="1"/>
  <c r="F13" i="6"/>
  <c r="G13" i="6" s="1"/>
  <c r="F12" i="6"/>
  <c r="G12" i="6" s="1"/>
  <c r="F1996" i="5"/>
  <c r="G1996" i="5" s="1"/>
  <c r="F1995" i="5"/>
  <c r="G1995" i="5" s="1"/>
  <c r="F1980" i="5"/>
  <c r="G1980" i="5" s="1"/>
  <c r="F1979" i="5"/>
  <c r="G1979" i="5" s="1"/>
  <c r="F1964" i="5"/>
  <c r="G1964" i="5" s="1"/>
  <c r="F1963" i="5"/>
  <c r="G1963" i="5" s="1"/>
  <c r="F1948" i="5"/>
  <c r="G1948" i="5" s="1"/>
  <c r="F1947" i="5"/>
  <c r="G1947" i="5" s="1"/>
  <c r="F1932" i="5"/>
  <c r="G1932" i="5" s="1"/>
  <c r="F1931" i="5"/>
  <c r="G1931" i="5" s="1"/>
  <c r="F1916" i="5"/>
  <c r="G1916" i="5" s="1"/>
  <c r="F1915" i="5"/>
  <c r="G1915" i="5" s="1"/>
  <c r="F1900" i="5"/>
  <c r="G1900" i="5" s="1"/>
  <c r="F1899" i="5"/>
  <c r="G1899" i="5" s="1"/>
  <c r="F856" i="6"/>
  <c r="G856" i="6" s="1"/>
  <c r="F855" i="6"/>
  <c r="G855" i="6" s="1"/>
  <c r="F854" i="6"/>
  <c r="G854" i="6" s="1"/>
  <c r="F833" i="6"/>
  <c r="G833" i="6" s="1"/>
  <c r="F828" i="6"/>
  <c r="G828" i="6" s="1"/>
  <c r="F818" i="6"/>
  <c r="G818" i="6" s="1"/>
  <c r="F793" i="6"/>
  <c r="G793" i="6" s="1"/>
  <c r="F780" i="6"/>
  <c r="G780" i="6" s="1"/>
  <c r="F779" i="6"/>
  <c r="G779" i="6" s="1"/>
  <c r="F777" i="6"/>
  <c r="G777" i="6" s="1"/>
  <c r="F764" i="6"/>
  <c r="G764" i="6" s="1"/>
  <c r="F763" i="6"/>
  <c r="G763" i="6" s="1"/>
  <c r="F761" i="6"/>
  <c r="G761" i="6" s="1"/>
  <c r="F748" i="6"/>
  <c r="G748" i="6" s="1"/>
  <c r="F747" i="6"/>
  <c r="G747" i="6" s="1"/>
  <c r="F745" i="6"/>
  <c r="G745" i="6" s="1"/>
  <c r="F732" i="6"/>
  <c r="G732" i="6" s="1"/>
  <c r="F731" i="6"/>
  <c r="G731" i="6" s="1"/>
  <c r="F729" i="6"/>
  <c r="G729" i="6" s="1"/>
  <c r="F716" i="6"/>
  <c r="G716" i="6" s="1"/>
  <c r="F715" i="6"/>
  <c r="G715" i="6" s="1"/>
  <c r="F713" i="6"/>
  <c r="G713" i="6" s="1"/>
  <c r="F700" i="6"/>
  <c r="G700" i="6" s="1"/>
  <c r="F699" i="6"/>
  <c r="G699" i="6" s="1"/>
  <c r="F697" i="6"/>
  <c r="G697" i="6" s="1"/>
  <c r="F684" i="6"/>
  <c r="G684" i="6" s="1"/>
  <c r="F683" i="6"/>
  <c r="G683" i="6" s="1"/>
  <c r="F681" i="6"/>
  <c r="G681" i="6" s="1"/>
  <c r="F377" i="6"/>
  <c r="G377" i="6" s="1"/>
  <c r="F376" i="6"/>
  <c r="G376" i="6" s="1"/>
  <c r="F371" i="6"/>
  <c r="G371" i="6" s="1"/>
  <c r="F361" i="6"/>
  <c r="G361" i="6" s="1"/>
  <c r="F360" i="6"/>
  <c r="G360" i="6" s="1"/>
  <c r="F355" i="6"/>
  <c r="G355" i="6" s="1"/>
  <c r="F345" i="6"/>
  <c r="G345" i="6" s="1"/>
  <c r="F344" i="6"/>
  <c r="G344" i="6" s="1"/>
  <c r="F339" i="6"/>
  <c r="G339" i="6" s="1"/>
  <c r="F329" i="6"/>
  <c r="G329" i="6" s="1"/>
  <c r="F328" i="6"/>
  <c r="G328" i="6" s="1"/>
  <c r="F323" i="6"/>
  <c r="G323" i="6" s="1"/>
  <c r="F313" i="6"/>
  <c r="G313" i="6" s="1"/>
  <c r="F312" i="6"/>
  <c r="G312" i="6" s="1"/>
  <c r="F307" i="6"/>
  <c r="G307" i="6" s="1"/>
  <c r="F297" i="6"/>
  <c r="G297" i="6" s="1"/>
  <c r="F296" i="6"/>
  <c r="G296" i="6" s="1"/>
  <c r="F291" i="6"/>
  <c r="G291" i="6" s="1"/>
  <c r="F281" i="6"/>
  <c r="G281" i="6" s="1"/>
  <c r="F280" i="6"/>
  <c r="G280" i="6" s="1"/>
  <c r="F275" i="6"/>
  <c r="G275" i="6" s="1"/>
  <c r="F265" i="6"/>
  <c r="G265" i="6" s="1"/>
  <c r="F264" i="6"/>
  <c r="G264" i="6" s="1"/>
  <c r="F259" i="6"/>
  <c r="G259" i="6" s="1"/>
  <c r="F249" i="6"/>
  <c r="G249" i="6" s="1"/>
  <c r="F248" i="6"/>
  <c r="G248" i="6" s="1"/>
  <c r="F243" i="6"/>
  <c r="G243" i="6" s="1"/>
  <c r="F233" i="6"/>
  <c r="G233" i="6" s="1"/>
  <c r="F232" i="6"/>
  <c r="G232" i="6" s="1"/>
  <c r="F227" i="6"/>
  <c r="G227" i="6" s="1"/>
  <c r="F217" i="6"/>
  <c r="G217" i="6" s="1"/>
  <c r="F216" i="6"/>
  <c r="G216" i="6" s="1"/>
  <c r="F211" i="6"/>
  <c r="G211" i="6" s="1"/>
  <c r="F201" i="6"/>
  <c r="G201" i="6" s="1"/>
  <c r="F200" i="6"/>
  <c r="G200" i="6" s="1"/>
  <c r="F195" i="6"/>
  <c r="G195" i="6" s="1"/>
  <c r="F185" i="6"/>
  <c r="G185" i="6" s="1"/>
  <c r="F184" i="6"/>
  <c r="G184" i="6" s="1"/>
  <c r="F179" i="6"/>
  <c r="G179" i="6" s="1"/>
  <c r="F169" i="6"/>
  <c r="G169" i="6" s="1"/>
  <c r="F168" i="6"/>
  <c r="G168" i="6" s="1"/>
  <c r="F163" i="6"/>
  <c r="G163" i="6" s="1"/>
  <c r="F153" i="6"/>
  <c r="G153" i="6" s="1"/>
  <c r="F152" i="6"/>
  <c r="G152" i="6" s="1"/>
  <c r="F147" i="6"/>
  <c r="G147" i="6" s="1"/>
  <c r="F137" i="6"/>
  <c r="G137" i="6" s="1"/>
  <c r="F136" i="6"/>
  <c r="G136" i="6" s="1"/>
  <c r="F131" i="6"/>
  <c r="G131" i="6" s="1"/>
  <c r="F121" i="6"/>
  <c r="G121" i="6" s="1"/>
  <c r="F120" i="6"/>
  <c r="G120" i="6" s="1"/>
  <c r="F115" i="6"/>
  <c r="G115" i="6" s="1"/>
  <c r="F105" i="6"/>
  <c r="G105" i="6" s="1"/>
  <c r="F104" i="6"/>
  <c r="G104" i="6" s="1"/>
  <c r="F99" i="6"/>
  <c r="G99" i="6" s="1"/>
  <c r="F89" i="6"/>
  <c r="G89" i="6" s="1"/>
  <c r="F88" i="6"/>
  <c r="G88" i="6" s="1"/>
  <c r="F83" i="6"/>
  <c r="G83" i="6" s="1"/>
  <c r="F73" i="6"/>
  <c r="G73" i="6" s="1"/>
  <c r="F72" i="6"/>
  <c r="G72" i="6" s="1"/>
  <c r="F67" i="6"/>
  <c r="G67" i="6" s="1"/>
  <c r="F57" i="6"/>
  <c r="G57" i="6" s="1"/>
  <c r="F56" i="6"/>
  <c r="G56" i="6" s="1"/>
  <c r="F51" i="6"/>
  <c r="G51" i="6" s="1"/>
  <c r="F41" i="6"/>
  <c r="G41" i="6" s="1"/>
  <c r="F40" i="6"/>
  <c r="G40" i="6" s="1"/>
  <c r="F35" i="6"/>
  <c r="G35" i="6" s="1"/>
  <c r="F25" i="6"/>
  <c r="G25" i="6" s="1"/>
  <c r="F24" i="6"/>
  <c r="G24" i="6" s="1"/>
  <c r="F19" i="6"/>
  <c r="G19" i="6" s="1"/>
  <c r="F9" i="6"/>
  <c r="G9" i="6" s="1"/>
  <c r="F8" i="6"/>
  <c r="G8" i="6" s="1"/>
  <c r="F3" i="6"/>
  <c r="G3" i="6" s="1"/>
  <c r="H2" i="5"/>
  <c r="B3" i="4" s="1"/>
  <c r="F1992" i="5"/>
  <c r="G1992" i="5" s="1"/>
  <c r="F1991" i="5"/>
  <c r="G1991" i="5" s="1"/>
  <c r="F1986" i="5"/>
  <c r="G1986" i="5" s="1"/>
  <c r="F1976" i="5"/>
  <c r="G1976" i="5" s="1"/>
  <c r="F1975" i="5"/>
  <c r="G1975" i="5" s="1"/>
  <c r="F1970" i="5"/>
  <c r="G1970" i="5" s="1"/>
  <c r="F1960" i="5"/>
  <c r="G1960" i="5" s="1"/>
  <c r="F1959" i="5"/>
  <c r="G1959" i="5" s="1"/>
  <c r="F1954" i="5"/>
  <c r="G1954" i="5" s="1"/>
  <c r="F1944" i="5"/>
  <c r="G1944" i="5" s="1"/>
  <c r="F1943" i="5"/>
  <c r="G1943" i="5" s="1"/>
  <c r="F1938" i="5"/>
  <c r="G1938" i="5" s="1"/>
  <c r="F1928" i="5"/>
  <c r="G1928" i="5" s="1"/>
  <c r="F1927" i="5"/>
  <c r="G1927" i="5" s="1"/>
  <c r="F1922" i="5"/>
  <c r="G1922" i="5" s="1"/>
  <c r="F1912" i="5"/>
  <c r="G1912" i="5" s="1"/>
  <c r="F1911" i="5"/>
  <c r="G1911" i="5" s="1"/>
  <c r="F1906" i="5"/>
  <c r="G1906" i="5" s="1"/>
  <c r="F1896" i="5"/>
  <c r="G1896" i="5" s="1"/>
  <c r="F1895" i="5"/>
  <c r="G1895" i="5" s="1"/>
  <c r="F1890" i="5"/>
  <c r="G1890" i="5" s="1"/>
  <c r="F1880" i="5"/>
  <c r="G1880" i="5" s="1"/>
  <c r="F1879" i="5"/>
  <c r="G1879" i="5" s="1"/>
  <c r="F1874" i="5"/>
  <c r="G1874" i="5" s="1"/>
  <c r="F1864" i="5"/>
  <c r="G1864" i="5" s="1"/>
  <c r="F1863" i="5"/>
  <c r="G1863" i="5" s="1"/>
  <c r="F1858" i="5"/>
  <c r="G1858" i="5" s="1"/>
  <c r="F1848" i="5"/>
  <c r="G1848" i="5" s="1"/>
  <c r="F1847" i="5"/>
  <c r="G1847" i="5" s="1"/>
  <c r="F1842" i="5"/>
  <c r="G1842" i="5" s="1"/>
  <c r="F1832" i="5"/>
  <c r="G1832" i="5" s="1"/>
  <c r="F1831" i="5"/>
  <c r="G1831" i="5" s="1"/>
  <c r="F1826" i="5"/>
  <c r="G1826" i="5" s="1"/>
  <c r="F1816" i="5"/>
  <c r="G1816" i="5" s="1"/>
  <c r="F1815" i="5"/>
  <c r="G1815" i="5" s="1"/>
  <c r="F1810" i="5"/>
  <c r="G1810" i="5" s="1"/>
  <c r="F1800" i="5"/>
  <c r="G1800" i="5" s="1"/>
  <c r="F1799" i="5"/>
  <c r="G1799" i="5" s="1"/>
  <c r="F1794" i="5"/>
  <c r="G1794" i="5" s="1"/>
  <c r="F1784" i="5"/>
  <c r="G1784" i="5" s="1"/>
  <c r="F1783" i="5"/>
  <c r="G1783" i="5" s="1"/>
  <c r="F1778" i="5"/>
  <c r="G1778" i="5" s="1"/>
  <c r="F1768" i="5"/>
  <c r="G1768" i="5" s="1"/>
  <c r="F1767" i="5"/>
  <c r="G1767" i="5" s="1"/>
  <c r="F1762" i="5"/>
  <c r="G1762" i="5" s="1"/>
  <c r="F1751" i="5"/>
  <c r="G1751" i="5" s="1"/>
  <c r="F1741" i="5"/>
  <c r="G1741" i="5" s="1"/>
  <c r="F1740" i="5"/>
  <c r="G1740" i="5" s="1"/>
  <c r="F1739" i="5"/>
  <c r="G1739" i="5" s="1"/>
  <c r="F1734" i="5"/>
  <c r="G1734" i="5" s="1"/>
  <c r="F1729" i="5"/>
  <c r="G1729" i="5" s="1"/>
  <c r="F1728" i="5"/>
  <c r="G1728" i="5" s="1"/>
  <c r="F1722" i="5"/>
  <c r="G1722" i="5" s="1"/>
  <c r="F1711" i="5"/>
  <c r="G1711" i="5" s="1"/>
  <c r="F1687" i="5"/>
  <c r="G1687" i="5" s="1"/>
  <c r="F1677" i="5"/>
  <c r="G1677" i="5" s="1"/>
  <c r="F1676" i="5"/>
  <c r="G1676" i="5" s="1"/>
  <c r="F1675" i="5"/>
  <c r="G1675" i="5" s="1"/>
  <c r="F1670" i="5"/>
  <c r="G1670" i="5" s="1"/>
  <c r="F1665" i="5"/>
  <c r="G1665" i="5" s="1"/>
  <c r="F1664" i="5"/>
  <c r="G1664" i="5" s="1"/>
  <c r="F1658" i="5"/>
  <c r="G1658" i="5" s="1"/>
  <c r="F1647" i="5"/>
  <c r="G1647" i="5" s="1"/>
  <c r="F1622" i="5"/>
  <c r="G1622" i="5" s="1"/>
  <c r="F1610" i="5"/>
  <c r="G1610" i="5" s="1"/>
  <c r="F1590" i="5"/>
  <c r="G1590" i="5" s="1"/>
  <c r="F1578" i="5"/>
  <c r="G1578" i="5" s="1"/>
  <c r="F1561" i="5"/>
  <c r="G1561" i="5" s="1"/>
  <c r="F1547" i="5"/>
  <c r="G1547" i="5" s="1"/>
  <c r="F1541" i="5"/>
  <c r="G1541" i="5" s="1"/>
  <c r="F1533" i="5"/>
  <c r="G1533" i="5" s="1"/>
  <c r="F1525" i="5"/>
  <c r="G1525" i="5" s="1"/>
  <c r="F1517" i="5"/>
  <c r="G1517" i="5" s="1"/>
  <c r="F1509" i="5"/>
  <c r="G1509" i="5" s="1"/>
  <c r="F1501" i="5"/>
  <c r="G1501" i="5" s="1"/>
  <c r="F1493" i="5"/>
  <c r="G1493" i="5" s="1"/>
  <c r="F1485" i="5"/>
  <c r="G1485" i="5" s="1"/>
  <c r="F1477" i="5"/>
  <c r="G1477" i="5" s="1"/>
  <c r="F1469" i="5"/>
  <c r="G1469" i="5" s="1"/>
  <c r="F1461" i="5"/>
  <c r="G1461" i="5" s="1"/>
  <c r="F1453" i="5"/>
  <c r="G1453" i="5" s="1"/>
  <c r="F1445" i="5"/>
  <c r="G1445" i="5" s="1"/>
  <c r="F1437" i="5"/>
  <c r="G1437" i="5" s="1"/>
  <c r="F1429" i="5"/>
  <c r="G1429" i="5" s="1"/>
  <c r="F1421" i="5"/>
  <c r="G1421" i="5" s="1"/>
  <c r="F1413" i="5"/>
  <c r="G1413" i="5" s="1"/>
  <c r="F1405" i="5"/>
  <c r="G1405" i="5" s="1"/>
  <c r="F1397" i="5"/>
  <c r="G1397" i="5" s="1"/>
  <c r="F1389" i="5"/>
  <c r="G1389" i="5" s="1"/>
  <c r="F1381" i="5"/>
  <c r="G1381" i="5" s="1"/>
  <c r="F1249" i="5"/>
  <c r="G1249" i="5" s="1"/>
  <c r="F1228" i="5"/>
  <c r="G1228" i="5" s="1"/>
  <c r="F1208" i="5"/>
  <c r="G1208" i="5" s="1"/>
  <c r="F1185" i="5"/>
  <c r="G1185" i="5" s="1"/>
  <c r="F1164" i="5"/>
  <c r="G1164" i="5" s="1"/>
  <c r="F1144" i="5"/>
  <c r="G1144" i="5" s="1"/>
  <c r="F1121" i="5"/>
  <c r="G1121" i="5" s="1"/>
  <c r="F1100" i="5"/>
  <c r="G1100" i="5" s="1"/>
  <c r="F1080" i="5"/>
  <c r="G1080" i="5" s="1"/>
  <c r="F1057" i="5"/>
  <c r="G1057" i="5" s="1"/>
  <c r="F1025" i="5"/>
  <c r="G1025" i="5" s="1"/>
  <c r="F984" i="5"/>
  <c r="G984" i="5" s="1"/>
  <c r="F1498" i="6"/>
  <c r="G1498" i="6" s="1"/>
  <c r="F1488" i="6"/>
  <c r="G1488" i="6" s="1"/>
  <c r="F1487" i="6"/>
  <c r="G1487" i="6" s="1"/>
  <c r="F1482" i="6"/>
  <c r="G1482" i="6" s="1"/>
  <c r="F1472" i="6"/>
  <c r="G1472" i="6" s="1"/>
  <c r="F1471" i="6"/>
  <c r="G1471" i="6" s="1"/>
  <c r="F1466" i="6"/>
  <c r="G1466" i="6" s="1"/>
  <c r="F1456" i="6"/>
  <c r="G1456" i="6" s="1"/>
  <c r="F1455" i="6"/>
  <c r="G1455" i="6" s="1"/>
  <c r="F1450" i="6"/>
  <c r="G1450" i="6" s="1"/>
  <c r="F1440" i="6"/>
  <c r="G1440" i="6" s="1"/>
  <c r="F1439" i="6"/>
  <c r="G1439" i="6" s="1"/>
  <c r="F1438" i="6"/>
  <c r="G1438" i="6" s="1"/>
  <c r="F1432" i="6"/>
  <c r="G1432" i="6" s="1"/>
  <c r="F1424" i="6"/>
  <c r="G1424" i="6" s="1"/>
  <c r="F1421" i="6"/>
  <c r="G1421" i="6" s="1"/>
  <c r="F1398" i="6"/>
  <c r="G1398" i="6" s="1"/>
  <c r="F1397" i="6"/>
  <c r="G1397" i="6" s="1"/>
  <c r="F1387" i="6"/>
  <c r="G1387" i="6" s="1"/>
  <c r="F1385" i="6"/>
  <c r="G1385" i="6" s="1"/>
  <c r="F1383" i="6"/>
  <c r="G1383" i="6" s="1"/>
  <c r="F1375" i="6"/>
  <c r="G1375" i="6" s="1"/>
  <c r="F1367" i="6"/>
  <c r="G1367" i="6" s="1"/>
  <c r="F1359" i="6"/>
  <c r="G1359" i="6" s="1"/>
  <c r="F1351" i="6"/>
  <c r="G1351" i="6" s="1"/>
  <c r="F1343" i="6"/>
  <c r="G1343" i="6" s="1"/>
  <c r="F1335" i="6"/>
  <c r="G1335" i="6" s="1"/>
  <c r="F1327" i="6"/>
  <c r="G1327" i="6" s="1"/>
  <c r="F1319" i="6"/>
  <c r="G1319" i="6" s="1"/>
  <c r="F1311" i="6"/>
  <c r="G1311" i="6" s="1"/>
  <c r="F1303" i="6"/>
  <c r="G1303" i="6" s="1"/>
  <c r="F1295" i="6"/>
  <c r="G1295" i="6" s="1"/>
  <c r="F1287" i="6"/>
  <c r="G1287" i="6" s="1"/>
  <c r="F1279" i="6"/>
  <c r="G1279" i="6" s="1"/>
  <c r="F1271" i="6"/>
  <c r="G1271" i="6" s="1"/>
  <c r="F1263" i="6"/>
  <c r="G1263" i="6" s="1"/>
  <c r="F1255" i="6"/>
  <c r="G1255" i="6" s="1"/>
  <c r="F1247" i="6"/>
  <c r="G1247" i="6" s="1"/>
  <c r="F1239" i="6"/>
  <c r="G1239" i="6" s="1"/>
  <c r="F1231" i="6"/>
  <c r="G1231" i="6" s="1"/>
  <c r="F1223" i="6"/>
  <c r="G1223" i="6" s="1"/>
  <c r="F1215" i="6"/>
  <c r="G1215" i="6" s="1"/>
  <c r="F1207" i="6"/>
  <c r="G1207" i="6" s="1"/>
  <c r="F1199" i="6"/>
  <c r="G1199" i="6" s="1"/>
  <c r="F1191" i="6"/>
  <c r="G1191" i="6" s="1"/>
  <c r="F1183" i="6"/>
  <c r="G1183" i="6" s="1"/>
  <c r="F1175" i="6"/>
  <c r="G1175" i="6" s="1"/>
  <c r="F1167" i="6"/>
  <c r="G1167" i="6" s="1"/>
  <c r="F1159" i="6"/>
  <c r="G1159" i="6" s="1"/>
  <c r="F1151" i="6"/>
  <c r="G1151" i="6" s="1"/>
  <c r="F1143" i="6"/>
  <c r="G1143" i="6" s="1"/>
  <c r="F1135" i="6"/>
  <c r="G1135" i="6" s="1"/>
  <c r="F1127" i="6"/>
  <c r="G1127" i="6" s="1"/>
  <c r="F1119" i="6"/>
  <c r="G1119" i="6" s="1"/>
  <c r="F1111" i="6"/>
  <c r="G1111" i="6" s="1"/>
  <c r="F1103" i="6"/>
  <c r="G1103" i="6" s="1"/>
  <c r="F1095" i="6"/>
  <c r="G1095" i="6" s="1"/>
  <c r="F1087" i="6"/>
  <c r="G1087" i="6" s="1"/>
  <c r="F1079" i="6"/>
  <c r="G1079" i="6" s="1"/>
  <c r="F1071" i="6"/>
  <c r="G1071" i="6" s="1"/>
  <c r="F1063" i="6"/>
  <c r="G1063" i="6" s="1"/>
  <c r="F1055" i="6"/>
  <c r="G1055" i="6" s="1"/>
  <c r="F1047" i="6"/>
  <c r="G1047" i="6" s="1"/>
  <c r="F1039" i="6"/>
  <c r="G1039" i="6" s="1"/>
  <c r="F1031" i="6"/>
  <c r="G1031" i="6" s="1"/>
  <c r="F1023" i="6"/>
  <c r="G1023" i="6" s="1"/>
  <c r="F1015" i="6"/>
  <c r="G1015" i="6" s="1"/>
  <c r="F1007" i="6"/>
  <c r="G1007" i="6" s="1"/>
  <c r="F999" i="6"/>
  <c r="G999" i="6" s="1"/>
  <c r="F991" i="6"/>
  <c r="G991" i="6" s="1"/>
  <c r="F983" i="6"/>
  <c r="G983" i="6" s="1"/>
  <c r="F975" i="6"/>
  <c r="G975" i="6" s="1"/>
  <c r="F967" i="6"/>
  <c r="G967" i="6" s="1"/>
  <c r="F959" i="6"/>
  <c r="G959" i="6" s="1"/>
  <c r="F951" i="6"/>
  <c r="G951" i="6" s="1"/>
  <c r="F943" i="6"/>
  <c r="G943" i="6" s="1"/>
  <c r="F935" i="6"/>
  <c r="G935" i="6" s="1"/>
  <c r="F927" i="6"/>
  <c r="G927" i="6" s="1"/>
  <c r="F919" i="6"/>
  <c r="G919" i="6" s="1"/>
  <c r="F911" i="6"/>
  <c r="G911" i="6" s="1"/>
  <c r="F903" i="6"/>
  <c r="G903" i="6" s="1"/>
  <c r="F895" i="6"/>
  <c r="G895" i="6" s="1"/>
  <c r="F887" i="6"/>
  <c r="G887" i="6" s="1"/>
  <c r="F879" i="6"/>
  <c r="G879" i="6" s="1"/>
  <c r="F871" i="6"/>
  <c r="G871" i="6" s="1"/>
  <c r="F849" i="6"/>
  <c r="G849" i="6" s="1"/>
  <c r="F789" i="6"/>
  <c r="G789" i="6" s="1"/>
  <c r="F773" i="6"/>
  <c r="G773" i="6" s="1"/>
  <c r="F757" i="6"/>
  <c r="G757" i="6" s="1"/>
  <c r="F741" i="6"/>
  <c r="G741" i="6" s="1"/>
  <c r="F725" i="6"/>
  <c r="G725" i="6" s="1"/>
  <c r="F709" i="6"/>
  <c r="G709" i="6" s="1"/>
  <c r="F693" i="6"/>
  <c r="G693" i="6" s="1"/>
  <c r="F677" i="6"/>
  <c r="G677" i="6" s="1"/>
  <c r="F383" i="6"/>
  <c r="G383" i="6" s="1"/>
  <c r="F367" i="6"/>
  <c r="G367" i="6" s="1"/>
  <c r="F351" i="6"/>
  <c r="G351" i="6" s="1"/>
  <c r="F319" i="6"/>
  <c r="G319" i="6" s="1"/>
  <c r="F303" i="6"/>
  <c r="G303" i="6" s="1"/>
  <c r="F287" i="6"/>
  <c r="G287" i="6" s="1"/>
  <c r="F271" i="6"/>
  <c r="G271" i="6" s="1"/>
  <c r="F255" i="6"/>
  <c r="G255" i="6" s="1"/>
  <c r="F239" i="6"/>
  <c r="G239" i="6" s="1"/>
  <c r="F223" i="6"/>
  <c r="G223" i="6" s="1"/>
  <c r="F207" i="6"/>
  <c r="G207" i="6" s="1"/>
  <c r="F191" i="6"/>
  <c r="G191" i="6" s="1"/>
  <c r="F175" i="6"/>
  <c r="G175" i="6" s="1"/>
  <c r="F159" i="6"/>
  <c r="G159" i="6" s="1"/>
  <c r="F143" i="6"/>
  <c r="G143" i="6" s="1"/>
  <c r="F127" i="6"/>
  <c r="G127" i="6" s="1"/>
  <c r="F111" i="6"/>
  <c r="G111" i="6" s="1"/>
  <c r="F95" i="6"/>
  <c r="G95" i="6" s="1"/>
  <c r="F79" i="6"/>
  <c r="G79" i="6" s="1"/>
  <c r="F63" i="6"/>
  <c r="G63" i="6" s="1"/>
  <c r="F47" i="6"/>
  <c r="G47" i="6" s="1"/>
  <c r="F31" i="6"/>
  <c r="G31" i="6" s="1"/>
  <c r="F15" i="6"/>
  <c r="G15" i="6" s="1"/>
  <c r="F1998" i="5"/>
  <c r="G1998" i="5" s="1"/>
  <c r="F1982" i="5"/>
  <c r="G1982" i="5" s="1"/>
  <c r="F1966" i="5"/>
  <c r="G1966" i="5" s="1"/>
  <c r="F1950" i="5"/>
  <c r="G1950" i="5" s="1"/>
  <c r="F1934" i="5"/>
  <c r="G1934" i="5" s="1"/>
  <c r="F1918" i="5"/>
  <c r="G1918" i="5" s="1"/>
  <c r="F1902" i="5"/>
  <c r="G1902" i="5" s="1"/>
  <c r="F1888" i="5"/>
  <c r="G1888" i="5" s="1"/>
  <c r="F1887" i="5"/>
  <c r="G1887" i="5" s="1"/>
  <c r="F1882" i="5"/>
  <c r="G1882" i="5" s="1"/>
  <c r="F1872" i="5"/>
  <c r="G1872" i="5" s="1"/>
  <c r="F1871" i="5"/>
  <c r="G1871" i="5" s="1"/>
  <c r="F1866" i="5"/>
  <c r="G1866" i="5" s="1"/>
  <c r="F1856" i="5"/>
  <c r="G1856" i="5" s="1"/>
  <c r="F1855" i="5"/>
  <c r="G1855" i="5" s="1"/>
  <c r="F1850" i="5"/>
  <c r="G1850" i="5" s="1"/>
  <c r="F1840" i="5"/>
  <c r="G1840" i="5" s="1"/>
  <c r="F1839" i="5"/>
  <c r="G1839" i="5" s="1"/>
  <c r="F1834" i="5"/>
  <c r="G1834" i="5" s="1"/>
  <c r="F1824" i="5"/>
  <c r="G1824" i="5" s="1"/>
  <c r="F1823" i="5"/>
  <c r="G1823" i="5" s="1"/>
  <c r="F1818" i="5"/>
  <c r="G1818" i="5" s="1"/>
  <c r="F1808" i="5"/>
  <c r="G1808" i="5" s="1"/>
  <c r="F1807" i="5"/>
  <c r="G1807" i="5" s="1"/>
  <c r="F1802" i="5"/>
  <c r="G1802" i="5" s="1"/>
  <c r="F1792" i="5"/>
  <c r="G1792" i="5" s="1"/>
  <c r="F1791" i="5"/>
  <c r="G1791" i="5" s="1"/>
  <c r="F1786" i="5"/>
  <c r="G1786" i="5" s="1"/>
  <c r="F1776" i="5"/>
  <c r="G1776" i="5" s="1"/>
  <c r="F1775" i="5"/>
  <c r="G1775" i="5" s="1"/>
  <c r="F1770" i="5"/>
  <c r="G1770" i="5" s="1"/>
  <c r="F1760" i="5"/>
  <c r="G1760" i="5" s="1"/>
  <c r="F1759" i="5"/>
  <c r="G1759" i="5" s="1"/>
  <c r="F1754" i="5"/>
  <c r="G1754" i="5" s="1"/>
  <c r="F1743" i="5"/>
  <c r="G1743" i="5" s="1"/>
  <c r="F1719" i="5"/>
  <c r="G1719" i="5" s="1"/>
  <c r="F1709" i="5"/>
  <c r="G1709" i="5" s="1"/>
  <c r="F1708" i="5"/>
  <c r="G1708" i="5" s="1"/>
  <c r="F1707" i="5"/>
  <c r="G1707" i="5" s="1"/>
  <c r="F1702" i="5"/>
  <c r="G1702" i="5" s="1"/>
  <c r="F1697" i="5"/>
  <c r="G1697" i="5" s="1"/>
  <c r="F1696" i="5"/>
  <c r="G1696" i="5" s="1"/>
  <c r="F1690" i="5"/>
  <c r="G1690" i="5" s="1"/>
  <c r="F1679" i="5"/>
  <c r="G1679" i="5" s="1"/>
  <c r="F1655" i="5"/>
  <c r="G1655" i="5" s="1"/>
  <c r="F1645" i="5"/>
  <c r="G1645" i="5" s="1"/>
  <c r="F1644" i="5"/>
  <c r="G1644" i="5" s="1"/>
  <c r="F1643" i="5"/>
  <c r="G1643" i="5" s="1"/>
  <c r="F1638" i="5"/>
  <c r="G1638" i="5" s="1"/>
  <c r="F1633" i="5"/>
  <c r="G1633" i="5" s="1"/>
  <c r="F1632" i="5"/>
  <c r="G1632" i="5" s="1"/>
  <c r="F1626" i="5"/>
  <c r="G1626" i="5" s="1"/>
  <c r="F1606" i="5"/>
  <c r="G1606" i="5" s="1"/>
  <c r="F1594" i="5"/>
  <c r="G1594" i="5" s="1"/>
  <c r="F1574" i="5"/>
  <c r="G1574" i="5" s="1"/>
  <c r="F1563" i="5"/>
  <c r="G1563" i="5" s="1"/>
  <c r="F1557" i="5"/>
  <c r="G1557" i="5" s="1"/>
  <c r="F1556" i="5"/>
  <c r="G1556" i="5" s="1"/>
  <c r="F1545" i="5"/>
  <c r="G1545" i="5" s="1"/>
  <c r="F1537" i="5"/>
  <c r="G1537" i="5" s="1"/>
  <c r="F1529" i="5"/>
  <c r="G1529" i="5" s="1"/>
  <c r="F1521" i="5"/>
  <c r="G1521" i="5" s="1"/>
  <c r="F1513" i="5"/>
  <c r="G1513" i="5" s="1"/>
  <c r="F1505" i="5"/>
  <c r="G1505" i="5" s="1"/>
  <c r="F1497" i="5"/>
  <c r="G1497" i="5" s="1"/>
  <c r="F1489" i="5"/>
  <c r="G1489" i="5" s="1"/>
  <c r="F1481" i="5"/>
  <c r="G1481" i="5" s="1"/>
  <c r="F1473" i="5"/>
  <c r="G1473" i="5" s="1"/>
  <c r="F1465" i="5"/>
  <c r="G1465" i="5" s="1"/>
  <c r="F1457" i="5"/>
  <c r="G1457" i="5" s="1"/>
  <c r="F1449" i="5"/>
  <c r="G1449" i="5" s="1"/>
  <c r="F1441" i="5"/>
  <c r="G1441" i="5" s="1"/>
  <c r="F1433" i="5"/>
  <c r="G1433" i="5" s="1"/>
  <c r="F1425" i="5"/>
  <c r="G1425" i="5" s="1"/>
  <c r="F1417" i="5"/>
  <c r="G1417" i="5" s="1"/>
  <c r="F1409" i="5"/>
  <c r="G1409" i="5" s="1"/>
  <c r="F1401" i="5"/>
  <c r="G1401" i="5" s="1"/>
  <c r="F1393" i="5"/>
  <c r="G1393" i="5" s="1"/>
  <c r="F1385" i="5"/>
  <c r="G1385" i="5" s="1"/>
  <c r="F1377" i="5"/>
  <c r="G1377" i="5" s="1"/>
  <c r="F1240" i="5"/>
  <c r="G1240" i="5" s="1"/>
  <c r="F1217" i="5"/>
  <c r="G1217" i="5" s="1"/>
  <c r="F1196" i="5"/>
  <c r="G1196" i="5" s="1"/>
  <c r="F1176" i="5"/>
  <c r="G1176" i="5" s="1"/>
  <c r="F1153" i="5"/>
  <c r="G1153" i="5" s="1"/>
  <c r="F1132" i="5"/>
  <c r="G1132" i="5" s="1"/>
  <c r="F1112" i="5"/>
  <c r="G1112" i="5" s="1"/>
  <c r="F1089" i="5"/>
  <c r="G1089" i="5" s="1"/>
  <c r="F1068" i="5"/>
  <c r="G1068" i="5" s="1"/>
  <c r="F1048" i="5"/>
  <c r="G1048" i="5" s="1"/>
  <c r="F1004" i="5"/>
  <c r="G1004" i="5" s="1"/>
  <c r="F389" i="1"/>
  <c r="G389" i="1" s="1"/>
  <c r="F321" i="1"/>
  <c r="G321" i="1" s="1"/>
  <c r="F278" i="1"/>
  <c r="G278" i="1" s="1"/>
  <c r="F238" i="1"/>
  <c r="G238" i="1" s="1"/>
  <c r="F193" i="1"/>
  <c r="G193" i="1" s="1"/>
  <c r="F150" i="1"/>
  <c r="G150" i="1" s="1"/>
  <c r="F110" i="1"/>
  <c r="G110" i="1" s="1"/>
  <c r="F54" i="1"/>
  <c r="G54" i="1" s="1"/>
  <c r="F1361" i="5"/>
  <c r="G1361" i="5" s="1"/>
  <c r="F1353" i="5"/>
  <c r="G1353" i="5" s="1"/>
  <c r="F1342" i="5"/>
  <c r="G1342" i="5" s="1"/>
  <c r="F1332" i="5"/>
  <c r="G1332" i="5" s="1"/>
  <c r="F1331" i="5"/>
  <c r="G1331" i="5" s="1"/>
  <c r="F1330" i="5"/>
  <c r="G1330" i="5" s="1"/>
  <c r="F1325" i="5"/>
  <c r="G1325" i="5" s="1"/>
  <c r="F1320" i="5"/>
  <c r="G1320" i="5" s="1"/>
  <c r="F1310" i="5"/>
  <c r="G1310" i="5" s="1"/>
  <c r="F1300" i="5"/>
  <c r="G1300" i="5" s="1"/>
  <c r="F1299" i="5"/>
  <c r="G1299" i="5" s="1"/>
  <c r="F1298" i="5"/>
  <c r="G1298" i="5" s="1"/>
  <c r="F1293" i="5"/>
  <c r="G1293" i="5" s="1"/>
  <c r="F1287" i="5"/>
  <c r="G1287" i="5" s="1"/>
  <c r="F1286" i="5"/>
  <c r="G1286" i="5" s="1"/>
  <c r="F1275" i="5"/>
  <c r="G1275" i="5" s="1"/>
  <c r="F1261" i="5"/>
  <c r="G1261" i="5" s="1"/>
  <c r="F1255" i="5"/>
  <c r="G1255" i="5" s="1"/>
  <c r="F1254" i="5"/>
  <c r="G1254" i="5" s="1"/>
  <c r="F1243" i="5"/>
  <c r="G1243" i="5" s="1"/>
  <c r="F1229" i="5"/>
  <c r="G1229" i="5" s="1"/>
  <c r="F1223" i="5"/>
  <c r="G1223" i="5" s="1"/>
  <c r="F1222" i="5"/>
  <c r="G1222" i="5" s="1"/>
  <c r="F1211" i="5"/>
  <c r="G1211" i="5" s="1"/>
  <c r="F1197" i="5"/>
  <c r="G1197" i="5" s="1"/>
  <c r="F1191" i="5"/>
  <c r="G1191" i="5" s="1"/>
  <c r="F1190" i="5"/>
  <c r="G1190" i="5" s="1"/>
  <c r="F1179" i="5"/>
  <c r="G1179" i="5" s="1"/>
  <c r="F1165" i="5"/>
  <c r="G1165" i="5" s="1"/>
  <c r="F1159" i="5"/>
  <c r="G1159" i="5" s="1"/>
  <c r="F1158" i="5"/>
  <c r="G1158" i="5" s="1"/>
  <c r="F1147" i="5"/>
  <c r="G1147" i="5" s="1"/>
  <c r="F1133" i="5"/>
  <c r="G1133" i="5" s="1"/>
  <c r="F1127" i="5"/>
  <c r="G1127" i="5" s="1"/>
  <c r="F1126" i="5"/>
  <c r="G1126" i="5" s="1"/>
  <c r="F1115" i="5"/>
  <c r="G1115" i="5" s="1"/>
  <c r="F1101" i="5"/>
  <c r="G1101" i="5" s="1"/>
  <c r="F1095" i="5"/>
  <c r="G1095" i="5" s="1"/>
  <c r="F1094" i="5"/>
  <c r="G1094" i="5" s="1"/>
  <c r="F1083" i="5"/>
  <c r="G1083" i="5" s="1"/>
  <c r="F1069" i="5"/>
  <c r="G1069" i="5" s="1"/>
  <c r="F1063" i="5"/>
  <c r="G1063" i="5" s="1"/>
  <c r="F1062" i="5"/>
  <c r="G1062" i="5" s="1"/>
  <c r="F1051" i="5"/>
  <c r="G1051" i="5" s="1"/>
  <c r="F1037" i="5"/>
  <c r="G1037" i="5" s="1"/>
  <c r="F1031" i="5"/>
  <c r="G1031" i="5" s="1"/>
  <c r="F1030" i="5"/>
  <c r="G1030" i="5" s="1"/>
  <c r="F1019" i="5"/>
  <c r="G1019" i="5" s="1"/>
  <c r="F1005" i="5"/>
  <c r="G1005" i="5" s="1"/>
  <c r="F999" i="5"/>
  <c r="G999" i="5" s="1"/>
  <c r="F998" i="5"/>
  <c r="G998" i="5" s="1"/>
  <c r="F987" i="5"/>
  <c r="G987" i="5" s="1"/>
  <c r="F973" i="5"/>
  <c r="G973" i="5" s="1"/>
  <c r="F967" i="5"/>
  <c r="G967" i="5" s="1"/>
  <c r="F966" i="5"/>
  <c r="G966" i="5" s="1"/>
  <c r="F955" i="5"/>
  <c r="G955" i="5" s="1"/>
  <c r="F941" i="5"/>
  <c r="G941" i="5" s="1"/>
  <c r="F935" i="5"/>
  <c r="G935" i="5" s="1"/>
  <c r="F934" i="5"/>
  <c r="G934" i="5" s="1"/>
  <c r="F923" i="5"/>
  <c r="G923" i="5" s="1"/>
  <c r="F909" i="5"/>
  <c r="G909" i="5" s="1"/>
  <c r="F903" i="5"/>
  <c r="G903" i="5" s="1"/>
  <c r="F902" i="5"/>
  <c r="G902" i="5" s="1"/>
  <c r="F891" i="5"/>
  <c r="G891" i="5" s="1"/>
  <c r="F877" i="5"/>
  <c r="G877" i="5" s="1"/>
  <c r="F871" i="5"/>
  <c r="G871" i="5" s="1"/>
  <c r="F870" i="5"/>
  <c r="G870" i="5" s="1"/>
  <c r="F851" i="5"/>
  <c r="G851" i="5" s="1"/>
  <c r="F850" i="5"/>
  <c r="G850" i="5" s="1"/>
  <c r="F830" i="5"/>
  <c r="G830" i="5" s="1"/>
  <c r="F816" i="5"/>
  <c r="G816" i="5" s="1"/>
  <c r="F810" i="5"/>
  <c r="G810" i="5" s="1"/>
  <c r="F809" i="5"/>
  <c r="G809" i="5" s="1"/>
  <c r="F798" i="5"/>
  <c r="G798" i="5" s="1"/>
  <c r="F784" i="5"/>
  <c r="G784" i="5" s="1"/>
  <c r="F778" i="5"/>
  <c r="G778" i="5" s="1"/>
  <c r="F777" i="5"/>
  <c r="G777" i="5" s="1"/>
  <c r="F766" i="5"/>
  <c r="G766" i="5" s="1"/>
  <c r="F752" i="5"/>
  <c r="G752" i="5" s="1"/>
  <c r="F746" i="5"/>
  <c r="G746" i="5" s="1"/>
  <c r="F745" i="5"/>
  <c r="G745" i="5" s="1"/>
  <c r="F734" i="5"/>
  <c r="G734" i="5" s="1"/>
  <c r="F720" i="5"/>
  <c r="G720" i="5" s="1"/>
  <c r="F714" i="5"/>
  <c r="G714" i="5" s="1"/>
  <c r="F713" i="5"/>
  <c r="G713" i="5" s="1"/>
  <c r="F702" i="5"/>
  <c r="G702" i="5" s="1"/>
  <c r="F688" i="5"/>
  <c r="G688" i="5" s="1"/>
  <c r="F682" i="5"/>
  <c r="G682" i="5" s="1"/>
  <c r="F681" i="5"/>
  <c r="G681" i="5" s="1"/>
  <c r="F670" i="5"/>
  <c r="G670" i="5" s="1"/>
  <c r="F656" i="5"/>
  <c r="G656" i="5" s="1"/>
  <c r="F650" i="5"/>
  <c r="G650" i="5" s="1"/>
  <c r="F649" i="5"/>
  <c r="G649" i="5" s="1"/>
  <c r="F638" i="5"/>
  <c r="G638" i="5" s="1"/>
  <c r="F624" i="5"/>
  <c r="G624" i="5" s="1"/>
  <c r="F618" i="5"/>
  <c r="G618" i="5" s="1"/>
  <c r="F617" i="5"/>
  <c r="G617" i="5" s="1"/>
  <c r="F606" i="5"/>
  <c r="G606" i="5" s="1"/>
  <c r="F592" i="5"/>
  <c r="G592" i="5" s="1"/>
  <c r="F586" i="5"/>
  <c r="G586" i="5" s="1"/>
  <c r="F585" i="5"/>
  <c r="G585" i="5" s="1"/>
  <c r="F574" i="5"/>
  <c r="G574" i="5" s="1"/>
  <c r="F560" i="5"/>
  <c r="G560" i="5" s="1"/>
  <c r="F554" i="5"/>
  <c r="G554" i="5" s="1"/>
  <c r="F553" i="5"/>
  <c r="G553" i="5" s="1"/>
  <c r="F542" i="5"/>
  <c r="G542" i="5" s="1"/>
  <c r="F528" i="5"/>
  <c r="G528" i="5" s="1"/>
  <c r="F522" i="5"/>
  <c r="G522" i="5" s="1"/>
  <c r="F521" i="5"/>
  <c r="G521" i="5" s="1"/>
  <c r="F517" i="5"/>
  <c r="G517" i="5" s="1"/>
  <c r="F501" i="5"/>
  <c r="G501" i="5" s="1"/>
  <c r="F485" i="5"/>
  <c r="G485" i="5" s="1"/>
  <c r="F469" i="5"/>
  <c r="G469" i="5" s="1"/>
  <c r="F459" i="5"/>
  <c r="G459" i="5" s="1"/>
  <c r="F458" i="5"/>
  <c r="G458" i="5" s="1"/>
  <c r="F453" i="5"/>
  <c r="G453" i="5" s="1"/>
  <c r="F443" i="5"/>
  <c r="G443" i="5" s="1"/>
  <c r="F442" i="5"/>
  <c r="G442" i="5" s="1"/>
  <c r="F437" i="5"/>
  <c r="G437" i="5" s="1"/>
  <c r="F427" i="5"/>
  <c r="G427" i="5" s="1"/>
  <c r="F426" i="5"/>
  <c r="G426" i="5" s="1"/>
  <c r="F421" i="5"/>
  <c r="G421" i="5" s="1"/>
  <c r="F411" i="5"/>
  <c r="G411" i="5" s="1"/>
  <c r="F410" i="5"/>
  <c r="G410" i="5" s="1"/>
  <c r="F405" i="5"/>
  <c r="G405" i="5" s="1"/>
  <c r="F395" i="5"/>
  <c r="G395" i="5" s="1"/>
  <c r="F394" i="5"/>
  <c r="G394" i="5" s="1"/>
  <c r="F389" i="5"/>
  <c r="G389" i="5" s="1"/>
  <c r="F379" i="5"/>
  <c r="G379" i="5" s="1"/>
  <c r="F378" i="5"/>
  <c r="G378" i="5" s="1"/>
  <c r="F373" i="5"/>
  <c r="G373" i="5" s="1"/>
  <c r="F363" i="5"/>
  <c r="G363" i="5" s="1"/>
  <c r="F362" i="5"/>
  <c r="G362" i="5" s="1"/>
  <c r="F357" i="5"/>
  <c r="G357" i="5" s="1"/>
  <c r="F347" i="5"/>
  <c r="G347" i="5" s="1"/>
  <c r="F346" i="5"/>
  <c r="G346" i="5" s="1"/>
  <c r="F341" i="5"/>
  <c r="G341" i="5" s="1"/>
  <c r="F328" i="5"/>
  <c r="G328" i="5" s="1"/>
  <c r="F320" i="5"/>
  <c r="G320" i="5" s="1"/>
  <c r="F312" i="5"/>
  <c r="G312" i="5" s="1"/>
  <c r="F310" i="5"/>
  <c r="G310" i="5" s="1"/>
  <c r="F300" i="5"/>
  <c r="G300" i="5" s="1"/>
  <c r="F278" i="5"/>
  <c r="G278" i="5" s="1"/>
  <c r="F268" i="5"/>
  <c r="G268" i="5" s="1"/>
  <c r="F246" i="5"/>
  <c r="G246" i="5" s="1"/>
  <c r="F236" i="5"/>
  <c r="G236" i="5" s="1"/>
  <c r="F214" i="5"/>
  <c r="G214" i="5" s="1"/>
  <c r="F204" i="5"/>
  <c r="G204" i="5" s="1"/>
  <c r="F182" i="5"/>
  <c r="G182" i="5" s="1"/>
  <c r="F172" i="5"/>
  <c r="G172" i="5" s="1"/>
  <c r="F150" i="5"/>
  <c r="G150" i="5" s="1"/>
  <c r="F140" i="5"/>
  <c r="G140" i="5" s="1"/>
  <c r="F118" i="5"/>
  <c r="G118" i="5" s="1"/>
  <c r="F108" i="5"/>
  <c r="G108" i="5" s="1"/>
  <c r="F86" i="5"/>
  <c r="G86" i="5" s="1"/>
  <c r="F76" i="5"/>
  <c r="G76" i="5" s="1"/>
  <c r="F54" i="5"/>
  <c r="G54" i="5" s="1"/>
  <c r="F44" i="5"/>
  <c r="G44" i="5" s="1"/>
  <c r="F18" i="5"/>
  <c r="G18" i="5" s="1"/>
  <c r="F17" i="5"/>
  <c r="G17" i="5" s="1"/>
  <c r="F16" i="5"/>
  <c r="G16" i="5" s="1"/>
  <c r="F11" i="5"/>
  <c r="G11" i="5" s="1"/>
  <c r="F1992" i="1"/>
  <c r="G1992" i="1" s="1"/>
  <c r="F1991" i="1"/>
  <c r="G1991" i="1" s="1"/>
  <c r="F1990" i="1"/>
  <c r="G1990" i="1" s="1"/>
  <c r="F1933" i="1"/>
  <c r="G1933" i="1" s="1"/>
  <c r="F1904" i="1"/>
  <c r="G1904" i="1" s="1"/>
  <c r="F1897" i="1"/>
  <c r="G1897" i="1" s="1"/>
  <c r="F1889" i="1"/>
  <c r="G1889" i="1" s="1"/>
  <c r="F1862" i="1"/>
  <c r="G1862" i="1" s="1"/>
  <c r="F1810" i="1"/>
  <c r="G1810" i="1" s="1"/>
  <c r="F1746" i="1"/>
  <c r="G1746" i="1" s="1"/>
  <c r="F1682" i="1"/>
  <c r="G1682" i="1" s="1"/>
  <c r="F1614" i="1"/>
  <c r="G1614" i="1" s="1"/>
  <c r="F1542" i="1"/>
  <c r="G1542" i="1" s="1"/>
  <c r="F1474" i="1"/>
  <c r="G1474" i="1" s="1"/>
  <c r="F1398" i="1"/>
  <c r="G1398" i="1" s="1"/>
  <c r="F1330" i="1"/>
  <c r="G1330" i="1" s="1"/>
  <c r="F1246" i="1"/>
  <c r="G1246" i="1" s="1"/>
  <c r="F1166" i="1"/>
  <c r="G1166" i="1" s="1"/>
  <c r="F1066" i="1"/>
  <c r="G1066" i="1" s="1"/>
  <c r="F978" i="1"/>
  <c r="G978" i="1" s="1"/>
  <c r="F886" i="1"/>
  <c r="G886" i="1" s="1"/>
  <c r="F806" i="1"/>
  <c r="G806" i="1" s="1"/>
  <c r="F758" i="1"/>
  <c r="G758" i="1" s="1"/>
  <c r="F710" i="1"/>
  <c r="G710" i="1" s="1"/>
  <c r="F674" i="1"/>
  <c r="G674" i="1" s="1"/>
  <c r="F639" i="1"/>
  <c r="G639" i="1" s="1"/>
  <c r="F86" i="1"/>
  <c r="G86" i="1" s="1"/>
  <c r="F22" i="1"/>
  <c r="G22" i="1" s="1"/>
  <c r="F1373" i="5"/>
  <c r="G1373" i="5" s="1"/>
  <c r="F1365" i="5"/>
  <c r="G1365" i="5" s="1"/>
  <c r="F1357" i="5"/>
  <c r="G1357" i="5" s="1"/>
  <c r="F1348" i="5"/>
  <c r="G1348" i="5" s="1"/>
  <c r="F1347" i="5"/>
  <c r="G1347" i="5" s="1"/>
  <c r="F1334" i="5"/>
  <c r="G1334" i="5" s="1"/>
  <c r="F1316" i="5"/>
  <c r="G1316" i="5" s="1"/>
  <c r="F1315" i="5"/>
  <c r="G1315" i="5" s="1"/>
  <c r="F1302" i="5"/>
  <c r="G1302" i="5" s="1"/>
  <c r="F1291" i="5"/>
  <c r="G1291" i="5" s="1"/>
  <c r="F1277" i="5"/>
  <c r="G1277" i="5" s="1"/>
  <c r="F1271" i="5"/>
  <c r="G1271" i="5" s="1"/>
  <c r="F1270" i="5"/>
  <c r="G1270" i="5" s="1"/>
  <c r="F1259" i="5"/>
  <c r="G1259" i="5" s="1"/>
  <c r="F1245" i="5"/>
  <c r="G1245" i="5" s="1"/>
  <c r="F1239" i="5"/>
  <c r="G1239" i="5" s="1"/>
  <c r="F1238" i="5"/>
  <c r="G1238" i="5" s="1"/>
  <c r="F1227" i="5"/>
  <c r="G1227" i="5" s="1"/>
  <c r="F1213" i="5"/>
  <c r="G1213" i="5" s="1"/>
  <c r="F1207" i="5"/>
  <c r="G1207" i="5" s="1"/>
  <c r="F1206" i="5"/>
  <c r="G1206" i="5" s="1"/>
  <c r="F1195" i="5"/>
  <c r="G1195" i="5" s="1"/>
  <c r="F1181" i="5"/>
  <c r="G1181" i="5" s="1"/>
  <c r="F1175" i="5"/>
  <c r="G1175" i="5" s="1"/>
  <c r="F1174" i="5"/>
  <c r="G1174" i="5" s="1"/>
  <c r="F1163" i="5"/>
  <c r="G1163" i="5" s="1"/>
  <c r="F1149" i="5"/>
  <c r="G1149" i="5" s="1"/>
  <c r="F1143" i="5"/>
  <c r="G1143" i="5" s="1"/>
  <c r="F1142" i="5"/>
  <c r="G1142" i="5" s="1"/>
  <c r="F1131" i="5"/>
  <c r="G1131" i="5" s="1"/>
  <c r="F1117" i="5"/>
  <c r="G1117" i="5" s="1"/>
  <c r="F1111" i="5"/>
  <c r="G1111" i="5" s="1"/>
  <c r="F1110" i="5"/>
  <c r="G1110" i="5" s="1"/>
  <c r="F1099" i="5"/>
  <c r="G1099" i="5" s="1"/>
  <c r="F1085" i="5"/>
  <c r="G1085" i="5" s="1"/>
  <c r="F1079" i="5"/>
  <c r="G1079" i="5" s="1"/>
  <c r="F1078" i="5"/>
  <c r="G1078" i="5" s="1"/>
  <c r="F1067" i="5"/>
  <c r="G1067" i="5" s="1"/>
  <c r="F1053" i="5"/>
  <c r="G1053" i="5" s="1"/>
  <c r="F1047" i="5"/>
  <c r="G1047" i="5" s="1"/>
  <c r="F1046" i="5"/>
  <c r="G1046" i="5" s="1"/>
  <c r="F1035" i="5"/>
  <c r="G1035" i="5" s="1"/>
  <c r="F1021" i="5"/>
  <c r="G1021" i="5" s="1"/>
  <c r="F1015" i="5"/>
  <c r="G1015" i="5" s="1"/>
  <c r="F1014" i="5"/>
  <c r="G1014" i="5" s="1"/>
  <c r="F1003" i="5"/>
  <c r="G1003" i="5" s="1"/>
  <c r="F989" i="5"/>
  <c r="G989" i="5" s="1"/>
  <c r="F983" i="5"/>
  <c r="G983" i="5" s="1"/>
  <c r="F982" i="5"/>
  <c r="G982" i="5" s="1"/>
  <c r="F971" i="5"/>
  <c r="G971" i="5" s="1"/>
  <c r="F957" i="5"/>
  <c r="G957" i="5" s="1"/>
  <c r="F951" i="5"/>
  <c r="G951" i="5" s="1"/>
  <c r="F950" i="5"/>
  <c r="G950" i="5" s="1"/>
  <c r="F939" i="5"/>
  <c r="G939" i="5" s="1"/>
  <c r="F925" i="5"/>
  <c r="G925" i="5" s="1"/>
  <c r="F919" i="5"/>
  <c r="G919" i="5" s="1"/>
  <c r="F918" i="5"/>
  <c r="G918" i="5" s="1"/>
  <c r="F907" i="5"/>
  <c r="G907" i="5" s="1"/>
  <c r="F893" i="5"/>
  <c r="G893" i="5" s="1"/>
  <c r="F887" i="5"/>
  <c r="G887" i="5" s="1"/>
  <c r="F886" i="5"/>
  <c r="G886" i="5" s="1"/>
  <c r="F875" i="5"/>
  <c r="G875" i="5" s="1"/>
  <c r="F860" i="5"/>
  <c r="G860" i="5" s="1"/>
  <c r="F855" i="5"/>
  <c r="G855" i="5" s="1"/>
  <c r="F845" i="5"/>
  <c r="G845" i="5" s="1"/>
  <c r="F832" i="5"/>
  <c r="G832" i="5" s="1"/>
  <c r="F826" i="5"/>
  <c r="G826" i="5" s="1"/>
  <c r="F825" i="5"/>
  <c r="G825" i="5" s="1"/>
  <c r="F814" i="5"/>
  <c r="G814" i="5" s="1"/>
  <c r="F800" i="5"/>
  <c r="G800" i="5" s="1"/>
  <c r="F794" i="5"/>
  <c r="G794" i="5" s="1"/>
  <c r="F793" i="5"/>
  <c r="G793" i="5" s="1"/>
  <c r="F782" i="5"/>
  <c r="G782" i="5" s="1"/>
  <c r="F768" i="5"/>
  <c r="G768" i="5" s="1"/>
  <c r="F762" i="5"/>
  <c r="G762" i="5" s="1"/>
  <c r="F761" i="5"/>
  <c r="G761" i="5" s="1"/>
  <c r="F750" i="5"/>
  <c r="G750" i="5" s="1"/>
  <c r="F736" i="5"/>
  <c r="G736" i="5" s="1"/>
  <c r="F730" i="5"/>
  <c r="G730" i="5" s="1"/>
  <c r="F729" i="5"/>
  <c r="G729" i="5" s="1"/>
  <c r="F718" i="5"/>
  <c r="G718" i="5" s="1"/>
  <c r="F704" i="5"/>
  <c r="G704" i="5" s="1"/>
  <c r="F698" i="5"/>
  <c r="G698" i="5" s="1"/>
  <c r="F697" i="5"/>
  <c r="G697" i="5" s="1"/>
  <c r="F686" i="5"/>
  <c r="G686" i="5" s="1"/>
  <c r="F672" i="5"/>
  <c r="G672" i="5" s="1"/>
  <c r="F666" i="5"/>
  <c r="G666" i="5" s="1"/>
  <c r="F665" i="5"/>
  <c r="G665" i="5" s="1"/>
  <c r="F654" i="5"/>
  <c r="G654" i="5" s="1"/>
  <c r="F640" i="5"/>
  <c r="G640" i="5" s="1"/>
  <c r="F634" i="5"/>
  <c r="G634" i="5" s="1"/>
  <c r="F633" i="5"/>
  <c r="G633" i="5" s="1"/>
  <c r="F622" i="5"/>
  <c r="G622" i="5" s="1"/>
  <c r="F608" i="5"/>
  <c r="G608" i="5" s="1"/>
  <c r="F602" i="5"/>
  <c r="G602" i="5" s="1"/>
  <c r="F601" i="5"/>
  <c r="G601" i="5" s="1"/>
  <c r="F590" i="5"/>
  <c r="G590" i="5" s="1"/>
  <c r="F576" i="5"/>
  <c r="G576" i="5" s="1"/>
  <c r="F570" i="5"/>
  <c r="G570" i="5" s="1"/>
  <c r="F569" i="5"/>
  <c r="G569" i="5" s="1"/>
  <c r="F558" i="5"/>
  <c r="G558" i="5" s="1"/>
  <c r="F544" i="5"/>
  <c r="G544" i="5" s="1"/>
  <c r="F538" i="5"/>
  <c r="G538" i="5" s="1"/>
  <c r="F537" i="5"/>
  <c r="G537" i="5" s="1"/>
  <c r="F526" i="5"/>
  <c r="G526" i="5" s="1"/>
  <c r="F509" i="5"/>
  <c r="G509" i="5" s="1"/>
  <c r="F493" i="5"/>
  <c r="G493" i="5" s="1"/>
  <c r="F477" i="5"/>
  <c r="G477" i="5" s="1"/>
  <c r="F467" i="5"/>
  <c r="G467" i="5" s="1"/>
  <c r="F466" i="5"/>
  <c r="G466" i="5" s="1"/>
  <c r="F461" i="5"/>
  <c r="G461" i="5" s="1"/>
  <c r="F451" i="5"/>
  <c r="G451" i="5" s="1"/>
  <c r="F450" i="5"/>
  <c r="G450" i="5" s="1"/>
  <c r="F445" i="5"/>
  <c r="G445" i="5" s="1"/>
  <c r="F435" i="5"/>
  <c r="G435" i="5" s="1"/>
  <c r="F434" i="5"/>
  <c r="G434" i="5" s="1"/>
  <c r="F429" i="5"/>
  <c r="G429" i="5" s="1"/>
  <c r="F419" i="5"/>
  <c r="G419" i="5" s="1"/>
  <c r="F418" i="5"/>
  <c r="G418" i="5" s="1"/>
  <c r="F413" i="5"/>
  <c r="G413" i="5" s="1"/>
  <c r="F403" i="5"/>
  <c r="G403" i="5" s="1"/>
  <c r="F402" i="5"/>
  <c r="G402" i="5" s="1"/>
  <c r="F397" i="5"/>
  <c r="G397" i="5" s="1"/>
  <c r="F387" i="5"/>
  <c r="G387" i="5" s="1"/>
  <c r="F386" i="5"/>
  <c r="G386" i="5" s="1"/>
  <c r="F381" i="5"/>
  <c r="G381" i="5" s="1"/>
  <c r="F371" i="5"/>
  <c r="G371" i="5" s="1"/>
  <c r="F370" i="5"/>
  <c r="G370" i="5" s="1"/>
  <c r="F365" i="5"/>
  <c r="G365" i="5" s="1"/>
  <c r="F355" i="5"/>
  <c r="G355" i="5" s="1"/>
  <c r="F354" i="5"/>
  <c r="G354" i="5" s="1"/>
  <c r="F349" i="5"/>
  <c r="G349" i="5" s="1"/>
  <c r="F339" i="5"/>
  <c r="G339" i="5" s="1"/>
  <c r="F338" i="5"/>
  <c r="G338" i="5" s="1"/>
  <c r="F332" i="5"/>
  <c r="G332" i="5" s="1"/>
  <c r="F324" i="5"/>
  <c r="G324" i="5" s="1"/>
  <c r="F316" i="5"/>
  <c r="G316" i="5" s="1"/>
  <c r="F294" i="5"/>
  <c r="G294" i="5" s="1"/>
  <c r="F284" i="5"/>
  <c r="G284" i="5" s="1"/>
  <c r="F262" i="5"/>
  <c r="G262" i="5" s="1"/>
  <c r="F252" i="5"/>
  <c r="G252" i="5" s="1"/>
  <c r="F230" i="5"/>
  <c r="G230" i="5" s="1"/>
  <c r="F220" i="5"/>
  <c r="G220" i="5" s="1"/>
  <c r="F198" i="5"/>
  <c r="G198" i="5" s="1"/>
  <c r="F188" i="5"/>
  <c r="G188" i="5" s="1"/>
  <c r="F166" i="5"/>
  <c r="G166" i="5" s="1"/>
  <c r="F156" i="5"/>
  <c r="G156" i="5" s="1"/>
  <c r="F134" i="5"/>
  <c r="G134" i="5" s="1"/>
  <c r="F124" i="5"/>
  <c r="G124" i="5" s="1"/>
  <c r="F102" i="5"/>
  <c r="G102" i="5" s="1"/>
  <c r="F92" i="5"/>
  <c r="G92" i="5" s="1"/>
  <c r="F70" i="5"/>
  <c r="G70" i="5" s="1"/>
  <c r="F60" i="5"/>
  <c r="G60" i="5" s="1"/>
  <c r="F38" i="5"/>
  <c r="G38" i="5" s="1"/>
  <c r="F28" i="5"/>
  <c r="G28" i="5" s="1"/>
  <c r="F1997" i="1"/>
  <c r="G1997" i="1" s="1"/>
  <c r="F1968" i="1"/>
  <c r="G1968" i="1" s="1"/>
  <c r="F1961" i="1"/>
  <c r="G1961" i="1" s="1"/>
  <c r="F1953" i="1"/>
  <c r="G1953" i="1" s="1"/>
  <c r="F1928" i="1"/>
  <c r="G1928" i="1" s="1"/>
  <c r="F1927" i="1"/>
  <c r="G1927" i="1" s="1"/>
  <c r="F1926" i="1"/>
  <c r="G1926" i="1" s="1"/>
  <c r="F1869" i="1"/>
  <c r="G1869" i="1" s="1"/>
  <c r="F1842" i="1"/>
  <c r="G1842" i="1" s="1"/>
  <c r="F1778" i="1"/>
  <c r="G1778" i="1" s="1"/>
  <c r="F1714" i="1"/>
  <c r="G1714" i="1" s="1"/>
  <c r="F1650" i="1"/>
  <c r="G1650" i="1" s="1"/>
  <c r="F1586" i="1"/>
  <c r="G1586" i="1" s="1"/>
  <c r="F1506" i="1"/>
  <c r="G1506" i="1" s="1"/>
  <c r="F1438" i="1"/>
  <c r="G1438" i="1" s="1"/>
  <c r="F1358" i="1"/>
  <c r="G1358" i="1" s="1"/>
  <c r="F1286" i="1"/>
  <c r="G1286" i="1" s="1"/>
  <c r="F1202" i="1"/>
  <c r="G1202" i="1" s="1"/>
  <c r="F1110" i="1"/>
  <c r="G1110" i="1" s="1"/>
  <c r="F1014" i="1"/>
  <c r="G1014" i="1" s="1"/>
  <c r="F854" i="1"/>
  <c r="G854" i="1" s="1"/>
  <c r="F775" i="1"/>
  <c r="G775" i="1" s="1"/>
  <c r="F734" i="1"/>
  <c r="G734" i="1" s="1"/>
  <c r="F695" i="1"/>
  <c r="G695" i="1" s="1"/>
  <c r="F655" i="1"/>
  <c r="G655" i="1" s="1"/>
  <c r="F25" i="5"/>
  <c r="G25" i="5" s="1"/>
  <c r="F24" i="5"/>
  <c r="G24" i="5" s="1"/>
  <c r="F19" i="5"/>
  <c r="G19" i="5" s="1"/>
  <c r="F9" i="5"/>
  <c r="G9" i="5" s="1"/>
  <c r="F8" i="5"/>
  <c r="G8" i="5" s="1"/>
  <c r="F3" i="5"/>
  <c r="G3" i="5" s="1"/>
  <c r="H2" i="1"/>
  <c r="B2" i="4" s="1"/>
  <c r="F2001" i="1"/>
  <c r="G2001" i="1" s="1"/>
  <c r="F1977" i="1"/>
  <c r="G1977" i="1" s="1"/>
  <c r="F1969" i="1"/>
  <c r="G1969" i="1" s="1"/>
  <c r="F1945" i="1"/>
  <c r="G1945" i="1" s="1"/>
  <c r="F1937" i="1"/>
  <c r="G1937" i="1" s="1"/>
  <c r="F1913" i="1"/>
  <c r="G1913" i="1" s="1"/>
  <c r="F1905" i="1"/>
  <c r="G1905" i="1" s="1"/>
  <c r="F1881" i="1"/>
  <c r="G1881" i="1" s="1"/>
  <c r="F1873" i="1"/>
  <c r="G1873" i="1" s="1"/>
  <c r="F1845" i="1"/>
  <c r="G1845" i="1" s="1"/>
  <c r="F1821" i="1"/>
  <c r="G1821" i="1" s="1"/>
  <c r="F1813" i="1"/>
  <c r="G1813" i="1" s="1"/>
  <c r="F1787" i="1"/>
  <c r="G1787" i="1" s="1"/>
  <c r="F1779" i="1"/>
  <c r="G1779" i="1" s="1"/>
  <c r="F1755" i="1"/>
  <c r="G1755" i="1" s="1"/>
  <c r="F1747" i="1"/>
  <c r="G1747" i="1" s="1"/>
  <c r="F1723" i="1"/>
  <c r="G1723" i="1" s="1"/>
  <c r="F1715" i="1"/>
  <c r="G1715" i="1" s="1"/>
  <c r="F1691" i="1"/>
  <c r="G1691" i="1" s="1"/>
  <c r="F1683" i="1"/>
  <c r="G1683" i="1" s="1"/>
  <c r="F1659" i="1"/>
  <c r="G1659" i="1" s="1"/>
  <c r="F1651" i="1"/>
  <c r="G1651" i="1" s="1"/>
  <c r="F1623" i="1"/>
  <c r="G1623" i="1" s="1"/>
  <c r="F1618" i="1"/>
  <c r="G1618" i="1" s="1"/>
  <c r="F1615" i="1"/>
  <c r="G1615" i="1" s="1"/>
  <c r="F1598" i="1"/>
  <c r="G1598" i="1" s="1"/>
  <c r="F1597" i="1"/>
  <c r="G1597" i="1" s="1"/>
  <c r="F1596" i="1"/>
  <c r="G1596" i="1" s="1"/>
  <c r="F1587" i="1"/>
  <c r="G1587" i="1" s="1"/>
  <c r="F1565" i="1"/>
  <c r="G1565" i="1" s="1"/>
  <c r="F1564" i="1"/>
  <c r="G1564" i="1" s="1"/>
  <c r="F1558" i="1"/>
  <c r="G1558" i="1" s="1"/>
  <c r="F1557" i="1"/>
  <c r="G1557" i="1" s="1"/>
  <c r="F1556" i="1"/>
  <c r="G1556" i="1" s="1"/>
  <c r="F1543" i="1"/>
  <c r="G1543" i="1" s="1"/>
  <c r="F1519" i="1"/>
  <c r="G1519" i="1" s="1"/>
  <c r="F1507" i="1"/>
  <c r="G1507" i="1" s="1"/>
  <c r="F1485" i="1"/>
  <c r="G1485" i="1" s="1"/>
  <c r="F1484" i="1"/>
  <c r="G1484" i="1" s="1"/>
  <c r="F1475" i="1"/>
  <c r="G1475" i="1" s="1"/>
  <c r="F1454" i="1"/>
  <c r="G1454" i="1" s="1"/>
  <c r="F1453" i="1"/>
  <c r="G1453" i="1" s="1"/>
  <c r="F1452" i="1"/>
  <c r="G1452" i="1" s="1"/>
  <c r="F1450" i="1"/>
  <c r="G1450" i="1" s="1"/>
  <c r="F1449" i="1"/>
  <c r="G1449" i="1" s="1"/>
  <c r="F1448" i="1"/>
  <c r="G1448" i="1" s="1"/>
  <c r="F1446" i="1"/>
  <c r="G1446" i="1" s="1"/>
  <c r="F1439" i="1"/>
  <c r="G1439" i="1" s="1"/>
  <c r="F1407" i="1"/>
  <c r="G1407" i="1" s="1"/>
  <c r="F1399" i="1"/>
  <c r="G1399" i="1" s="1"/>
  <c r="F1367" i="1"/>
  <c r="G1367" i="1" s="1"/>
  <c r="F1362" i="1"/>
  <c r="G1362" i="1" s="1"/>
  <c r="F1359" i="1"/>
  <c r="G1359" i="1" s="1"/>
  <c r="F1342" i="1"/>
  <c r="G1342" i="1" s="1"/>
  <c r="F1341" i="1"/>
  <c r="G1341" i="1" s="1"/>
  <c r="F1340" i="1"/>
  <c r="G1340" i="1" s="1"/>
  <c r="F1331" i="1"/>
  <c r="G1331" i="1" s="1"/>
  <c r="F1309" i="1"/>
  <c r="G1309" i="1" s="1"/>
  <c r="F1308" i="1"/>
  <c r="G1308" i="1" s="1"/>
  <c r="F1302" i="1"/>
  <c r="G1302" i="1" s="1"/>
  <c r="F1301" i="1"/>
  <c r="G1301" i="1" s="1"/>
  <c r="F1300" i="1"/>
  <c r="G1300" i="1" s="1"/>
  <c r="F1287" i="1"/>
  <c r="G1287" i="1" s="1"/>
  <c r="F1263" i="1"/>
  <c r="G1263" i="1" s="1"/>
  <c r="F1248" i="1"/>
  <c r="G1248" i="1" s="1"/>
  <c r="F1231" i="1"/>
  <c r="G1231" i="1" s="1"/>
  <c r="F1230" i="1"/>
  <c r="G1230" i="1" s="1"/>
  <c r="F1228" i="1"/>
  <c r="G1228" i="1" s="1"/>
  <c r="F1227" i="1"/>
  <c r="G1227" i="1" s="1"/>
  <c r="F1226" i="1"/>
  <c r="G1226" i="1" s="1"/>
  <c r="F1224" i="1"/>
  <c r="G1224" i="1" s="1"/>
  <c r="F1222" i="1"/>
  <c r="G1222" i="1" s="1"/>
  <c r="F1220" i="1"/>
  <c r="G1220" i="1" s="1"/>
  <c r="F1219" i="1"/>
  <c r="G1219" i="1" s="1"/>
  <c r="F1205" i="1"/>
  <c r="G1205" i="1" s="1"/>
  <c r="F1180" i="1"/>
  <c r="G1180" i="1" s="1"/>
  <c r="F1179" i="1"/>
  <c r="G1179" i="1" s="1"/>
  <c r="F1178" i="1"/>
  <c r="G1178" i="1" s="1"/>
  <c r="F1176" i="1"/>
  <c r="G1176" i="1" s="1"/>
  <c r="F1175" i="1"/>
  <c r="G1175" i="1" s="1"/>
  <c r="F1169" i="1"/>
  <c r="G1169" i="1" s="1"/>
  <c r="F1136" i="1"/>
  <c r="G1136" i="1" s="1"/>
  <c r="F1126" i="1"/>
  <c r="G1126" i="1" s="1"/>
  <c r="F1125" i="1"/>
  <c r="G1125" i="1" s="1"/>
  <c r="F1114" i="1"/>
  <c r="G1114" i="1" s="1"/>
  <c r="F1113" i="1"/>
  <c r="G1113" i="1" s="1"/>
  <c r="F1088" i="1"/>
  <c r="G1088" i="1" s="1"/>
  <c r="F1087" i="1"/>
  <c r="G1087" i="1" s="1"/>
  <c r="F1086" i="1"/>
  <c r="G1086" i="1" s="1"/>
  <c r="F1084" i="1"/>
  <c r="G1084" i="1" s="1"/>
  <c r="F1083" i="1"/>
  <c r="G1083" i="1" s="1"/>
  <c r="F1082" i="1"/>
  <c r="G1082" i="1" s="1"/>
  <c r="F1080" i="1"/>
  <c r="G1080" i="1" s="1"/>
  <c r="F1079" i="1"/>
  <c r="G1079" i="1" s="1"/>
  <c r="F1069" i="1"/>
  <c r="G1069" i="1" s="1"/>
  <c r="F1042" i="1"/>
  <c r="G1042" i="1" s="1"/>
  <c r="F1040" i="1"/>
  <c r="G1040" i="1" s="1"/>
  <c r="F1039" i="1"/>
  <c r="G1039" i="1" s="1"/>
  <c r="F1038" i="1"/>
  <c r="G1038" i="1" s="1"/>
  <c r="F1036" i="1"/>
  <c r="G1036" i="1" s="1"/>
  <c r="F1035" i="1"/>
  <c r="G1035" i="1" s="1"/>
  <c r="F1034" i="1"/>
  <c r="G1034" i="1" s="1"/>
  <c r="F1032" i="1"/>
  <c r="G1032" i="1" s="1"/>
  <c r="F1031" i="1"/>
  <c r="G1031" i="1" s="1"/>
  <c r="F1017" i="1"/>
  <c r="G1017" i="1" s="1"/>
  <c r="F992" i="1"/>
  <c r="G992" i="1" s="1"/>
  <c r="F991" i="1"/>
  <c r="G991" i="1" s="1"/>
  <c r="F990" i="1"/>
  <c r="G990" i="1" s="1"/>
  <c r="F988" i="1"/>
  <c r="G988" i="1" s="1"/>
  <c r="F987" i="1"/>
  <c r="G987" i="1" s="1"/>
  <c r="F981" i="1"/>
  <c r="G981" i="1" s="1"/>
  <c r="F934" i="1"/>
  <c r="G934" i="1" s="1"/>
  <c r="F933" i="1"/>
  <c r="G933" i="1" s="1"/>
  <c r="F912" i="1"/>
  <c r="G912" i="1" s="1"/>
  <c r="F911" i="1"/>
  <c r="G911" i="1" s="1"/>
  <c r="F910" i="1"/>
  <c r="G910" i="1" s="1"/>
  <c r="F908" i="1"/>
  <c r="G908" i="1" s="1"/>
  <c r="F907" i="1"/>
  <c r="G907" i="1" s="1"/>
  <c r="F906" i="1"/>
  <c r="G906" i="1" s="1"/>
  <c r="F904" i="1"/>
  <c r="G904" i="1" s="1"/>
  <c r="F903" i="1"/>
  <c r="G903" i="1" s="1"/>
  <c r="F889" i="1"/>
  <c r="G889" i="1" s="1"/>
  <c r="F865" i="1"/>
  <c r="G865" i="1" s="1"/>
  <c r="F863" i="1"/>
  <c r="G863" i="1" s="1"/>
  <c r="F862" i="1"/>
  <c r="G862" i="1" s="1"/>
  <c r="F810" i="1"/>
  <c r="G810" i="1" s="1"/>
  <c r="F807" i="1"/>
  <c r="G807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G784" i="1" s="1"/>
  <c r="F765" i="1"/>
  <c r="G765" i="1" s="1"/>
  <c r="F764" i="1"/>
  <c r="G764" i="1" s="1"/>
  <c r="F763" i="1"/>
  <c r="G763" i="1" s="1"/>
  <c r="F735" i="1"/>
  <c r="G735" i="1" s="1"/>
  <c r="F725" i="1"/>
  <c r="G725" i="1" s="1"/>
  <c r="F724" i="1"/>
  <c r="G724" i="1" s="1"/>
  <c r="F723" i="1"/>
  <c r="G723" i="1" s="1"/>
  <c r="F722" i="1"/>
  <c r="G722" i="1" s="1"/>
  <c r="F721" i="1"/>
  <c r="G721" i="1" s="1"/>
  <c r="F720" i="1"/>
  <c r="G720" i="1" s="1"/>
  <c r="F711" i="1"/>
  <c r="G711" i="1" s="1"/>
  <c r="F702" i="1"/>
  <c r="G702" i="1" s="1"/>
  <c r="F701" i="1"/>
  <c r="G701" i="1" s="1"/>
  <c r="F700" i="1"/>
  <c r="G700" i="1" s="1"/>
  <c r="F685" i="1"/>
  <c r="G685" i="1" s="1"/>
  <c r="F684" i="1"/>
  <c r="G684" i="1" s="1"/>
  <c r="F682" i="1"/>
  <c r="G682" i="1" s="1"/>
  <c r="F681" i="1"/>
  <c r="G681" i="1" s="1"/>
  <c r="F680" i="1"/>
  <c r="G680" i="1" s="1"/>
  <c r="F645" i="1"/>
  <c r="G645" i="1" s="1"/>
  <c r="F644" i="1"/>
  <c r="G644" i="1" s="1"/>
  <c r="F630" i="1"/>
  <c r="G630" i="1" s="1"/>
  <c r="F629" i="1"/>
  <c r="G629" i="1" s="1"/>
  <c r="F628" i="1"/>
  <c r="G628" i="1" s="1"/>
  <c r="F627" i="1"/>
  <c r="G627" i="1" s="1"/>
  <c r="F626" i="1"/>
  <c r="G626" i="1" s="1"/>
  <c r="F583" i="1"/>
  <c r="G583" i="1" s="1"/>
  <c r="F574" i="1"/>
  <c r="G574" i="1" s="1"/>
  <c r="F573" i="1"/>
  <c r="G573" i="1" s="1"/>
  <c r="F572" i="1"/>
  <c r="G572" i="1" s="1"/>
  <c r="F557" i="1"/>
  <c r="G557" i="1" s="1"/>
  <c r="F556" i="1"/>
  <c r="G556" i="1" s="1"/>
  <c r="F554" i="1"/>
  <c r="G554" i="1" s="1"/>
  <c r="F553" i="1"/>
  <c r="G553" i="1" s="1"/>
  <c r="F552" i="1"/>
  <c r="G552" i="1" s="1"/>
  <c r="F533" i="1"/>
  <c r="G533" i="1" s="1"/>
  <c r="F532" i="1"/>
  <c r="G532" i="1" s="1"/>
  <c r="F531" i="1"/>
  <c r="G531" i="1" s="1"/>
  <c r="F501" i="1"/>
  <c r="G501" i="1" s="1"/>
  <c r="F498" i="1"/>
  <c r="G498" i="1" s="1"/>
  <c r="F480" i="1"/>
  <c r="G480" i="1" s="1"/>
  <c r="F479" i="1"/>
  <c r="G479" i="1" s="1"/>
  <c r="F477" i="1"/>
  <c r="G477" i="1" s="1"/>
  <c r="F476" i="1"/>
  <c r="G476" i="1" s="1"/>
  <c r="F475" i="1"/>
  <c r="G475" i="1" s="1"/>
  <c r="F473" i="1"/>
  <c r="G473" i="1" s="1"/>
  <c r="F472" i="1"/>
  <c r="G472" i="1" s="1"/>
  <c r="F471" i="1"/>
  <c r="G471" i="1" s="1"/>
  <c r="F454" i="1"/>
  <c r="G454" i="1" s="1"/>
  <c r="F432" i="1"/>
  <c r="G432" i="1" s="1"/>
  <c r="F431" i="1"/>
  <c r="G431" i="1" s="1"/>
  <c r="F429" i="1"/>
  <c r="G429" i="1" s="1"/>
  <c r="F428" i="1"/>
  <c r="G428" i="1" s="1"/>
  <c r="F427" i="1"/>
  <c r="G427" i="1" s="1"/>
  <c r="F418" i="1"/>
  <c r="G418" i="1" s="1"/>
  <c r="F373" i="1"/>
  <c r="G373" i="1" s="1"/>
  <c r="F370" i="1"/>
  <c r="G370" i="1" s="1"/>
  <c r="F352" i="1"/>
  <c r="G352" i="1" s="1"/>
  <c r="F351" i="1"/>
  <c r="G351" i="1" s="1"/>
  <c r="F349" i="1"/>
  <c r="G349" i="1" s="1"/>
  <c r="F348" i="1"/>
  <c r="G348" i="1" s="1"/>
  <c r="F347" i="1"/>
  <c r="G347" i="1" s="1"/>
  <c r="F345" i="1"/>
  <c r="G345" i="1" s="1"/>
  <c r="F338" i="1"/>
  <c r="G338" i="1" s="1"/>
  <c r="F313" i="1"/>
  <c r="G313" i="1" s="1"/>
  <c r="F301" i="1"/>
  <c r="G301" i="1" s="1"/>
  <c r="F300" i="1"/>
  <c r="G300" i="1" s="1"/>
  <c r="F298" i="1"/>
  <c r="G298" i="1" s="1"/>
  <c r="F277" i="1"/>
  <c r="G277" i="1" s="1"/>
  <c r="F276" i="1"/>
  <c r="G276" i="1" s="1"/>
  <c r="F249" i="1"/>
  <c r="G249" i="1" s="1"/>
  <c r="F237" i="1"/>
  <c r="G237" i="1" s="1"/>
  <c r="F236" i="1"/>
  <c r="G236" i="1" s="1"/>
  <c r="F234" i="1"/>
  <c r="G234" i="1" s="1"/>
  <c r="F213" i="1"/>
  <c r="G213" i="1" s="1"/>
  <c r="F212" i="1"/>
  <c r="G212" i="1" s="1"/>
  <c r="F185" i="1"/>
  <c r="G185" i="1" s="1"/>
  <c r="F173" i="1"/>
  <c r="G173" i="1" s="1"/>
  <c r="F172" i="1"/>
  <c r="G172" i="1" s="1"/>
  <c r="F170" i="1"/>
  <c r="G170" i="1" s="1"/>
  <c r="F149" i="1"/>
  <c r="G149" i="1" s="1"/>
  <c r="F148" i="1"/>
  <c r="G148" i="1" s="1"/>
  <c r="F121" i="1"/>
  <c r="G121" i="1" s="1"/>
  <c r="F109" i="1"/>
  <c r="G109" i="1" s="1"/>
  <c r="F108" i="1"/>
  <c r="G108" i="1" s="1"/>
  <c r="F106" i="1"/>
  <c r="G106" i="1" s="1"/>
  <c r="F85" i="1"/>
  <c r="G85" i="1" s="1"/>
  <c r="F84" i="1"/>
  <c r="G84" i="1" s="1"/>
  <c r="F82" i="1"/>
  <c r="G82" i="1" s="1"/>
  <c r="F73" i="1"/>
  <c r="G73" i="1" s="1"/>
  <c r="F53" i="1"/>
  <c r="G53" i="1" s="1"/>
  <c r="F52" i="1"/>
  <c r="G52" i="1" s="1"/>
  <c r="F50" i="1"/>
  <c r="G50" i="1" s="1"/>
  <c r="F41" i="1"/>
  <c r="G41" i="1" s="1"/>
  <c r="F21" i="1"/>
  <c r="G21" i="1" s="1"/>
  <c r="F20" i="1"/>
  <c r="G20" i="1" s="1"/>
  <c r="F18" i="1"/>
  <c r="G18" i="1" s="1"/>
  <c r="F3" i="1"/>
  <c r="G3" i="1" s="1"/>
  <c r="F1837" i="1"/>
  <c r="G1837" i="1" s="1"/>
  <c r="F1829" i="1"/>
  <c r="G1829" i="1" s="1"/>
  <c r="F1805" i="1"/>
  <c r="G1805" i="1" s="1"/>
  <c r="F1803" i="1"/>
  <c r="G1803" i="1" s="1"/>
  <c r="F1795" i="1"/>
  <c r="G1795" i="1" s="1"/>
  <c r="F1771" i="1"/>
  <c r="G1771" i="1" s="1"/>
  <c r="F1763" i="1"/>
  <c r="G1763" i="1" s="1"/>
  <c r="F1739" i="1"/>
  <c r="G1739" i="1" s="1"/>
  <c r="F1731" i="1"/>
  <c r="G1731" i="1" s="1"/>
  <c r="F1707" i="1"/>
  <c r="G1707" i="1" s="1"/>
  <c r="F1699" i="1"/>
  <c r="G1699" i="1" s="1"/>
  <c r="F1675" i="1"/>
  <c r="G1675" i="1" s="1"/>
  <c r="F1667" i="1"/>
  <c r="G1667" i="1" s="1"/>
  <c r="F1643" i="1"/>
  <c r="G1643" i="1" s="1"/>
  <c r="F1635" i="1"/>
  <c r="G1635" i="1" s="1"/>
  <c r="F1613" i="1"/>
  <c r="G1613" i="1" s="1"/>
  <c r="F1612" i="1"/>
  <c r="G1612" i="1" s="1"/>
  <c r="F1603" i="1"/>
  <c r="G1603" i="1" s="1"/>
  <c r="F1582" i="1"/>
  <c r="G1582" i="1" s="1"/>
  <c r="F1581" i="1"/>
  <c r="G1581" i="1" s="1"/>
  <c r="F1580" i="1"/>
  <c r="G1580" i="1" s="1"/>
  <c r="F1578" i="1"/>
  <c r="G1578" i="1" s="1"/>
  <c r="F1577" i="1"/>
  <c r="G1577" i="1" s="1"/>
  <c r="F1576" i="1"/>
  <c r="G1576" i="1" s="1"/>
  <c r="F1574" i="1"/>
  <c r="G1574" i="1" s="1"/>
  <c r="F1567" i="1"/>
  <c r="G1567" i="1" s="1"/>
  <c r="F1535" i="1"/>
  <c r="G1535" i="1" s="1"/>
  <c r="F1527" i="1"/>
  <c r="G1527" i="1" s="1"/>
  <c r="F1495" i="1"/>
  <c r="G1495" i="1" s="1"/>
  <c r="F1490" i="1"/>
  <c r="G1490" i="1" s="1"/>
  <c r="F1487" i="1"/>
  <c r="G1487" i="1" s="1"/>
  <c r="F1470" i="1"/>
  <c r="G1470" i="1" s="1"/>
  <c r="F1469" i="1"/>
  <c r="G1469" i="1" s="1"/>
  <c r="F1468" i="1"/>
  <c r="G1468" i="1" s="1"/>
  <c r="F1459" i="1"/>
  <c r="G1459" i="1" s="1"/>
  <c r="F1437" i="1"/>
  <c r="G1437" i="1" s="1"/>
  <c r="F1436" i="1"/>
  <c r="G1436" i="1" s="1"/>
  <c r="F1430" i="1"/>
  <c r="G1430" i="1" s="1"/>
  <c r="F1429" i="1"/>
  <c r="G1429" i="1" s="1"/>
  <c r="F1428" i="1"/>
  <c r="G1428" i="1" s="1"/>
  <c r="F1415" i="1"/>
  <c r="G1415" i="1" s="1"/>
  <c r="F1391" i="1"/>
  <c r="G1391" i="1" s="1"/>
  <c r="F1379" i="1"/>
  <c r="G1379" i="1" s="1"/>
  <c r="F1357" i="1"/>
  <c r="G1357" i="1" s="1"/>
  <c r="F1356" i="1"/>
  <c r="G1356" i="1" s="1"/>
  <c r="F1347" i="1"/>
  <c r="G1347" i="1" s="1"/>
  <c r="F1326" i="1"/>
  <c r="G1326" i="1" s="1"/>
  <c r="F1325" i="1"/>
  <c r="G1325" i="1" s="1"/>
  <c r="F1324" i="1"/>
  <c r="G1324" i="1" s="1"/>
  <c r="F1322" i="1"/>
  <c r="G1322" i="1" s="1"/>
  <c r="F1321" i="1"/>
  <c r="G1321" i="1" s="1"/>
  <c r="F1320" i="1"/>
  <c r="G1320" i="1" s="1"/>
  <c r="F1318" i="1"/>
  <c r="G1318" i="1" s="1"/>
  <c r="F1311" i="1"/>
  <c r="G1311" i="1" s="1"/>
  <c r="F1279" i="1"/>
  <c r="G1279" i="1" s="1"/>
  <c r="F1271" i="1"/>
  <c r="G1271" i="1" s="1"/>
  <c r="F1244" i="1"/>
  <c r="G1244" i="1" s="1"/>
  <c r="F1243" i="1"/>
  <c r="G1243" i="1" s="1"/>
  <c r="F1242" i="1"/>
  <c r="G1242" i="1" s="1"/>
  <c r="F1233" i="1"/>
  <c r="G1233" i="1" s="1"/>
  <c r="F1186" i="1"/>
  <c r="G1186" i="1" s="1"/>
  <c r="F1185" i="1"/>
  <c r="G1185" i="1" s="1"/>
  <c r="F1164" i="1"/>
  <c r="G1164" i="1" s="1"/>
  <c r="F1163" i="1"/>
  <c r="G1163" i="1" s="1"/>
  <c r="F1162" i="1"/>
  <c r="G1162" i="1" s="1"/>
  <c r="F1160" i="1"/>
  <c r="G1160" i="1" s="1"/>
  <c r="F1159" i="1"/>
  <c r="G1159" i="1" s="1"/>
  <c r="F1158" i="1"/>
  <c r="G1158" i="1" s="1"/>
  <c r="F1156" i="1"/>
  <c r="G1156" i="1" s="1"/>
  <c r="F1141" i="1"/>
  <c r="G1141" i="1" s="1"/>
  <c r="F1106" i="1"/>
  <c r="G1106" i="1" s="1"/>
  <c r="F1104" i="1"/>
  <c r="G1104" i="1" s="1"/>
  <c r="F1102" i="1"/>
  <c r="G1102" i="1" s="1"/>
  <c r="F1100" i="1"/>
  <c r="G1100" i="1" s="1"/>
  <c r="F1099" i="1"/>
  <c r="G1099" i="1" s="1"/>
  <c r="F1093" i="1"/>
  <c r="G1093" i="1" s="1"/>
  <c r="F1064" i="1"/>
  <c r="G1064" i="1" s="1"/>
  <c r="F1063" i="1"/>
  <c r="G1063" i="1" s="1"/>
  <c r="F1058" i="1"/>
  <c r="G1058" i="1" s="1"/>
  <c r="F1056" i="1"/>
  <c r="G1056" i="1" s="1"/>
  <c r="F1055" i="1"/>
  <c r="G1055" i="1" s="1"/>
  <c r="F1049" i="1"/>
  <c r="G1049" i="1" s="1"/>
  <c r="F998" i="1"/>
  <c r="G998" i="1" s="1"/>
  <c r="F997" i="1"/>
  <c r="G997" i="1" s="1"/>
  <c r="F976" i="1"/>
  <c r="G976" i="1" s="1"/>
  <c r="F975" i="1"/>
  <c r="G975" i="1" s="1"/>
  <c r="F974" i="1"/>
  <c r="G974" i="1" s="1"/>
  <c r="F972" i="1"/>
  <c r="G972" i="1" s="1"/>
  <c r="F971" i="1"/>
  <c r="G971" i="1" s="1"/>
  <c r="F970" i="1"/>
  <c r="G970" i="1" s="1"/>
  <c r="F968" i="1"/>
  <c r="G968" i="1" s="1"/>
  <c r="F967" i="1"/>
  <c r="G967" i="1" s="1"/>
  <c r="F953" i="1"/>
  <c r="G953" i="1" s="1"/>
  <c r="F928" i="1"/>
  <c r="G928" i="1" s="1"/>
  <c r="F927" i="1"/>
  <c r="G927" i="1" s="1"/>
  <c r="F926" i="1"/>
  <c r="G926" i="1" s="1"/>
  <c r="F924" i="1"/>
  <c r="G924" i="1" s="1"/>
  <c r="F923" i="1"/>
  <c r="G923" i="1" s="1"/>
  <c r="F917" i="1"/>
  <c r="G917" i="1" s="1"/>
  <c r="F870" i="1"/>
  <c r="G870" i="1" s="1"/>
  <c r="F869" i="1"/>
  <c r="G869" i="1" s="1"/>
  <c r="F852" i="1"/>
  <c r="G852" i="1" s="1"/>
  <c r="F850" i="1"/>
  <c r="G850" i="1" s="1"/>
  <c r="F849" i="1"/>
  <c r="G849" i="1" s="1"/>
  <c r="F848" i="1"/>
  <c r="G848" i="1" s="1"/>
  <c r="F846" i="1"/>
  <c r="G846" i="1" s="1"/>
  <c r="F845" i="1"/>
  <c r="G845" i="1" s="1"/>
  <c r="F844" i="1"/>
  <c r="G844" i="1" s="1"/>
  <c r="F827" i="1"/>
  <c r="G827" i="1" s="1"/>
  <c r="F805" i="1"/>
  <c r="G805" i="1" s="1"/>
  <c r="F804" i="1"/>
  <c r="G804" i="1" s="1"/>
  <c r="F802" i="1"/>
  <c r="G802" i="1" s="1"/>
  <c r="F801" i="1"/>
  <c r="G801" i="1" s="1"/>
  <c r="F800" i="1"/>
  <c r="G800" i="1" s="1"/>
  <c r="F791" i="1"/>
  <c r="G791" i="1" s="1"/>
  <c r="F767" i="1"/>
  <c r="G767" i="1" s="1"/>
  <c r="F757" i="1"/>
  <c r="G757" i="1" s="1"/>
  <c r="F756" i="1"/>
  <c r="G756" i="1" s="1"/>
  <c r="F755" i="1"/>
  <c r="G755" i="1" s="1"/>
  <c r="F754" i="1"/>
  <c r="G754" i="1" s="1"/>
  <c r="F753" i="1"/>
  <c r="G753" i="1" s="1"/>
  <c r="F752" i="1"/>
  <c r="G752" i="1" s="1"/>
  <c r="F733" i="1"/>
  <c r="G733" i="1" s="1"/>
  <c r="F732" i="1"/>
  <c r="G732" i="1" s="1"/>
  <c r="F731" i="1"/>
  <c r="G731" i="1" s="1"/>
  <c r="F709" i="1"/>
  <c r="G709" i="1" s="1"/>
  <c r="F708" i="1"/>
  <c r="G708" i="1" s="1"/>
  <c r="F694" i="1"/>
  <c r="G694" i="1" s="1"/>
  <c r="F693" i="1"/>
  <c r="G693" i="1" s="1"/>
  <c r="F692" i="1"/>
  <c r="G692" i="1" s="1"/>
  <c r="F691" i="1"/>
  <c r="G691" i="1" s="1"/>
  <c r="F647" i="1"/>
  <c r="G647" i="1" s="1"/>
  <c r="F638" i="1"/>
  <c r="G638" i="1" s="1"/>
  <c r="F637" i="1"/>
  <c r="G637" i="1" s="1"/>
  <c r="F636" i="1"/>
  <c r="G636" i="1" s="1"/>
  <c r="F621" i="1"/>
  <c r="G621" i="1" s="1"/>
  <c r="F620" i="1"/>
  <c r="G620" i="1" s="1"/>
  <c r="F618" i="1"/>
  <c r="G618" i="1" s="1"/>
  <c r="F617" i="1"/>
  <c r="G617" i="1" s="1"/>
  <c r="F616" i="1"/>
  <c r="G616" i="1" s="1"/>
  <c r="F581" i="1"/>
  <c r="G581" i="1" s="1"/>
  <c r="F580" i="1"/>
  <c r="G580" i="1" s="1"/>
  <c r="F566" i="1"/>
  <c r="G566" i="1" s="1"/>
  <c r="F565" i="1"/>
  <c r="G565" i="1" s="1"/>
  <c r="F564" i="1"/>
  <c r="G564" i="1" s="1"/>
  <c r="F563" i="1"/>
  <c r="G563" i="1" s="1"/>
  <c r="F535" i="1"/>
  <c r="G535" i="1" s="1"/>
  <c r="F525" i="1"/>
  <c r="G525" i="1" s="1"/>
  <c r="F524" i="1"/>
  <c r="G524" i="1" s="1"/>
  <c r="F523" i="1"/>
  <c r="G523" i="1" s="1"/>
  <c r="F522" i="1"/>
  <c r="G522" i="1" s="1"/>
  <c r="F521" i="1"/>
  <c r="G521" i="1" s="1"/>
  <c r="F520" i="1"/>
  <c r="G520" i="1" s="1"/>
  <c r="F496" i="1"/>
  <c r="G496" i="1" s="1"/>
  <c r="F495" i="1"/>
  <c r="G495" i="1" s="1"/>
  <c r="F493" i="1"/>
  <c r="G493" i="1" s="1"/>
  <c r="F492" i="1"/>
  <c r="G492" i="1" s="1"/>
  <c r="F491" i="1"/>
  <c r="G491" i="1" s="1"/>
  <c r="F482" i="1"/>
  <c r="G482" i="1" s="1"/>
  <c r="F437" i="1"/>
  <c r="G437" i="1" s="1"/>
  <c r="F434" i="1"/>
  <c r="G434" i="1" s="1"/>
  <c r="F416" i="1"/>
  <c r="G416" i="1" s="1"/>
  <c r="F415" i="1"/>
  <c r="G415" i="1" s="1"/>
  <c r="F413" i="1"/>
  <c r="G413" i="1" s="1"/>
  <c r="F412" i="1"/>
  <c r="G412" i="1" s="1"/>
  <c r="F411" i="1"/>
  <c r="G411" i="1" s="1"/>
  <c r="F409" i="1"/>
  <c r="G409" i="1" s="1"/>
  <c r="F408" i="1"/>
  <c r="G408" i="1" s="1"/>
  <c r="F407" i="1"/>
  <c r="G407" i="1" s="1"/>
  <c r="F390" i="1"/>
  <c r="G390" i="1" s="1"/>
  <c r="F368" i="1"/>
  <c r="G368" i="1" s="1"/>
  <c r="F367" i="1"/>
  <c r="G367" i="1" s="1"/>
  <c r="F365" i="1"/>
  <c r="G365" i="1" s="1"/>
  <c r="F364" i="1"/>
  <c r="G364" i="1" s="1"/>
  <c r="F363" i="1"/>
  <c r="G363" i="1" s="1"/>
  <c r="F354" i="1"/>
  <c r="G354" i="1" s="1"/>
  <c r="F336" i="1"/>
  <c r="G336" i="1" s="1"/>
  <c r="F334" i="1"/>
  <c r="G334" i="1" s="1"/>
  <c r="F333" i="1"/>
  <c r="G333" i="1" s="1"/>
  <c r="F332" i="1"/>
  <c r="G332" i="1" s="1"/>
  <c r="F331" i="1"/>
  <c r="G331" i="1" s="1"/>
  <c r="F309" i="1"/>
  <c r="G309" i="1" s="1"/>
  <c r="F308" i="1"/>
  <c r="G308" i="1" s="1"/>
  <c r="F281" i="1"/>
  <c r="G281" i="1" s="1"/>
  <c r="F269" i="1"/>
  <c r="G269" i="1" s="1"/>
  <c r="F268" i="1"/>
  <c r="G268" i="1" s="1"/>
  <c r="F266" i="1"/>
  <c r="G266" i="1" s="1"/>
  <c r="F245" i="1"/>
  <c r="G245" i="1" s="1"/>
  <c r="F244" i="1"/>
  <c r="G244" i="1" s="1"/>
  <c r="F217" i="1"/>
  <c r="G217" i="1" s="1"/>
  <c r="F205" i="1"/>
  <c r="G205" i="1" s="1"/>
  <c r="F204" i="1"/>
  <c r="G204" i="1" s="1"/>
  <c r="F202" i="1"/>
  <c r="G202" i="1" s="1"/>
  <c r="F181" i="1"/>
  <c r="G181" i="1" s="1"/>
  <c r="F180" i="1"/>
  <c r="G180" i="1" s="1"/>
  <c r="F153" i="1"/>
  <c r="G153" i="1" s="1"/>
  <c r="F141" i="1"/>
  <c r="G141" i="1" s="1"/>
  <c r="F140" i="1"/>
  <c r="G140" i="1" s="1"/>
  <c r="F138" i="1"/>
  <c r="G138" i="1" s="1"/>
  <c r="F117" i="1"/>
  <c r="G117" i="1" s="1"/>
  <c r="F116" i="1"/>
  <c r="G116" i="1" s="1"/>
  <c r="F89" i="1"/>
  <c r="G89" i="1" s="1"/>
  <c r="F69" i="1"/>
  <c r="G69" i="1" s="1"/>
  <c r="F68" i="1"/>
  <c r="G68" i="1" s="1"/>
  <c r="F66" i="1"/>
  <c r="G66" i="1" s="1"/>
  <c r="F57" i="1"/>
  <c r="G57" i="1" s="1"/>
  <c r="F37" i="1"/>
  <c r="G37" i="1" s="1"/>
  <c r="F36" i="1"/>
  <c r="G36" i="1" s="1"/>
  <c r="F34" i="1"/>
  <c r="G34" i="1" s="1"/>
  <c r="F25" i="1"/>
  <c r="G25" i="1" s="1"/>
  <c r="F1972" i="1"/>
  <c r="G1972" i="1" s="1"/>
  <c r="F1940" i="1"/>
  <c r="G1940" i="1" s="1"/>
  <c r="F1908" i="1"/>
  <c r="G1908" i="1" s="1"/>
  <c r="F1876" i="1"/>
  <c r="G1876" i="1" s="1"/>
  <c r="F1846" i="1"/>
  <c r="G1846" i="1" s="1"/>
  <c r="F1814" i="1"/>
  <c r="G1814" i="1" s="1"/>
  <c r="F1782" i="1"/>
  <c r="G1782" i="1" s="1"/>
  <c r="F1750" i="1"/>
  <c r="G1750" i="1" s="1"/>
  <c r="F1718" i="1"/>
  <c r="G1718" i="1" s="1"/>
  <c r="F1686" i="1"/>
  <c r="G1686" i="1" s="1"/>
  <c r="F1654" i="1"/>
  <c r="G1654" i="1" s="1"/>
  <c r="F1510" i="1"/>
  <c r="G1510" i="1" s="1"/>
  <c r="F1988" i="1"/>
  <c r="G1988" i="1" s="1"/>
  <c r="F1987" i="1"/>
  <c r="G1987" i="1" s="1"/>
  <c r="F1986" i="1"/>
  <c r="G1986" i="1" s="1"/>
  <c r="F1956" i="1"/>
  <c r="G1956" i="1" s="1"/>
  <c r="F1924" i="1"/>
  <c r="G1924" i="1" s="1"/>
  <c r="F1892" i="1"/>
  <c r="G1892" i="1" s="1"/>
  <c r="F1860" i="1"/>
  <c r="G1860" i="1" s="1"/>
  <c r="F1830" i="1"/>
  <c r="G1830" i="1" s="1"/>
  <c r="F1798" i="1"/>
  <c r="G1798" i="1" s="1"/>
  <c r="F1766" i="1"/>
  <c r="G1766" i="1" s="1"/>
  <c r="F1734" i="1"/>
  <c r="G1734" i="1" s="1"/>
  <c r="F1702" i="1"/>
  <c r="G1702" i="1" s="1"/>
  <c r="F1670" i="1"/>
  <c r="G1670" i="1" s="1"/>
  <c r="F1638" i="1"/>
  <c r="G1638" i="1" s="1"/>
  <c r="F1382" i="1"/>
  <c r="G1382" i="1" s="1"/>
  <c r="F1971" i="1"/>
  <c r="G1971" i="1" s="1"/>
  <c r="F1954" i="1"/>
  <c r="G1954" i="1" s="1"/>
  <c r="F1939" i="1"/>
  <c r="G1939" i="1" s="1"/>
  <c r="F1923" i="1"/>
  <c r="G1923" i="1" s="1"/>
  <c r="F1906" i="1"/>
  <c r="G1906" i="1" s="1"/>
  <c r="F1891" i="1"/>
  <c r="G1891" i="1" s="1"/>
  <c r="F1890" i="1"/>
  <c r="G1890" i="1" s="1"/>
  <c r="F1875" i="1"/>
  <c r="G1875" i="1" s="1"/>
  <c r="F1874" i="1"/>
  <c r="G1874" i="1" s="1"/>
  <c r="F1872" i="1"/>
  <c r="G1872" i="1" s="1"/>
  <c r="F1871" i="1"/>
  <c r="G1871" i="1" s="1"/>
  <c r="F1859" i="1"/>
  <c r="G1859" i="1" s="1"/>
  <c r="F1858" i="1"/>
  <c r="G1858" i="1" s="1"/>
  <c r="F1856" i="1"/>
  <c r="G1856" i="1" s="1"/>
  <c r="F1855" i="1"/>
  <c r="G1855" i="1" s="1"/>
  <c r="F1844" i="1"/>
  <c r="G1844" i="1" s="1"/>
  <c r="F1843" i="1"/>
  <c r="G1843" i="1" s="1"/>
  <c r="F1828" i="1"/>
  <c r="G1828" i="1" s="1"/>
  <c r="F1827" i="1"/>
  <c r="G1827" i="1" s="1"/>
  <c r="F1812" i="1"/>
  <c r="G1812" i="1" s="1"/>
  <c r="F1811" i="1"/>
  <c r="G1811" i="1" s="1"/>
  <c r="F1797" i="1"/>
  <c r="G1797" i="1" s="1"/>
  <c r="F1796" i="1"/>
  <c r="G1796" i="1" s="1"/>
  <c r="F1781" i="1"/>
  <c r="G1781" i="1" s="1"/>
  <c r="F1780" i="1"/>
  <c r="G1780" i="1" s="1"/>
  <c r="F1765" i="1"/>
  <c r="G1765" i="1" s="1"/>
  <c r="F1764" i="1"/>
  <c r="G1764" i="1" s="1"/>
  <c r="F1749" i="1"/>
  <c r="G1749" i="1" s="1"/>
  <c r="F1748" i="1"/>
  <c r="G1748" i="1" s="1"/>
  <c r="F1733" i="1"/>
  <c r="G1733" i="1" s="1"/>
  <c r="F1732" i="1"/>
  <c r="G1732" i="1" s="1"/>
  <c r="F1717" i="1"/>
  <c r="G1717" i="1" s="1"/>
  <c r="F1716" i="1"/>
  <c r="G1716" i="1" s="1"/>
  <c r="F1701" i="1"/>
  <c r="G1701" i="1" s="1"/>
  <c r="F1700" i="1"/>
  <c r="G1700" i="1" s="1"/>
  <c r="F1685" i="1"/>
  <c r="G1685" i="1" s="1"/>
  <c r="F1684" i="1"/>
  <c r="G1684" i="1" s="1"/>
  <c r="F1669" i="1"/>
  <c r="G1669" i="1" s="1"/>
  <c r="F1668" i="1"/>
  <c r="G1668" i="1" s="1"/>
  <c r="F1653" i="1"/>
  <c r="G1653" i="1" s="1"/>
  <c r="F1652" i="1"/>
  <c r="G1652" i="1" s="1"/>
  <c r="F1637" i="1"/>
  <c r="G1637" i="1" s="1"/>
  <c r="F1636" i="1"/>
  <c r="G1636" i="1" s="1"/>
  <c r="F1594" i="1"/>
  <c r="G1594" i="1" s="1"/>
  <c r="F1593" i="1"/>
  <c r="G1593" i="1" s="1"/>
  <c r="F1592" i="1"/>
  <c r="G1592" i="1" s="1"/>
  <c r="F1573" i="1"/>
  <c r="G1573" i="1" s="1"/>
  <c r="F1572" i="1"/>
  <c r="G1572" i="1" s="1"/>
  <c r="F1530" i="1"/>
  <c r="G1530" i="1" s="1"/>
  <c r="F1529" i="1"/>
  <c r="G1529" i="1" s="1"/>
  <c r="F1528" i="1"/>
  <c r="G1528" i="1" s="1"/>
  <c r="F1509" i="1"/>
  <c r="G1509" i="1" s="1"/>
  <c r="F1508" i="1"/>
  <c r="G1508" i="1" s="1"/>
  <c r="F1466" i="1"/>
  <c r="G1466" i="1" s="1"/>
  <c r="F1465" i="1"/>
  <c r="G1465" i="1" s="1"/>
  <c r="F1464" i="1"/>
  <c r="G1464" i="1" s="1"/>
  <c r="F1445" i="1"/>
  <c r="G1445" i="1" s="1"/>
  <c r="F1444" i="1"/>
  <c r="G1444" i="1" s="1"/>
  <c r="F1402" i="1"/>
  <c r="G1402" i="1" s="1"/>
  <c r="F1401" i="1"/>
  <c r="G1401" i="1" s="1"/>
  <c r="F1400" i="1"/>
  <c r="G1400" i="1" s="1"/>
  <c r="F1381" i="1"/>
  <c r="G1381" i="1" s="1"/>
  <c r="F1380" i="1"/>
  <c r="G1380" i="1" s="1"/>
  <c r="F1338" i="1"/>
  <c r="G1338" i="1" s="1"/>
  <c r="F1337" i="1"/>
  <c r="G1337" i="1" s="1"/>
  <c r="F1336" i="1"/>
  <c r="G1336" i="1" s="1"/>
  <c r="F1317" i="1"/>
  <c r="G1317" i="1" s="1"/>
  <c r="F1316" i="1"/>
  <c r="G1316" i="1" s="1"/>
  <c r="F1274" i="1"/>
  <c r="G1274" i="1" s="1"/>
  <c r="F1273" i="1"/>
  <c r="G1273" i="1" s="1"/>
  <c r="F1272" i="1"/>
  <c r="G1272" i="1" s="1"/>
  <c r="F1999" i="1"/>
  <c r="G1999" i="1" s="1"/>
  <c r="F1982" i="1"/>
  <c r="G1982" i="1" s="1"/>
  <c r="F1966" i="1"/>
  <c r="G1966" i="1" s="1"/>
  <c r="F1950" i="1"/>
  <c r="G1950" i="1" s="1"/>
  <c r="F1935" i="1"/>
  <c r="G1935" i="1" s="1"/>
  <c r="F1934" i="1"/>
  <c r="G1934" i="1" s="1"/>
  <c r="F1919" i="1"/>
  <c r="G1919" i="1" s="1"/>
  <c r="F1918" i="1"/>
  <c r="G1918" i="1" s="1"/>
  <c r="F1903" i="1"/>
  <c r="G1903" i="1" s="1"/>
  <c r="F1902" i="1"/>
  <c r="G1902" i="1" s="1"/>
  <c r="F1887" i="1"/>
  <c r="G1887" i="1" s="1"/>
  <c r="F1886" i="1"/>
  <c r="G1886" i="1" s="1"/>
  <c r="F1840" i="1"/>
  <c r="G1840" i="1" s="1"/>
  <c r="F1824" i="1"/>
  <c r="G1824" i="1" s="1"/>
  <c r="F1808" i="1"/>
  <c r="G1808" i="1" s="1"/>
  <c r="F1793" i="1"/>
  <c r="G1793" i="1" s="1"/>
  <c r="F1792" i="1"/>
  <c r="G1792" i="1" s="1"/>
  <c r="F1777" i="1"/>
  <c r="G1777" i="1" s="1"/>
  <c r="F1776" i="1"/>
  <c r="G1776" i="1" s="1"/>
  <c r="F1761" i="1"/>
  <c r="G1761" i="1" s="1"/>
  <c r="F1760" i="1"/>
  <c r="G1760" i="1" s="1"/>
  <c r="F1745" i="1"/>
  <c r="G1745" i="1" s="1"/>
  <c r="F1744" i="1"/>
  <c r="G1744" i="1" s="1"/>
  <c r="F1729" i="1"/>
  <c r="G1729" i="1" s="1"/>
  <c r="F1728" i="1"/>
  <c r="G1728" i="1" s="1"/>
  <c r="F1713" i="1"/>
  <c r="G1713" i="1" s="1"/>
  <c r="F1712" i="1"/>
  <c r="G1712" i="1" s="1"/>
  <c r="F1697" i="1"/>
  <c r="G1697" i="1" s="1"/>
  <c r="F1696" i="1"/>
  <c r="G1696" i="1" s="1"/>
  <c r="F1681" i="1"/>
  <c r="G1681" i="1" s="1"/>
  <c r="F1680" i="1"/>
  <c r="G1680" i="1" s="1"/>
  <c r="F1665" i="1"/>
  <c r="G1665" i="1" s="1"/>
  <c r="F1664" i="1"/>
  <c r="G1664" i="1" s="1"/>
  <c r="F1649" i="1"/>
  <c r="G1649" i="1" s="1"/>
  <c r="F1648" i="1"/>
  <c r="G1648" i="1" s="1"/>
  <c r="F1610" i="1"/>
  <c r="G1610" i="1" s="1"/>
  <c r="F1609" i="1"/>
  <c r="G1609" i="1" s="1"/>
  <c r="F1608" i="1"/>
  <c r="G1608" i="1" s="1"/>
  <c r="F1589" i="1"/>
  <c r="G1589" i="1" s="1"/>
  <c r="F1588" i="1"/>
  <c r="G1588" i="1" s="1"/>
  <c r="F1546" i="1"/>
  <c r="G1546" i="1" s="1"/>
  <c r="F1545" i="1"/>
  <c r="G1545" i="1" s="1"/>
  <c r="F1544" i="1"/>
  <c r="G1544" i="1" s="1"/>
  <c r="F1525" i="1"/>
  <c r="G1525" i="1" s="1"/>
  <c r="F1524" i="1"/>
  <c r="G1524" i="1" s="1"/>
  <c r="F1482" i="1"/>
  <c r="G1482" i="1" s="1"/>
  <c r="F1481" i="1"/>
  <c r="G1481" i="1" s="1"/>
  <c r="F1480" i="1"/>
  <c r="G1480" i="1" s="1"/>
  <c r="F1461" i="1"/>
  <c r="G1461" i="1" s="1"/>
  <c r="F1460" i="1"/>
  <c r="G1460" i="1" s="1"/>
  <c r="F1418" i="1"/>
  <c r="G1418" i="1" s="1"/>
  <c r="F1417" i="1"/>
  <c r="G1417" i="1" s="1"/>
  <c r="F1416" i="1"/>
  <c r="G1416" i="1" s="1"/>
  <c r="F1397" i="1"/>
  <c r="G1397" i="1" s="1"/>
  <c r="F1396" i="1"/>
  <c r="G1396" i="1" s="1"/>
  <c r="F1354" i="1"/>
  <c r="G1354" i="1" s="1"/>
  <c r="F1353" i="1"/>
  <c r="G1353" i="1" s="1"/>
  <c r="F1352" i="1"/>
  <c r="G1352" i="1" s="1"/>
  <c r="F1333" i="1"/>
  <c r="G1333" i="1" s="1"/>
  <c r="F1332" i="1"/>
  <c r="G1332" i="1" s="1"/>
  <c r="F1290" i="1"/>
  <c r="G1290" i="1" s="1"/>
  <c r="F1289" i="1"/>
  <c r="G1289" i="1" s="1"/>
  <c r="F1288" i="1"/>
  <c r="G1288" i="1" s="1"/>
  <c r="F1269" i="1"/>
  <c r="G1269" i="1" s="1"/>
  <c r="F1268" i="1"/>
  <c r="G1268" i="1" s="1"/>
  <c r="F1240" i="1"/>
  <c r="G1240" i="1" s="1"/>
  <c r="F1239" i="1"/>
  <c r="G1239" i="1" s="1"/>
  <c r="F1238" i="1"/>
  <c r="G1238" i="1" s="1"/>
  <c r="F1236" i="1"/>
  <c r="G1236" i="1" s="1"/>
  <c r="F1235" i="1"/>
  <c r="G1235" i="1" s="1"/>
  <c r="F1208" i="1"/>
  <c r="G1208" i="1" s="1"/>
  <c r="F1206" i="1"/>
  <c r="G1206" i="1" s="1"/>
  <c r="F1204" i="1"/>
  <c r="G1204" i="1" s="1"/>
  <c r="F1203" i="1"/>
  <c r="G1203" i="1" s="1"/>
  <c r="F1174" i="1"/>
  <c r="G1174" i="1" s="1"/>
  <c r="F1172" i="1"/>
  <c r="G1172" i="1" s="1"/>
  <c r="F1142" i="1"/>
  <c r="G1142" i="1" s="1"/>
  <c r="F1140" i="1"/>
  <c r="G1140" i="1" s="1"/>
  <c r="F1098" i="1"/>
  <c r="G1098" i="1" s="1"/>
  <c r="F1096" i="1"/>
  <c r="G1096" i="1" s="1"/>
  <c r="F1095" i="1"/>
  <c r="G1095" i="1" s="1"/>
  <c r="F1054" i="1"/>
  <c r="G1054" i="1" s="1"/>
  <c r="F1052" i="1"/>
  <c r="G1052" i="1" s="1"/>
  <c r="F1051" i="1"/>
  <c r="G1051" i="1" s="1"/>
  <c r="F1970" i="1"/>
  <c r="G1970" i="1" s="1"/>
  <c r="F1955" i="1"/>
  <c r="G1955" i="1" s="1"/>
  <c r="F1938" i="1"/>
  <c r="G1938" i="1" s="1"/>
  <c r="F1922" i="1"/>
  <c r="G1922" i="1" s="1"/>
  <c r="F1907" i="1"/>
  <c r="G1907" i="1" s="1"/>
  <c r="F1998" i="1"/>
  <c r="G1998" i="1" s="1"/>
  <c r="F1983" i="1"/>
  <c r="G1983" i="1" s="1"/>
  <c r="F1967" i="1"/>
  <c r="G1967" i="1" s="1"/>
  <c r="F1951" i="1"/>
  <c r="G1951" i="1" s="1"/>
  <c r="F1995" i="1"/>
  <c r="G1995" i="1" s="1"/>
  <c r="F1994" i="1"/>
  <c r="G1994" i="1" s="1"/>
  <c r="F1989" i="1"/>
  <c r="G1989" i="1" s="1"/>
  <c r="F1979" i="1"/>
  <c r="G1979" i="1" s="1"/>
  <c r="F1978" i="1"/>
  <c r="G1978" i="1" s="1"/>
  <c r="F1973" i="1"/>
  <c r="G1973" i="1" s="1"/>
  <c r="F1963" i="1"/>
  <c r="G1963" i="1" s="1"/>
  <c r="F1962" i="1"/>
  <c r="G1962" i="1" s="1"/>
  <c r="F1957" i="1"/>
  <c r="G1957" i="1" s="1"/>
  <c r="F1947" i="1"/>
  <c r="G1947" i="1" s="1"/>
  <c r="F1946" i="1"/>
  <c r="G1946" i="1" s="1"/>
  <c r="F1941" i="1"/>
  <c r="G1941" i="1" s="1"/>
  <c r="F1931" i="1"/>
  <c r="G1931" i="1" s="1"/>
  <c r="F1930" i="1"/>
  <c r="G1930" i="1" s="1"/>
  <c r="F1925" i="1"/>
  <c r="G1925" i="1" s="1"/>
  <c r="F1915" i="1"/>
  <c r="G1915" i="1" s="1"/>
  <c r="F1914" i="1"/>
  <c r="G1914" i="1" s="1"/>
  <c r="F1909" i="1"/>
  <c r="G1909" i="1" s="1"/>
  <c r="F1899" i="1"/>
  <c r="G1899" i="1" s="1"/>
  <c r="F1898" i="1"/>
  <c r="G1898" i="1" s="1"/>
  <c r="F1893" i="1"/>
  <c r="G1893" i="1" s="1"/>
  <c r="F1883" i="1"/>
  <c r="G1883" i="1" s="1"/>
  <c r="F1882" i="1"/>
  <c r="G1882" i="1" s="1"/>
  <c r="F1877" i="1"/>
  <c r="G1877" i="1" s="1"/>
  <c r="F1867" i="1"/>
  <c r="G1867" i="1" s="1"/>
  <c r="F1866" i="1"/>
  <c r="G1866" i="1" s="1"/>
  <c r="F1864" i="1"/>
  <c r="G1864" i="1" s="1"/>
  <c r="F1863" i="1"/>
  <c r="G1863" i="1" s="1"/>
  <c r="F1861" i="1"/>
  <c r="G1861" i="1" s="1"/>
  <c r="F1851" i="1"/>
  <c r="G1851" i="1" s="1"/>
  <c r="F1849" i="1"/>
  <c r="G1849" i="1" s="1"/>
  <c r="F1836" i="1"/>
  <c r="G1836" i="1" s="1"/>
  <c r="F1835" i="1"/>
  <c r="G1835" i="1" s="1"/>
  <c r="F1833" i="1"/>
  <c r="G1833" i="1" s="1"/>
  <c r="F1820" i="1"/>
  <c r="G1820" i="1" s="1"/>
  <c r="F1819" i="1"/>
  <c r="G1819" i="1" s="1"/>
  <c r="F1817" i="1"/>
  <c r="G1817" i="1" s="1"/>
  <c r="F1804" i="1"/>
  <c r="G1804" i="1" s="1"/>
  <c r="F1799" i="1"/>
  <c r="G1799" i="1" s="1"/>
  <c r="F1789" i="1"/>
  <c r="G1789" i="1" s="1"/>
  <c r="F1788" i="1"/>
  <c r="G1788" i="1" s="1"/>
  <c r="F1783" i="1"/>
  <c r="G1783" i="1" s="1"/>
  <c r="F1773" i="1"/>
  <c r="G1773" i="1" s="1"/>
  <c r="F1772" i="1"/>
  <c r="G1772" i="1" s="1"/>
  <c r="F1767" i="1"/>
  <c r="G1767" i="1" s="1"/>
  <c r="F1757" i="1"/>
  <c r="G1757" i="1" s="1"/>
  <c r="F1756" i="1"/>
  <c r="G1756" i="1" s="1"/>
  <c r="F1751" i="1"/>
  <c r="G1751" i="1" s="1"/>
  <c r="F1741" i="1"/>
  <c r="G1741" i="1" s="1"/>
  <c r="F1740" i="1"/>
  <c r="G1740" i="1" s="1"/>
  <c r="F1735" i="1"/>
  <c r="G1735" i="1" s="1"/>
  <c r="F1725" i="1"/>
  <c r="G1725" i="1" s="1"/>
  <c r="F1724" i="1"/>
  <c r="G1724" i="1" s="1"/>
  <c r="F1719" i="1"/>
  <c r="G1719" i="1" s="1"/>
  <c r="F1709" i="1"/>
  <c r="G1709" i="1" s="1"/>
  <c r="F1708" i="1"/>
  <c r="G1708" i="1" s="1"/>
  <c r="F1703" i="1"/>
  <c r="G1703" i="1" s="1"/>
  <c r="F1693" i="1"/>
  <c r="G1693" i="1" s="1"/>
  <c r="F1692" i="1"/>
  <c r="G1692" i="1" s="1"/>
  <c r="F1687" i="1"/>
  <c r="G1687" i="1" s="1"/>
  <c r="F1677" i="1"/>
  <c r="G1677" i="1" s="1"/>
  <c r="F1676" i="1"/>
  <c r="G1676" i="1" s="1"/>
  <c r="F1671" i="1"/>
  <c r="G1671" i="1" s="1"/>
  <c r="F1661" i="1"/>
  <c r="G1661" i="1" s="1"/>
  <c r="F1660" i="1"/>
  <c r="G1660" i="1" s="1"/>
  <c r="F1655" i="1"/>
  <c r="G1655" i="1" s="1"/>
  <c r="F1645" i="1"/>
  <c r="G1645" i="1" s="1"/>
  <c r="F1644" i="1"/>
  <c r="G1644" i="1" s="1"/>
  <c r="F1639" i="1"/>
  <c r="G1639" i="1" s="1"/>
  <c r="F1626" i="1"/>
  <c r="G1626" i="1" s="1"/>
  <c r="F1625" i="1"/>
  <c r="G1625" i="1" s="1"/>
  <c r="F1624" i="1"/>
  <c r="G1624" i="1" s="1"/>
  <c r="F1619" i="1"/>
  <c r="G1619" i="1" s="1"/>
  <c r="F1605" i="1"/>
  <c r="G1605" i="1" s="1"/>
  <c r="F1604" i="1"/>
  <c r="G1604" i="1" s="1"/>
  <c r="F1575" i="1"/>
  <c r="G1575" i="1" s="1"/>
  <c r="F1562" i="1"/>
  <c r="G1562" i="1" s="1"/>
  <c r="F1561" i="1"/>
  <c r="G1561" i="1" s="1"/>
  <c r="F1560" i="1"/>
  <c r="G1560" i="1" s="1"/>
  <c r="F1555" i="1"/>
  <c r="G1555" i="1" s="1"/>
  <c r="F1541" i="1"/>
  <c r="G1541" i="1" s="1"/>
  <c r="F1540" i="1"/>
  <c r="G1540" i="1" s="1"/>
  <c r="F1511" i="1"/>
  <c r="G1511" i="1" s="1"/>
  <c r="F1498" i="1"/>
  <c r="G1498" i="1" s="1"/>
  <c r="F1497" i="1"/>
  <c r="G1497" i="1" s="1"/>
  <c r="F1496" i="1"/>
  <c r="G1496" i="1" s="1"/>
  <c r="F1491" i="1"/>
  <c r="G1491" i="1" s="1"/>
  <c r="F1477" i="1"/>
  <c r="G1477" i="1" s="1"/>
  <c r="F1476" i="1"/>
  <c r="G1476" i="1" s="1"/>
  <c r="F1447" i="1"/>
  <c r="G1447" i="1" s="1"/>
  <c r="F1434" i="1"/>
  <c r="G1434" i="1" s="1"/>
  <c r="F1433" i="1"/>
  <c r="G1433" i="1" s="1"/>
  <c r="F1432" i="1"/>
  <c r="G1432" i="1" s="1"/>
  <c r="F1427" i="1"/>
  <c r="G1427" i="1" s="1"/>
  <c r="F1413" i="1"/>
  <c r="G1413" i="1" s="1"/>
  <c r="F1412" i="1"/>
  <c r="G1412" i="1" s="1"/>
  <c r="F1383" i="1"/>
  <c r="G1383" i="1" s="1"/>
  <c r="F1370" i="1"/>
  <c r="G1370" i="1" s="1"/>
  <c r="F1369" i="1"/>
  <c r="G1369" i="1" s="1"/>
  <c r="F1368" i="1"/>
  <c r="G1368" i="1" s="1"/>
  <c r="F1363" i="1"/>
  <c r="G1363" i="1" s="1"/>
  <c r="F1349" i="1"/>
  <c r="G1349" i="1" s="1"/>
  <c r="F1348" i="1"/>
  <c r="G1348" i="1" s="1"/>
  <c r="F1319" i="1"/>
  <c r="G1319" i="1" s="1"/>
  <c r="F1306" i="1"/>
  <c r="G1306" i="1" s="1"/>
  <c r="F1305" i="1"/>
  <c r="G1305" i="1" s="1"/>
  <c r="F1304" i="1"/>
  <c r="G1304" i="1" s="1"/>
  <c r="F1299" i="1"/>
  <c r="G1299" i="1" s="1"/>
  <c r="F1285" i="1"/>
  <c r="G1285" i="1" s="1"/>
  <c r="F1284" i="1"/>
  <c r="G1284" i="1" s="1"/>
  <c r="F1249" i="1"/>
  <c r="G1249" i="1" s="1"/>
  <c r="F1221" i="1"/>
  <c r="G1221" i="1" s="1"/>
  <c r="F1189" i="1"/>
  <c r="G1189" i="1" s="1"/>
  <c r="F1157" i="1"/>
  <c r="G1157" i="1" s="1"/>
  <c r="F1117" i="1"/>
  <c r="G1117" i="1" s="1"/>
  <c r="F1633" i="1"/>
  <c r="G1633" i="1" s="1"/>
  <c r="F1632" i="1"/>
  <c r="G1632" i="1" s="1"/>
  <c r="F1627" i="1"/>
  <c r="G1627" i="1" s="1"/>
  <c r="F1617" i="1"/>
  <c r="G1617" i="1" s="1"/>
  <c r="F1616" i="1"/>
  <c r="G1616" i="1" s="1"/>
  <c r="F1611" i="1"/>
  <c r="G1611" i="1" s="1"/>
  <c r="F1601" i="1"/>
  <c r="G1601" i="1" s="1"/>
  <c r="F1600" i="1"/>
  <c r="G1600" i="1" s="1"/>
  <c r="F1595" i="1"/>
  <c r="G1595" i="1" s="1"/>
  <c r="F1585" i="1"/>
  <c r="G1585" i="1" s="1"/>
  <c r="F1584" i="1"/>
  <c r="G1584" i="1" s="1"/>
  <c r="F1579" i="1"/>
  <c r="G1579" i="1" s="1"/>
  <c r="F1569" i="1"/>
  <c r="G1569" i="1" s="1"/>
  <c r="F1568" i="1"/>
  <c r="G1568" i="1" s="1"/>
  <c r="F1563" i="1"/>
  <c r="G1563" i="1" s="1"/>
  <c r="F1553" i="1"/>
  <c r="G1553" i="1" s="1"/>
  <c r="F1552" i="1"/>
  <c r="G1552" i="1" s="1"/>
  <c r="F1547" i="1"/>
  <c r="G1547" i="1" s="1"/>
  <c r="F1537" i="1"/>
  <c r="G1537" i="1" s="1"/>
  <c r="F1536" i="1"/>
  <c r="G1536" i="1" s="1"/>
  <c r="F1531" i="1"/>
  <c r="G1531" i="1" s="1"/>
  <c r="F1521" i="1"/>
  <c r="G1521" i="1" s="1"/>
  <c r="F1520" i="1"/>
  <c r="G1520" i="1" s="1"/>
  <c r="F1515" i="1"/>
  <c r="G1515" i="1" s="1"/>
  <c r="F1505" i="1"/>
  <c r="G1505" i="1" s="1"/>
  <c r="F1504" i="1"/>
  <c r="G1504" i="1" s="1"/>
  <c r="F1499" i="1"/>
  <c r="G1499" i="1" s="1"/>
  <c r="F1489" i="1"/>
  <c r="G1489" i="1" s="1"/>
  <c r="F1488" i="1"/>
  <c r="G1488" i="1" s="1"/>
  <c r="F1483" i="1"/>
  <c r="G1483" i="1" s="1"/>
  <c r="F1473" i="1"/>
  <c r="G1473" i="1" s="1"/>
  <c r="F1472" i="1"/>
  <c r="G1472" i="1" s="1"/>
  <c r="F1467" i="1"/>
  <c r="G1467" i="1" s="1"/>
  <c r="F1457" i="1"/>
  <c r="G1457" i="1" s="1"/>
  <c r="F1456" i="1"/>
  <c r="G1456" i="1" s="1"/>
  <c r="F1451" i="1"/>
  <c r="G1451" i="1" s="1"/>
  <c r="F1441" i="1"/>
  <c r="G1441" i="1" s="1"/>
  <c r="F1440" i="1"/>
  <c r="G1440" i="1" s="1"/>
  <c r="F1435" i="1"/>
  <c r="G1435" i="1" s="1"/>
  <c r="F1425" i="1"/>
  <c r="G1425" i="1" s="1"/>
  <c r="F1424" i="1"/>
  <c r="G1424" i="1" s="1"/>
  <c r="F1419" i="1"/>
  <c r="G1419" i="1" s="1"/>
  <c r="F1409" i="1"/>
  <c r="G1409" i="1" s="1"/>
  <c r="F1408" i="1"/>
  <c r="G1408" i="1" s="1"/>
  <c r="F1403" i="1"/>
  <c r="G1403" i="1" s="1"/>
  <c r="F1393" i="1"/>
  <c r="G1393" i="1" s="1"/>
  <c r="F1392" i="1"/>
  <c r="G1392" i="1" s="1"/>
  <c r="F1387" i="1"/>
  <c r="G1387" i="1" s="1"/>
  <c r="F1377" i="1"/>
  <c r="G1377" i="1" s="1"/>
  <c r="F1376" i="1"/>
  <c r="G1376" i="1" s="1"/>
  <c r="F1371" i="1"/>
  <c r="G1371" i="1" s="1"/>
  <c r="F1361" i="1"/>
  <c r="G1361" i="1" s="1"/>
  <c r="F1360" i="1"/>
  <c r="G1360" i="1" s="1"/>
  <c r="F1355" i="1"/>
  <c r="G1355" i="1" s="1"/>
  <c r="F1345" i="1"/>
  <c r="G1345" i="1" s="1"/>
  <c r="F1344" i="1"/>
  <c r="G1344" i="1" s="1"/>
  <c r="F1339" i="1"/>
  <c r="G1339" i="1" s="1"/>
  <c r="F1329" i="1"/>
  <c r="G1329" i="1" s="1"/>
  <c r="F1328" i="1"/>
  <c r="G1328" i="1" s="1"/>
  <c r="F1323" i="1"/>
  <c r="G1323" i="1" s="1"/>
  <c r="F1313" i="1"/>
  <c r="G1313" i="1" s="1"/>
  <c r="F1312" i="1"/>
  <c r="G1312" i="1" s="1"/>
  <c r="F1307" i="1"/>
  <c r="G1307" i="1" s="1"/>
  <c r="F1297" i="1"/>
  <c r="G1297" i="1" s="1"/>
  <c r="F1296" i="1"/>
  <c r="G1296" i="1" s="1"/>
  <c r="F1291" i="1"/>
  <c r="G1291" i="1" s="1"/>
  <c r="F1281" i="1"/>
  <c r="G1281" i="1" s="1"/>
  <c r="F1280" i="1"/>
  <c r="G1280" i="1" s="1"/>
  <c r="F1275" i="1"/>
  <c r="G1275" i="1" s="1"/>
  <c r="F1265" i="1"/>
  <c r="G1265" i="1" s="1"/>
  <c r="F1264" i="1"/>
  <c r="G1264" i="1" s="1"/>
  <c r="F1261" i="1"/>
  <c r="G1261" i="1" s="1"/>
  <c r="F1258" i="1"/>
  <c r="G1258" i="1" s="1"/>
  <c r="F1245" i="1"/>
  <c r="G1245" i="1" s="1"/>
  <c r="F1229" i="1"/>
  <c r="G1229" i="1" s="1"/>
  <c r="F1213" i="1"/>
  <c r="G1213" i="1" s="1"/>
  <c r="F1197" i="1"/>
  <c r="G1197" i="1" s="1"/>
  <c r="F1184" i="1"/>
  <c r="G1184" i="1" s="1"/>
  <c r="F1181" i="1"/>
  <c r="G1181" i="1" s="1"/>
  <c r="F1168" i="1"/>
  <c r="G1168" i="1" s="1"/>
  <c r="F1165" i="1"/>
  <c r="G1165" i="1" s="1"/>
  <c r="F1152" i="1"/>
  <c r="G1152" i="1" s="1"/>
  <c r="F1149" i="1"/>
  <c r="G1149" i="1" s="1"/>
  <c r="F1134" i="1"/>
  <c r="G1134" i="1" s="1"/>
  <c r="F1132" i="1"/>
  <c r="G1132" i="1" s="1"/>
  <c r="F1131" i="1"/>
  <c r="G1131" i="1" s="1"/>
  <c r="F1129" i="1"/>
  <c r="G1129" i="1" s="1"/>
  <c r="F1112" i="1"/>
  <c r="G1112" i="1" s="1"/>
  <c r="F1111" i="1"/>
  <c r="G1111" i="1" s="1"/>
  <c r="F1085" i="1"/>
  <c r="G1085" i="1" s="1"/>
  <c r="F1070" i="1"/>
  <c r="G1070" i="1" s="1"/>
  <c r="F1068" i="1"/>
  <c r="G1068" i="1" s="1"/>
  <c r="F1067" i="1"/>
  <c r="G1067" i="1" s="1"/>
  <c r="F1065" i="1"/>
  <c r="G1065" i="1" s="1"/>
  <c r="F1048" i="1"/>
  <c r="G1048" i="1" s="1"/>
  <c r="F1047" i="1"/>
  <c r="G1047" i="1" s="1"/>
  <c r="F1018" i="1"/>
  <c r="G1018" i="1" s="1"/>
  <c r="F1016" i="1"/>
  <c r="G1016" i="1" s="1"/>
  <c r="F1015" i="1"/>
  <c r="G1015" i="1" s="1"/>
  <c r="F986" i="1"/>
  <c r="G986" i="1" s="1"/>
  <c r="F984" i="1"/>
  <c r="G984" i="1" s="1"/>
  <c r="F983" i="1"/>
  <c r="G983" i="1" s="1"/>
  <c r="F954" i="1"/>
  <c r="G954" i="1" s="1"/>
  <c r="F952" i="1"/>
  <c r="G952" i="1" s="1"/>
  <c r="F951" i="1"/>
  <c r="G951" i="1" s="1"/>
  <c r="F922" i="1"/>
  <c r="G922" i="1" s="1"/>
  <c r="F920" i="1"/>
  <c r="G920" i="1" s="1"/>
  <c r="F919" i="1"/>
  <c r="G919" i="1" s="1"/>
  <c r="F890" i="1"/>
  <c r="G890" i="1" s="1"/>
  <c r="F888" i="1"/>
  <c r="G888" i="1" s="1"/>
  <c r="F887" i="1"/>
  <c r="G887" i="1" s="1"/>
  <c r="F860" i="1"/>
  <c r="G860" i="1" s="1"/>
  <c r="F858" i="1"/>
  <c r="G858" i="1" s="1"/>
  <c r="F857" i="1"/>
  <c r="G857" i="1" s="1"/>
  <c r="F856" i="1"/>
  <c r="G856" i="1" s="1"/>
  <c r="F830" i="1"/>
  <c r="G830" i="1" s="1"/>
  <c r="F829" i="1"/>
  <c r="G829" i="1" s="1"/>
  <c r="F828" i="1"/>
  <c r="G828" i="1" s="1"/>
  <c r="F798" i="1"/>
  <c r="G798" i="1" s="1"/>
  <c r="F797" i="1"/>
  <c r="G797" i="1" s="1"/>
  <c r="F796" i="1"/>
  <c r="G796" i="1" s="1"/>
  <c r="F778" i="1"/>
  <c r="G778" i="1" s="1"/>
  <c r="F777" i="1"/>
  <c r="G777" i="1" s="1"/>
  <c r="F776" i="1"/>
  <c r="G776" i="1" s="1"/>
  <c r="F762" i="1"/>
  <c r="G762" i="1" s="1"/>
  <c r="F761" i="1"/>
  <c r="G761" i="1" s="1"/>
  <c r="F760" i="1"/>
  <c r="G760" i="1" s="1"/>
  <c r="F746" i="1"/>
  <c r="G746" i="1" s="1"/>
  <c r="F745" i="1"/>
  <c r="G745" i="1" s="1"/>
  <c r="F744" i="1"/>
  <c r="G744" i="1" s="1"/>
  <c r="F730" i="1"/>
  <c r="G730" i="1" s="1"/>
  <c r="F729" i="1"/>
  <c r="G729" i="1" s="1"/>
  <c r="F728" i="1"/>
  <c r="G728" i="1" s="1"/>
  <c r="F658" i="1"/>
  <c r="G658" i="1" s="1"/>
  <c r="F1253" i="1"/>
  <c r="G1253" i="1" s="1"/>
  <c r="F1241" i="1"/>
  <c r="G1241" i="1" s="1"/>
  <c r="F1225" i="1"/>
  <c r="G1225" i="1" s="1"/>
  <c r="F1209" i="1"/>
  <c r="G1209" i="1" s="1"/>
  <c r="F1193" i="1"/>
  <c r="G1193" i="1" s="1"/>
  <c r="F1177" i="1"/>
  <c r="G1177" i="1" s="1"/>
  <c r="F1161" i="1"/>
  <c r="G1161" i="1" s="1"/>
  <c r="F1145" i="1"/>
  <c r="G1145" i="1" s="1"/>
  <c r="F1101" i="1"/>
  <c r="G1101" i="1" s="1"/>
  <c r="F1081" i="1"/>
  <c r="G1081" i="1" s="1"/>
  <c r="F1037" i="1"/>
  <c r="G1037" i="1" s="1"/>
  <c r="F1033" i="1"/>
  <c r="G1033" i="1" s="1"/>
  <c r="F1001" i="1"/>
  <c r="G1001" i="1" s="1"/>
  <c r="F969" i="1"/>
  <c r="G969" i="1" s="1"/>
  <c r="F937" i="1"/>
  <c r="G937" i="1" s="1"/>
  <c r="F905" i="1"/>
  <c r="G905" i="1" s="1"/>
  <c r="F873" i="1"/>
  <c r="G873" i="1" s="1"/>
  <c r="F843" i="1"/>
  <c r="G843" i="1" s="1"/>
  <c r="F811" i="1"/>
  <c r="G811" i="1" s="1"/>
  <c r="F690" i="1"/>
  <c r="G690" i="1" s="1"/>
  <c r="F562" i="1"/>
  <c r="G562" i="1" s="1"/>
  <c r="F699" i="1"/>
  <c r="G699" i="1" s="1"/>
  <c r="F689" i="1"/>
  <c r="G689" i="1" s="1"/>
  <c r="F688" i="1"/>
  <c r="G688" i="1" s="1"/>
  <c r="F667" i="1"/>
  <c r="G667" i="1" s="1"/>
  <c r="F657" i="1"/>
  <c r="G657" i="1" s="1"/>
  <c r="F656" i="1"/>
  <c r="G656" i="1" s="1"/>
  <c r="F635" i="1"/>
  <c r="G635" i="1" s="1"/>
  <c r="F625" i="1"/>
  <c r="G625" i="1" s="1"/>
  <c r="F624" i="1"/>
  <c r="G624" i="1" s="1"/>
  <c r="F603" i="1"/>
  <c r="G603" i="1" s="1"/>
  <c r="F593" i="1"/>
  <c r="G593" i="1" s="1"/>
  <c r="F592" i="1"/>
  <c r="G592" i="1" s="1"/>
  <c r="F571" i="1"/>
  <c r="G571" i="1" s="1"/>
  <c r="F561" i="1"/>
  <c r="G561" i="1" s="1"/>
  <c r="F560" i="1"/>
  <c r="G560" i="1" s="1"/>
  <c r="F1124" i="1"/>
  <c r="G1124" i="1" s="1"/>
  <c r="F1121" i="1"/>
  <c r="G1121" i="1" s="1"/>
  <c r="F1108" i="1"/>
  <c r="G1108" i="1" s="1"/>
  <c r="F1105" i="1"/>
  <c r="G1105" i="1" s="1"/>
  <c r="F1092" i="1"/>
  <c r="G1092" i="1" s="1"/>
  <c r="F1091" i="1"/>
  <c r="G1091" i="1" s="1"/>
  <c r="F1089" i="1"/>
  <c r="G1089" i="1" s="1"/>
  <c r="F1076" i="1"/>
  <c r="G1076" i="1" s="1"/>
  <c r="F1075" i="1"/>
  <c r="G1075" i="1" s="1"/>
  <c r="F1073" i="1"/>
  <c r="G1073" i="1" s="1"/>
  <c r="F1060" i="1"/>
  <c r="G1060" i="1" s="1"/>
  <c r="F1059" i="1"/>
  <c r="G1059" i="1" s="1"/>
  <c r="F1057" i="1"/>
  <c r="G1057" i="1" s="1"/>
  <c r="F1044" i="1"/>
  <c r="G1044" i="1" s="1"/>
  <c r="F1043" i="1"/>
  <c r="G1043" i="1" s="1"/>
  <c r="F1041" i="1"/>
  <c r="G1041" i="1" s="1"/>
  <c r="F1028" i="1"/>
  <c r="G1028" i="1" s="1"/>
  <c r="F1027" i="1"/>
  <c r="G1027" i="1" s="1"/>
  <c r="F1025" i="1"/>
  <c r="G1025" i="1" s="1"/>
  <c r="F1012" i="1"/>
  <c r="G1012" i="1" s="1"/>
  <c r="F1011" i="1"/>
  <c r="G1011" i="1" s="1"/>
  <c r="F1009" i="1"/>
  <c r="G1009" i="1" s="1"/>
  <c r="F996" i="1"/>
  <c r="G996" i="1" s="1"/>
  <c r="F995" i="1"/>
  <c r="G995" i="1" s="1"/>
  <c r="F993" i="1"/>
  <c r="G993" i="1" s="1"/>
  <c r="F980" i="1"/>
  <c r="G980" i="1" s="1"/>
  <c r="F979" i="1"/>
  <c r="G979" i="1" s="1"/>
  <c r="F977" i="1"/>
  <c r="G977" i="1" s="1"/>
  <c r="F964" i="1"/>
  <c r="G964" i="1" s="1"/>
  <c r="F963" i="1"/>
  <c r="G963" i="1" s="1"/>
  <c r="F961" i="1"/>
  <c r="G961" i="1" s="1"/>
  <c r="F948" i="1"/>
  <c r="G948" i="1" s="1"/>
  <c r="F947" i="1"/>
  <c r="G947" i="1" s="1"/>
  <c r="F945" i="1"/>
  <c r="G945" i="1" s="1"/>
  <c r="F932" i="1"/>
  <c r="G932" i="1" s="1"/>
  <c r="F931" i="1"/>
  <c r="G931" i="1" s="1"/>
  <c r="F929" i="1"/>
  <c r="G929" i="1" s="1"/>
  <c r="F916" i="1"/>
  <c r="G916" i="1" s="1"/>
  <c r="F915" i="1"/>
  <c r="G915" i="1" s="1"/>
  <c r="F913" i="1"/>
  <c r="G913" i="1" s="1"/>
  <c r="F900" i="1"/>
  <c r="G900" i="1" s="1"/>
  <c r="F899" i="1"/>
  <c r="G899" i="1" s="1"/>
  <c r="F897" i="1"/>
  <c r="G897" i="1" s="1"/>
  <c r="F884" i="1"/>
  <c r="G884" i="1" s="1"/>
  <c r="F883" i="1"/>
  <c r="G883" i="1" s="1"/>
  <c r="F881" i="1"/>
  <c r="G881" i="1" s="1"/>
  <c r="F868" i="1"/>
  <c r="G868" i="1" s="1"/>
  <c r="F867" i="1"/>
  <c r="G867" i="1" s="1"/>
  <c r="F864" i="1"/>
  <c r="G864" i="1" s="1"/>
  <c r="F851" i="1"/>
  <c r="G851" i="1" s="1"/>
  <c r="F841" i="1"/>
  <c r="G841" i="1" s="1"/>
  <c r="F840" i="1"/>
  <c r="G840" i="1" s="1"/>
  <c r="F835" i="1"/>
  <c r="G835" i="1" s="1"/>
  <c r="F825" i="1"/>
  <c r="G825" i="1" s="1"/>
  <c r="F824" i="1"/>
  <c r="G824" i="1" s="1"/>
  <c r="F819" i="1"/>
  <c r="G819" i="1" s="1"/>
  <c r="F809" i="1"/>
  <c r="G809" i="1" s="1"/>
  <c r="F808" i="1"/>
  <c r="G808" i="1" s="1"/>
  <c r="F803" i="1"/>
  <c r="G803" i="1" s="1"/>
  <c r="F793" i="1"/>
  <c r="G793" i="1" s="1"/>
  <c r="F792" i="1"/>
  <c r="G792" i="1" s="1"/>
  <c r="F707" i="1"/>
  <c r="G707" i="1" s="1"/>
  <c r="F697" i="1"/>
  <c r="G697" i="1" s="1"/>
  <c r="F696" i="1"/>
  <c r="G696" i="1" s="1"/>
  <c r="F675" i="1"/>
  <c r="G675" i="1" s="1"/>
  <c r="F665" i="1"/>
  <c r="G665" i="1" s="1"/>
  <c r="F664" i="1"/>
  <c r="G664" i="1" s="1"/>
  <c r="F643" i="1"/>
  <c r="G643" i="1" s="1"/>
  <c r="F633" i="1"/>
  <c r="G633" i="1" s="1"/>
  <c r="F632" i="1"/>
  <c r="G632" i="1" s="1"/>
  <c r="F611" i="1"/>
  <c r="G611" i="1" s="1"/>
  <c r="F601" i="1"/>
  <c r="G601" i="1" s="1"/>
  <c r="F600" i="1"/>
  <c r="G600" i="1" s="1"/>
  <c r="F579" i="1"/>
  <c r="G579" i="1" s="1"/>
  <c r="F569" i="1"/>
  <c r="G569" i="1" s="1"/>
  <c r="F568" i="1"/>
  <c r="G568" i="1" s="1"/>
  <c r="F546" i="1"/>
  <c r="G546" i="1" s="1"/>
  <c r="F545" i="1"/>
  <c r="G545" i="1" s="1"/>
  <c r="F544" i="1"/>
  <c r="G544" i="1" s="1"/>
  <c r="F530" i="1"/>
  <c r="G530" i="1" s="1"/>
  <c r="F529" i="1"/>
  <c r="G529" i="1" s="1"/>
  <c r="F528" i="1"/>
  <c r="G528" i="1" s="1"/>
  <c r="F514" i="1"/>
  <c r="G514" i="1" s="1"/>
  <c r="F489" i="1"/>
  <c r="G489" i="1" s="1"/>
  <c r="F488" i="1"/>
  <c r="G488" i="1" s="1"/>
  <c r="F487" i="1"/>
  <c r="G487" i="1" s="1"/>
  <c r="F457" i="1"/>
  <c r="G457" i="1" s="1"/>
  <c r="F456" i="1"/>
  <c r="G456" i="1" s="1"/>
  <c r="F455" i="1"/>
  <c r="G455" i="1" s="1"/>
  <c r="F425" i="1"/>
  <c r="G425" i="1" s="1"/>
  <c r="F424" i="1"/>
  <c r="G424" i="1" s="1"/>
  <c r="F423" i="1"/>
  <c r="G423" i="1" s="1"/>
  <c r="F393" i="1"/>
  <c r="G393" i="1" s="1"/>
  <c r="F392" i="1"/>
  <c r="G392" i="1" s="1"/>
  <c r="F391" i="1"/>
  <c r="G391" i="1" s="1"/>
  <c r="F361" i="1"/>
  <c r="G361" i="1" s="1"/>
  <c r="F360" i="1"/>
  <c r="G360" i="1" s="1"/>
  <c r="F359" i="1"/>
  <c r="G359" i="1" s="1"/>
  <c r="F1021" i="1"/>
  <c r="G1021" i="1" s="1"/>
  <c r="F1005" i="1"/>
  <c r="G1005" i="1" s="1"/>
  <c r="F989" i="1"/>
  <c r="G989" i="1" s="1"/>
  <c r="F973" i="1"/>
  <c r="G973" i="1" s="1"/>
  <c r="F957" i="1"/>
  <c r="G957" i="1" s="1"/>
  <c r="F941" i="1"/>
  <c r="G941" i="1" s="1"/>
  <c r="F925" i="1"/>
  <c r="G925" i="1" s="1"/>
  <c r="F909" i="1"/>
  <c r="G909" i="1" s="1"/>
  <c r="F893" i="1"/>
  <c r="G893" i="1" s="1"/>
  <c r="F877" i="1"/>
  <c r="G877" i="1" s="1"/>
  <c r="F847" i="1"/>
  <c r="G847" i="1" s="1"/>
  <c r="F831" i="1"/>
  <c r="G831" i="1" s="1"/>
  <c r="F815" i="1"/>
  <c r="G815" i="1" s="1"/>
  <c r="F799" i="1"/>
  <c r="G799" i="1" s="1"/>
  <c r="F717" i="1"/>
  <c r="G717" i="1" s="1"/>
  <c r="F716" i="1"/>
  <c r="G716" i="1" s="1"/>
  <c r="F715" i="1"/>
  <c r="G715" i="1" s="1"/>
  <c r="F705" i="1"/>
  <c r="G705" i="1" s="1"/>
  <c r="F704" i="1"/>
  <c r="G704" i="1" s="1"/>
  <c r="F683" i="1"/>
  <c r="G683" i="1" s="1"/>
  <c r="F673" i="1"/>
  <c r="G673" i="1" s="1"/>
  <c r="F672" i="1"/>
  <c r="G672" i="1" s="1"/>
  <c r="F651" i="1"/>
  <c r="G651" i="1" s="1"/>
  <c r="F641" i="1"/>
  <c r="G641" i="1" s="1"/>
  <c r="F640" i="1"/>
  <c r="G640" i="1" s="1"/>
  <c r="F619" i="1"/>
  <c r="G619" i="1" s="1"/>
  <c r="F609" i="1"/>
  <c r="G609" i="1" s="1"/>
  <c r="F608" i="1"/>
  <c r="G608" i="1" s="1"/>
  <c r="F587" i="1"/>
  <c r="G587" i="1" s="1"/>
  <c r="F577" i="1"/>
  <c r="G577" i="1" s="1"/>
  <c r="F576" i="1"/>
  <c r="G576" i="1" s="1"/>
  <c r="F555" i="1"/>
  <c r="G555" i="1" s="1"/>
  <c r="F502" i="1"/>
  <c r="G502" i="1" s="1"/>
  <c r="F470" i="1"/>
  <c r="G470" i="1" s="1"/>
  <c r="F438" i="1"/>
  <c r="G438" i="1" s="1"/>
  <c r="F406" i="1"/>
  <c r="G406" i="1" s="1"/>
  <c r="F374" i="1"/>
  <c r="G374" i="1" s="1"/>
  <c r="F344" i="1"/>
  <c r="G344" i="1" s="1"/>
  <c r="F343" i="1"/>
  <c r="G343" i="1" s="1"/>
  <c r="F322" i="1"/>
  <c r="G322" i="1" s="1"/>
  <c r="F306" i="1"/>
  <c r="G306" i="1" s="1"/>
  <c r="F290" i="1"/>
  <c r="G290" i="1" s="1"/>
  <c r="F274" i="1"/>
  <c r="G274" i="1" s="1"/>
  <c r="F258" i="1"/>
  <c r="G258" i="1" s="1"/>
  <c r="F242" i="1"/>
  <c r="G242" i="1" s="1"/>
  <c r="F226" i="1"/>
  <c r="G226" i="1" s="1"/>
  <c r="F210" i="1"/>
  <c r="G210" i="1" s="1"/>
  <c r="F194" i="1"/>
  <c r="G194" i="1" s="1"/>
  <c r="F178" i="1"/>
  <c r="G178" i="1" s="1"/>
  <c r="F162" i="1"/>
  <c r="G162" i="1" s="1"/>
  <c r="F146" i="1"/>
  <c r="G146" i="1" s="1"/>
  <c r="F130" i="1"/>
  <c r="G130" i="1" s="1"/>
  <c r="F114" i="1"/>
  <c r="G114" i="1" s="1"/>
  <c r="F98" i="1"/>
  <c r="G98" i="1" s="1"/>
  <c r="F512" i="1"/>
  <c r="G512" i="1" s="1"/>
  <c r="F511" i="1"/>
  <c r="G511" i="1" s="1"/>
  <c r="F500" i="1"/>
  <c r="G500" i="1" s="1"/>
  <c r="F499" i="1"/>
  <c r="G499" i="1" s="1"/>
  <c r="F494" i="1"/>
  <c r="G494" i="1" s="1"/>
  <c r="F484" i="1"/>
  <c r="G484" i="1" s="1"/>
  <c r="F483" i="1"/>
  <c r="G483" i="1" s="1"/>
  <c r="F478" i="1"/>
  <c r="G478" i="1" s="1"/>
  <c r="F468" i="1"/>
  <c r="G468" i="1" s="1"/>
  <c r="F467" i="1"/>
  <c r="G467" i="1" s="1"/>
  <c r="F462" i="1"/>
  <c r="G462" i="1" s="1"/>
  <c r="F452" i="1"/>
  <c r="G452" i="1" s="1"/>
  <c r="F451" i="1"/>
  <c r="G451" i="1" s="1"/>
  <c r="F446" i="1"/>
  <c r="G446" i="1" s="1"/>
  <c r="F436" i="1"/>
  <c r="G436" i="1" s="1"/>
  <c r="F435" i="1"/>
  <c r="G435" i="1" s="1"/>
  <c r="F430" i="1"/>
  <c r="G430" i="1" s="1"/>
  <c r="F420" i="1"/>
  <c r="G420" i="1" s="1"/>
  <c r="F419" i="1"/>
  <c r="G419" i="1" s="1"/>
  <c r="F414" i="1"/>
  <c r="G414" i="1" s="1"/>
  <c r="F404" i="1"/>
  <c r="G404" i="1" s="1"/>
  <c r="F403" i="1"/>
  <c r="G403" i="1" s="1"/>
  <c r="F398" i="1"/>
  <c r="G398" i="1" s="1"/>
  <c r="F388" i="1"/>
  <c r="G388" i="1" s="1"/>
  <c r="F387" i="1"/>
  <c r="G387" i="1" s="1"/>
  <c r="F382" i="1"/>
  <c r="G382" i="1" s="1"/>
  <c r="F372" i="1"/>
  <c r="G372" i="1" s="1"/>
  <c r="F371" i="1"/>
  <c r="G371" i="1" s="1"/>
  <c r="F366" i="1"/>
  <c r="G366" i="1" s="1"/>
  <c r="F356" i="1"/>
  <c r="G356" i="1" s="1"/>
  <c r="F355" i="1"/>
  <c r="G355" i="1" s="1"/>
  <c r="F350" i="1"/>
  <c r="G350" i="1" s="1"/>
  <c r="F330" i="1"/>
  <c r="G330" i="1" s="1"/>
  <c r="F490" i="1"/>
  <c r="G490" i="1" s="1"/>
  <c r="F474" i="1"/>
  <c r="G474" i="1" s="1"/>
  <c r="F458" i="1"/>
  <c r="G458" i="1" s="1"/>
  <c r="F442" i="1"/>
  <c r="G442" i="1" s="1"/>
  <c r="F426" i="1"/>
  <c r="G426" i="1" s="1"/>
  <c r="F410" i="1"/>
  <c r="G410" i="1" s="1"/>
  <c r="F394" i="1"/>
  <c r="G394" i="1" s="1"/>
  <c r="F378" i="1"/>
  <c r="G378" i="1" s="1"/>
  <c r="F362" i="1"/>
  <c r="G362" i="1" s="1"/>
  <c r="F346" i="1"/>
  <c r="G346" i="1" s="1"/>
  <c r="F340" i="1"/>
  <c r="G340" i="1" s="1"/>
  <c r="F339" i="1"/>
  <c r="G339" i="1" s="1"/>
  <c r="F328" i="1"/>
  <c r="G328" i="1" s="1"/>
  <c r="F320" i="1"/>
  <c r="G320" i="1" s="1"/>
  <c r="F312" i="1"/>
  <c r="G312" i="1" s="1"/>
  <c r="F304" i="1"/>
  <c r="G304" i="1" s="1"/>
  <c r="F296" i="1"/>
  <c r="G296" i="1" s="1"/>
  <c r="F288" i="1"/>
  <c r="G288" i="1" s="1"/>
  <c r="F280" i="1"/>
  <c r="G280" i="1" s="1"/>
  <c r="F272" i="1"/>
  <c r="G272" i="1" s="1"/>
  <c r="F264" i="1"/>
  <c r="G264" i="1" s="1"/>
  <c r="F256" i="1"/>
  <c r="G256" i="1" s="1"/>
  <c r="F248" i="1"/>
  <c r="G248" i="1" s="1"/>
  <c r="F240" i="1"/>
  <c r="G240" i="1" s="1"/>
  <c r="F232" i="1"/>
  <c r="G232" i="1" s="1"/>
  <c r="F224" i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F88" i="1"/>
  <c r="G88" i="1" s="1"/>
  <c r="F80" i="1"/>
  <c r="G80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F24" i="1"/>
  <c r="G24" i="1" s="1"/>
  <c r="F16" i="1"/>
  <c r="G16" i="1" s="1"/>
  <c r="F5" i="1"/>
  <c r="G5" i="1" s="1"/>
  <c r="F4" i="1"/>
  <c r="G4" i="1" s="1"/>
  <c r="F11" i="1"/>
  <c r="G11" i="1" s="1"/>
  <c r="F7" i="1"/>
  <c r="G7" i="1" s="1"/>
  <c r="F1847" i="1"/>
  <c r="G1847" i="1" s="1"/>
  <c r="F1831" i="1"/>
  <c r="G1831" i="1" s="1"/>
  <c r="F1815" i="1"/>
  <c r="G1815" i="1" s="1"/>
  <c r="F1839" i="1"/>
  <c r="G1839" i="1" s="1"/>
  <c r="F1823" i="1"/>
  <c r="G1823" i="1" s="1"/>
  <c r="F1807" i="1"/>
  <c r="G1807" i="1" s="1"/>
  <c r="F1247" i="1"/>
  <c r="G1247" i="1" s="1"/>
  <c r="F1187" i="1"/>
  <c r="G1187" i="1" s="1"/>
  <c r="F1171" i="1"/>
  <c r="G1171" i="1" s="1"/>
  <c r="F1155" i="1"/>
  <c r="G1155" i="1" s="1"/>
  <c r="F1139" i="1"/>
  <c r="G1139" i="1" s="1"/>
  <c r="F1123" i="1"/>
  <c r="G1123" i="1" s="1"/>
  <c r="F1107" i="1"/>
  <c r="G1107" i="1" s="1"/>
  <c r="F1223" i="1"/>
  <c r="G1223" i="1" s="1"/>
  <c r="F1215" i="1"/>
  <c r="G1215" i="1" s="1"/>
  <c r="F1207" i="1"/>
  <c r="G1207" i="1" s="1"/>
  <c r="F1199" i="1"/>
  <c r="G1199" i="1" s="1"/>
  <c r="F1183" i="1"/>
  <c r="G1183" i="1" s="1"/>
  <c r="F1167" i="1"/>
  <c r="G1167" i="1" s="1"/>
  <c r="F1151" i="1"/>
  <c r="G1151" i="1" s="1"/>
  <c r="F1135" i="1"/>
  <c r="G1135" i="1" s="1"/>
  <c r="F1119" i="1"/>
  <c r="G1119" i="1" s="1"/>
  <c r="F1103" i="1"/>
  <c r="G1103" i="1" s="1"/>
  <c r="F853" i="1"/>
  <c r="G853" i="1" s="1"/>
  <c r="F861" i="1"/>
  <c r="G861" i="1" s="1"/>
  <c r="F507" i="1"/>
  <c r="G507" i="1" s="1"/>
  <c r="F335" i="1"/>
  <c r="G335" i="1" s="1"/>
  <c r="F327" i="1"/>
  <c r="G327" i="1" s="1"/>
  <c r="F319" i="1"/>
  <c r="G319" i="1" s="1"/>
  <c r="F311" i="1"/>
  <c r="G311" i="1" s="1"/>
  <c r="F303" i="1"/>
  <c r="G303" i="1" s="1"/>
  <c r="F295" i="1"/>
  <c r="G295" i="1" s="1"/>
  <c r="F287" i="1"/>
  <c r="G287" i="1" s="1"/>
  <c r="F279" i="1"/>
  <c r="G279" i="1" s="1"/>
  <c r="F271" i="1"/>
  <c r="G271" i="1" s="1"/>
  <c r="F263" i="1"/>
  <c r="G263" i="1" s="1"/>
  <c r="F255" i="1"/>
  <c r="G255" i="1" s="1"/>
  <c r="F247" i="1"/>
  <c r="G247" i="1" s="1"/>
  <c r="F239" i="1"/>
  <c r="G239" i="1" s="1"/>
  <c r="F231" i="1"/>
  <c r="G231" i="1" s="1"/>
  <c r="F223" i="1"/>
  <c r="G223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67" i="1"/>
  <c r="G167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9" i="1"/>
  <c r="G79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F23" i="1"/>
  <c r="G23" i="1" s="1"/>
  <c r="F15" i="1"/>
  <c r="G15" i="1" s="1"/>
  <c r="F323" i="1"/>
  <c r="G323" i="1" s="1"/>
  <c r="F315" i="1"/>
  <c r="G315" i="1" s="1"/>
  <c r="F307" i="1"/>
  <c r="G307" i="1" s="1"/>
  <c r="F299" i="1"/>
  <c r="G299" i="1" s="1"/>
  <c r="F291" i="1"/>
  <c r="G291" i="1" s="1"/>
  <c r="F283" i="1"/>
  <c r="G283" i="1" s="1"/>
  <c r="F275" i="1"/>
  <c r="G275" i="1" s="1"/>
  <c r="F267" i="1"/>
  <c r="G267" i="1" s="1"/>
  <c r="F259" i="1"/>
  <c r="G259" i="1" s="1"/>
  <c r="F251" i="1"/>
  <c r="G251" i="1" s="1"/>
  <c r="F243" i="1"/>
  <c r="G243" i="1" s="1"/>
  <c r="F235" i="1"/>
  <c r="G235" i="1" s="1"/>
  <c r="F227" i="1"/>
  <c r="G227" i="1" s="1"/>
  <c r="F219" i="1"/>
  <c r="G219" i="1" s="1"/>
  <c r="F211" i="1"/>
  <c r="G211" i="1" s="1"/>
  <c r="F203" i="1"/>
  <c r="G203" i="1" s="1"/>
  <c r="F195" i="1"/>
  <c r="G195" i="1" s="1"/>
  <c r="F187" i="1"/>
  <c r="G187" i="1" s="1"/>
  <c r="F179" i="1"/>
  <c r="G179" i="1" s="1"/>
  <c r="F171" i="1"/>
  <c r="G171" i="1" s="1"/>
  <c r="F163" i="1"/>
  <c r="G163" i="1" s="1"/>
  <c r="F155" i="1"/>
  <c r="G155" i="1" s="1"/>
  <c r="F147" i="1"/>
  <c r="G147" i="1" s="1"/>
  <c r="F139" i="1"/>
  <c r="G139" i="1" s="1"/>
  <c r="F131" i="1"/>
  <c r="G131" i="1" s="1"/>
  <c r="F123" i="1"/>
  <c r="G123" i="1" s="1"/>
  <c r="F115" i="1"/>
  <c r="G115" i="1" s="1"/>
  <c r="F107" i="1"/>
  <c r="G107" i="1" s="1"/>
  <c r="F99" i="1"/>
  <c r="G99" i="1" s="1"/>
  <c r="F91" i="1"/>
  <c r="G91" i="1" s="1"/>
  <c r="F83" i="1"/>
  <c r="G83" i="1" s="1"/>
  <c r="F75" i="1"/>
  <c r="G75" i="1" s="1"/>
  <c r="F67" i="1"/>
  <c r="G67" i="1" s="1"/>
  <c r="F59" i="1"/>
  <c r="G59" i="1" s="1"/>
  <c r="F51" i="1"/>
  <c r="G51" i="1" s="1"/>
  <c r="F43" i="1"/>
  <c r="G43" i="1" s="1"/>
  <c r="F35" i="1"/>
  <c r="G35" i="1" s="1"/>
  <c r="F27" i="1"/>
  <c r="G27" i="1" s="1"/>
  <c r="F19" i="1"/>
  <c r="G19" i="1" s="1"/>
  <c r="F2" i="1"/>
  <c r="G2" i="1" s="1"/>
  <c r="F1748" i="5"/>
  <c r="G1748" i="5" s="1"/>
  <c r="F1732" i="5"/>
  <c r="G1732" i="5" s="1"/>
  <c r="F1716" i="5"/>
  <c r="G1716" i="5" s="1"/>
  <c r="F1700" i="5"/>
  <c r="G1700" i="5" s="1"/>
  <c r="F1684" i="5"/>
  <c r="G1684" i="5" s="1"/>
  <c r="F1668" i="5"/>
  <c r="G1668" i="5" s="1"/>
  <c r="F1652" i="5"/>
  <c r="G1652" i="5" s="1"/>
  <c r="F1636" i="5"/>
  <c r="G1636" i="5" s="1"/>
  <c r="F1620" i="5"/>
  <c r="G1620" i="5" s="1"/>
  <c r="F1604" i="5"/>
  <c r="G1604" i="5" s="1"/>
  <c r="F1588" i="5"/>
  <c r="G1588" i="5" s="1"/>
  <c r="F1572" i="5"/>
  <c r="G1572" i="5" s="1"/>
  <c r="F1560" i="5"/>
  <c r="G1560" i="5" s="1"/>
  <c r="F1552" i="5"/>
  <c r="G1552" i="5" s="1"/>
  <c r="F1544" i="5"/>
  <c r="G1544" i="5" s="1"/>
  <c r="F1536" i="5"/>
  <c r="G1536" i="5" s="1"/>
  <c r="F1528" i="5"/>
  <c r="G1528" i="5" s="1"/>
  <c r="F1520" i="5"/>
  <c r="G1520" i="5" s="1"/>
  <c r="F1512" i="5"/>
  <c r="G1512" i="5" s="1"/>
  <c r="F1504" i="5"/>
  <c r="G1504" i="5" s="1"/>
  <c r="F1496" i="5"/>
  <c r="G1496" i="5" s="1"/>
  <c r="F1488" i="5"/>
  <c r="G1488" i="5" s="1"/>
  <c r="F1480" i="5"/>
  <c r="G1480" i="5" s="1"/>
  <c r="F1472" i="5"/>
  <c r="G1472" i="5" s="1"/>
  <c r="F1464" i="5"/>
  <c r="G1464" i="5" s="1"/>
  <c r="F1456" i="5"/>
  <c r="G1456" i="5" s="1"/>
  <c r="F1448" i="5"/>
  <c r="G1448" i="5" s="1"/>
  <c r="F1440" i="5"/>
  <c r="G1440" i="5" s="1"/>
  <c r="F1432" i="5"/>
  <c r="G1432" i="5" s="1"/>
  <c r="F1424" i="5"/>
  <c r="G1424" i="5" s="1"/>
  <c r="F1416" i="5"/>
  <c r="G1416" i="5" s="1"/>
  <c r="F1408" i="5"/>
  <c r="G1408" i="5" s="1"/>
  <c r="F1400" i="5"/>
  <c r="G1400" i="5" s="1"/>
  <c r="F1392" i="5"/>
  <c r="G1392" i="5" s="1"/>
  <c r="F1384" i="5"/>
  <c r="G1384" i="5" s="1"/>
  <c r="F1376" i="5"/>
  <c r="G1376" i="5" s="1"/>
  <c r="F1368" i="5"/>
  <c r="G1368" i="5" s="1"/>
  <c r="F1360" i="5"/>
  <c r="G1360" i="5" s="1"/>
  <c r="F1352" i="5"/>
  <c r="G1352" i="5" s="1"/>
  <c r="F1351" i="5"/>
  <c r="G1351" i="5" s="1"/>
  <c r="F1314" i="5"/>
  <c r="G1314" i="5" s="1"/>
  <c r="F1752" i="5"/>
  <c r="G1752" i="5" s="1"/>
  <c r="F1736" i="5"/>
  <c r="G1736" i="5" s="1"/>
  <c r="F1720" i="5"/>
  <c r="G1720" i="5" s="1"/>
  <c r="F1704" i="5"/>
  <c r="G1704" i="5" s="1"/>
  <c r="F1688" i="5"/>
  <c r="G1688" i="5" s="1"/>
  <c r="F1672" i="5"/>
  <c r="G1672" i="5" s="1"/>
  <c r="F1656" i="5"/>
  <c r="G1656" i="5" s="1"/>
  <c r="F1640" i="5"/>
  <c r="G1640" i="5" s="1"/>
  <c r="F1624" i="5"/>
  <c r="G1624" i="5" s="1"/>
  <c r="F1608" i="5"/>
  <c r="G1608" i="5" s="1"/>
  <c r="F1592" i="5"/>
  <c r="G1592" i="5" s="1"/>
  <c r="F1576" i="5"/>
  <c r="G1576" i="5" s="1"/>
  <c r="F1540" i="5"/>
  <c r="G1540" i="5" s="1"/>
  <c r="F1532" i="5"/>
  <c r="G1532" i="5" s="1"/>
  <c r="F1524" i="5"/>
  <c r="G1524" i="5" s="1"/>
  <c r="F1516" i="5"/>
  <c r="G1516" i="5" s="1"/>
  <c r="F1508" i="5"/>
  <c r="G1508" i="5" s="1"/>
  <c r="F1500" i="5"/>
  <c r="G1500" i="5" s="1"/>
  <c r="F1492" i="5"/>
  <c r="G1492" i="5" s="1"/>
  <c r="F1484" i="5"/>
  <c r="G1484" i="5" s="1"/>
  <c r="F1476" i="5"/>
  <c r="G1476" i="5" s="1"/>
  <c r="F1468" i="5"/>
  <c r="G1468" i="5" s="1"/>
  <c r="F1460" i="5"/>
  <c r="G1460" i="5" s="1"/>
  <c r="F1452" i="5"/>
  <c r="G1452" i="5" s="1"/>
  <c r="F1444" i="5"/>
  <c r="G1444" i="5" s="1"/>
  <c r="F1436" i="5"/>
  <c r="G1436" i="5" s="1"/>
  <c r="F1428" i="5"/>
  <c r="G1428" i="5" s="1"/>
  <c r="F1420" i="5"/>
  <c r="G1420" i="5" s="1"/>
  <c r="F1412" i="5"/>
  <c r="G1412" i="5" s="1"/>
  <c r="F1404" i="5"/>
  <c r="G1404" i="5" s="1"/>
  <c r="F1396" i="5"/>
  <c r="G1396" i="5" s="1"/>
  <c r="F1388" i="5"/>
  <c r="G1388" i="5" s="1"/>
  <c r="F1380" i="5"/>
  <c r="G1380" i="5" s="1"/>
  <c r="F1372" i="5"/>
  <c r="G1372" i="5" s="1"/>
  <c r="F1364" i="5"/>
  <c r="G1364" i="5" s="1"/>
  <c r="F1356" i="5"/>
  <c r="G1356" i="5" s="1"/>
  <c r="F1346" i="5"/>
  <c r="G1346" i="5" s="1"/>
  <c r="F1319" i="5"/>
  <c r="G1319" i="5" s="1"/>
  <c r="F849" i="5"/>
  <c r="G849" i="5" s="1"/>
  <c r="F1339" i="5"/>
  <c r="G1339" i="5" s="1"/>
  <c r="F1323" i="5"/>
  <c r="G1323" i="5" s="1"/>
  <c r="F1307" i="5"/>
  <c r="G1307" i="5" s="1"/>
  <c r="F1290" i="5"/>
  <c r="G1290" i="5" s="1"/>
  <c r="F1282" i="5"/>
  <c r="G1282" i="5" s="1"/>
  <c r="F1274" i="5"/>
  <c r="G1274" i="5" s="1"/>
  <c r="F1266" i="5"/>
  <c r="G1266" i="5" s="1"/>
  <c r="F1258" i="5"/>
  <c r="G1258" i="5" s="1"/>
  <c r="F1250" i="5"/>
  <c r="G1250" i="5" s="1"/>
  <c r="F1242" i="5"/>
  <c r="G1242" i="5" s="1"/>
  <c r="F1234" i="5"/>
  <c r="G1234" i="5" s="1"/>
  <c r="F1226" i="5"/>
  <c r="G1226" i="5" s="1"/>
  <c r="F1218" i="5"/>
  <c r="G1218" i="5" s="1"/>
  <c r="F1210" i="5"/>
  <c r="G1210" i="5" s="1"/>
  <c r="F1202" i="5"/>
  <c r="G1202" i="5" s="1"/>
  <c r="F1194" i="5"/>
  <c r="G1194" i="5" s="1"/>
  <c r="F1186" i="5"/>
  <c r="G1186" i="5" s="1"/>
  <c r="F1178" i="5"/>
  <c r="G1178" i="5" s="1"/>
  <c r="F1170" i="5"/>
  <c r="G1170" i="5" s="1"/>
  <c r="F1162" i="5"/>
  <c r="G1162" i="5" s="1"/>
  <c r="F1154" i="5"/>
  <c r="G1154" i="5" s="1"/>
  <c r="F1146" i="5"/>
  <c r="G1146" i="5" s="1"/>
  <c r="F1138" i="5"/>
  <c r="G1138" i="5" s="1"/>
  <c r="F1130" i="5"/>
  <c r="G1130" i="5" s="1"/>
  <c r="F1122" i="5"/>
  <c r="G1122" i="5" s="1"/>
  <c r="F1114" i="5"/>
  <c r="G1114" i="5" s="1"/>
  <c r="F1106" i="5"/>
  <c r="G1106" i="5" s="1"/>
  <c r="F1098" i="5"/>
  <c r="G1098" i="5" s="1"/>
  <c r="F1090" i="5"/>
  <c r="G1090" i="5" s="1"/>
  <c r="F1082" i="5"/>
  <c r="G1082" i="5" s="1"/>
  <c r="F1074" i="5"/>
  <c r="G1074" i="5" s="1"/>
  <c r="F1066" i="5"/>
  <c r="G1066" i="5" s="1"/>
  <c r="F1058" i="5"/>
  <c r="G1058" i="5" s="1"/>
  <c r="F1050" i="5"/>
  <c r="G1050" i="5" s="1"/>
  <c r="F1042" i="5"/>
  <c r="G1042" i="5" s="1"/>
  <c r="F1034" i="5"/>
  <c r="G1034" i="5" s="1"/>
  <c r="F1026" i="5"/>
  <c r="G1026" i="5" s="1"/>
  <c r="F1018" i="5"/>
  <c r="G1018" i="5" s="1"/>
  <c r="F1010" i="5"/>
  <c r="G1010" i="5" s="1"/>
  <c r="F1002" i="5"/>
  <c r="G1002" i="5" s="1"/>
  <c r="F994" i="5"/>
  <c r="G994" i="5" s="1"/>
  <c r="F986" i="5"/>
  <c r="G986" i="5" s="1"/>
  <c r="F978" i="5"/>
  <c r="G978" i="5" s="1"/>
  <c r="F970" i="5"/>
  <c r="G970" i="5" s="1"/>
  <c r="F962" i="5"/>
  <c r="G962" i="5" s="1"/>
  <c r="F954" i="5"/>
  <c r="G954" i="5" s="1"/>
  <c r="F946" i="5"/>
  <c r="G946" i="5" s="1"/>
  <c r="F938" i="5"/>
  <c r="G938" i="5" s="1"/>
  <c r="F930" i="5"/>
  <c r="G930" i="5" s="1"/>
  <c r="F922" i="5"/>
  <c r="G922" i="5" s="1"/>
  <c r="F914" i="5"/>
  <c r="G914" i="5" s="1"/>
  <c r="F906" i="5"/>
  <c r="G906" i="5" s="1"/>
  <c r="F898" i="5"/>
  <c r="G898" i="5" s="1"/>
  <c r="F890" i="5"/>
  <c r="G890" i="5" s="1"/>
  <c r="F882" i="5"/>
  <c r="G882" i="5" s="1"/>
  <c r="F874" i="5"/>
  <c r="G874" i="5" s="1"/>
  <c r="F865" i="5"/>
  <c r="G865" i="5" s="1"/>
  <c r="F838" i="5"/>
  <c r="G838" i="5" s="1"/>
  <c r="F1343" i="5"/>
  <c r="G1343" i="5" s="1"/>
  <c r="F1327" i="5"/>
  <c r="G1327" i="5" s="1"/>
  <c r="F1311" i="5"/>
  <c r="G1311" i="5" s="1"/>
  <c r="F1295" i="5"/>
  <c r="G1295" i="5" s="1"/>
  <c r="F854" i="5"/>
  <c r="G854" i="5" s="1"/>
  <c r="F858" i="5"/>
  <c r="G858" i="5" s="1"/>
  <c r="F842" i="5"/>
  <c r="G842" i="5" s="1"/>
  <c r="F829" i="5"/>
  <c r="G829" i="5" s="1"/>
  <c r="F821" i="5"/>
  <c r="G821" i="5" s="1"/>
  <c r="F813" i="5"/>
  <c r="G813" i="5" s="1"/>
  <c r="F805" i="5"/>
  <c r="G805" i="5" s="1"/>
  <c r="F797" i="5"/>
  <c r="G797" i="5" s="1"/>
  <c r="F789" i="5"/>
  <c r="G789" i="5" s="1"/>
  <c r="F781" i="5"/>
  <c r="G781" i="5" s="1"/>
  <c r="F773" i="5"/>
  <c r="G773" i="5" s="1"/>
  <c r="F765" i="5"/>
  <c r="G765" i="5" s="1"/>
  <c r="F757" i="5"/>
  <c r="G757" i="5" s="1"/>
  <c r="F749" i="5"/>
  <c r="G749" i="5" s="1"/>
  <c r="F741" i="5"/>
  <c r="G741" i="5" s="1"/>
  <c r="F733" i="5"/>
  <c r="G733" i="5" s="1"/>
  <c r="F725" i="5"/>
  <c r="G725" i="5" s="1"/>
  <c r="F717" i="5"/>
  <c r="G717" i="5" s="1"/>
  <c r="F709" i="5"/>
  <c r="G709" i="5" s="1"/>
  <c r="F701" i="5"/>
  <c r="G701" i="5" s="1"/>
  <c r="F693" i="5"/>
  <c r="G693" i="5" s="1"/>
  <c r="F685" i="5"/>
  <c r="G685" i="5" s="1"/>
  <c r="F677" i="5"/>
  <c r="G677" i="5" s="1"/>
  <c r="F669" i="5"/>
  <c r="G669" i="5" s="1"/>
  <c r="F661" i="5"/>
  <c r="G661" i="5" s="1"/>
  <c r="F653" i="5"/>
  <c r="G653" i="5" s="1"/>
  <c r="F645" i="5"/>
  <c r="G645" i="5" s="1"/>
  <c r="F637" i="5"/>
  <c r="G637" i="5" s="1"/>
  <c r="F629" i="5"/>
  <c r="G629" i="5" s="1"/>
  <c r="F621" i="5"/>
  <c r="G621" i="5" s="1"/>
  <c r="F613" i="5"/>
  <c r="G613" i="5" s="1"/>
  <c r="F605" i="5"/>
  <c r="G605" i="5" s="1"/>
  <c r="F597" i="5"/>
  <c r="G597" i="5" s="1"/>
  <c r="F589" i="5"/>
  <c r="G589" i="5" s="1"/>
  <c r="F581" i="5"/>
  <c r="G581" i="5" s="1"/>
  <c r="F573" i="5"/>
  <c r="G573" i="5" s="1"/>
  <c r="F565" i="5"/>
  <c r="G565" i="5" s="1"/>
  <c r="F557" i="5"/>
  <c r="G557" i="5" s="1"/>
  <c r="F549" i="5"/>
  <c r="G549" i="5" s="1"/>
  <c r="F541" i="5"/>
  <c r="G541" i="5" s="1"/>
  <c r="F533" i="5"/>
  <c r="G533" i="5" s="1"/>
  <c r="F525" i="5"/>
  <c r="G525" i="5" s="1"/>
  <c r="F515" i="5"/>
  <c r="G515" i="5" s="1"/>
  <c r="F499" i="5"/>
  <c r="G499" i="5" s="1"/>
  <c r="F483" i="5"/>
  <c r="G483" i="5" s="1"/>
  <c r="F862" i="5"/>
  <c r="G862" i="5" s="1"/>
  <c r="F846" i="5"/>
  <c r="G846" i="5" s="1"/>
  <c r="F519" i="5"/>
  <c r="G519" i="5" s="1"/>
  <c r="F335" i="5"/>
  <c r="G335" i="5" s="1"/>
  <c r="F327" i="5"/>
  <c r="G327" i="5" s="1"/>
  <c r="F319" i="5"/>
  <c r="G319" i="5" s="1"/>
  <c r="F311" i="5"/>
  <c r="G311" i="5" s="1"/>
  <c r="F303" i="5"/>
  <c r="G303" i="5" s="1"/>
  <c r="F295" i="5"/>
  <c r="G295" i="5" s="1"/>
  <c r="F287" i="5"/>
  <c r="G287" i="5" s="1"/>
  <c r="F279" i="5"/>
  <c r="G279" i="5" s="1"/>
  <c r="F271" i="5"/>
  <c r="G271" i="5" s="1"/>
  <c r="F263" i="5"/>
  <c r="G263" i="5" s="1"/>
  <c r="F255" i="5"/>
  <c r="G255" i="5" s="1"/>
  <c r="F247" i="5"/>
  <c r="G247" i="5" s="1"/>
  <c r="F239" i="5"/>
  <c r="G239" i="5" s="1"/>
  <c r="F231" i="5"/>
  <c r="G231" i="5" s="1"/>
  <c r="F223" i="5"/>
  <c r="G223" i="5" s="1"/>
  <c r="F215" i="5"/>
  <c r="G215" i="5" s="1"/>
  <c r="F207" i="5"/>
  <c r="G207" i="5" s="1"/>
  <c r="F199" i="5"/>
  <c r="G199" i="5" s="1"/>
  <c r="F191" i="5"/>
  <c r="G191" i="5" s="1"/>
  <c r="F183" i="5"/>
  <c r="G183" i="5" s="1"/>
  <c r="F175" i="5"/>
  <c r="G175" i="5" s="1"/>
  <c r="F167" i="5"/>
  <c r="G167" i="5" s="1"/>
  <c r="F159" i="5"/>
  <c r="G159" i="5" s="1"/>
  <c r="F151" i="5"/>
  <c r="G151" i="5" s="1"/>
  <c r="F143" i="5"/>
  <c r="G143" i="5" s="1"/>
  <c r="F135" i="5"/>
  <c r="G135" i="5" s="1"/>
  <c r="F127" i="5"/>
  <c r="G127" i="5" s="1"/>
  <c r="F119" i="5"/>
  <c r="G119" i="5" s="1"/>
  <c r="F111" i="5"/>
  <c r="G111" i="5" s="1"/>
  <c r="F103" i="5"/>
  <c r="G103" i="5" s="1"/>
  <c r="F95" i="5"/>
  <c r="G95" i="5" s="1"/>
  <c r="F87" i="5"/>
  <c r="G87" i="5" s="1"/>
  <c r="F79" i="5"/>
  <c r="G79" i="5" s="1"/>
  <c r="F71" i="5"/>
  <c r="G71" i="5" s="1"/>
  <c r="F63" i="5"/>
  <c r="G63" i="5" s="1"/>
  <c r="F55" i="5"/>
  <c r="G55" i="5" s="1"/>
  <c r="F47" i="5"/>
  <c r="G47" i="5" s="1"/>
  <c r="F39" i="5"/>
  <c r="G39" i="5" s="1"/>
  <c r="F31" i="5"/>
  <c r="G31" i="5" s="1"/>
  <c r="F331" i="5"/>
  <c r="G331" i="5" s="1"/>
  <c r="F323" i="5"/>
  <c r="G323" i="5" s="1"/>
  <c r="F315" i="5"/>
  <c r="G315" i="5" s="1"/>
  <c r="F307" i="5"/>
  <c r="G307" i="5" s="1"/>
  <c r="F299" i="5"/>
  <c r="G299" i="5" s="1"/>
  <c r="F291" i="5"/>
  <c r="G291" i="5" s="1"/>
  <c r="F283" i="5"/>
  <c r="G283" i="5" s="1"/>
  <c r="F275" i="5"/>
  <c r="G275" i="5" s="1"/>
  <c r="F267" i="5"/>
  <c r="G267" i="5" s="1"/>
  <c r="F259" i="5"/>
  <c r="G259" i="5" s="1"/>
  <c r="F251" i="5"/>
  <c r="G251" i="5" s="1"/>
  <c r="F243" i="5"/>
  <c r="G243" i="5" s="1"/>
  <c r="F235" i="5"/>
  <c r="G235" i="5" s="1"/>
  <c r="F227" i="5"/>
  <c r="G227" i="5" s="1"/>
  <c r="F219" i="5"/>
  <c r="G219" i="5" s="1"/>
  <c r="F211" i="5"/>
  <c r="G211" i="5" s="1"/>
  <c r="F203" i="5"/>
  <c r="G203" i="5" s="1"/>
  <c r="F195" i="5"/>
  <c r="G195" i="5" s="1"/>
  <c r="F187" i="5"/>
  <c r="G187" i="5" s="1"/>
  <c r="F179" i="5"/>
  <c r="G179" i="5" s="1"/>
  <c r="F171" i="5"/>
  <c r="G171" i="5" s="1"/>
  <c r="F163" i="5"/>
  <c r="G163" i="5" s="1"/>
  <c r="F155" i="5"/>
  <c r="G155" i="5" s="1"/>
  <c r="F147" i="5"/>
  <c r="G147" i="5" s="1"/>
  <c r="F139" i="5"/>
  <c r="G139" i="5" s="1"/>
  <c r="F131" i="5"/>
  <c r="G131" i="5" s="1"/>
  <c r="F123" i="5"/>
  <c r="G123" i="5" s="1"/>
  <c r="F115" i="5"/>
  <c r="G115" i="5" s="1"/>
  <c r="F107" i="5"/>
  <c r="G107" i="5" s="1"/>
  <c r="F99" i="5"/>
  <c r="G99" i="5" s="1"/>
  <c r="F91" i="5"/>
  <c r="G91" i="5" s="1"/>
  <c r="F83" i="5"/>
  <c r="G83" i="5" s="1"/>
  <c r="F75" i="5"/>
  <c r="G75" i="5" s="1"/>
  <c r="F67" i="5"/>
  <c r="G67" i="5" s="1"/>
  <c r="F59" i="5"/>
  <c r="G59" i="5" s="1"/>
  <c r="F51" i="5"/>
  <c r="G51" i="5" s="1"/>
  <c r="F43" i="5"/>
  <c r="G43" i="5" s="1"/>
  <c r="F35" i="5"/>
  <c r="G35" i="5" s="1"/>
  <c r="F27" i="5"/>
  <c r="G27" i="5" s="1"/>
  <c r="F2" i="5"/>
  <c r="G2" i="5" s="1"/>
  <c r="F1796" i="6"/>
  <c r="G1796" i="6" s="1"/>
  <c r="F1800" i="6"/>
  <c r="G1800" i="6" s="1"/>
  <c r="F1426" i="6"/>
  <c r="G1426" i="6" s="1"/>
  <c r="F1410" i="6"/>
  <c r="G1410" i="6" s="1"/>
  <c r="F1394" i="6"/>
  <c r="G1394" i="6" s="1"/>
  <c r="F1382" i="6"/>
  <c r="G1382" i="6" s="1"/>
  <c r="F1374" i="6"/>
  <c r="G1374" i="6" s="1"/>
  <c r="F1366" i="6"/>
  <c r="G1366" i="6" s="1"/>
  <c r="F1358" i="6"/>
  <c r="G1358" i="6" s="1"/>
  <c r="F1350" i="6"/>
  <c r="G1350" i="6" s="1"/>
  <c r="F1342" i="6"/>
  <c r="G1342" i="6" s="1"/>
  <c r="F1334" i="6"/>
  <c r="G1334" i="6" s="1"/>
  <c r="F1326" i="6"/>
  <c r="G1326" i="6" s="1"/>
  <c r="F1318" i="6"/>
  <c r="G1318" i="6" s="1"/>
  <c r="F1310" i="6"/>
  <c r="G1310" i="6" s="1"/>
  <c r="F1302" i="6"/>
  <c r="G1302" i="6" s="1"/>
  <c r="F1294" i="6"/>
  <c r="G1294" i="6" s="1"/>
  <c r="F1286" i="6"/>
  <c r="G1286" i="6" s="1"/>
  <c r="F1278" i="6"/>
  <c r="G1278" i="6" s="1"/>
  <c r="F1270" i="6"/>
  <c r="G1270" i="6" s="1"/>
  <c r="F1262" i="6"/>
  <c r="G1262" i="6" s="1"/>
  <c r="F1254" i="6"/>
  <c r="G1254" i="6" s="1"/>
  <c r="F1246" i="6"/>
  <c r="G1246" i="6" s="1"/>
  <c r="F1238" i="6"/>
  <c r="G1238" i="6" s="1"/>
  <c r="F1230" i="6"/>
  <c r="G1230" i="6" s="1"/>
  <c r="F1222" i="6"/>
  <c r="G1222" i="6" s="1"/>
  <c r="F1214" i="6"/>
  <c r="G1214" i="6" s="1"/>
  <c r="F1206" i="6"/>
  <c r="G1206" i="6" s="1"/>
  <c r="F1198" i="6"/>
  <c r="G1198" i="6" s="1"/>
  <c r="F1190" i="6"/>
  <c r="G1190" i="6" s="1"/>
  <c r="F1182" i="6"/>
  <c r="G1182" i="6" s="1"/>
  <c r="F1174" i="6"/>
  <c r="G1174" i="6" s="1"/>
  <c r="F1166" i="6"/>
  <c r="G1166" i="6" s="1"/>
  <c r="F1158" i="6"/>
  <c r="G1158" i="6" s="1"/>
  <c r="F1150" i="6"/>
  <c r="G1150" i="6" s="1"/>
  <c r="F1142" i="6"/>
  <c r="G1142" i="6" s="1"/>
  <c r="F1134" i="6"/>
  <c r="G1134" i="6" s="1"/>
  <c r="F1126" i="6"/>
  <c r="G1126" i="6" s="1"/>
  <c r="F1118" i="6"/>
  <c r="G1118" i="6" s="1"/>
  <c r="F1110" i="6"/>
  <c r="G1110" i="6" s="1"/>
  <c r="F1102" i="6"/>
  <c r="G1102" i="6" s="1"/>
  <c r="F1094" i="6"/>
  <c r="G1094" i="6" s="1"/>
  <c r="F1086" i="6"/>
  <c r="G1086" i="6" s="1"/>
  <c r="F1078" i="6"/>
  <c r="G1078" i="6" s="1"/>
  <c r="F1070" i="6"/>
  <c r="G1070" i="6" s="1"/>
  <c r="F1062" i="6"/>
  <c r="G1062" i="6" s="1"/>
  <c r="F1054" i="6"/>
  <c r="G1054" i="6" s="1"/>
  <c r="F1046" i="6"/>
  <c r="G1046" i="6" s="1"/>
  <c r="F1038" i="6"/>
  <c r="G1038" i="6" s="1"/>
  <c r="F1030" i="6"/>
  <c r="G1030" i="6" s="1"/>
  <c r="F1022" i="6"/>
  <c r="G1022" i="6" s="1"/>
  <c r="F1014" i="6"/>
  <c r="G1014" i="6" s="1"/>
  <c r="F1006" i="6"/>
  <c r="G1006" i="6" s="1"/>
  <c r="F998" i="6"/>
  <c r="G998" i="6" s="1"/>
  <c r="F990" i="6"/>
  <c r="G990" i="6" s="1"/>
  <c r="F982" i="6"/>
  <c r="G982" i="6" s="1"/>
  <c r="F974" i="6"/>
  <c r="G974" i="6" s="1"/>
  <c r="F966" i="6"/>
  <c r="G966" i="6" s="1"/>
  <c r="F958" i="6"/>
  <c r="G958" i="6" s="1"/>
  <c r="F950" i="6"/>
  <c r="G950" i="6" s="1"/>
  <c r="F942" i="6"/>
  <c r="G942" i="6" s="1"/>
  <c r="F934" i="6"/>
  <c r="G934" i="6" s="1"/>
  <c r="F926" i="6"/>
  <c r="G926" i="6" s="1"/>
  <c r="F918" i="6"/>
  <c r="G918" i="6" s="1"/>
  <c r="F910" i="6"/>
  <c r="G910" i="6" s="1"/>
  <c r="F902" i="6"/>
  <c r="G902" i="6" s="1"/>
  <c r="F894" i="6"/>
  <c r="G894" i="6" s="1"/>
  <c r="F886" i="6"/>
  <c r="G886" i="6" s="1"/>
  <c r="F878" i="6"/>
  <c r="G878" i="6" s="1"/>
  <c r="F870" i="6"/>
  <c r="G870" i="6" s="1"/>
  <c r="F806" i="6"/>
  <c r="G806" i="6" s="1"/>
  <c r="F822" i="6"/>
  <c r="G822" i="6" s="1"/>
  <c r="F1434" i="6"/>
  <c r="G1434" i="6" s="1"/>
  <c r="F1418" i="6"/>
  <c r="G1418" i="6" s="1"/>
  <c r="F1402" i="6"/>
  <c r="G1402" i="6" s="1"/>
  <c r="F1386" i="6"/>
  <c r="G1386" i="6" s="1"/>
  <c r="F1378" i="6"/>
  <c r="G1378" i="6" s="1"/>
  <c r="F1370" i="6"/>
  <c r="G1370" i="6" s="1"/>
  <c r="F1362" i="6"/>
  <c r="G1362" i="6" s="1"/>
  <c r="F1354" i="6"/>
  <c r="G1354" i="6" s="1"/>
  <c r="F1346" i="6"/>
  <c r="G1346" i="6" s="1"/>
  <c r="F1338" i="6"/>
  <c r="G1338" i="6" s="1"/>
  <c r="F1330" i="6"/>
  <c r="G1330" i="6" s="1"/>
  <c r="F1322" i="6"/>
  <c r="G1322" i="6" s="1"/>
  <c r="F1314" i="6"/>
  <c r="G1314" i="6" s="1"/>
  <c r="F1306" i="6"/>
  <c r="G1306" i="6" s="1"/>
  <c r="F1298" i="6"/>
  <c r="G1298" i="6" s="1"/>
  <c r="F1290" i="6"/>
  <c r="G1290" i="6" s="1"/>
  <c r="F1282" i="6"/>
  <c r="G1282" i="6" s="1"/>
  <c r="F1274" i="6"/>
  <c r="G1274" i="6" s="1"/>
  <c r="F1266" i="6"/>
  <c r="G1266" i="6" s="1"/>
  <c r="F1258" i="6"/>
  <c r="G1258" i="6" s="1"/>
  <c r="F1250" i="6"/>
  <c r="G1250" i="6" s="1"/>
  <c r="F1242" i="6"/>
  <c r="G1242" i="6" s="1"/>
  <c r="F1234" i="6"/>
  <c r="G1234" i="6" s="1"/>
  <c r="F1226" i="6"/>
  <c r="G1226" i="6" s="1"/>
  <c r="F1218" i="6"/>
  <c r="G1218" i="6" s="1"/>
  <c r="F1210" i="6"/>
  <c r="G1210" i="6" s="1"/>
  <c r="F1202" i="6"/>
  <c r="G1202" i="6" s="1"/>
  <c r="F1194" i="6"/>
  <c r="G1194" i="6" s="1"/>
  <c r="F1186" i="6"/>
  <c r="G1186" i="6" s="1"/>
  <c r="F1178" i="6"/>
  <c r="G1178" i="6" s="1"/>
  <c r="F1170" i="6"/>
  <c r="G1170" i="6" s="1"/>
  <c r="F1162" i="6"/>
  <c r="G1162" i="6" s="1"/>
  <c r="F1154" i="6"/>
  <c r="G1154" i="6" s="1"/>
  <c r="F1146" i="6"/>
  <c r="G1146" i="6" s="1"/>
  <c r="F1138" i="6"/>
  <c r="G1138" i="6" s="1"/>
  <c r="F1130" i="6"/>
  <c r="G1130" i="6" s="1"/>
  <c r="F1122" i="6"/>
  <c r="G1122" i="6" s="1"/>
  <c r="F1114" i="6"/>
  <c r="G1114" i="6" s="1"/>
  <c r="F1106" i="6"/>
  <c r="G1106" i="6" s="1"/>
  <c r="F1098" i="6"/>
  <c r="G1098" i="6" s="1"/>
  <c r="F1090" i="6"/>
  <c r="G1090" i="6" s="1"/>
  <c r="F1082" i="6"/>
  <c r="G1082" i="6" s="1"/>
  <c r="F1074" i="6"/>
  <c r="G1074" i="6" s="1"/>
  <c r="F1066" i="6"/>
  <c r="G1066" i="6" s="1"/>
  <c r="F1058" i="6"/>
  <c r="G1058" i="6" s="1"/>
  <c r="F1050" i="6"/>
  <c r="G1050" i="6" s="1"/>
  <c r="F1042" i="6"/>
  <c r="G1042" i="6" s="1"/>
  <c r="F1034" i="6"/>
  <c r="G1034" i="6" s="1"/>
  <c r="F1026" i="6"/>
  <c r="G1026" i="6" s="1"/>
  <c r="F1018" i="6"/>
  <c r="G1018" i="6" s="1"/>
  <c r="F1010" i="6"/>
  <c r="G1010" i="6" s="1"/>
  <c r="F1002" i="6"/>
  <c r="G1002" i="6" s="1"/>
  <c r="F994" i="6"/>
  <c r="G994" i="6" s="1"/>
  <c r="F986" i="6"/>
  <c r="G986" i="6" s="1"/>
  <c r="F978" i="6"/>
  <c r="G978" i="6" s="1"/>
  <c r="F859" i="6"/>
  <c r="G859" i="6" s="1"/>
  <c r="F843" i="6"/>
  <c r="G843" i="6" s="1"/>
  <c r="F827" i="6"/>
  <c r="G827" i="6" s="1"/>
  <c r="F811" i="6"/>
  <c r="G811" i="6" s="1"/>
  <c r="F799" i="6"/>
  <c r="G799" i="6" s="1"/>
  <c r="F791" i="6"/>
  <c r="G791" i="6" s="1"/>
  <c r="F775" i="6"/>
  <c r="G775" i="6" s="1"/>
  <c r="F759" i="6"/>
  <c r="G759" i="6" s="1"/>
  <c r="F743" i="6"/>
  <c r="G743" i="6" s="1"/>
  <c r="F727" i="6"/>
  <c r="G727" i="6" s="1"/>
  <c r="F711" i="6"/>
  <c r="G711" i="6" s="1"/>
  <c r="F695" i="6"/>
  <c r="G695" i="6" s="1"/>
  <c r="F679" i="6"/>
  <c r="G679" i="6" s="1"/>
  <c r="F863" i="6"/>
  <c r="G863" i="6" s="1"/>
  <c r="F847" i="6"/>
  <c r="G847" i="6" s="1"/>
  <c r="F831" i="6"/>
  <c r="G831" i="6" s="1"/>
  <c r="F815" i="6"/>
  <c r="G815" i="6" s="1"/>
  <c r="F787" i="6"/>
  <c r="G787" i="6" s="1"/>
  <c r="F771" i="6"/>
  <c r="G771" i="6" s="1"/>
  <c r="F755" i="6"/>
  <c r="G755" i="6" s="1"/>
  <c r="F739" i="6"/>
  <c r="G739" i="6" s="1"/>
  <c r="F723" i="6"/>
  <c r="G723" i="6" s="1"/>
  <c r="F707" i="6"/>
  <c r="G707" i="6" s="1"/>
  <c r="F691" i="6"/>
  <c r="G691" i="6" s="1"/>
  <c r="F675" i="6"/>
  <c r="G675" i="6" s="1"/>
  <c r="F867" i="6"/>
  <c r="G867" i="6" s="1"/>
  <c r="F851" i="6"/>
  <c r="G851" i="6" s="1"/>
  <c r="F835" i="6"/>
  <c r="G835" i="6" s="1"/>
  <c r="F819" i="6"/>
  <c r="G819" i="6" s="1"/>
  <c r="F803" i="6"/>
  <c r="G803" i="6" s="1"/>
  <c r="F795" i="6"/>
  <c r="G795" i="6" s="1"/>
  <c r="F783" i="6"/>
  <c r="G783" i="6" s="1"/>
  <c r="F767" i="6"/>
  <c r="G767" i="6" s="1"/>
  <c r="F751" i="6"/>
  <c r="G751" i="6" s="1"/>
  <c r="F735" i="6"/>
  <c r="G735" i="6" s="1"/>
  <c r="F719" i="6"/>
  <c r="G719" i="6" s="1"/>
  <c r="F703" i="6"/>
  <c r="G703" i="6" s="1"/>
  <c r="F687" i="6"/>
  <c r="G687" i="6" s="1"/>
  <c r="F667" i="6"/>
  <c r="G667" i="6" s="1"/>
  <c r="F659" i="6"/>
  <c r="G659" i="6" s="1"/>
  <c r="F651" i="6"/>
  <c r="G651" i="6" s="1"/>
  <c r="F643" i="6"/>
  <c r="G643" i="6" s="1"/>
  <c r="F635" i="6"/>
  <c r="G635" i="6" s="1"/>
  <c r="F627" i="6"/>
  <c r="G627" i="6" s="1"/>
  <c r="F619" i="6"/>
  <c r="G619" i="6" s="1"/>
  <c r="F611" i="6"/>
  <c r="G611" i="6" s="1"/>
  <c r="F603" i="6"/>
  <c r="G603" i="6" s="1"/>
  <c r="F595" i="6"/>
  <c r="G595" i="6" s="1"/>
  <c r="F587" i="6"/>
  <c r="G587" i="6" s="1"/>
  <c r="F579" i="6"/>
  <c r="G579" i="6" s="1"/>
  <c r="F571" i="6"/>
  <c r="G571" i="6" s="1"/>
  <c r="F563" i="6"/>
  <c r="G563" i="6" s="1"/>
  <c r="F555" i="6"/>
  <c r="G555" i="6" s="1"/>
  <c r="F547" i="6"/>
  <c r="G547" i="6" s="1"/>
  <c r="F539" i="6"/>
  <c r="G539" i="6" s="1"/>
  <c r="F531" i="6"/>
  <c r="G531" i="6" s="1"/>
  <c r="F523" i="6"/>
  <c r="G523" i="6" s="1"/>
  <c r="F515" i="6"/>
  <c r="G515" i="6" s="1"/>
  <c r="F507" i="6"/>
  <c r="G507" i="6" s="1"/>
  <c r="F499" i="6"/>
  <c r="G499" i="6" s="1"/>
  <c r="F491" i="6"/>
  <c r="G491" i="6" s="1"/>
  <c r="F483" i="6"/>
  <c r="G483" i="6" s="1"/>
  <c r="F475" i="6"/>
  <c r="G475" i="6" s="1"/>
  <c r="F467" i="6"/>
  <c r="G467" i="6" s="1"/>
  <c r="F459" i="6"/>
  <c r="G459" i="6" s="1"/>
  <c r="F451" i="6"/>
  <c r="G451" i="6" s="1"/>
  <c r="F443" i="6"/>
  <c r="G443" i="6" s="1"/>
  <c r="F435" i="6"/>
  <c r="G435" i="6" s="1"/>
  <c r="F427" i="6"/>
  <c r="G427" i="6" s="1"/>
  <c r="F419" i="6"/>
  <c r="G419" i="6" s="1"/>
  <c r="F411" i="6"/>
  <c r="G411" i="6" s="1"/>
  <c r="F403" i="6"/>
  <c r="G403" i="6" s="1"/>
  <c r="F395" i="6"/>
  <c r="G395" i="6" s="1"/>
  <c r="F387" i="6"/>
  <c r="G387" i="6" s="1"/>
  <c r="F671" i="6"/>
  <c r="G671" i="6" s="1"/>
  <c r="F663" i="6"/>
  <c r="G663" i="6" s="1"/>
  <c r="F655" i="6"/>
  <c r="G655" i="6" s="1"/>
  <c r="F647" i="6"/>
  <c r="G647" i="6" s="1"/>
  <c r="F639" i="6"/>
  <c r="G639" i="6" s="1"/>
  <c r="F631" i="6"/>
  <c r="G631" i="6" s="1"/>
  <c r="F623" i="6"/>
  <c r="G623" i="6" s="1"/>
  <c r="F615" i="6"/>
  <c r="G615" i="6" s="1"/>
  <c r="F607" i="6"/>
  <c r="G607" i="6" s="1"/>
  <c r="F599" i="6"/>
  <c r="G599" i="6" s="1"/>
  <c r="F591" i="6"/>
  <c r="G591" i="6" s="1"/>
  <c r="F583" i="6"/>
  <c r="G583" i="6" s="1"/>
  <c r="F575" i="6"/>
  <c r="G575" i="6" s="1"/>
  <c r="F567" i="6"/>
  <c r="G567" i="6" s="1"/>
  <c r="F559" i="6"/>
  <c r="G559" i="6" s="1"/>
  <c r="F551" i="6"/>
  <c r="G551" i="6" s="1"/>
  <c r="F543" i="6"/>
  <c r="G543" i="6" s="1"/>
  <c r="F535" i="6"/>
  <c r="G535" i="6" s="1"/>
  <c r="F527" i="6"/>
  <c r="G527" i="6" s="1"/>
  <c r="F519" i="6"/>
  <c r="G519" i="6" s="1"/>
  <c r="F511" i="6"/>
  <c r="G511" i="6" s="1"/>
  <c r="F503" i="6"/>
  <c r="G503" i="6" s="1"/>
  <c r="F495" i="6"/>
  <c r="G495" i="6" s="1"/>
  <c r="F487" i="6"/>
  <c r="G487" i="6" s="1"/>
  <c r="F479" i="6"/>
  <c r="G479" i="6" s="1"/>
  <c r="F471" i="6"/>
  <c r="G471" i="6" s="1"/>
  <c r="F463" i="6"/>
  <c r="G463" i="6" s="1"/>
  <c r="F455" i="6"/>
  <c r="G455" i="6" s="1"/>
  <c r="F447" i="6"/>
  <c r="G447" i="6" s="1"/>
  <c r="F439" i="6"/>
  <c r="G439" i="6" s="1"/>
  <c r="F431" i="6"/>
  <c r="G431" i="6" s="1"/>
  <c r="F423" i="6"/>
  <c r="G423" i="6" s="1"/>
  <c r="F415" i="6"/>
  <c r="G415" i="6" s="1"/>
  <c r="F407" i="6"/>
  <c r="G407" i="6" s="1"/>
  <c r="F399" i="6"/>
  <c r="G399" i="6" s="1"/>
  <c r="F391" i="6"/>
  <c r="G391" i="6" s="1"/>
  <c r="F337" i="6"/>
  <c r="G337" i="6" s="1"/>
  <c r="F341" i="6"/>
  <c r="G341" i="6" s="1"/>
  <c r="I2" i="1" l="1"/>
  <c r="I2" i="5"/>
  <c r="I2" i="6"/>
</calcChain>
</file>

<file path=xl/sharedStrings.xml><?xml version="1.0" encoding="utf-8"?>
<sst xmlns="http://schemas.openxmlformats.org/spreadsheetml/2006/main" count="39" uniqueCount="13">
  <si>
    <t>Production</t>
  </si>
  <si>
    <t xml:space="preserve">Object </t>
  </si>
  <si>
    <t>Delta</t>
  </si>
  <si>
    <t>MasterIntegration</t>
  </si>
  <si>
    <t>Environment</t>
  </si>
  <si>
    <t>Changes to Production?</t>
  </si>
  <si>
    <t>FIELOInt</t>
  </si>
  <si>
    <t>Fiedev1</t>
  </si>
  <si>
    <t>StatusChecker</t>
  </si>
  <si>
    <t>DeltaCount</t>
  </si>
  <si>
    <t>EmptySheet</t>
  </si>
  <si>
    <t>Section</t>
  </si>
  <si>
    <t>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</si>
</sst>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1E7B-5093-40DF-8204-25190CD2FE6A}">
  <dimension ref="A1:C4"/>
  <sheetViews>
    <sheetView tabSelected="1" workbookViewId="0"/>
  </sheetViews>
  <sheetFormatPr defaultRowHeight="15" x14ac:dyDescent="0.25"/>
  <cols>
    <col min="1" max="1" width="17.28515625" bestFit="1" customWidth="1"/>
    <col min="2" max="2" width="22.28515625" bestFit="1" customWidth="1"/>
    <col min="3" max="3" width="17.85546875" customWidth="1"/>
  </cols>
  <sheetData>
    <row r="1" spans="1:3" x14ac:dyDescent="0.25">
      <c r="A1" t="s">
        <v>4</v>
      </c>
      <c r="B1" t="s">
        <v>5</v>
      </c>
    </row>
    <row r="2" spans="1:3" x14ac:dyDescent="0.25">
      <c r="A2" t="s">
        <v>3</v>
      </c>
      <c r="B2" s="1" t="str">
        <f>IF(MasterIntegration!$H$2,"Empty Sheet",MasterIntegration!$I$2&amp;" deltas")</f>
        <v>Empty Sheet</v>
      </c>
      <c r="C2" s="1"/>
    </row>
    <row r="3" spans="1:3" x14ac:dyDescent="0.25">
      <c r="A3" t="s">
        <v>6</v>
      </c>
      <c r="B3" s="1" t="str">
        <f>IF(FIELOInt!$H$2,"Empty Sheet",FIELOInt!$I$2&amp;" deltas")</f>
        <v>Empty Sheet</v>
      </c>
      <c r="C3" s="1"/>
    </row>
    <row r="4" spans="1:3" x14ac:dyDescent="0.25">
      <c r="A4" t="s">
        <v>7</v>
      </c>
      <c r="B4" s="1" t="str">
        <f>IF(Fiedev1!$H$2,"Empty Sheet",Fiedev1!$I$2&amp;" deltas")</f>
        <v>Empty Sheet</v>
      </c>
      <c r="C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2071-E17D-4B92-949B-31D8D064A3CA}">
  <dimension ref="A1:I2001"/>
  <sheetViews>
    <sheetView workbookViewId="0"/>
  </sheetViews>
  <sheetFormatPr defaultRowHeight="15" x14ac:dyDescent="0.25"/>
  <cols>
    <col min="2" max="2" width="22" bestFit="1" customWidth="1" collapsed="1"/>
    <col min="3" max="3" width="22" customWidth="1"/>
    <col min="4" max="4" width="10.7109375" bestFit="1" customWidth="1" collapsed="1"/>
    <col min="5" max="5" width="17.28515625" bestFit="1" customWidth="1"/>
    <col min="7" max="7" width="13.7109375" hidden="1" customWidth="1"/>
    <col min="8" max="8" width="12.140625" hidden="1" customWidth="1"/>
    <col min="9" max="9" width="11.42578125" hidden="1" customWidth="1"/>
  </cols>
  <sheetData>
    <row r="1" spans="1:9" x14ac:dyDescent="0.25">
      <c r="A1" t="s">
        <v>11</v>
      </c>
      <c r="B1" t="s">
        <v>1</v>
      </c>
      <c r="C1" t="s">
        <v>12</v>
      </c>
      <c r="D1" t="s">
        <v>0</v>
      </c>
      <c r="E1" t="s">
        <v>3</v>
      </c>
      <c r="F1" t="s">
        <v>2</v>
      </c>
      <c r="G1" t="s">
        <v>8</v>
      </c>
      <c r="H1" t="s">
        <v>10</v>
      </c>
      <c r="I1" t="s">
        <v>9</v>
      </c>
    </row>
    <row r="2" spans="1:9" x14ac:dyDescent="0.25">
      <c r="A2" t="str">
        <f>IF(ISBLANK(baseDados!A2),"",baseDados!A2)</f>
        <v/>
      </c>
      <c r="B2" t="str">
        <f>IF(ISBLANK(baseDados!B2),"",baseDados!B2)</f>
        <v/>
      </c>
      <c r="C2" t="str">
        <f>IF(ISBLANK(baseDados!C2),"",baseDados!C2)</f>
        <v/>
      </c>
      <c r="D2" t="str">
        <f>IF(ISBLANK(baseDados!D2),"",baseDados!D2)</f>
        <v/>
      </c>
      <c r="E2" t="str">
        <f>IF(ISBLANK(baseDados!E2),"",baseDados!E2)</f>
        <v/>
      </c>
      <c r="F2" t="str">
        <f>IF(AND(D2="",E2=""),"",IF(D2=E2,"NO","YES"))</f>
        <v/>
      </c>
      <c r="G2">
        <f>IF(F2="YES",1,0)</f>
        <v>0</v>
      </c>
      <c r="H2" t="b">
        <f>IF(AND(B2="",C2="",D2="",E2=""),TRUE,FALSE)</f>
        <v>1</v>
      </c>
      <c r="I2">
        <f>SUM(G:G)</f>
        <v>0</v>
      </c>
    </row>
    <row r="3" spans="1:9" x14ac:dyDescent="0.25">
      <c r="A3" t="str">
        <f>IF(ISBLANK(baseDados!A3),"",baseDados!A3)</f>
        <v/>
      </c>
      <c r="B3" t="str">
        <f>IF(ISBLANK(baseDados!B3),"",baseDados!B3)</f>
        <v/>
      </c>
      <c r="C3" t="str">
        <f>IF(ISBLANK(baseDados!C3),"",baseDados!C3)</f>
        <v/>
      </c>
      <c r="D3" t="str">
        <f>IF(ISBLANK(baseDados!D3),"",baseDados!D3)</f>
        <v/>
      </c>
      <c r="E3" t="str">
        <f>IF(ISBLANK(baseDados!E3),"",baseDados!E3)</f>
        <v/>
      </c>
      <c r="F3" t="str">
        <f t="shared" ref="F3:F66" si="0">IF(AND(D3="",E3=""),"",IF(D3=E3,"NO","YES"))</f>
        <v/>
      </c>
      <c r="G3">
        <f t="shared" ref="G3:G66" si="1">IF(F3="YES",1,0)</f>
        <v>0</v>
      </c>
    </row>
    <row r="4" spans="1:9" x14ac:dyDescent="0.25">
      <c r="A4" t="str">
        <f>IF(ISBLANK(baseDados!A4),"",baseDados!A4)</f>
        <v/>
      </c>
      <c r="B4" t="str">
        <f>IF(ISBLANK(baseDados!B4),"",baseDados!B4)</f>
        <v/>
      </c>
      <c r="C4" t="str">
        <f>IF(ISBLANK(baseDados!C4),"",baseDados!C4)</f>
        <v/>
      </c>
      <c r="D4" t="str">
        <f>IF(ISBLANK(baseDados!D4),"",baseDados!D4)</f>
        <v/>
      </c>
      <c r="E4" t="str">
        <f>IF(ISBLANK(baseDados!E4),"",baseDados!E4)</f>
        <v/>
      </c>
      <c r="F4" t="str">
        <f t="shared" si="0"/>
        <v/>
      </c>
      <c r="G4">
        <f t="shared" si="1"/>
        <v>0</v>
      </c>
    </row>
    <row r="5" spans="1:9" x14ac:dyDescent="0.25">
      <c r="A5" t="str">
        <f>IF(ISBLANK(baseDados!A5),"",baseDados!A5)</f>
        <v/>
      </c>
      <c r="B5" t="str">
        <f>IF(ISBLANK(baseDados!B5),"",baseDados!B5)</f>
        <v/>
      </c>
      <c r="C5" t="str">
        <f>IF(ISBLANK(baseDados!C5),"",baseDados!C5)</f>
        <v/>
      </c>
      <c r="D5" t="str">
        <f>IF(ISBLANK(baseDados!D5),"",baseDados!D5)</f>
        <v/>
      </c>
      <c r="E5" t="str">
        <f>IF(ISBLANK(baseDados!E5),"",baseDados!E5)</f>
        <v/>
      </c>
      <c r="F5" t="str">
        <f t="shared" si="0"/>
        <v/>
      </c>
      <c r="G5">
        <f t="shared" si="1"/>
        <v>0</v>
      </c>
    </row>
    <row r="6" spans="1:9" x14ac:dyDescent="0.25">
      <c r="A6" t="str">
        <f>IF(ISBLANK(baseDados!A6),"",baseDados!A6)</f>
        <v/>
      </c>
      <c r="B6" t="str">
        <f>IF(ISBLANK(baseDados!B6),"",baseDados!B6)</f>
        <v/>
      </c>
      <c r="C6" t="str">
        <f>IF(ISBLANK(baseDados!C6),"",baseDados!C6)</f>
        <v/>
      </c>
      <c r="D6" t="str">
        <f>IF(ISBLANK(baseDados!D6),"",baseDados!D6)</f>
        <v/>
      </c>
      <c r="E6" t="str">
        <f>IF(ISBLANK(baseDados!E6),"",baseDados!E6)</f>
        <v/>
      </c>
      <c r="F6" t="str">
        <f t="shared" si="0"/>
        <v/>
      </c>
      <c r="G6">
        <f t="shared" si="1"/>
        <v>0</v>
      </c>
    </row>
    <row r="7" spans="1:9" x14ac:dyDescent="0.25">
      <c r="A7" t="str">
        <f>IF(ISBLANK(baseDados!A7),"",baseDados!A7)</f>
        <v/>
      </c>
      <c r="B7" t="str">
        <f>IF(ISBLANK(baseDados!B7),"",baseDados!B7)</f>
        <v/>
      </c>
      <c r="C7" t="str">
        <f>IF(ISBLANK(baseDados!C7),"",baseDados!C7)</f>
        <v/>
      </c>
      <c r="D7" t="str">
        <f>IF(ISBLANK(baseDados!D7),"",baseDados!D7)</f>
        <v/>
      </c>
      <c r="E7" t="str">
        <f>IF(ISBLANK(baseDados!E7),"",baseDados!E7)</f>
        <v/>
      </c>
      <c r="F7" t="str">
        <f t="shared" si="0"/>
        <v/>
      </c>
      <c r="G7">
        <f t="shared" si="1"/>
        <v>0</v>
      </c>
    </row>
    <row r="8" spans="1:9" x14ac:dyDescent="0.25">
      <c r="A8" t="str">
        <f>IF(ISBLANK(baseDados!A8),"",baseDados!A8)</f>
        <v/>
      </c>
      <c r="B8" t="str">
        <f>IF(ISBLANK(baseDados!B8),"",baseDados!B8)</f>
        <v/>
      </c>
      <c r="C8" t="str">
        <f>IF(ISBLANK(baseDados!C8),"",baseDados!C8)</f>
        <v/>
      </c>
      <c r="D8" t="str">
        <f>IF(ISBLANK(baseDados!D8),"",baseDados!D8)</f>
        <v/>
      </c>
      <c r="E8" t="str">
        <f>IF(ISBLANK(baseDados!E8),"",baseDados!E8)</f>
        <v/>
      </c>
      <c r="F8" t="str">
        <f t="shared" si="0"/>
        <v/>
      </c>
      <c r="G8">
        <f t="shared" si="1"/>
        <v>0</v>
      </c>
    </row>
    <row r="9" spans="1:9" x14ac:dyDescent="0.25">
      <c r="A9" t="str">
        <f>IF(ISBLANK(baseDados!A9),"",baseDados!A9)</f>
        <v/>
      </c>
      <c r="B9" t="str">
        <f>IF(ISBLANK(baseDados!B9),"",baseDados!B9)</f>
        <v/>
      </c>
      <c r="C9" t="str">
        <f>IF(ISBLANK(baseDados!C9),"",baseDados!C9)</f>
        <v/>
      </c>
      <c r="D9" t="str">
        <f>IF(ISBLANK(baseDados!D9),"",baseDados!D9)</f>
        <v/>
      </c>
      <c r="E9" t="str">
        <f>IF(ISBLANK(baseDados!E9),"",baseDados!E9)</f>
        <v/>
      </c>
      <c r="F9" t="str">
        <f t="shared" si="0"/>
        <v/>
      </c>
      <c r="G9">
        <f t="shared" si="1"/>
        <v>0</v>
      </c>
    </row>
    <row r="10" spans="1:9" x14ac:dyDescent="0.25">
      <c r="A10" t="str">
        <f>IF(ISBLANK(baseDados!A10),"",baseDados!A10)</f>
        <v/>
      </c>
      <c r="B10" t="str">
        <f>IF(ISBLANK(baseDados!B10),"",baseDados!B10)</f>
        <v/>
      </c>
      <c r="C10" t="str">
        <f>IF(ISBLANK(baseDados!C10),"",baseDados!C10)</f>
        <v/>
      </c>
      <c r="D10" t="str">
        <f>IF(ISBLANK(baseDados!D10),"",baseDados!D10)</f>
        <v/>
      </c>
      <c r="E10" t="str">
        <f>IF(ISBLANK(baseDados!E10),"",baseDados!E10)</f>
        <v/>
      </c>
      <c r="F10" t="str">
        <f t="shared" si="0"/>
        <v/>
      </c>
      <c r="G10">
        <f t="shared" si="1"/>
        <v>0</v>
      </c>
    </row>
    <row r="11" spans="1:9" x14ac:dyDescent="0.25">
      <c r="A11" t="str">
        <f>IF(ISBLANK(baseDados!A11),"",baseDados!A11)</f>
        <v/>
      </c>
      <c r="B11" t="str">
        <f>IF(ISBLANK(baseDados!B11),"",baseDados!B11)</f>
        <v/>
      </c>
      <c r="C11" t="str">
        <f>IF(ISBLANK(baseDados!C11),"",baseDados!C11)</f>
        <v/>
      </c>
      <c r="D11" t="str">
        <f>IF(ISBLANK(baseDados!D11),"",baseDados!D11)</f>
        <v/>
      </c>
      <c r="E11" t="str">
        <f>IF(ISBLANK(baseDados!E11),"",baseDados!E11)</f>
        <v/>
      </c>
      <c r="F11" t="str">
        <f t="shared" si="0"/>
        <v/>
      </c>
      <c r="G11">
        <f t="shared" si="1"/>
        <v>0</v>
      </c>
    </row>
    <row r="12" spans="1:9" x14ac:dyDescent="0.25">
      <c r="A12" t="str">
        <f>IF(ISBLANK(baseDados!A12),"",baseDados!A12)</f>
        <v/>
      </c>
      <c r="B12" t="str">
        <f>IF(ISBLANK(baseDados!B12),"",baseDados!B12)</f>
        <v/>
      </c>
      <c r="C12" t="str">
        <f>IF(ISBLANK(baseDados!C12),"",baseDados!C12)</f>
        <v/>
      </c>
      <c r="D12" t="str">
        <f>IF(ISBLANK(baseDados!D12),"",baseDados!D12)</f>
        <v/>
      </c>
      <c r="E12" t="str">
        <f>IF(ISBLANK(baseDados!E12),"",baseDados!E12)</f>
        <v/>
      </c>
      <c r="F12" t="str">
        <f t="shared" si="0"/>
        <v/>
      </c>
      <c r="G12">
        <f t="shared" si="1"/>
        <v>0</v>
      </c>
    </row>
    <row r="13" spans="1:9" x14ac:dyDescent="0.25">
      <c r="A13" t="str">
        <f>IF(ISBLANK(baseDados!A13),"",baseDados!A13)</f>
        <v/>
      </c>
      <c r="B13" t="str">
        <f>IF(ISBLANK(baseDados!B13),"",baseDados!B13)</f>
        <v/>
      </c>
      <c r="C13" t="str">
        <f>IF(ISBLANK(baseDados!C13),"",baseDados!C13)</f>
        <v/>
      </c>
      <c r="D13" t="str">
        <f>IF(ISBLANK(baseDados!D13),"",baseDados!D13)</f>
        <v/>
      </c>
      <c r="E13" t="str">
        <f>IF(ISBLANK(baseDados!E13),"",baseDados!E13)</f>
        <v/>
      </c>
      <c r="F13" t="str">
        <f t="shared" si="0"/>
        <v/>
      </c>
      <c r="G13">
        <f t="shared" si="1"/>
        <v>0</v>
      </c>
    </row>
    <row r="14" spans="1:9" x14ac:dyDescent="0.25">
      <c r="A14" t="str">
        <f>IF(ISBLANK(baseDados!A14),"",baseDados!A14)</f>
        <v/>
      </c>
      <c r="B14" t="str">
        <f>IF(ISBLANK(baseDados!B14),"",baseDados!B14)</f>
        <v/>
      </c>
      <c r="C14" t="str">
        <f>IF(ISBLANK(baseDados!C14),"",baseDados!C14)</f>
        <v/>
      </c>
      <c r="D14" t="str">
        <f>IF(ISBLANK(baseDados!D14),"",baseDados!D14)</f>
        <v/>
      </c>
      <c r="E14" t="str">
        <f>IF(ISBLANK(baseDados!E14),"",baseDados!E14)</f>
        <v/>
      </c>
      <c r="F14" t="str">
        <f t="shared" si="0"/>
        <v/>
      </c>
      <c r="G14">
        <f t="shared" si="1"/>
        <v>0</v>
      </c>
    </row>
    <row r="15" spans="1:9" x14ac:dyDescent="0.25">
      <c r="A15" t="str">
        <f>IF(ISBLANK(baseDados!A15),"",baseDados!A15)</f>
        <v/>
      </c>
      <c r="B15" t="str">
        <f>IF(ISBLANK(baseDados!B15),"",baseDados!B15)</f>
        <v/>
      </c>
      <c r="C15" t="str">
        <f>IF(ISBLANK(baseDados!C15),"",baseDados!C15)</f>
        <v/>
      </c>
      <c r="D15" t="str">
        <f>IF(ISBLANK(baseDados!D15),"",baseDados!D15)</f>
        <v/>
      </c>
      <c r="E15" t="str">
        <f>IF(ISBLANK(baseDados!E15),"",baseDados!E15)</f>
        <v/>
      </c>
      <c r="F15" t="str">
        <f t="shared" si="0"/>
        <v/>
      </c>
      <c r="G15">
        <f t="shared" si="1"/>
        <v>0</v>
      </c>
    </row>
    <row r="16" spans="1:9" x14ac:dyDescent="0.25">
      <c r="A16" t="str">
        <f>IF(ISBLANK(baseDados!A16),"",baseDados!A16)</f>
        <v/>
      </c>
      <c r="B16" t="str">
        <f>IF(ISBLANK(baseDados!B16),"",baseDados!B16)</f>
        <v/>
      </c>
      <c r="C16" t="str">
        <f>IF(ISBLANK(baseDados!C16),"",baseDados!C16)</f>
        <v/>
      </c>
      <c r="D16" t="str">
        <f>IF(ISBLANK(baseDados!D16),"",baseDados!D16)</f>
        <v/>
      </c>
      <c r="E16" t="str">
        <f>IF(ISBLANK(baseDados!E16),"",baseDados!E16)</f>
        <v/>
      </c>
      <c r="F16" t="str">
        <f t="shared" si="0"/>
        <v/>
      </c>
      <c r="G16">
        <f t="shared" si="1"/>
        <v>0</v>
      </c>
    </row>
    <row r="17" spans="1:7" x14ac:dyDescent="0.25">
      <c r="A17" t="str">
        <f>IF(ISBLANK(baseDados!A17),"",baseDados!A17)</f>
        <v/>
      </c>
      <c r="B17" t="str">
        <f>IF(ISBLANK(baseDados!B17),"",baseDados!B17)</f>
        <v/>
      </c>
      <c r="C17" t="str">
        <f>IF(ISBLANK(baseDados!C17),"",baseDados!C17)</f>
        <v/>
      </c>
      <c r="D17" t="str">
        <f>IF(ISBLANK(baseDados!D17),"",baseDados!D17)</f>
        <v/>
      </c>
      <c r="E17" t="str">
        <f>IF(ISBLANK(baseDados!E17),"",baseDados!E17)</f>
        <v/>
      </c>
      <c r="F17" t="str">
        <f t="shared" si="0"/>
        <v/>
      </c>
      <c r="G17">
        <f t="shared" si="1"/>
        <v>0</v>
      </c>
    </row>
    <row r="18" spans="1:7" x14ac:dyDescent="0.25">
      <c r="A18" t="str">
        <f>IF(ISBLANK(baseDados!A18),"",baseDados!A18)</f>
        <v/>
      </c>
      <c r="B18" t="str">
        <f>IF(ISBLANK(baseDados!B18),"",baseDados!B18)</f>
        <v/>
      </c>
      <c r="C18" t="str">
        <f>IF(ISBLANK(baseDados!C18),"",baseDados!C18)</f>
        <v/>
      </c>
      <c r="D18" t="str">
        <f>IF(ISBLANK(baseDados!D18),"",baseDados!D18)</f>
        <v/>
      </c>
      <c r="E18" t="str">
        <f>IF(ISBLANK(baseDados!E18),"",baseDados!E18)</f>
        <v/>
      </c>
      <c r="F18" t="str">
        <f t="shared" si="0"/>
        <v/>
      </c>
      <c r="G18">
        <f t="shared" si="1"/>
        <v>0</v>
      </c>
    </row>
    <row r="19" spans="1:7" x14ac:dyDescent="0.25">
      <c r="A19" t="str">
        <f>IF(ISBLANK(baseDados!A19),"",baseDados!A19)</f>
        <v/>
      </c>
      <c r="B19" t="str">
        <f>IF(ISBLANK(baseDados!B19),"",baseDados!B19)</f>
        <v/>
      </c>
      <c r="C19" t="str">
        <f>IF(ISBLANK(baseDados!C19),"",baseDados!C19)</f>
        <v/>
      </c>
      <c r="D19" t="str">
        <f>IF(ISBLANK(baseDados!D19),"",baseDados!D19)</f>
        <v/>
      </c>
      <c r="E19" t="str">
        <f>IF(ISBLANK(baseDados!E19),"",baseDados!E19)</f>
        <v/>
      </c>
      <c r="F19" t="str">
        <f t="shared" si="0"/>
        <v/>
      </c>
      <c r="G19">
        <f t="shared" si="1"/>
        <v>0</v>
      </c>
    </row>
    <row r="20" spans="1:7" x14ac:dyDescent="0.25">
      <c r="A20" t="str">
        <f>IF(ISBLANK(baseDados!A20),"",baseDados!A20)</f>
        <v/>
      </c>
      <c r="B20" t="str">
        <f>IF(ISBLANK(baseDados!B20),"",baseDados!B20)</f>
        <v/>
      </c>
      <c r="C20" t="str">
        <f>IF(ISBLANK(baseDados!C20),"",baseDados!C20)</f>
        <v/>
      </c>
      <c r="D20" t="str">
        <f>IF(ISBLANK(baseDados!D20),"",baseDados!D20)</f>
        <v/>
      </c>
      <c r="E20" t="str">
        <f>IF(ISBLANK(baseDados!E20),"",baseDados!E20)</f>
        <v/>
      </c>
      <c r="F20" t="str">
        <f t="shared" si="0"/>
        <v/>
      </c>
      <c r="G20">
        <f t="shared" si="1"/>
        <v>0</v>
      </c>
    </row>
    <row r="21" spans="1:7" x14ac:dyDescent="0.25">
      <c r="A21" t="str">
        <f>IF(ISBLANK(baseDados!A21),"",baseDados!A21)</f>
        <v/>
      </c>
      <c r="B21" t="str">
        <f>IF(ISBLANK(baseDados!B21),"",baseDados!B21)</f>
        <v/>
      </c>
      <c r="C21" t="str">
        <f>IF(ISBLANK(baseDados!C21),"",baseDados!C21)</f>
        <v/>
      </c>
      <c r="D21" t="str">
        <f>IF(ISBLANK(baseDados!D21),"",baseDados!D21)</f>
        <v/>
      </c>
      <c r="E21" t="str">
        <f>IF(ISBLANK(baseDados!E21),"",baseDados!E21)</f>
        <v/>
      </c>
      <c r="F21" t="str">
        <f t="shared" si="0"/>
        <v/>
      </c>
      <c r="G21">
        <f t="shared" si="1"/>
        <v>0</v>
      </c>
    </row>
    <row r="22" spans="1:7" x14ac:dyDescent="0.25">
      <c r="A22" t="str">
        <f>IF(ISBLANK(baseDados!A22),"",baseDados!A22)</f>
        <v/>
      </c>
      <c r="B22" t="str">
        <f>IF(ISBLANK(baseDados!B22),"",baseDados!B22)</f>
        <v/>
      </c>
      <c r="C22" t="str">
        <f>IF(ISBLANK(baseDados!C22),"",baseDados!C22)</f>
        <v/>
      </c>
      <c r="D22" t="str">
        <f>IF(ISBLANK(baseDados!D22),"",baseDados!D22)</f>
        <v/>
      </c>
      <c r="E22" t="str">
        <f>IF(ISBLANK(baseDados!E22),"",baseDados!E22)</f>
        <v/>
      </c>
      <c r="F22" t="str">
        <f t="shared" si="0"/>
        <v/>
      </c>
      <c r="G22">
        <f t="shared" si="1"/>
        <v>0</v>
      </c>
    </row>
    <row r="23" spans="1:7" x14ac:dyDescent="0.25">
      <c r="A23" t="str">
        <f>IF(ISBLANK(baseDados!A23),"",baseDados!A23)</f>
        <v/>
      </c>
      <c r="B23" t="str">
        <f>IF(ISBLANK(baseDados!B23),"",baseDados!B23)</f>
        <v/>
      </c>
      <c r="C23" t="str">
        <f>IF(ISBLANK(baseDados!C23),"",baseDados!C23)</f>
        <v/>
      </c>
      <c r="D23" t="str">
        <f>IF(ISBLANK(baseDados!D23),"",baseDados!D23)</f>
        <v/>
      </c>
      <c r="E23" t="str">
        <f>IF(ISBLANK(baseDados!E23),"",baseDados!E23)</f>
        <v/>
      </c>
      <c r="F23" t="str">
        <f t="shared" si="0"/>
        <v/>
      </c>
      <c r="G23">
        <f t="shared" si="1"/>
        <v>0</v>
      </c>
    </row>
    <row r="24" spans="1:7" x14ac:dyDescent="0.25">
      <c r="A24" t="str">
        <f>IF(ISBLANK(baseDados!A24),"",baseDados!A24)</f>
        <v/>
      </c>
      <c r="B24" t="str">
        <f>IF(ISBLANK(baseDados!B24),"",baseDados!B24)</f>
        <v/>
      </c>
      <c r="C24" t="str">
        <f>IF(ISBLANK(baseDados!C24),"",baseDados!C24)</f>
        <v/>
      </c>
      <c r="D24" t="str">
        <f>IF(ISBLANK(baseDados!D24),"",baseDados!D24)</f>
        <v/>
      </c>
      <c r="E24" t="str">
        <f>IF(ISBLANK(baseDados!E24),"",baseDados!E24)</f>
        <v/>
      </c>
      <c r="F24" t="str">
        <f t="shared" si="0"/>
        <v/>
      </c>
      <c r="G24">
        <f t="shared" si="1"/>
        <v>0</v>
      </c>
    </row>
    <row r="25" spans="1:7" x14ac:dyDescent="0.25">
      <c r="A25" t="str">
        <f>IF(ISBLANK(baseDados!A25),"",baseDados!A25)</f>
        <v/>
      </c>
      <c r="B25" t="str">
        <f>IF(ISBLANK(baseDados!B25),"",baseDados!B25)</f>
        <v/>
      </c>
      <c r="C25" t="str">
        <f>IF(ISBLANK(baseDados!C25),"",baseDados!C25)</f>
        <v/>
      </c>
      <c r="D25" t="str">
        <f>IF(ISBLANK(baseDados!D25),"",baseDados!D25)</f>
        <v/>
      </c>
      <c r="E25" t="str">
        <f>IF(ISBLANK(baseDados!E25),"",baseDados!E25)</f>
        <v/>
      </c>
      <c r="F25" t="str">
        <f t="shared" si="0"/>
        <v/>
      </c>
      <c r="G25">
        <f t="shared" si="1"/>
        <v>0</v>
      </c>
    </row>
    <row r="26" spans="1:7" x14ac:dyDescent="0.25">
      <c r="A26" t="str">
        <f>IF(ISBLANK(baseDados!A26),"",baseDados!A26)</f>
        <v/>
      </c>
      <c r="B26" t="str">
        <f>IF(ISBLANK(baseDados!B26),"",baseDados!B26)</f>
        <v/>
      </c>
      <c r="C26" t="str">
        <f>IF(ISBLANK(baseDados!C26),"",baseDados!C26)</f>
        <v/>
      </c>
      <c r="D26" t="str">
        <f>IF(ISBLANK(baseDados!D26),"",baseDados!D26)</f>
        <v/>
      </c>
      <c r="E26" t="str">
        <f>IF(ISBLANK(baseDados!E26),"",baseDados!E26)</f>
        <v/>
      </c>
      <c r="F26" t="str">
        <f t="shared" si="0"/>
        <v/>
      </c>
      <c r="G26">
        <f t="shared" si="1"/>
        <v>0</v>
      </c>
    </row>
    <row r="27" spans="1:7" x14ac:dyDescent="0.25">
      <c r="A27" t="str">
        <f>IF(ISBLANK(baseDados!A27),"",baseDados!A27)</f>
        <v/>
      </c>
      <c r="B27" t="str">
        <f>IF(ISBLANK(baseDados!B27),"",baseDados!B27)</f>
        <v/>
      </c>
      <c r="C27" t="str">
        <f>IF(ISBLANK(baseDados!C27),"",baseDados!C27)</f>
        <v/>
      </c>
      <c r="D27" t="str">
        <f>IF(ISBLANK(baseDados!D27),"",baseDados!D27)</f>
        <v/>
      </c>
      <c r="E27" t="str">
        <f>IF(ISBLANK(baseDados!E27),"",baseDados!E27)</f>
        <v/>
      </c>
      <c r="F27" t="str">
        <f t="shared" si="0"/>
        <v/>
      </c>
      <c r="G27">
        <f t="shared" si="1"/>
        <v>0</v>
      </c>
    </row>
    <row r="28" spans="1:7" x14ac:dyDescent="0.25">
      <c r="A28" t="str">
        <f>IF(ISBLANK(baseDados!A28),"",baseDados!A28)</f>
        <v/>
      </c>
      <c r="B28" t="str">
        <f>IF(ISBLANK(baseDados!B28),"",baseDados!B28)</f>
        <v/>
      </c>
      <c r="C28" t="str">
        <f>IF(ISBLANK(baseDados!C28),"",baseDados!C28)</f>
        <v/>
      </c>
      <c r="D28" t="str">
        <f>IF(ISBLANK(baseDados!D28),"",baseDados!D28)</f>
        <v/>
      </c>
      <c r="E28" t="str">
        <f>IF(ISBLANK(baseDados!E28),"",baseDados!E28)</f>
        <v/>
      </c>
      <c r="F28" t="str">
        <f t="shared" si="0"/>
        <v/>
      </c>
      <c r="G28">
        <f t="shared" si="1"/>
        <v>0</v>
      </c>
    </row>
    <row r="29" spans="1:7" x14ac:dyDescent="0.25">
      <c r="A29" t="str">
        <f>IF(ISBLANK(baseDados!A29),"",baseDados!A29)</f>
        <v/>
      </c>
      <c r="B29" t="str">
        <f>IF(ISBLANK(baseDados!B29),"",baseDados!B29)</f>
        <v/>
      </c>
      <c r="C29" t="str">
        <f>IF(ISBLANK(baseDados!C29),"",baseDados!C29)</f>
        <v/>
      </c>
      <c r="D29" t="str">
        <f>IF(ISBLANK(baseDados!D29),"",baseDados!D29)</f>
        <v/>
      </c>
      <c r="E29" t="str">
        <f>IF(ISBLANK(baseDados!E29),"",baseDados!E29)</f>
        <v/>
      </c>
      <c r="F29" t="str">
        <f t="shared" si="0"/>
        <v/>
      </c>
      <c r="G29">
        <f t="shared" si="1"/>
        <v>0</v>
      </c>
    </row>
    <row r="30" spans="1:7" x14ac:dyDescent="0.25">
      <c r="A30" t="str">
        <f>IF(ISBLANK(baseDados!A30),"",baseDados!A30)</f>
        <v/>
      </c>
      <c r="B30" t="str">
        <f>IF(ISBLANK(baseDados!B30),"",baseDados!B30)</f>
        <v/>
      </c>
      <c r="C30" t="str">
        <f>IF(ISBLANK(baseDados!C30),"",baseDados!C30)</f>
        <v/>
      </c>
      <c r="D30" t="str">
        <f>IF(ISBLANK(baseDados!D30),"",baseDados!D30)</f>
        <v/>
      </c>
      <c r="E30" t="str">
        <f>IF(ISBLANK(baseDados!E30),"",baseDados!E30)</f>
        <v/>
      </c>
      <c r="F30" t="str">
        <f t="shared" si="0"/>
        <v/>
      </c>
      <c r="G30">
        <f t="shared" si="1"/>
        <v>0</v>
      </c>
    </row>
    <row r="31" spans="1:7" x14ac:dyDescent="0.25">
      <c r="A31" t="str">
        <f>IF(ISBLANK(baseDados!A31),"",baseDados!A31)</f>
        <v/>
      </c>
      <c r="B31" t="str">
        <f>IF(ISBLANK(baseDados!B31),"",baseDados!B31)</f>
        <v/>
      </c>
      <c r="C31" t="str">
        <f>IF(ISBLANK(baseDados!C31),"",baseDados!C31)</f>
        <v/>
      </c>
      <c r="D31" t="str">
        <f>IF(ISBLANK(baseDados!D31),"",baseDados!D31)</f>
        <v/>
      </c>
      <c r="E31" t="str">
        <f>IF(ISBLANK(baseDados!E31),"",baseDados!E31)</f>
        <v/>
      </c>
      <c r="F31" t="str">
        <f t="shared" si="0"/>
        <v/>
      </c>
      <c r="G31">
        <f t="shared" si="1"/>
        <v>0</v>
      </c>
    </row>
    <row r="32" spans="1:7" x14ac:dyDescent="0.25">
      <c r="A32" t="str">
        <f>IF(ISBLANK(baseDados!A32),"",baseDados!A32)</f>
        <v/>
      </c>
      <c r="B32" t="str">
        <f>IF(ISBLANK(baseDados!B32),"",baseDados!B32)</f>
        <v/>
      </c>
      <c r="C32" t="str">
        <f>IF(ISBLANK(baseDados!C32),"",baseDados!C32)</f>
        <v/>
      </c>
      <c r="D32" t="str">
        <f>IF(ISBLANK(baseDados!D32),"",baseDados!D32)</f>
        <v/>
      </c>
      <c r="E32" t="str">
        <f>IF(ISBLANK(baseDados!E32),"",baseDados!E32)</f>
        <v/>
      </c>
      <c r="F32" t="str">
        <f t="shared" si="0"/>
        <v/>
      </c>
      <c r="G32">
        <f t="shared" si="1"/>
        <v>0</v>
      </c>
    </row>
    <row r="33" spans="1:7" x14ac:dyDescent="0.25">
      <c r="A33" t="str">
        <f>IF(ISBLANK(baseDados!A33),"",baseDados!A33)</f>
        <v/>
      </c>
      <c r="B33" t="str">
        <f>IF(ISBLANK(baseDados!B33),"",baseDados!B33)</f>
        <v/>
      </c>
      <c r="C33" t="str">
        <f>IF(ISBLANK(baseDados!C33),"",baseDados!C33)</f>
        <v/>
      </c>
      <c r="D33" t="str">
        <f>IF(ISBLANK(baseDados!D33),"",baseDados!D33)</f>
        <v/>
      </c>
      <c r="E33" t="str">
        <f>IF(ISBLANK(baseDados!E33),"",baseDados!E33)</f>
        <v/>
      </c>
      <c r="F33" t="str">
        <f t="shared" si="0"/>
        <v/>
      </c>
      <c r="G33">
        <f t="shared" si="1"/>
        <v>0</v>
      </c>
    </row>
    <row r="34" spans="1:7" x14ac:dyDescent="0.25">
      <c r="A34" t="str">
        <f>IF(ISBLANK(baseDados!A34),"",baseDados!A34)</f>
        <v/>
      </c>
      <c r="B34" t="str">
        <f>IF(ISBLANK(baseDados!B34),"",baseDados!B34)</f>
        <v/>
      </c>
      <c r="C34" t="str">
        <f>IF(ISBLANK(baseDados!C34),"",baseDados!C34)</f>
        <v/>
      </c>
      <c r="D34" t="str">
        <f>IF(ISBLANK(baseDados!D34),"",baseDados!D34)</f>
        <v/>
      </c>
      <c r="E34" t="str">
        <f>IF(ISBLANK(baseDados!E34),"",baseDados!E34)</f>
        <v/>
      </c>
      <c r="F34" t="str">
        <f t="shared" si="0"/>
        <v/>
      </c>
      <c r="G34">
        <f t="shared" si="1"/>
        <v>0</v>
      </c>
    </row>
    <row r="35" spans="1:7" x14ac:dyDescent="0.25">
      <c r="A35" t="str">
        <f>IF(ISBLANK(baseDados!A35),"",baseDados!A35)</f>
        <v/>
      </c>
      <c r="B35" t="str">
        <f>IF(ISBLANK(baseDados!B35),"",baseDados!B35)</f>
        <v/>
      </c>
      <c r="C35" t="str">
        <f>IF(ISBLANK(baseDados!C35),"",baseDados!C35)</f>
        <v/>
      </c>
      <c r="D35" t="str">
        <f>IF(ISBLANK(baseDados!D35),"",baseDados!D35)</f>
        <v/>
      </c>
      <c r="E35" t="str">
        <f>IF(ISBLANK(baseDados!E35),"",baseDados!E35)</f>
        <v/>
      </c>
      <c r="F35" t="str">
        <f t="shared" si="0"/>
        <v/>
      </c>
      <c r="G35">
        <f t="shared" si="1"/>
        <v>0</v>
      </c>
    </row>
    <row r="36" spans="1:7" x14ac:dyDescent="0.25">
      <c r="A36" t="str">
        <f>IF(ISBLANK(baseDados!A36),"",baseDados!A36)</f>
        <v/>
      </c>
      <c r="B36" t="str">
        <f>IF(ISBLANK(baseDados!B36),"",baseDados!B36)</f>
        <v/>
      </c>
      <c r="C36" t="str">
        <f>IF(ISBLANK(baseDados!C36),"",baseDados!C36)</f>
        <v/>
      </c>
      <c r="D36" t="str">
        <f>IF(ISBLANK(baseDados!D36),"",baseDados!D36)</f>
        <v/>
      </c>
      <c r="E36" t="str">
        <f>IF(ISBLANK(baseDados!E36),"",baseDados!E36)</f>
        <v/>
      </c>
      <c r="F36" t="str">
        <f t="shared" si="0"/>
        <v/>
      </c>
      <c r="G36">
        <f t="shared" si="1"/>
        <v>0</v>
      </c>
    </row>
    <row r="37" spans="1:7" x14ac:dyDescent="0.25">
      <c r="A37" t="str">
        <f>IF(ISBLANK(baseDados!A37),"",baseDados!A37)</f>
        <v/>
      </c>
      <c r="B37" t="str">
        <f>IF(ISBLANK(baseDados!B37),"",baseDados!B37)</f>
        <v/>
      </c>
      <c r="C37" t="str">
        <f>IF(ISBLANK(baseDados!C37),"",baseDados!C37)</f>
        <v/>
      </c>
      <c r="D37" t="str">
        <f>IF(ISBLANK(baseDados!D37),"",baseDados!D37)</f>
        <v/>
      </c>
      <c r="E37" t="str">
        <f>IF(ISBLANK(baseDados!E37),"",baseDados!E37)</f>
        <v/>
      </c>
      <c r="F37" t="str">
        <f t="shared" si="0"/>
        <v/>
      </c>
      <c r="G37">
        <f t="shared" si="1"/>
        <v>0</v>
      </c>
    </row>
    <row r="38" spans="1:7" x14ac:dyDescent="0.25">
      <c r="A38" t="str">
        <f>IF(ISBLANK(baseDados!A38),"",baseDados!A38)</f>
        <v/>
      </c>
      <c r="B38" t="str">
        <f>IF(ISBLANK(baseDados!B38),"",baseDados!B38)</f>
        <v/>
      </c>
      <c r="C38" t="str">
        <f>IF(ISBLANK(baseDados!C38),"",baseDados!C38)</f>
        <v/>
      </c>
      <c r="D38" t="str">
        <f>IF(ISBLANK(baseDados!D38),"",baseDados!D38)</f>
        <v/>
      </c>
      <c r="E38" t="str">
        <f>IF(ISBLANK(baseDados!E38),"",baseDados!E38)</f>
        <v/>
      </c>
      <c r="F38" t="str">
        <f t="shared" si="0"/>
        <v/>
      </c>
      <c r="G38">
        <f t="shared" si="1"/>
        <v>0</v>
      </c>
    </row>
    <row r="39" spans="1:7" x14ac:dyDescent="0.25">
      <c r="A39" t="str">
        <f>IF(ISBLANK(baseDados!A39),"",baseDados!A39)</f>
        <v/>
      </c>
      <c r="B39" t="str">
        <f>IF(ISBLANK(baseDados!B39),"",baseDados!B39)</f>
        <v/>
      </c>
      <c r="C39" t="str">
        <f>IF(ISBLANK(baseDados!C39),"",baseDados!C39)</f>
        <v/>
      </c>
      <c r="D39" t="str">
        <f>IF(ISBLANK(baseDados!D39),"",baseDados!D39)</f>
        <v/>
      </c>
      <c r="E39" t="str">
        <f>IF(ISBLANK(baseDados!E39),"",baseDados!E39)</f>
        <v/>
      </c>
      <c r="F39" t="str">
        <f t="shared" si="0"/>
        <v/>
      </c>
      <c r="G39">
        <f t="shared" si="1"/>
        <v>0</v>
      </c>
    </row>
    <row r="40" spans="1:7" x14ac:dyDescent="0.25">
      <c r="A40" t="str">
        <f>IF(ISBLANK(baseDados!A40),"",baseDados!A40)</f>
        <v/>
      </c>
      <c r="B40" t="str">
        <f>IF(ISBLANK(baseDados!B40),"",baseDados!B40)</f>
        <v/>
      </c>
      <c r="C40" t="str">
        <f>IF(ISBLANK(baseDados!C40),"",baseDados!C40)</f>
        <v/>
      </c>
      <c r="D40" t="str">
        <f>IF(ISBLANK(baseDados!D40),"",baseDados!D40)</f>
        <v/>
      </c>
      <c r="E40" t="str">
        <f>IF(ISBLANK(baseDados!E40),"",baseDados!E40)</f>
        <v/>
      </c>
      <c r="F40" t="str">
        <f t="shared" si="0"/>
        <v/>
      </c>
      <c r="G40">
        <f t="shared" si="1"/>
        <v>0</v>
      </c>
    </row>
    <row r="41" spans="1:7" x14ac:dyDescent="0.25">
      <c r="A41" t="str">
        <f>IF(ISBLANK(baseDados!A41),"",baseDados!A41)</f>
        <v/>
      </c>
      <c r="B41" t="str">
        <f>IF(ISBLANK(baseDados!B41),"",baseDados!B41)</f>
        <v/>
      </c>
      <c r="C41" t="str">
        <f>IF(ISBLANK(baseDados!C41),"",baseDados!C41)</f>
        <v/>
      </c>
      <c r="D41" t="str">
        <f>IF(ISBLANK(baseDados!D41),"",baseDados!D41)</f>
        <v/>
      </c>
      <c r="E41" t="str">
        <f>IF(ISBLANK(baseDados!E41),"",baseDados!E41)</f>
        <v/>
      </c>
      <c r="F41" t="str">
        <f t="shared" si="0"/>
        <v/>
      </c>
      <c r="G41">
        <f t="shared" si="1"/>
        <v>0</v>
      </c>
    </row>
    <row r="42" spans="1:7" x14ac:dyDescent="0.25">
      <c r="A42" t="str">
        <f>IF(ISBLANK(baseDados!A42),"",baseDados!A42)</f>
        <v/>
      </c>
      <c r="B42" t="str">
        <f>IF(ISBLANK(baseDados!B42),"",baseDados!B42)</f>
        <v/>
      </c>
      <c r="C42" t="str">
        <f>IF(ISBLANK(baseDados!C42),"",baseDados!C42)</f>
        <v/>
      </c>
      <c r="D42" t="str">
        <f>IF(ISBLANK(baseDados!D42),"",baseDados!D42)</f>
        <v/>
      </c>
      <c r="E42" t="str">
        <f>IF(ISBLANK(baseDados!E42),"",baseDados!E42)</f>
        <v/>
      </c>
      <c r="F42" t="str">
        <f t="shared" si="0"/>
        <v/>
      </c>
      <c r="G42">
        <f t="shared" si="1"/>
        <v>0</v>
      </c>
    </row>
    <row r="43" spans="1:7" x14ac:dyDescent="0.25">
      <c r="A43" t="str">
        <f>IF(ISBLANK(baseDados!A43),"",baseDados!A43)</f>
        <v/>
      </c>
      <c r="B43" t="str">
        <f>IF(ISBLANK(baseDados!B43),"",baseDados!B43)</f>
        <v/>
      </c>
      <c r="C43" t="str">
        <f>IF(ISBLANK(baseDados!C43),"",baseDados!C43)</f>
        <v/>
      </c>
      <c r="D43" t="str">
        <f>IF(ISBLANK(baseDados!D43),"",baseDados!D43)</f>
        <v/>
      </c>
      <c r="E43" t="str">
        <f>IF(ISBLANK(baseDados!E43),"",baseDados!E43)</f>
        <v/>
      </c>
      <c r="F43" t="str">
        <f t="shared" si="0"/>
        <v/>
      </c>
      <c r="G43">
        <f t="shared" si="1"/>
        <v>0</v>
      </c>
    </row>
    <row r="44" spans="1:7" x14ac:dyDescent="0.25">
      <c r="A44" t="str">
        <f>IF(ISBLANK(baseDados!A44),"",baseDados!A44)</f>
        <v/>
      </c>
      <c r="B44" t="str">
        <f>IF(ISBLANK(baseDados!B44),"",baseDados!B44)</f>
        <v/>
      </c>
      <c r="C44" t="str">
        <f>IF(ISBLANK(baseDados!C44),"",baseDados!C44)</f>
        <v/>
      </c>
      <c r="D44" t="str">
        <f>IF(ISBLANK(baseDados!D44),"",baseDados!D44)</f>
        <v/>
      </c>
      <c r="E44" t="str">
        <f>IF(ISBLANK(baseDados!E44),"",baseDados!E44)</f>
        <v/>
      </c>
      <c r="F44" t="str">
        <f t="shared" si="0"/>
        <v/>
      </c>
      <c r="G44">
        <f t="shared" si="1"/>
        <v>0</v>
      </c>
    </row>
    <row r="45" spans="1:7" x14ac:dyDescent="0.25">
      <c r="A45" t="str">
        <f>IF(ISBLANK(baseDados!A45),"",baseDados!A45)</f>
        <v/>
      </c>
      <c r="B45" t="str">
        <f>IF(ISBLANK(baseDados!B45),"",baseDados!B45)</f>
        <v/>
      </c>
      <c r="C45" t="str">
        <f>IF(ISBLANK(baseDados!C45),"",baseDados!C45)</f>
        <v/>
      </c>
      <c r="D45" t="str">
        <f>IF(ISBLANK(baseDados!D45),"",baseDados!D45)</f>
        <v/>
      </c>
      <c r="E45" t="str">
        <f>IF(ISBLANK(baseDados!E45),"",baseDados!E45)</f>
        <v/>
      </c>
      <c r="F45" t="str">
        <f t="shared" si="0"/>
        <v/>
      </c>
      <c r="G45">
        <f t="shared" si="1"/>
        <v>0</v>
      </c>
    </row>
    <row r="46" spans="1:7" x14ac:dyDescent="0.25">
      <c r="A46" t="str">
        <f>IF(ISBLANK(baseDados!A46),"",baseDados!A46)</f>
        <v/>
      </c>
      <c r="B46" t="str">
        <f>IF(ISBLANK(baseDados!B46),"",baseDados!B46)</f>
        <v/>
      </c>
      <c r="C46" t="str">
        <f>IF(ISBLANK(baseDados!C46),"",baseDados!C46)</f>
        <v/>
      </c>
      <c r="D46" t="str">
        <f>IF(ISBLANK(baseDados!D46),"",baseDados!D46)</f>
        <v/>
      </c>
      <c r="E46" t="str">
        <f>IF(ISBLANK(baseDados!E46),"",baseDados!E46)</f>
        <v/>
      </c>
      <c r="F46" t="str">
        <f t="shared" si="0"/>
        <v/>
      </c>
      <c r="G46">
        <f t="shared" si="1"/>
        <v>0</v>
      </c>
    </row>
    <row r="47" spans="1:7" x14ac:dyDescent="0.25">
      <c r="A47" t="str">
        <f>IF(ISBLANK(baseDados!A47),"",baseDados!A47)</f>
        <v/>
      </c>
      <c r="B47" t="str">
        <f>IF(ISBLANK(baseDados!B47),"",baseDados!B47)</f>
        <v/>
      </c>
      <c r="C47" t="str">
        <f>IF(ISBLANK(baseDados!C47),"",baseDados!C47)</f>
        <v/>
      </c>
      <c r="D47" t="str">
        <f>IF(ISBLANK(baseDados!D47),"",baseDados!D47)</f>
        <v/>
      </c>
      <c r="E47" t="str">
        <f>IF(ISBLANK(baseDados!E47),"",baseDados!E47)</f>
        <v/>
      </c>
      <c r="F47" t="str">
        <f t="shared" si="0"/>
        <v/>
      </c>
      <c r="G47">
        <f t="shared" si="1"/>
        <v>0</v>
      </c>
    </row>
    <row r="48" spans="1:7" x14ac:dyDescent="0.25">
      <c r="A48" t="str">
        <f>IF(ISBLANK(baseDados!A48),"",baseDados!A48)</f>
        <v/>
      </c>
      <c r="B48" t="str">
        <f>IF(ISBLANK(baseDados!B48),"",baseDados!B48)</f>
        <v/>
      </c>
      <c r="C48" t="str">
        <f>IF(ISBLANK(baseDados!C48),"",baseDados!C48)</f>
        <v/>
      </c>
      <c r="D48" t="str">
        <f>IF(ISBLANK(baseDados!D48),"",baseDados!D48)</f>
        <v/>
      </c>
      <c r="E48" t="str">
        <f>IF(ISBLANK(baseDados!E48),"",baseDados!E48)</f>
        <v/>
      </c>
      <c r="F48" t="str">
        <f t="shared" si="0"/>
        <v/>
      </c>
      <c r="G48">
        <f t="shared" si="1"/>
        <v>0</v>
      </c>
    </row>
    <row r="49" spans="1:7" x14ac:dyDescent="0.25">
      <c r="A49" t="str">
        <f>IF(ISBLANK(baseDados!A49),"",baseDados!A49)</f>
        <v/>
      </c>
      <c r="B49" t="str">
        <f>IF(ISBLANK(baseDados!B49),"",baseDados!B49)</f>
        <v/>
      </c>
      <c r="C49" t="str">
        <f>IF(ISBLANK(baseDados!C49),"",baseDados!C49)</f>
        <v/>
      </c>
      <c r="D49" t="str">
        <f>IF(ISBLANK(baseDados!D49),"",baseDados!D49)</f>
        <v/>
      </c>
      <c r="E49" t="str">
        <f>IF(ISBLANK(baseDados!E49),"",baseDados!E49)</f>
        <v/>
      </c>
      <c r="F49" t="str">
        <f t="shared" si="0"/>
        <v/>
      </c>
      <c r="G49">
        <f t="shared" si="1"/>
        <v>0</v>
      </c>
    </row>
    <row r="50" spans="1:7" x14ac:dyDescent="0.25">
      <c r="A50" t="str">
        <f>IF(ISBLANK(baseDados!A50),"",baseDados!A50)</f>
        <v/>
      </c>
      <c r="B50" t="str">
        <f>IF(ISBLANK(baseDados!B50),"",baseDados!B50)</f>
        <v/>
      </c>
      <c r="C50" t="str">
        <f>IF(ISBLANK(baseDados!C50),"",baseDados!C50)</f>
        <v/>
      </c>
      <c r="D50" t="str">
        <f>IF(ISBLANK(baseDados!D50),"",baseDados!D50)</f>
        <v/>
      </c>
      <c r="E50" t="str">
        <f>IF(ISBLANK(baseDados!E50),"",baseDados!E50)</f>
        <v/>
      </c>
      <c r="F50" t="str">
        <f t="shared" si="0"/>
        <v/>
      </c>
      <c r="G50">
        <f t="shared" si="1"/>
        <v>0</v>
      </c>
    </row>
    <row r="51" spans="1:7" x14ac:dyDescent="0.25">
      <c r="A51" t="str">
        <f>IF(ISBLANK(baseDados!A51),"",baseDados!A51)</f>
        <v/>
      </c>
      <c r="B51" t="str">
        <f>IF(ISBLANK(baseDados!B51),"",baseDados!B51)</f>
        <v/>
      </c>
      <c r="C51" t="str">
        <f>IF(ISBLANK(baseDados!C51),"",baseDados!C51)</f>
        <v/>
      </c>
      <c r="D51" t="str">
        <f>IF(ISBLANK(baseDados!D51),"",baseDados!D51)</f>
        <v/>
      </c>
      <c r="E51" t="str">
        <f>IF(ISBLANK(baseDados!E51),"",baseDados!E51)</f>
        <v/>
      </c>
      <c r="F51" t="str">
        <f t="shared" si="0"/>
        <v/>
      </c>
      <c r="G51">
        <f t="shared" si="1"/>
        <v>0</v>
      </c>
    </row>
    <row r="52" spans="1:7" x14ac:dyDescent="0.25">
      <c r="A52" t="str">
        <f>IF(ISBLANK(baseDados!A52),"",baseDados!A52)</f>
        <v/>
      </c>
      <c r="B52" t="str">
        <f>IF(ISBLANK(baseDados!B52),"",baseDados!B52)</f>
        <v/>
      </c>
      <c r="C52" t="str">
        <f>IF(ISBLANK(baseDados!C52),"",baseDados!C52)</f>
        <v/>
      </c>
      <c r="D52" t="str">
        <f>IF(ISBLANK(baseDados!D52),"",baseDados!D52)</f>
        <v/>
      </c>
      <c r="E52" t="str">
        <f>IF(ISBLANK(baseDados!E52),"",baseDados!E52)</f>
        <v/>
      </c>
      <c r="F52" t="str">
        <f t="shared" si="0"/>
        <v/>
      </c>
      <c r="G52">
        <f t="shared" si="1"/>
        <v>0</v>
      </c>
    </row>
    <row r="53" spans="1:7" x14ac:dyDescent="0.25">
      <c r="A53" t="str">
        <f>IF(ISBLANK(baseDados!A53),"",baseDados!A53)</f>
        <v/>
      </c>
      <c r="B53" t="str">
        <f>IF(ISBLANK(baseDados!B53),"",baseDados!B53)</f>
        <v/>
      </c>
      <c r="C53" t="str">
        <f>IF(ISBLANK(baseDados!C53),"",baseDados!C53)</f>
        <v/>
      </c>
      <c r="D53" t="str">
        <f>IF(ISBLANK(baseDados!D53),"",baseDados!D53)</f>
        <v/>
      </c>
      <c r="E53" t="str">
        <f>IF(ISBLANK(baseDados!E53),"",baseDados!E53)</f>
        <v/>
      </c>
      <c r="F53" t="str">
        <f t="shared" si="0"/>
        <v/>
      </c>
      <c r="G53">
        <f t="shared" si="1"/>
        <v>0</v>
      </c>
    </row>
    <row r="54" spans="1:7" x14ac:dyDescent="0.25">
      <c r="A54" t="str">
        <f>IF(ISBLANK(baseDados!A54),"",baseDados!A54)</f>
        <v/>
      </c>
      <c r="B54" t="str">
        <f>IF(ISBLANK(baseDados!B54),"",baseDados!B54)</f>
        <v/>
      </c>
      <c r="C54" t="str">
        <f>IF(ISBLANK(baseDados!C54),"",baseDados!C54)</f>
        <v/>
      </c>
      <c r="D54" t="str">
        <f>IF(ISBLANK(baseDados!D54),"",baseDados!D54)</f>
        <v/>
      </c>
      <c r="E54" t="str">
        <f>IF(ISBLANK(baseDados!E54),"",baseDados!E54)</f>
        <v/>
      </c>
      <c r="F54" t="str">
        <f t="shared" si="0"/>
        <v/>
      </c>
      <c r="G54">
        <f t="shared" si="1"/>
        <v>0</v>
      </c>
    </row>
    <row r="55" spans="1:7" x14ac:dyDescent="0.25">
      <c r="A55" t="str">
        <f>IF(ISBLANK(baseDados!A55),"",baseDados!A55)</f>
        <v/>
      </c>
      <c r="B55" t="str">
        <f>IF(ISBLANK(baseDados!B55),"",baseDados!B55)</f>
        <v/>
      </c>
      <c r="C55" t="str">
        <f>IF(ISBLANK(baseDados!C55),"",baseDados!C55)</f>
        <v/>
      </c>
      <c r="D55" t="str">
        <f>IF(ISBLANK(baseDados!D55),"",baseDados!D55)</f>
        <v/>
      </c>
      <c r="E55" t="str">
        <f>IF(ISBLANK(baseDados!E55),"",baseDados!E55)</f>
        <v/>
      </c>
      <c r="F55" t="str">
        <f t="shared" si="0"/>
        <v/>
      </c>
      <c r="G55">
        <f t="shared" si="1"/>
        <v>0</v>
      </c>
    </row>
    <row r="56" spans="1:7" x14ac:dyDescent="0.25">
      <c r="A56" t="str">
        <f>IF(ISBLANK(baseDados!A56),"",baseDados!A56)</f>
        <v/>
      </c>
      <c r="B56" t="str">
        <f>IF(ISBLANK(baseDados!B56),"",baseDados!B56)</f>
        <v/>
      </c>
      <c r="C56" t="str">
        <f>IF(ISBLANK(baseDados!C56),"",baseDados!C56)</f>
        <v/>
      </c>
      <c r="D56" t="str">
        <f>IF(ISBLANK(baseDados!D56),"",baseDados!D56)</f>
        <v/>
      </c>
      <c r="E56" t="str">
        <f>IF(ISBLANK(baseDados!E56),"",baseDados!E56)</f>
        <v/>
      </c>
      <c r="F56" t="str">
        <f t="shared" si="0"/>
        <v/>
      </c>
      <c r="G56">
        <f t="shared" si="1"/>
        <v>0</v>
      </c>
    </row>
    <row r="57" spans="1:7" x14ac:dyDescent="0.25">
      <c r="A57" t="str">
        <f>IF(ISBLANK(baseDados!A57),"",baseDados!A57)</f>
        <v/>
      </c>
      <c r="B57" t="str">
        <f>IF(ISBLANK(baseDados!B57),"",baseDados!B57)</f>
        <v/>
      </c>
      <c r="C57" t="str">
        <f>IF(ISBLANK(baseDados!C57),"",baseDados!C57)</f>
        <v/>
      </c>
      <c r="D57" t="str">
        <f>IF(ISBLANK(baseDados!D57),"",baseDados!D57)</f>
        <v/>
      </c>
      <c r="E57" t="str">
        <f>IF(ISBLANK(baseDados!E57),"",baseDados!E57)</f>
        <v/>
      </c>
      <c r="F57" t="str">
        <f t="shared" si="0"/>
        <v/>
      </c>
      <c r="G57">
        <f t="shared" si="1"/>
        <v>0</v>
      </c>
    </row>
    <row r="58" spans="1:7" x14ac:dyDescent="0.25">
      <c r="A58" t="str">
        <f>IF(ISBLANK(baseDados!A58),"",baseDados!A58)</f>
        <v/>
      </c>
      <c r="B58" t="str">
        <f>IF(ISBLANK(baseDados!B58),"",baseDados!B58)</f>
        <v/>
      </c>
      <c r="C58" t="str">
        <f>IF(ISBLANK(baseDados!C58),"",baseDados!C58)</f>
        <v/>
      </c>
      <c r="D58" t="str">
        <f>IF(ISBLANK(baseDados!D58),"",baseDados!D58)</f>
        <v/>
      </c>
      <c r="E58" t="str">
        <f>IF(ISBLANK(baseDados!E58),"",baseDados!E58)</f>
        <v/>
      </c>
      <c r="F58" t="str">
        <f t="shared" si="0"/>
        <v/>
      </c>
      <c r="G58">
        <f t="shared" si="1"/>
        <v>0</v>
      </c>
    </row>
    <row r="59" spans="1:7" x14ac:dyDescent="0.25">
      <c r="A59" t="str">
        <f>IF(ISBLANK(baseDados!A59),"",baseDados!A59)</f>
        <v/>
      </c>
      <c r="B59" t="str">
        <f>IF(ISBLANK(baseDados!B59),"",baseDados!B59)</f>
        <v/>
      </c>
      <c r="C59" t="str">
        <f>IF(ISBLANK(baseDados!C59),"",baseDados!C59)</f>
        <v/>
      </c>
      <c r="D59" t="str">
        <f>IF(ISBLANK(baseDados!D59),"",baseDados!D59)</f>
        <v/>
      </c>
      <c r="E59" t="str">
        <f>IF(ISBLANK(baseDados!E59),"",baseDados!E59)</f>
        <v/>
      </c>
      <c r="F59" t="str">
        <f t="shared" si="0"/>
        <v/>
      </c>
      <c r="G59">
        <f t="shared" si="1"/>
        <v>0</v>
      </c>
    </row>
    <row r="60" spans="1:7" x14ac:dyDescent="0.25">
      <c r="A60" t="str">
        <f>IF(ISBLANK(baseDados!A60),"",baseDados!A60)</f>
        <v/>
      </c>
      <c r="B60" t="str">
        <f>IF(ISBLANK(baseDados!B60),"",baseDados!B60)</f>
        <v/>
      </c>
      <c r="C60" t="str">
        <f>IF(ISBLANK(baseDados!C60),"",baseDados!C60)</f>
        <v/>
      </c>
      <c r="D60" t="str">
        <f>IF(ISBLANK(baseDados!D60),"",baseDados!D60)</f>
        <v/>
      </c>
      <c r="E60" t="str">
        <f>IF(ISBLANK(baseDados!E60),"",baseDados!E60)</f>
        <v/>
      </c>
      <c r="F60" t="str">
        <f t="shared" si="0"/>
        <v/>
      </c>
      <c r="G60">
        <f t="shared" si="1"/>
        <v>0</v>
      </c>
    </row>
    <row r="61" spans="1:7" x14ac:dyDescent="0.25">
      <c r="A61" t="str">
        <f>IF(ISBLANK(baseDados!A61),"",baseDados!A61)</f>
        <v/>
      </c>
      <c r="B61" t="str">
        <f>IF(ISBLANK(baseDados!B61),"",baseDados!B61)</f>
        <v/>
      </c>
      <c r="C61" t="str">
        <f>IF(ISBLANK(baseDados!C61),"",baseDados!C61)</f>
        <v/>
      </c>
      <c r="D61" t="str">
        <f>IF(ISBLANK(baseDados!D61),"",baseDados!D61)</f>
        <v/>
      </c>
      <c r="E61" t="str">
        <f>IF(ISBLANK(baseDados!E61),"",baseDados!E61)</f>
        <v/>
      </c>
      <c r="F61" t="str">
        <f t="shared" si="0"/>
        <v/>
      </c>
      <c r="G61">
        <f t="shared" si="1"/>
        <v>0</v>
      </c>
    </row>
    <row r="62" spans="1:7" x14ac:dyDescent="0.25">
      <c r="A62" t="str">
        <f>IF(ISBLANK(baseDados!A62),"",baseDados!A62)</f>
        <v/>
      </c>
      <c r="B62" t="str">
        <f>IF(ISBLANK(baseDados!B62),"",baseDados!B62)</f>
        <v/>
      </c>
      <c r="C62" t="str">
        <f>IF(ISBLANK(baseDados!C62),"",baseDados!C62)</f>
        <v/>
      </c>
      <c r="D62" t="str">
        <f>IF(ISBLANK(baseDados!D62),"",baseDados!D62)</f>
        <v/>
      </c>
      <c r="E62" t="str">
        <f>IF(ISBLANK(baseDados!E62),"",baseDados!E62)</f>
        <v/>
      </c>
      <c r="F62" t="str">
        <f t="shared" si="0"/>
        <v/>
      </c>
      <c r="G62">
        <f t="shared" si="1"/>
        <v>0</v>
      </c>
    </row>
    <row r="63" spans="1:7" x14ac:dyDescent="0.25">
      <c r="A63" t="str">
        <f>IF(ISBLANK(baseDados!A63),"",baseDados!A63)</f>
        <v/>
      </c>
      <c r="B63" t="str">
        <f>IF(ISBLANK(baseDados!B63),"",baseDados!B63)</f>
        <v/>
      </c>
      <c r="C63" t="str">
        <f>IF(ISBLANK(baseDados!C63),"",baseDados!C63)</f>
        <v/>
      </c>
      <c r="D63" t="str">
        <f>IF(ISBLANK(baseDados!D63),"",baseDados!D63)</f>
        <v/>
      </c>
      <c r="E63" t="str">
        <f>IF(ISBLANK(baseDados!E63),"",baseDados!E63)</f>
        <v/>
      </c>
      <c r="F63" t="str">
        <f t="shared" si="0"/>
        <v/>
      </c>
      <c r="G63">
        <f t="shared" si="1"/>
        <v>0</v>
      </c>
    </row>
    <row r="64" spans="1:7" x14ac:dyDescent="0.25">
      <c r="A64" t="str">
        <f>IF(ISBLANK(baseDados!A64),"",baseDados!A64)</f>
        <v/>
      </c>
      <c r="B64" t="str">
        <f>IF(ISBLANK(baseDados!B64),"",baseDados!B64)</f>
        <v/>
      </c>
      <c r="C64" t="str">
        <f>IF(ISBLANK(baseDados!C64),"",baseDados!C64)</f>
        <v/>
      </c>
      <c r="D64" t="str">
        <f>IF(ISBLANK(baseDados!D64),"",baseDados!D64)</f>
        <v/>
      </c>
      <c r="E64" t="str">
        <f>IF(ISBLANK(baseDados!E64),"",baseDados!E64)</f>
        <v/>
      </c>
      <c r="F64" t="str">
        <f t="shared" si="0"/>
        <v/>
      </c>
      <c r="G64">
        <f t="shared" si="1"/>
        <v>0</v>
      </c>
    </row>
    <row r="65" spans="1:7" x14ac:dyDescent="0.25">
      <c r="A65" t="str">
        <f>IF(ISBLANK(baseDados!A65),"",baseDados!A65)</f>
        <v/>
      </c>
      <c r="B65" t="str">
        <f>IF(ISBLANK(baseDados!B65),"",baseDados!B65)</f>
        <v/>
      </c>
      <c r="C65" t="str">
        <f>IF(ISBLANK(baseDados!C65),"",baseDados!C65)</f>
        <v/>
      </c>
      <c r="D65" t="str">
        <f>IF(ISBLANK(baseDados!D65),"",baseDados!D65)</f>
        <v/>
      </c>
      <c r="E65" t="str">
        <f>IF(ISBLANK(baseDados!E65),"",baseDados!E65)</f>
        <v/>
      </c>
      <c r="F65" t="str">
        <f t="shared" si="0"/>
        <v/>
      </c>
      <c r="G65">
        <f t="shared" si="1"/>
        <v>0</v>
      </c>
    </row>
    <row r="66" spans="1:7" x14ac:dyDescent="0.25">
      <c r="A66" t="str">
        <f>IF(ISBLANK(baseDados!A66),"",baseDados!A66)</f>
        <v/>
      </c>
      <c r="B66" t="str">
        <f>IF(ISBLANK(baseDados!B66),"",baseDados!B66)</f>
        <v/>
      </c>
      <c r="C66" t="str">
        <f>IF(ISBLANK(baseDados!C66),"",baseDados!C66)</f>
        <v/>
      </c>
      <c r="D66" t="str">
        <f>IF(ISBLANK(baseDados!D66),"",baseDados!D66)</f>
        <v/>
      </c>
      <c r="E66" t="str">
        <f>IF(ISBLANK(baseDados!E66),"",baseDados!E66)</f>
        <v/>
      </c>
      <c r="F66" t="str">
        <f t="shared" si="0"/>
        <v/>
      </c>
      <c r="G66">
        <f t="shared" si="1"/>
        <v>0</v>
      </c>
    </row>
    <row r="67" spans="1:7" x14ac:dyDescent="0.25">
      <c r="A67" t="str">
        <f>IF(ISBLANK(baseDados!A67),"",baseDados!A67)</f>
        <v/>
      </c>
      <c r="B67" t="str">
        <f>IF(ISBLANK(baseDados!B67),"",baseDados!B67)</f>
        <v/>
      </c>
      <c r="C67" t="str">
        <f>IF(ISBLANK(baseDados!C67),"",baseDados!C67)</f>
        <v/>
      </c>
      <c r="D67" t="str">
        <f>IF(ISBLANK(baseDados!D67),"",baseDados!D67)</f>
        <v/>
      </c>
      <c r="E67" t="str">
        <f>IF(ISBLANK(baseDados!E67),"",baseDados!E67)</f>
        <v/>
      </c>
      <c r="F67" t="str">
        <f t="shared" ref="F67:F130" si="2">IF(AND(D67="",E67=""),"",IF(D67=E67,"NO","YES"))</f>
        <v/>
      </c>
      <c r="G67">
        <f t="shared" ref="G67:G130" si="3">IF(F67="YES",1,0)</f>
        <v>0</v>
      </c>
    </row>
    <row r="68" spans="1:7" x14ac:dyDescent="0.25">
      <c r="A68" t="str">
        <f>IF(ISBLANK(baseDados!A68),"",baseDados!A68)</f>
        <v/>
      </c>
      <c r="B68" t="str">
        <f>IF(ISBLANK(baseDados!B68),"",baseDados!B68)</f>
        <v/>
      </c>
      <c r="C68" t="str">
        <f>IF(ISBLANK(baseDados!C68),"",baseDados!C68)</f>
        <v/>
      </c>
      <c r="D68" t="str">
        <f>IF(ISBLANK(baseDados!D68),"",baseDados!D68)</f>
        <v/>
      </c>
      <c r="E68" t="str">
        <f>IF(ISBLANK(baseDados!E68),"",baseDados!E68)</f>
        <v/>
      </c>
      <c r="F68" t="str">
        <f t="shared" si="2"/>
        <v/>
      </c>
      <c r="G68">
        <f t="shared" si="3"/>
        <v>0</v>
      </c>
    </row>
    <row r="69" spans="1:7" x14ac:dyDescent="0.25">
      <c r="A69" t="str">
        <f>IF(ISBLANK(baseDados!A69),"",baseDados!A69)</f>
        <v/>
      </c>
      <c r="B69" t="str">
        <f>IF(ISBLANK(baseDados!B69),"",baseDados!B69)</f>
        <v/>
      </c>
      <c r="C69" t="str">
        <f>IF(ISBLANK(baseDados!C69),"",baseDados!C69)</f>
        <v/>
      </c>
      <c r="D69" t="str">
        <f>IF(ISBLANK(baseDados!D69),"",baseDados!D69)</f>
        <v/>
      </c>
      <c r="E69" t="str">
        <f>IF(ISBLANK(baseDados!E69),"",baseDados!E69)</f>
        <v/>
      </c>
      <c r="F69" t="str">
        <f t="shared" si="2"/>
        <v/>
      </c>
      <c r="G69">
        <f t="shared" si="3"/>
        <v>0</v>
      </c>
    </row>
    <row r="70" spans="1:7" x14ac:dyDescent="0.25">
      <c r="A70" t="str">
        <f>IF(ISBLANK(baseDados!A70),"",baseDados!A70)</f>
        <v/>
      </c>
      <c r="B70" t="str">
        <f>IF(ISBLANK(baseDados!B70),"",baseDados!B70)</f>
        <v/>
      </c>
      <c r="C70" t="str">
        <f>IF(ISBLANK(baseDados!C70),"",baseDados!C70)</f>
        <v/>
      </c>
      <c r="D70" t="str">
        <f>IF(ISBLANK(baseDados!D70),"",baseDados!D70)</f>
        <v/>
      </c>
      <c r="E70" t="str">
        <f>IF(ISBLANK(baseDados!E70),"",baseDados!E70)</f>
        <v/>
      </c>
      <c r="F70" t="str">
        <f t="shared" si="2"/>
        <v/>
      </c>
      <c r="G70">
        <f t="shared" si="3"/>
        <v>0</v>
      </c>
    </row>
    <row r="71" spans="1:7" x14ac:dyDescent="0.25">
      <c r="A71" t="str">
        <f>IF(ISBLANK(baseDados!A71),"",baseDados!A71)</f>
        <v/>
      </c>
      <c r="B71" t="str">
        <f>IF(ISBLANK(baseDados!B71),"",baseDados!B71)</f>
        <v/>
      </c>
      <c r="C71" t="str">
        <f>IF(ISBLANK(baseDados!C71),"",baseDados!C71)</f>
        <v/>
      </c>
      <c r="D71" t="str">
        <f>IF(ISBLANK(baseDados!D71),"",baseDados!D71)</f>
        <v/>
      </c>
      <c r="E71" t="str">
        <f>IF(ISBLANK(baseDados!E71),"",baseDados!E71)</f>
        <v/>
      </c>
      <c r="F71" t="str">
        <f t="shared" si="2"/>
        <v/>
      </c>
      <c r="G71">
        <f t="shared" si="3"/>
        <v>0</v>
      </c>
    </row>
    <row r="72" spans="1:7" x14ac:dyDescent="0.25">
      <c r="A72" t="str">
        <f>IF(ISBLANK(baseDados!A72),"",baseDados!A72)</f>
        <v/>
      </c>
      <c r="B72" t="str">
        <f>IF(ISBLANK(baseDados!B72),"",baseDados!B72)</f>
        <v/>
      </c>
      <c r="C72" t="str">
        <f>IF(ISBLANK(baseDados!C72),"",baseDados!C72)</f>
        <v/>
      </c>
      <c r="D72" t="str">
        <f>IF(ISBLANK(baseDados!D72),"",baseDados!D72)</f>
        <v/>
      </c>
      <c r="E72" t="str">
        <f>IF(ISBLANK(baseDados!E72),"",baseDados!E72)</f>
        <v/>
      </c>
      <c r="F72" t="str">
        <f t="shared" si="2"/>
        <v/>
      </c>
      <c r="G72">
        <f t="shared" si="3"/>
        <v>0</v>
      </c>
    </row>
    <row r="73" spans="1:7" x14ac:dyDescent="0.25">
      <c r="A73" t="str">
        <f>IF(ISBLANK(baseDados!A73),"",baseDados!A73)</f>
        <v/>
      </c>
      <c r="B73" t="str">
        <f>IF(ISBLANK(baseDados!B73),"",baseDados!B73)</f>
        <v/>
      </c>
      <c r="C73" t="str">
        <f>IF(ISBLANK(baseDados!C73),"",baseDados!C73)</f>
        <v/>
      </c>
      <c r="D73" t="str">
        <f>IF(ISBLANK(baseDados!D73),"",baseDados!D73)</f>
        <v/>
      </c>
      <c r="E73" t="str">
        <f>IF(ISBLANK(baseDados!E73),"",baseDados!E73)</f>
        <v/>
      </c>
      <c r="F73" t="str">
        <f t="shared" si="2"/>
        <v/>
      </c>
      <c r="G73">
        <f t="shared" si="3"/>
        <v>0</v>
      </c>
    </row>
    <row r="74" spans="1:7" x14ac:dyDescent="0.25">
      <c r="A74" t="str">
        <f>IF(ISBLANK(baseDados!A74),"",baseDados!A74)</f>
        <v/>
      </c>
      <c r="B74" t="str">
        <f>IF(ISBLANK(baseDados!B74),"",baseDados!B74)</f>
        <v/>
      </c>
      <c r="C74" t="str">
        <f>IF(ISBLANK(baseDados!C74),"",baseDados!C74)</f>
        <v/>
      </c>
      <c r="D74" t="str">
        <f>IF(ISBLANK(baseDados!D74),"",baseDados!D74)</f>
        <v/>
      </c>
      <c r="E74" t="str">
        <f>IF(ISBLANK(baseDados!E74),"",baseDados!E74)</f>
        <v/>
      </c>
      <c r="F74" t="str">
        <f t="shared" si="2"/>
        <v/>
      </c>
      <c r="G74">
        <f t="shared" si="3"/>
        <v>0</v>
      </c>
    </row>
    <row r="75" spans="1:7" x14ac:dyDescent="0.25">
      <c r="A75" t="str">
        <f>IF(ISBLANK(baseDados!A75),"",baseDados!A75)</f>
        <v/>
      </c>
      <c r="B75" t="str">
        <f>IF(ISBLANK(baseDados!B75),"",baseDados!B75)</f>
        <v/>
      </c>
      <c r="C75" t="str">
        <f>IF(ISBLANK(baseDados!C75),"",baseDados!C75)</f>
        <v/>
      </c>
      <c r="D75" t="str">
        <f>IF(ISBLANK(baseDados!D75),"",baseDados!D75)</f>
        <v/>
      </c>
      <c r="E75" t="str">
        <f>IF(ISBLANK(baseDados!E75),"",baseDados!E75)</f>
        <v/>
      </c>
      <c r="F75" t="str">
        <f t="shared" si="2"/>
        <v/>
      </c>
      <c r="G75">
        <f t="shared" si="3"/>
        <v>0</v>
      </c>
    </row>
    <row r="76" spans="1:7" x14ac:dyDescent="0.25">
      <c r="A76" t="str">
        <f>IF(ISBLANK(baseDados!A76),"",baseDados!A76)</f>
        <v/>
      </c>
      <c r="B76" t="str">
        <f>IF(ISBLANK(baseDados!B76),"",baseDados!B76)</f>
        <v/>
      </c>
      <c r="C76" t="str">
        <f>IF(ISBLANK(baseDados!C76),"",baseDados!C76)</f>
        <v/>
      </c>
      <c r="D76" t="str">
        <f>IF(ISBLANK(baseDados!D76),"",baseDados!D76)</f>
        <v/>
      </c>
      <c r="E76" t="str">
        <f>IF(ISBLANK(baseDados!E76),"",baseDados!E76)</f>
        <v/>
      </c>
      <c r="F76" t="str">
        <f t="shared" si="2"/>
        <v/>
      </c>
      <c r="G76">
        <f t="shared" si="3"/>
        <v>0</v>
      </c>
    </row>
    <row r="77" spans="1:7" x14ac:dyDescent="0.25">
      <c r="A77" t="str">
        <f>IF(ISBLANK(baseDados!A77),"",baseDados!A77)</f>
        <v/>
      </c>
      <c r="B77" t="str">
        <f>IF(ISBLANK(baseDados!B77),"",baseDados!B77)</f>
        <v/>
      </c>
      <c r="C77" t="str">
        <f>IF(ISBLANK(baseDados!C77),"",baseDados!C77)</f>
        <v/>
      </c>
      <c r="D77" t="str">
        <f>IF(ISBLANK(baseDados!D77),"",baseDados!D77)</f>
        <v/>
      </c>
      <c r="E77" t="str">
        <f>IF(ISBLANK(baseDados!E77),"",baseDados!E77)</f>
        <v/>
      </c>
      <c r="F77" t="str">
        <f t="shared" si="2"/>
        <v/>
      </c>
      <c r="G77">
        <f t="shared" si="3"/>
        <v>0</v>
      </c>
    </row>
    <row r="78" spans="1:7" x14ac:dyDescent="0.25">
      <c r="A78" t="str">
        <f>IF(ISBLANK(baseDados!A78),"",baseDados!A78)</f>
        <v/>
      </c>
      <c r="B78" t="str">
        <f>IF(ISBLANK(baseDados!B78),"",baseDados!B78)</f>
        <v/>
      </c>
      <c r="C78" t="str">
        <f>IF(ISBLANK(baseDados!C78),"",baseDados!C78)</f>
        <v/>
      </c>
      <c r="D78" t="str">
        <f>IF(ISBLANK(baseDados!D78),"",baseDados!D78)</f>
        <v/>
      </c>
      <c r="E78" t="str">
        <f>IF(ISBLANK(baseDados!E78),"",baseDados!E78)</f>
        <v/>
      </c>
      <c r="F78" t="str">
        <f t="shared" si="2"/>
        <v/>
      </c>
      <c r="G78">
        <f t="shared" si="3"/>
        <v>0</v>
      </c>
    </row>
    <row r="79" spans="1:7" x14ac:dyDescent="0.25">
      <c r="A79" t="str">
        <f>IF(ISBLANK(baseDados!A79),"",baseDados!A79)</f>
        <v/>
      </c>
      <c r="B79" t="str">
        <f>IF(ISBLANK(baseDados!B79),"",baseDados!B79)</f>
        <v/>
      </c>
      <c r="C79" t="str">
        <f>IF(ISBLANK(baseDados!C79),"",baseDados!C79)</f>
        <v/>
      </c>
      <c r="D79" t="str">
        <f>IF(ISBLANK(baseDados!D79),"",baseDados!D79)</f>
        <v/>
      </c>
      <c r="E79" t="str">
        <f>IF(ISBLANK(baseDados!E79),"",baseDados!E79)</f>
        <v/>
      </c>
      <c r="F79" t="str">
        <f t="shared" si="2"/>
        <v/>
      </c>
      <c r="G79">
        <f t="shared" si="3"/>
        <v>0</v>
      </c>
    </row>
    <row r="80" spans="1:7" x14ac:dyDescent="0.25">
      <c r="A80" t="str">
        <f>IF(ISBLANK(baseDados!A80),"",baseDados!A80)</f>
        <v/>
      </c>
      <c r="B80" t="str">
        <f>IF(ISBLANK(baseDados!B80),"",baseDados!B80)</f>
        <v/>
      </c>
      <c r="C80" t="str">
        <f>IF(ISBLANK(baseDados!C80),"",baseDados!C80)</f>
        <v/>
      </c>
      <c r="D80" t="str">
        <f>IF(ISBLANK(baseDados!D80),"",baseDados!D80)</f>
        <v/>
      </c>
      <c r="E80" t="str">
        <f>IF(ISBLANK(baseDados!E80),"",baseDados!E80)</f>
        <v/>
      </c>
      <c r="F80" t="str">
        <f t="shared" si="2"/>
        <v/>
      </c>
      <c r="G80">
        <f t="shared" si="3"/>
        <v>0</v>
      </c>
    </row>
    <row r="81" spans="1:7" x14ac:dyDescent="0.25">
      <c r="A81" t="str">
        <f>IF(ISBLANK(baseDados!A81),"",baseDados!A81)</f>
        <v/>
      </c>
      <c r="B81" t="str">
        <f>IF(ISBLANK(baseDados!B81),"",baseDados!B81)</f>
        <v/>
      </c>
      <c r="C81" t="str">
        <f>IF(ISBLANK(baseDados!C81),"",baseDados!C81)</f>
        <v/>
      </c>
      <c r="D81" t="str">
        <f>IF(ISBLANK(baseDados!D81),"",baseDados!D81)</f>
        <v/>
      </c>
      <c r="E81" t="str">
        <f>IF(ISBLANK(baseDados!E81),"",baseDados!E81)</f>
        <v/>
      </c>
      <c r="F81" t="str">
        <f t="shared" si="2"/>
        <v/>
      </c>
      <c r="G81">
        <f t="shared" si="3"/>
        <v>0</v>
      </c>
    </row>
    <row r="82" spans="1:7" x14ac:dyDescent="0.25">
      <c r="A82" t="str">
        <f>IF(ISBLANK(baseDados!A82),"",baseDados!A82)</f>
        <v/>
      </c>
      <c r="B82" t="str">
        <f>IF(ISBLANK(baseDados!B82),"",baseDados!B82)</f>
        <v/>
      </c>
      <c r="C82" t="str">
        <f>IF(ISBLANK(baseDados!C82),"",baseDados!C82)</f>
        <v/>
      </c>
      <c r="D82" t="str">
        <f>IF(ISBLANK(baseDados!D82),"",baseDados!D82)</f>
        <v/>
      </c>
      <c r="E82" t="str">
        <f>IF(ISBLANK(baseDados!E82),"",baseDados!E82)</f>
        <v/>
      </c>
      <c r="F82" t="str">
        <f t="shared" si="2"/>
        <v/>
      </c>
      <c r="G82">
        <f t="shared" si="3"/>
        <v>0</v>
      </c>
    </row>
    <row r="83" spans="1:7" x14ac:dyDescent="0.25">
      <c r="A83" t="str">
        <f>IF(ISBLANK(baseDados!A83),"",baseDados!A83)</f>
        <v/>
      </c>
      <c r="B83" t="str">
        <f>IF(ISBLANK(baseDados!B83),"",baseDados!B83)</f>
        <v/>
      </c>
      <c r="C83" t="str">
        <f>IF(ISBLANK(baseDados!C83),"",baseDados!C83)</f>
        <v/>
      </c>
      <c r="D83" t="str">
        <f>IF(ISBLANK(baseDados!D83),"",baseDados!D83)</f>
        <v/>
      </c>
      <c r="E83" t="str">
        <f>IF(ISBLANK(baseDados!E83),"",baseDados!E83)</f>
        <v/>
      </c>
      <c r="F83" t="str">
        <f t="shared" si="2"/>
        <v/>
      </c>
      <c r="G83">
        <f t="shared" si="3"/>
        <v>0</v>
      </c>
    </row>
    <row r="84" spans="1:7" x14ac:dyDescent="0.25">
      <c r="A84" t="str">
        <f>IF(ISBLANK(baseDados!A84),"",baseDados!A84)</f>
        <v/>
      </c>
      <c r="B84" t="str">
        <f>IF(ISBLANK(baseDados!B84),"",baseDados!B84)</f>
        <v/>
      </c>
      <c r="C84" t="str">
        <f>IF(ISBLANK(baseDados!C84),"",baseDados!C84)</f>
        <v/>
      </c>
      <c r="D84" t="str">
        <f>IF(ISBLANK(baseDados!D84),"",baseDados!D84)</f>
        <v/>
      </c>
      <c r="E84" t="str">
        <f>IF(ISBLANK(baseDados!E84),"",baseDados!E84)</f>
        <v/>
      </c>
      <c r="F84" t="str">
        <f t="shared" si="2"/>
        <v/>
      </c>
      <c r="G84">
        <f t="shared" si="3"/>
        <v>0</v>
      </c>
    </row>
    <row r="85" spans="1:7" x14ac:dyDescent="0.25">
      <c r="A85" t="str">
        <f>IF(ISBLANK(baseDados!A85),"",baseDados!A85)</f>
        <v/>
      </c>
      <c r="B85" t="str">
        <f>IF(ISBLANK(baseDados!B85),"",baseDados!B85)</f>
        <v/>
      </c>
      <c r="C85" t="str">
        <f>IF(ISBLANK(baseDados!C85),"",baseDados!C85)</f>
        <v/>
      </c>
      <c r="D85" t="str">
        <f>IF(ISBLANK(baseDados!D85),"",baseDados!D85)</f>
        <v/>
      </c>
      <c r="E85" t="str">
        <f>IF(ISBLANK(baseDados!E85),"",baseDados!E85)</f>
        <v/>
      </c>
      <c r="F85" t="str">
        <f t="shared" si="2"/>
        <v/>
      </c>
      <c r="G85">
        <f t="shared" si="3"/>
        <v>0</v>
      </c>
    </row>
    <row r="86" spans="1:7" x14ac:dyDescent="0.25">
      <c r="A86" t="str">
        <f>IF(ISBLANK(baseDados!A86),"",baseDados!A86)</f>
        <v/>
      </c>
      <c r="B86" t="str">
        <f>IF(ISBLANK(baseDados!B86),"",baseDados!B86)</f>
        <v/>
      </c>
      <c r="C86" t="str">
        <f>IF(ISBLANK(baseDados!C86),"",baseDados!C86)</f>
        <v/>
      </c>
      <c r="D86" t="str">
        <f>IF(ISBLANK(baseDados!D86),"",baseDados!D86)</f>
        <v/>
      </c>
      <c r="E86" t="str">
        <f>IF(ISBLANK(baseDados!E86),"",baseDados!E86)</f>
        <v/>
      </c>
      <c r="F86" t="str">
        <f t="shared" si="2"/>
        <v/>
      </c>
      <c r="G86">
        <f t="shared" si="3"/>
        <v>0</v>
      </c>
    </row>
    <row r="87" spans="1:7" x14ac:dyDescent="0.25">
      <c r="A87" t="str">
        <f>IF(ISBLANK(baseDados!A87),"",baseDados!A87)</f>
        <v/>
      </c>
      <c r="B87" t="str">
        <f>IF(ISBLANK(baseDados!B87),"",baseDados!B87)</f>
        <v/>
      </c>
      <c r="C87" t="str">
        <f>IF(ISBLANK(baseDados!C87),"",baseDados!C87)</f>
        <v/>
      </c>
      <c r="D87" t="str">
        <f>IF(ISBLANK(baseDados!D87),"",baseDados!D87)</f>
        <v/>
      </c>
      <c r="E87" t="str">
        <f>IF(ISBLANK(baseDados!E87),"",baseDados!E87)</f>
        <v/>
      </c>
      <c r="F87" t="str">
        <f t="shared" si="2"/>
        <v/>
      </c>
      <c r="G87">
        <f t="shared" si="3"/>
        <v>0</v>
      </c>
    </row>
    <row r="88" spans="1:7" x14ac:dyDescent="0.25">
      <c r="A88" t="str">
        <f>IF(ISBLANK(baseDados!A88),"",baseDados!A88)</f>
        <v/>
      </c>
      <c r="B88" t="str">
        <f>IF(ISBLANK(baseDados!B88),"",baseDados!B88)</f>
        <v/>
      </c>
      <c r="C88" t="str">
        <f>IF(ISBLANK(baseDados!C88),"",baseDados!C88)</f>
        <v/>
      </c>
      <c r="D88" t="str">
        <f>IF(ISBLANK(baseDados!D88),"",baseDados!D88)</f>
        <v/>
      </c>
      <c r="E88" t="str">
        <f>IF(ISBLANK(baseDados!E88),"",baseDados!E88)</f>
        <v/>
      </c>
      <c r="F88" t="str">
        <f t="shared" si="2"/>
        <v/>
      </c>
      <c r="G88">
        <f t="shared" si="3"/>
        <v>0</v>
      </c>
    </row>
    <row r="89" spans="1:7" x14ac:dyDescent="0.25">
      <c r="A89" t="str">
        <f>IF(ISBLANK(baseDados!A89),"",baseDados!A89)</f>
        <v/>
      </c>
      <c r="B89" t="str">
        <f>IF(ISBLANK(baseDados!B89),"",baseDados!B89)</f>
        <v/>
      </c>
      <c r="C89" t="str">
        <f>IF(ISBLANK(baseDados!C89),"",baseDados!C89)</f>
        <v/>
      </c>
      <c r="D89" t="str">
        <f>IF(ISBLANK(baseDados!D89),"",baseDados!D89)</f>
        <v/>
      </c>
      <c r="E89" t="str">
        <f>IF(ISBLANK(baseDados!E89),"",baseDados!E89)</f>
        <v/>
      </c>
      <c r="F89" t="str">
        <f t="shared" si="2"/>
        <v/>
      </c>
      <c r="G89">
        <f t="shared" si="3"/>
        <v>0</v>
      </c>
    </row>
    <row r="90" spans="1:7" x14ac:dyDescent="0.25">
      <c r="A90" t="str">
        <f>IF(ISBLANK(baseDados!A90),"",baseDados!A90)</f>
        <v/>
      </c>
      <c r="B90" t="str">
        <f>IF(ISBLANK(baseDados!B90),"",baseDados!B90)</f>
        <v/>
      </c>
      <c r="C90" t="str">
        <f>IF(ISBLANK(baseDados!C90),"",baseDados!C90)</f>
        <v/>
      </c>
      <c r="D90" t="str">
        <f>IF(ISBLANK(baseDados!D90),"",baseDados!D90)</f>
        <v/>
      </c>
      <c r="E90" t="str">
        <f>IF(ISBLANK(baseDados!E90),"",baseDados!E90)</f>
        <v/>
      </c>
      <c r="F90" t="str">
        <f t="shared" si="2"/>
        <v/>
      </c>
      <c r="G90">
        <f t="shared" si="3"/>
        <v>0</v>
      </c>
    </row>
    <row r="91" spans="1:7" x14ac:dyDescent="0.25">
      <c r="A91" t="str">
        <f>IF(ISBLANK(baseDados!A91),"",baseDados!A91)</f>
        <v/>
      </c>
      <c r="B91" t="str">
        <f>IF(ISBLANK(baseDados!B91),"",baseDados!B91)</f>
        <v/>
      </c>
      <c r="C91" t="str">
        <f>IF(ISBLANK(baseDados!C91),"",baseDados!C91)</f>
        <v/>
      </c>
      <c r="D91" t="str">
        <f>IF(ISBLANK(baseDados!D91),"",baseDados!D91)</f>
        <v/>
      </c>
      <c r="E91" t="str">
        <f>IF(ISBLANK(baseDados!E91),"",baseDados!E91)</f>
        <v/>
      </c>
      <c r="F91" t="str">
        <f t="shared" si="2"/>
        <v/>
      </c>
      <c r="G91">
        <f t="shared" si="3"/>
        <v>0</v>
      </c>
    </row>
    <row r="92" spans="1:7" x14ac:dyDescent="0.25">
      <c r="A92" t="str">
        <f>IF(ISBLANK(baseDados!A92),"",baseDados!A92)</f>
        <v/>
      </c>
      <c r="B92" t="str">
        <f>IF(ISBLANK(baseDados!B92),"",baseDados!B92)</f>
        <v/>
      </c>
      <c r="C92" t="str">
        <f>IF(ISBLANK(baseDados!C92),"",baseDados!C92)</f>
        <v/>
      </c>
      <c r="D92" t="str">
        <f>IF(ISBLANK(baseDados!D92),"",baseDados!D92)</f>
        <v/>
      </c>
      <c r="E92" t="str">
        <f>IF(ISBLANK(baseDados!E92),"",baseDados!E92)</f>
        <v/>
      </c>
      <c r="F92" t="str">
        <f t="shared" si="2"/>
        <v/>
      </c>
      <c r="G92">
        <f t="shared" si="3"/>
        <v>0</v>
      </c>
    </row>
    <row r="93" spans="1:7" x14ac:dyDescent="0.25">
      <c r="A93" t="str">
        <f>IF(ISBLANK(baseDados!A93),"",baseDados!A93)</f>
        <v/>
      </c>
      <c r="B93" t="str">
        <f>IF(ISBLANK(baseDados!B93),"",baseDados!B93)</f>
        <v/>
      </c>
      <c r="C93" t="str">
        <f>IF(ISBLANK(baseDados!C93),"",baseDados!C93)</f>
        <v/>
      </c>
      <c r="D93" t="str">
        <f>IF(ISBLANK(baseDados!D93),"",baseDados!D93)</f>
        <v/>
      </c>
      <c r="E93" t="str">
        <f>IF(ISBLANK(baseDados!E93),"",baseDados!E93)</f>
        <v/>
      </c>
      <c r="F93" t="str">
        <f t="shared" si="2"/>
        <v/>
      </c>
      <c r="G93">
        <f t="shared" si="3"/>
        <v>0</v>
      </c>
    </row>
    <row r="94" spans="1:7" x14ac:dyDescent="0.25">
      <c r="A94" t="str">
        <f>IF(ISBLANK(baseDados!A94),"",baseDados!A94)</f>
        <v/>
      </c>
      <c r="B94" t="str">
        <f>IF(ISBLANK(baseDados!B94),"",baseDados!B94)</f>
        <v/>
      </c>
      <c r="C94" t="str">
        <f>IF(ISBLANK(baseDados!C94),"",baseDados!C94)</f>
        <v/>
      </c>
      <c r="D94" t="str">
        <f>IF(ISBLANK(baseDados!D94),"",baseDados!D94)</f>
        <v/>
      </c>
      <c r="E94" t="str">
        <f>IF(ISBLANK(baseDados!E94),"",baseDados!E94)</f>
        <v/>
      </c>
      <c r="F94" t="str">
        <f t="shared" si="2"/>
        <v/>
      </c>
      <c r="G94">
        <f t="shared" si="3"/>
        <v>0</v>
      </c>
    </row>
    <row r="95" spans="1:7" x14ac:dyDescent="0.25">
      <c r="A95" t="str">
        <f>IF(ISBLANK(baseDados!A95),"",baseDados!A95)</f>
        <v/>
      </c>
      <c r="B95" t="str">
        <f>IF(ISBLANK(baseDados!B95),"",baseDados!B95)</f>
        <v/>
      </c>
      <c r="C95" t="str">
        <f>IF(ISBLANK(baseDados!C95),"",baseDados!C95)</f>
        <v/>
      </c>
      <c r="D95" t="str">
        <f>IF(ISBLANK(baseDados!D95),"",baseDados!D95)</f>
        <v/>
      </c>
      <c r="E95" t="str">
        <f>IF(ISBLANK(baseDados!E95),"",baseDados!E95)</f>
        <v/>
      </c>
      <c r="F95" t="str">
        <f t="shared" si="2"/>
        <v/>
      </c>
      <c r="G95">
        <f t="shared" si="3"/>
        <v>0</v>
      </c>
    </row>
    <row r="96" spans="1:7" x14ac:dyDescent="0.25">
      <c r="A96" t="str">
        <f>IF(ISBLANK(baseDados!A96),"",baseDados!A96)</f>
        <v/>
      </c>
      <c r="B96" t="str">
        <f>IF(ISBLANK(baseDados!B96),"",baseDados!B96)</f>
        <v/>
      </c>
      <c r="C96" t="str">
        <f>IF(ISBLANK(baseDados!C96),"",baseDados!C96)</f>
        <v/>
      </c>
      <c r="D96" t="str">
        <f>IF(ISBLANK(baseDados!D96),"",baseDados!D96)</f>
        <v/>
      </c>
      <c r="E96" t="str">
        <f>IF(ISBLANK(baseDados!E96),"",baseDados!E96)</f>
        <v/>
      </c>
      <c r="F96" t="str">
        <f t="shared" si="2"/>
        <v/>
      </c>
      <c r="G96">
        <f t="shared" si="3"/>
        <v>0</v>
      </c>
    </row>
    <row r="97" spans="1:7" x14ac:dyDescent="0.25">
      <c r="A97" t="str">
        <f>IF(ISBLANK(baseDados!A97),"",baseDados!A97)</f>
        <v/>
      </c>
      <c r="B97" t="str">
        <f>IF(ISBLANK(baseDados!B97),"",baseDados!B97)</f>
        <v/>
      </c>
      <c r="C97" t="str">
        <f>IF(ISBLANK(baseDados!C97),"",baseDados!C97)</f>
        <v/>
      </c>
      <c r="D97" t="str">
        <f>IF(ISBLANK(baseDados!D97),"",baseDados!D97)</f>
        <v/>
      </c>
      <c r="E97" t="str">
        <f>IF(ISBLANK(baseDados!E97),"",baseDados!E97)</f>
        <v/>
      </c>
      <c r="F97" t="str">
        <f t="shared" si="2"/>
        <v/>
      </c>
      <c r="G97">
        <f t="shared" si="3"/>
        <v>0</v>
      </c>
    </row>
    <row r="98" spans="1:7" x14ac:dyDescent="0.25">
      <c r="A98" t="str">
        <f>IF(ISBLANK(baseDados!A98),"",baseDados!A98)</f>
        <v/>
      </c>
      <c r="B98" t="str">
        <f>IF(ISBLANK(baseDados!B98),"",baseDados!B98)</f>
        <v/>
      </c>
      <c r="C98" t="str">
        <f>IF(ISBLANK(baseDados!C98),"",baseDados!C98)</f>
        <v/>
      </c>
      <c r="D98" t="str">
        <f>IF(ISBLANK(baseDados!D98),"",baseDados!D98)</f>
        <v/>
      </c>
      <c r="E98" t="str">
        <f>IF(ISBLANK(baseDados!E98),"",baseDados!E98)</f>
        <v/>
      </c>
      <c r="F98" t="str">
        <f t="shared" si="2"/>
        <v/>
      </c>
      <c r="G98">
        <f t="shared" si="3"/>
        <v>0</v>
      </c>
    </row>
    <row r="99" spans="1:7" x14ac:dyDescent="0.25">
      <c r="A99" t="str">
        <f>IF(ISBLANK(baseDados!A99),"",baseDados!A99)</f>
        <v/>
      </c>
      <c r="B99" t="str">
        <f>IF(ISBLANK(baseDados!B99),"",baseDados!B99)</f>
        <v/>
      </c>
      <c r="C99" t="str">
        <f>IF(ISBLANK(baseDados!C99),"",baseDados!C99)</f>
        <v/>
      </c>
      <c r="D99" t="str">
        <f>IF(ISBLANK(baseDados!D99),"",baseDados!D99)</f>
        <v/>
      </c>
      <c r="E99" t="str">
        <f>IF(ISBLANK(baseDados!E99),"",baseDados!E99)</f>
        <v/>
      </c>
      <c r="F99" t="str">
        <f t="shared" si="2"/>
        <v/>
      </c>
      <c r="G99">
        <f t="shared" si="3"/>
        <v>0</v>
      </c>
    </row>
    <row r="100" spans="1:7" x14ac:dyDescent="0.25">
      <c r="A100" t="str">
        <f>IF(ISBLANK(baseDados!A100),"",baseDados!A100)</f>
        <v/>
      </c>
      <c r="B100" t="str">
        <f>IF(ISBLANK(baseDados!B100),"",baseDados!B100)</f>
        <v/>
      </c>
      <c r="C100" t="str">
        <f>IF(ISBLANK(baseDados!C100),"",baseDados!C100)</f>
        <v/>
      </c>
      <c r="D100" t="str">
        <f>IF(ISBLANK(baseDados!D100),"",baseDados!D100)</f>
        <v/>
      </c>
      <c r="E100" t="str">
        <f>IF(ISBLANK(baseDados!E100),"",baseDados!E100)</f>
        <v/>
      </c>
      <c r="F100" t="str">
        <f t="shared" si="2"/>
        <v/>
      </c>
      <c r="G100">
        <f t="shared" si="3"/>
        <v>0</v>
      </c>
    </row>
    <row r="101" spans="1:7" x14ac:dyDescent="0.25">
      <c r="A101" t="str">
        <f>IF(ISBLANK(baseDados!A101),"",baseDados!A101)</f>
        <v/>
      </c>
      <c r="B101" t="str">
        <f>IF(ISBLANK(baseDados!B101),"",baseDados!B101)</f>
        <v/>
      </c>
      <c r="C101" t="str">
        <f>IF(ISBLANK(baseDados!C101),"",baseDados!C101)</f>
        <v/>
      </c>
      <c r="D101" t="str">
        <f>IF(ISBLANK(baseDados!D101),"",baseDados!D101)</f>
        <v/>
      </c>
      <c r="E101" t="str">
        <f>IF(ISBLANK(baseDados!E101),"",baseDados!E101)</f>
        <v/>
      </c>
      <c r="F101" t="str">
        <f t="shared" si="2"/>
        <v/>
      </c>
      <c r="G101">
        <f t="shared" si="3"/>
        <v>0</v>
      </c>
    </row>
    <row r="102" spans="1:7" x14ac:dyDescent="0.25">
      <c r="A102" t="str">
        <f>IF(ISBLANK(baseDados!A102),"",baseDados!A102)</f>
        <v/>
      </c>
      <c r="B102" t="str">
        <f>IF(ISBLANK(baseDados!B102),"",baseDados!B102)</f>
        <v/>
      </c>
      <c r="C102" t="str">
        <f>IF(ISBLANK(baseDados!C102),"",baseDados!C102)</f>
        <v/>
      </c>
      <c r="D102" t="str">
        <f>IF(ISBLANK(baseDados!D102),"",baseDados!D102)</f>
        <v/>
      </c>
      <c r="E102" t="str">
        <f>IF(ISBLANK(baseDados!E102),"",baseDados!E102)</f>
        <v/>
      </c>
      <c r="F102" t="str">
        <f t="shared" si="2"/>
        <v/>
      </c>
      <c r="G102">
        <f t="shared" si="3"/>
        <v>0</v>
      </c>
    </row>
    <row r="103" spans="1:7" x14ac:dyDescent="0.25">
      <c r="A103" t="str">
        <f>IF(ISBLANK(baseDados!A103),"",baseDados!A103)</f>
        <v/>
      </c>
      <c r="B103" t="str">
        <f>IF(ISBLANK(baseDados!B103),"",baseDados!B103)</f>
        <v/>
      </c>
      <c r="C103" t="str">
        <f>IF(ISBLANK(baseDados!C103),"",baseDados!C103)</f>
        <v/>
      </c>
      <c r="D103" t="str">
        <f>IF(ISBLANK(baseDados!D103),"",baseDados!D103)</f>
        <v/>
      </c>
      <c r="E103" t="str">
        <f>IF(ISBLANK(baseDados!E103),"",baseDados!E103)</f>
        <v/>
      </c>
      <c r="F103" t="str">
        <f t="shared" si="2"/>
        <v/>
      </c>
      <c r="G103">
        <f t="shared" si="3"/>
        <v>0</v>
      </c>
    </row>
    <row r="104" spans="1:7" x14ac:dyDescent="0.25">
      <c r="A104" t="str">
        <f>IF(ISBLANK(baseDados!A104),"",baseDados!A104)</f>
        <v/>
      </c>
      <c r="B104" t="str">
        <f>IF(ISBLANK(baseDados!B104),"",baseDados!B104)</f>
        <v/>
      </c>
      <c r="C104" t="str">
        <f>IF(ISBLANK(baseDados!C104),"",baseDados!C104)</f>
        <v/>
      </c>
      <c r="D104" t="str">
        <f>IF(ISBLANK(baseDados!D104),"",baseDados!D104)</f>
        <v/>
      </c>
      <c r="E104" t="str">
        <f>IF(ISBLANK(baseDados!E104),"",baseDados!E104)</f>
        <v/>
      </c>
      <c r="F104" t="str">
        <f t="shared" si="2"/>
        <v/>
      </c>
      <c r="G104">
        <f t="shared" si="3"/>
        <v>0</v>
      </c>
    </row>
    <row r="105" spans="1:7" x14ac:dyDescent="0.25">
      <c r="A105" t="str">
        <f>IF(ISBLANK(baseDados!A105),"",baseDados!A105)</f>
        <v/>
      </c>
      <c r="B105" t="str">
        <f>IF(ISBLANK(baseDados!B105),"",baseDados!B105)</f>
        <v/>
      </c>
      <c r="C105" t="str">
        <f>IF(ISBLANK(baseDados!C105),"",baseDados!C105)</f>
        <v/>
      </c>
      <c r="D105" t="str">
        <f>IF(ISBLANK(baseDados!D105),"",baseDados!D105)</f>
        <v/>
      </c>
      <c r="E105" t="str">
        <f>IF(ISBLANK(baseDados!E105),"",baseDados!E105)</f>
        <v/>
      </c>
      <c r="F105" t="str">
        <f t="shared" si="2"/>
        <v/>
      </c>
      <c r="G105">
        <f t="shared" si="3"/>
        <v>0</v>
      </c>
    </row>
    <row r="106" spans="1:7" x14ac:dyDescent="0.25">
      <c r="A106" t="str">
        <f>IF(ISBLANK(baseDados!A106),"",baseDados!A106)</f>
        <v/>
      </c>
      <c r="B106" t="str">
        <f>IF(ISBLANK(baseDados!B106),"",baseDados!B106)</f>
        <v/>
      </c>
      <c r="C106" t="str">
        <f>IF(ISBLANK(baseDados!C106),"",baseDados!C106)</f>
        <v/>
      </c>
      <c r="D106" t="str">
        <f>IF(ISBLANK(baseDados!D106),"",baseDados!D106)</f>
        <v/>
      </c>
      <c r="E106" t="str">
        <f>IF(ISBLANK(baseDados!E106),"",baseDados!E106)</f>
        <v/>
      </c>
      <c r="F106" t="str">
        <f t="shared" si="2"/>
        <v/>
      </c>
      <c r="G106">
        <f t="shared" si="3"/>
        <v>0</v>
      </c>
    </row>
    <row r="107" spans="1:7" x14ac:dyDescent="0.25">
      <c r="A107" t="str">
        <f>IF(ISBLANK(baseDados!A107),"",baseDados!A107)</f>
        <v/>
      </c>
      <c r="B107" t="str">
        <f>IF(ISBLANK(baseDados!B107),"",baseDados!B107)</f>
        <v/>
      </c>
      <c r="C107" t="str">
        <f>IF(ISBLANK(baseDados!C107),"",baseDados!C107)</f>
        <v/>
      </c>
      <c r="D107" t="str">
        <f>IF(ISBLANK(baseDados!D107),"",baseDados!D107)</f>
        <v/>
      </c>
      <c r="E107" t="str">
        <f>IF(ISBLANK(baseDados!E107),"",baseDados!E107)</f>
        <v/>
      </c>
      <c r="F107" t="str">
        <f t="shared" si="2"/>
        <v/>
      </c>
      <c r="G107">
        <f t="shared" si="3"/>
        <v>0</v>
      </c>
    </row>
    <row r="108" spans="1:7" x14ac:dyDescent="0.25">
      <c r="A108" t="str">
        <f>IF(ISBLANK(baseDados!A108),"",baseDados!A108)</f>
        <v/>
      </c>
      <c r="B108" t="str">
        <f>IF(ISBLANK(baseDados!B108),"",baseDados!B108)</f>
        <v/>
      </c>
      <c r="C108" t="str">
        <f>IF(ISBLANK(baseDados!C108),"",baseDados!C108)</f>
        <v/>
      </c>
      <c r="D108" t="str">
        <f>IF(ISBLANK(baseDados!D108),"",baseDados!D108)</f>
        <v/>
      </c>
      <c r="E108" t="str">
        <f>IF(ISBLANK(baseDados!E108),"",baseDados!E108)</f>
        <v/>
      </c>
      <c r="F108" t="str">
        <f t="shared" si="2"/>
        <v/>
      </c>
      <c r="G108">
        <f t="shared" si="3"/>
        <v>0</v>
      </c>
    </row>
    <row r="109" spans="1:7" x14ac:dyDescent="0.25">
      <c r="A109" t="str">
        <f>IF(ISBLANK(baseDados!A109),"",baseDados!A109)</f>
        <v/>
      </c>
      <c r="B109" t="str">
        <f>IF(ISBLANK(baseDados!B109),"",baseDados!B109)</f>
        <v/>
      </c>
      <c r="C109" t="str">
        <f>IF(ISBLANK(baseDados!C109),"",baseDados!C109)</f>
        <v/>
      </c>
      <c r="D109" t="str">
        <f>IF(ISBLANK(baseDados!D109),"",baseDados!D109)</f>
        <v/>
      </c>
      <c r="E109" t="str">
        <f>IF(ISBLANK(baseDados!E109),"",baseDados!E109)</f>
        <v/>
      </c>
      <c r="F109" t="str">
        <f t="shared" si="2"/>
        <v/>
      </c>
      <c r="G109">
        <f t="shared" si="3"/>
        <v>0</v>
      </c>
    </row>
    <row r="110" spans="1:7" x14ac:dyDescent="0.25">
      <c r="A110" t="str">
        <f>IF(ISBLANK(baseDados!A110),"",baseDados!A110)</f>
        <v/>
      </c>
      <c r="B110" t="str">
        <f>IF(ISBLANK(baseDados!B110),"",baseDados!B110)</f>
        <v/>
      </c>
      <c r="C110" t="str">
        <f>IF(ISBLANK(baseDados!C110),"",baseDados!C110)</f>
        <v/>
      </c>
      <c r="D110" t="str">
        <f>IF(ISBLANK(baseDados!D110),"",baseDados!D110)</f>
        <v/>
      </c>
      <c r="E110" t="str">
        <f>IF(ISBLANK(baseDados!E110),"",baseDados!E110)</f>
        <v/>
      </c>
      <c r="F110" t="str">
        <f t="shared" si="2"/>
        <v/>
      </c>
      <c r="G110">
        <f t="shared" si="3"/>
        <v>0</v>
      </c>
    </row>
    <row r="111" spans="1:7" x14ac:dyDescent="0.25">
      <c r="A111" t="str">
        <f>IF(ISBLANK(baseDados!A111),"",baseDados!A111)</f>
        <v/>
      </c>
      <c r="B111" t="str">
        <f>IF(ISBLANK(baseDados!B111),"",baseDados!B111)</f>
        <v/>
      </c>
      <c r="C111" t="str">
        <f>IF(ISBLANK(baseDados!C111),"",baseDados!C111)</f>
        <v/>
      </c>
      <c r="D111" t="str">
        <f>IF(ISBLANK(baseDados!D111),"",baseDados!D111)</f>
        <v/>
      </c>
      <c r="E111" t="str">
        <f>IF(ISBLANK(baseDados!E111),"",baseDados!E111)</f>
        <v/>
      </c>
      <c r="F111" t="str">
        <f t="shared" si="2"/>
        <v/>
      </c>
      <c r="G111">
        <f t="shared" si="3"/>
        <v>0</v>
      </c>
    </row>
    <row r="112" spans="1:7" x14ac:dyDescent="0.25">
      <c r="A112" t="str">
        <f>IF(ISBLANK(baseDados!A112),"",baseDados!A112)</f>
        <v/>
      </c>
      <c r="B112" t="str">
        <f>IF(ISBLANK(baseDados!B112),"",baseDados!B112)</f>
        <v/>
      </c>
      <c r="C112" t="str">
        <f>IF(ISBLANK(baseDados!C112),"",baseDados!C112)</f>
        <v/>
      </c>
      <c r="D112" t="str">
        <f>IF(ISBLANK(baseDados!D112),"",baseDados!D112)</f>
        <v/>
      </c>
      <c r="E112" t="str">
        <f>IF(ISBLANK(baseDados!E112),"",baseDados!E112)</f>
        <v/>
      </c>
      <c r="F112" t="str">
        <f t="shared" si="2"/>
        <v/>
      </c>
      <c r="G112">
        <f t="shared" si="3"/>
        <v>0</v>
      </c>
    </row>
    <row r="113" spans="1:7" x14ac:dyDescent="0.25">
      <c r="A113" t="str">
        <f>IF(ISBLANK(baseDados!A113),"",baseDados!A113)</f>
        <v/>
      </c>
      <c r="B113" t="str">
        <f>IF(ISBLANK(baseDados!B113),"",baseDados!B113)</f>
        <v/>
      </c>
      <c r="C113" t="str">
        <f>IF(ISBLANK(baseDados!C113),"",baseDados!C113)</f>
        <v/>
      </c>
      <c r="D113" t="str">
        <f>IF(ISBLANK(baseDados!D113),"",baseDados!D113)</f>
        <v/>
      </c>
      <c r="E113" t="str">
        <f>IF(ISBLANK(baseDados!E113),"",baseDados!E113)</f>
        <v/>
      </c>
      <c r="F113" t="str">
        <f t="shared" si="2"/>
        <v/>
      </c>
      <c r="G113">
        <f t="shared" si="3"/>
        <v>0</v>
      </c>
    </row>
    <row r="114" spans="1:7" x14ac:dyDescent="0.25">
      <c r="A114" t="str">
        <f>IF(ISBLANK(baseDados!A114),"",baseDados!A114)</f>
        <v/>
      </c>
      <c r="B114" t="str">
        <f>IF(ISBLANK(baseDados!B114),"",baseDados!B114)</f>
        <v/>
      </c>
      <c r="C114" t="str">
        <f>IF(ISBLANK(baseDados!C114),"",baseDados!C114)</f>
        <v/>
      </c>
      <c r="D114" t="str">
        <f>IF(ISBLANK(baseDados!D114),"",baseDados!D114)</f>
        <v/>
      </c>
      <c r="E114" t="str">
        <f>IF(ISBLANK(baseDados!E114),"",baseDados!E114)</f>
        <v/>
      </c>
      <c r="F114" t="str">
        <f t="shared" si="2"/>
        <v/>
      </c>
      <c r="G114">
        <f t="shared" si="3"/>
        <v>0</v>
      </c>
    </row>
    <row r="115" spans="1:7" x14ac:dyDescent="0.25">
      <c r="A115" t="str">
        <f>IF(ISBLANK(baseDados!A115),"",baseDados!A115)</f>
        <v/>
      </c>
      <c r="B115" t="str">
        <f>IF(ISBLANK(baseDados!B115),"",baseDados!B115)</f>
        <v/>
      </c>
      <c r="C115" t="str">
        <f>IF(ISBLANK(baseDados!C115),"",baseDados!C115)</f>
        <v/>
      </c>
      <c r="D115" t="str">
        <f>IF(ISBLANK(baseDados!D115),"",baseDados!D115)</f>
        <v/>
      </c>
      <c r="E115" t="str">
        <f>IF(ISBLANK(baseDados!E115),"",baseDados!E115)</f>
        <v/>
      </c>
      <c r="F115" t="str">
        <f t="shared" si="2"/>
        <v/>
      </c>
      <c r="G115">
        <f t="shared" si="3"/>
        <v>0</v>
      </c>
    </row>
    <row r="116" spans="1:7" x14ac:dyDescent="0.25">
      <c r="A116" t="str">
        <f>IF(ISBLANK(baseDados!A116),"",baseDados!A116)</f>
        <v/>
      </c>
      <c r="B116" t="str">
        <f>IF(ISBLANK(baseDados!B116),"",baseDados!B116)</f>
        <v/>
      </c>
      <c r="C116" t="str">
        <f>IF(ISBLANK(baseDados!C116),"",baseDados!C116)</f>
        <v/>
      </c>
      <c r="D116" t="str">
        <f>IF(ISBLANK(baseDados!D116),"",baseDados!D116)</f>
        <v/>
      </c>
      <c r="E116" t="str">
        <f>IF(ISBLANK(baseDados!E116),"",baseDados!E116)</f>
        <v/>
      </c>
      <c r="F116" t="str">
        <f t="shared" si="2"/>
        <v/>
      </c>
      <c r="G116">
        <f t="shared" si="3"/>
        <v>0</v>
      </c>
    </row>
    <row r="117" spans="1:7" x14ac:dyDescent="0.25">
      <c r="A117" t="str">
        <f>IF(ISBLANK(baseDados!A117),"",baseDados!A117)</f>
        <v/>
      </c>
      <c r="B117" t="str">
        <f>IF(ISBLANK(baseDados!B117),"",baseDados!B117)</f>
        <v/>
      </c>
      <c r="C117" t="str">
        <f>IF(ISBLANK(baseDados!C117),"",baseDados!C117)</f>
        <v/>
      </c>
      <c r="D117" t="str">
        <f>IF(ISBLANK(baseDados!D117),"",baseDados!D117)</f>
        <v/>
      </c>
      <c r="E117" t="str">
        <f>IF(ISBLANK(baseDados!E117),"",baseDados!E117)</f>
        <v/>
      </c>
      <c r="F117" t="str">
        <f t="shared" si="2"/>
        <v/>
      </c>
      <c r="G117">
        <f t="shared" si="3"/>
        <v>0</v>
      </c>
    </row>
    <row r="118" spans="1:7" x14ac:dyDescent="0.25">
      <c r="A118" t="str">
        <f>IF(ISBLANK(baseDados!A118),"",baseDados!A118)</f>
        <v/>
      </c>
      <c r="B118" t="str">
        <f>IF(ISBLANK(baseDados!B118),"",baseDados!B118)</f>
        <v/>
      </c>
      <c r="C118" t="str">
        <f>IF(ISBLANK(baseDados!C118),"",baseDados!C118)</f>
        <v/>
      </c>
      <c r="D118" t="str">
        <f>IF(ISBLANK(baseDados!D118),"",baseDados!D118)</f>
        <v/>
      </c>
      <c r="E118" t="str">
        <f>IF(ISBLANK(baseDados!E118),"",baseDados!E118)</f>
        <v/>
      </c>
      <c r="F118" t="str">
        <f t="shared" si="2"/>
        <v/>
      </c>
      <c r="G118">
        <f t="shared" si="3"/>
        <v>0</v>
      </c>
    </row>
    <row r="119" spans="1:7" x14ac:dyDescent="0.25">
      <c r="A119" t="str">
        <f>IF(ISBLANK(baseDados!A119),"",baseDados!A119)</f>
        <v/>
      </c>
      <c r="B119" t="str">
        <f>IF(ISBLANK(baseDados!B119),"",baseDados!B119)</f>
        <v/>
      </c>
      <c r="C119" t="str">
        <f>IF(ISBLANK(baseDados!C119),"",baseDados!C119)</f>
        <v/>
      </c>
      <c r="D119" t="str">
        <f>IF(ISBLANK(baseDados!D119),"",baseDados!D119)</f>
        <v/>
      </c>
      <c r="E119" t="str">
        <f>IF(ISBLANK(baseDados!E119),"",baseDados!E119)</f>
        <v/>
      </c>
      <c r="F119" t="str">
        <f t="shared" si="2"/>
        <v/>
      </c>
      <c r="G119">
        <f t="shared" si="3"/>
        <v>0</v>
      </c>
    </row>
    <row r="120" spans="1:7" x14ac:dyDescent="0.25">
      <c r="A120" t="str">
        <f>IF(ISBLANK(baseDados!A120),"",baseDados!A120)</f>
        <v/>
      </c>
      <c r="B120" t="str">
        <f>IF(ISBLANK(baseDados!B120),"",baseDados!B120)</f>
        <v/>
      </c>
      <c r="C120" t="str">
        <f>IF(ISBLANK(baseDados!C120),"",baseDados!C120)</f>
        <v/>
      </c>
      <c r="D120" t="str">
        <f>IF(ISBLANK(baseDados!D120),"",baseDados!D120)</f>
        <v/>
      </c>
      <c r="E120" t="str">
        <f>IF(ISBLANK(baseDados!E120),"",baseDados!E120)</f>
        <v/>
      </c>
      <c r="F120" t="str">
        <f t="shared" si="2"/>
        <v/>
      </c>
      <c r="G120">
        <f t="shared" si="3"/>
        <v>0</v>
      </c>
    </row>
    <row r="121" spans="1:7" x14ac:dyDescent="0.25">
      <c r="A121" t="str">
        <f>IF(ISBLANK(baseDados!A121),"",baseDados!A121)</f>
        <v/>
      </c>
      <c r="B121" t="str">
        <f>IF(ISBLANK(baseDados!B121),"",baseDados!B121)</f>
        <v/>
      </c>
      <c r="C121" t="str">
        <f>IF(ISBLANK(baseDados!C121),"",baseDados!C121)</f>
        <v/>
      </c>
      <c r="D121" t="str">
        <f>IF(ISBLANK(baseDados!D121),"",baseDados!D121)</f>
        <v/>
      </c>
      <c r="E121" t="str">
        <f>IF(ISBLANK(baseDados!E121),"",baseDados!E121)</f>
        <v/>
      </c>
      <c r="F121" t="str">
        <f t="shared" si="2"/>
        <v/>
      </c>
      <c r="G121">
        <f t="shared" si="3"/>
        <v>0</v>
      </c>
    </row>
    <row r="122" spans="1:7" x14ac:dyDescent="0.25">
      <c r="A122" t="str">
        <f>IF(ISBLANK(baseDados!A122),"",baseDados!A122)</f>
        <v/>
      </c>
      <c r="B122" t="str">
        <f>IF(ISBLANK(baseDados!B122),"",baseDados!B122)</f>
        <v/>
      </c>
      <c r="C122" t="str">
        <f>IF(ISBLANK(baseDados!C122),"",baseDados!C122)</f>
        <v/>
      </c>
      <c r="D122" t="str">
        <f>IF(ISBLANK(baseDados!D122),"",baseDados!D122)</f>
        <v/>
      </c>
      <c r="E122" t="str">
        <f>IF(ISBLANK(baseDados!E122),"",baseDados!E122)</f>
        <v/>
      </c>
      <c r="F122" t="str">
        <f t="shared" si="2"/>
        <v/>
      </c>
      <c r="G122">
        <f t="shared" si="3"/>
        <v>0</v>
      </c>
    </row>
    <row r="123" spans="1:7" x14ac:dyDescent="0.25">
      <c r="A123" t="str">
        <f>IF(ISBLANK(baseDados!A123),"",baseDados!A123)</f>
        <v/>
      </c>
      <c r="B123" t="str">
        <f>IF(ISBLANK(baseDados!B123),"",baseDados!B123)</f>
        <v/>
      </c>
      <c r="C123" t="str">
        <f>IF(ISBLANK(baseDados!C123),"",baseDados!C123)</f>
        <v/>
      </c>
      <c r="D123" t="str">
        <f>IF(ISBLANK(baseDados!D123),"",baseDados!D123)</f>
        <v/>
      </c>
      <c r="E123" t="str">
        <f>IF(ISBLANK(baseDados!E123),"",baseDados!E123)</f>
        <v/>
      </c>
      <c r="F123" t="str">
        <f t="shared" si="2"/>
        <v/>
      </c>
      <c r="G123">
        <f t="shared" si="3"/>
        <v>0</v>
      </c>
    </row>
    <row r="124" spans="1:7" x14ac:dyDescent="0.25">
      <c r="A124" t="str">
        <f>IF(ISBLANK(baseDados!A124),"",baseDados!A124)</f>
        <v/>
      </c>
      <c r="B124" t="str">
        <f>IF(ISBLANK(baseDados!B124),"",baseDados!B124)</f>
        <v/>
      </c>
      <c r="C124" t="str">
        <f>IF(ISBLANK(baseDados!C124),"",baseDados!C124)</f>
        <v/>
      </c>
      <c r="D124" t="str">
        <f>IF(ISBLANK(baseDados!D124),"",baseDados!D124)</f>
        <v/>
      </c>
      <c r="E124" t="str">
        <f>IF(ISBLANK(baseDados!E124),"",baseDados!E124)</f>
        <v/>
      </c>
      <c r="F124" t="str">
        <f t="shared" si="2"/>
        <v/>
      </c>
      <c r="G124">
        <f t="shared" si="3"/>
        <v>0</v>
      </c>
    </row>
    <row r="125" spans="1:7" x14ac:dyDescent="0.25">
      <c r="A125" t="str">
        <f>IF(ISBLANK(baseDados!A125),"",baseDados!A125)</f>
        <v/>
      </c>
      <c r="B125" t="str">
        <f>IF(ISBLANK(baseDados!B125),"",baseDados!B125)</f>
        <v/>
      </c>
      <c r="C125" t="str">
        <f>IF(ISBLANK(baseDados!C125),"",baseDados!C125)</f>
        <v/>
      </c>
      <c r="D125" t="str">
        <f>IF(ISBLANK(baseDados!D125),"",baseDados!D125)</f>
        <v/>
      </c>
      <c r="E125" t="str">
        <f>IF(ISBLANK(baseDados!E125),"",baseDados!E125)</f>
        <v/>
      </c>
      <c r="F125" t="str">
        <f t="shared" si="2"/>
        <v/>
      </c>
      <c r="G125">
        <f t="shared" si="3"/>
        <v>0</v>
      </c>
    </row>
    <row r="126" spans="1:7" x14ac:dyDescent="0.25">
      <c r="A126" t="str">
        <f>IF(ISBLANK(baseDados!A126),"",baseDados!A126)</f>
        <v/>
      </c>
      <c r="B126" t="str">
        <f>IF(ISBLANK(baseDados!B126),"",baseDados!B126)</f>
        <v/>
      </c>
      <c r="C126" t="str">
        <f>IF(ISBLANK(baseDados!C126),"",baseDados!C126)</f>
        <v/>
      </c>
      <c r="D126" t="str">
        <f>IF(ISBLANK(baseDados!D126),"",baseDados!D126)</f>
        <v/>
      </c>
      <c r="E126" t="str">
        <f>IF(ISBLANK(baseDados!E126),"",baseDados!E126)</f>
        <v/>
      </c>
      <c r="F126" t="str">
        <f t="shared" si="2"/>
        <v/>
      </c>
      <c r="G126">
        <f t="shared" si="3"/>
        <v>0</v>
      </c>
    </row>
    <row r="127" spans="1:7" x14ac:dyDescent="0.25">
      <c r="A127" t="str">
        <f>IF(ISBLANK(baseDados!A127),"",baseDados!A127)</f>
        <v/>
      </c>
      <c r="B127" t="str">
        <f>IF(ISBLANK(baseDados!B127),"",baseDados!B127)</f>
        <v/>
      </c>
      <c r="C127" t="str">
        <f>IF(ISBLANK(baseDados!C127),"",baseDados!C127)</f>
        <v/>
      </c>
      <c r="D127" t="str">
        <f>IF(ISBLANK(baseDados!D127),"",baseDados!D127)</f>
        <v/>
      </c>
      <c r="E127" t="str">
        <f>IF(ISBLANK(baseDados!E127),"",baseDados!E127)</f>
        <v/>
      </c>
      <c r="F127" t="str">
        <f t="shared" si="2"/>
        <v/>
      </c>
      <c r="G127">
        <f t="shared" si="3"/>
        <v>0</v>
      </c>
    </row>
    <row r="128" spans="1:7" x14ac:dyDescent="0.25">
      <c r="A128" t="str">
        <f>IF(ISBLANK(baseDados!A128),"",baseDados!A128)</f>
        <v/>
      </c>
      <c r="B128" t="str">
        <f>IF(ISBLANK(baseDados!B128),"",baseDados!B128)</f>
        <v/>
      </c>
      <c r="C128" t="str">
        <f>IF(ISBLANK(baseDados!C128),"",baseDados!C128)</f>
        <v/>
      </c>
      <c r="D128" t="str">
        <f>IF(ISBLANK(baseDados!D128),"",baseDados!D128)</f>
        <v/>
      </c>
      <c r="E128" t="str">
        <f>IF(ISBLANK(baseDados!E128),"",baseDados!E128)</f>
        <v/>
      </c>
      <c r="F128" t="str">
        <f t="shared" si="2"/>
        <v/>
      </c>
      <c r="G128">
        <f t="shared" si="3"/>
        <v>0</v>
      </c>
    </row>
    <row r="129" spans="1:7" x14ac:dyDescent="0.25">
      <c r="A129" t="str">
        <f>IF(ISBLANK(baseDados!A129),"",baseDados!A129)</f>
        <v/>
      </c>
      <c r="B129" t="str">
        <f>IF(ISBLANK(baseDados!B129),"",baseDados!B129)</f>
        <v/>
      </c>
      <c r="C129" t="str">
        <f>IF(ISBLANK(baseDados!C129),"",baseDados!C129)</f>
        <v/>
      </c>
      <c r="D129" t="str">
        <f>IF(ISBLANK(baseDados!D129),"",baseDados!D129)</f>
        <v/>
      </c>
      <c r="E129" t="str">
        <f>IF(ISBLANK(baseDados!E129),"",baseDados!E129)</f>
        <v/>
      </c>
      <c r="F129" t="str">
        <f t="shared" si="2"/>
        <v/>
      </c>
      <c r="G129">
        <f t="shared" si="3"/>
        <v>0</v>
      </c>
    </row>
    <row r="130" spans="1:7" x14ac:dyDescent="0.25">
      <c r="A130" t="str">
        <f>IF(ISBLANK(baseDados!A130),"",baseDados!A130)</f>
        <v/>
      </c>
      <c r="B130" t="str">
        <f>IF(ISBLANK(baseDados!B130),"",baseDados!B130)</f>
        <v/>
      </c>
      <c r="C130" t="str">
        <f>IF(ISBLANK(baseDados!C130),"",baseDados!C130)</f>
        <v/>
      </c>
      <c r="D130" t="str">
        <f>IF(ISBLANK(baseDados!D130),"",baseDados!D130)</f>
        <v/>
      </c>
      <c r="E130" t="str">
        <f>IF(ISBLANK(baseDados!E130),"",baseDados!E130)</f>
        <v/>
      </c>
      <c r="F130" t="str">
        <f t="shared" si="2"/>
        <v/>
      </c>
      <c r="G130">
        <f t="shared" si="3"/>
        <v>0</v>
      </c>
    </row>
    <row r="131" spans="1:7" x14ac:dyDescent="0.25">
      <c r="A131" t="str">
        <f>IF(ISBLANK(baseDados!A131),"",baseDados!A131)</f>
        <v/>
      </c>
      <c r="B131" t="str">
        <f>IF(ISBLANK(baseDados!B131),"",baseDados!B131)</f>
        <v/>
      </c>
      <c r="C131" t="str">
        <f>IF(ISBLANK(baseDados!C131),"",baseDados!C131)</f>
        <v/>
      </c>
      <c r="D131" t="str">
        <f>IF(ISBLANK(baseDados!D131),"",baseDados!D131)</f>
        <v/>
      </c>
      <c r="E131" t="str">
        <f>IF(ISBLANK(baseDados!E131),"",baseDados!E131)</f>
        <v/>
      </c>
      <c r="F131" t="str">
        <f t="shared" ref="F131:F194" si="4">IF(AND(D131="",E131=""),"",IF(D131=E131,"NO","YES"))</f>
        <v/>
      </c>
      <c r="G131">
        <f t="shared" ref="G131:G194" si="5">IF(F131="YES",1,0)</f>
        <v>0</v>
      </c>
    </row>
    <row r="132" spans="1:7" x14ac:dyDescent="0.25">
      <c r="A132" t="str">
        <f>IF(ISBLANK(baseDados!A132),"",baseDados!A132)</f>
        <v/>
      </c>
      <c r="B132" t="str">
        <f>IF(ISBLANK(baseDados!B132),"",baseDados!B132)</f>
        <v/>
      </c>
      <c r="C132" t="str">
        <f>IF(ISBLANK(baseDados!C132),"",baseDados!C132)</f>
        <v/>
      </c>
      <c r="D132" t="str">
        <f>IF(ISBLANK(baseDados!D132),"",baseDados!D132)</f>
        <v/>
      </c>
      <c r="E132" t="str">
        <f>IF(ISBLANK(baseDados!E132),"",baseDados!E132)</f>
        <v/>
      </c>
      <c r="F132" t="str">
        <f t="shared" si="4"/>
        <v/>
      </c>
      <c r="G132">
        <f t="shared" si="5"/>
        <v>0</v>
      </c>
    </row>
    <row r="133" spans="1:7" x14ac:dyDescent="0.25">
      <c r="A133" t="str">
        <f>IF(ISBLANK(baseDados!A133),"",baseDados!A133)</f>
        <v/>
      </c>
      <c r="B133" t="str">
        <f>IF(ISBLANK(baseDados!B133),"",baseDados!B133)</f>
        <v/>
      </c>
      <c r="C133" t="str">
        <f>IF(ISBLANK(baseDados!C133),"",baseDados!C133)</f>
        <v/>
      </c>
      <c r="D133" t="str">
        <f>IF(ISBLANK(baseDados!D133),"",baseDados!D133)</f>
        <v/>
      </c>
      <c r="E133" t="str">
        <f>IF(ISBLANK(baseDados!E133),"",baseDados!E133)</f>
        <v/>
      </c>
      <c r="F133" t="str">
        <f t="shared" si="4"/>
        <v/>
      </c>
      <c r="G133">
        <f t="shared" si="5"/>
        <v>0</v>
      </c>
    </row>
    <row r="134" spans="1:7" x14ac:dyDescent="0.25">
      <c r="A134" t="str">
        <f>IF(ISBLANK(baseDados!A134),"",baseDados!A134)</f>
        <v/>
      </c>
      <c r="B134" t="str">
        <f>IF(ISBLANK(baseDados!B134),"",baseDados!B134)</f>
        <v/>
      </c>
      <c r="C134" t="str">
        <f>IF(ISBLANK(baseDados!C134),"",baseDados!C134)</f>
        <v/>
      </c>
      <c r="D134" t="str">
        <f>IF(ISBLANK(baseDados!D134),"",baseDados!D134)</f>
        <v/>
      </c>
      <c r="E134" t="str">
        <f>IF(ISBLANK(baseDados!E134),"",baseDados!E134)</f>
        <v/>
      </c>
      <c r="F134" t="str">
        <f t="shared" si="4"/>
        <v/>
      </c>
      <c r="G134">
        <f t="shared" si="5"/>
        <v>0</v>
      </c>
    </row>
    <row r="135" spans="1:7" x14ac:dyDescent="0.25">
      <c r="A135" t="str">
        <f>IF(ISBLANK(baseDados!A135),"",baseDados!A135)</f>
        <v/>
      </c>
      <c r="B135" t="str">
        <f>IF(ISBLANK(baseDados!B135),"",baseDados!B135)</f>
        <v/>
      </c>
      <c r="C135" t="str">
        <f>IF(ISBLANK(baseDados!C135),"",baseDados!C135)</f>
        <v/>
      </c>
      <c r="D135" t="str">
        <f>IF(ISBLANK(baseDados!D135),"",baseDados!D135)</f>
        <v/>
      </c>
      <c r="E135" t="str">
        <f>IF(ISBLANK(baseDados!E135),"",baseDados!E135)</f>
        <v/>
      </c>
      <c r="F135" t="str">
        <f t="shared" si="4"/>
        <v/>
      </c>
      <c r="G135">
        <f t="shared" si="5"/>
        <v>0</v>
      </c>
    </row>
    <row r="136" spans="1:7" x14ac:dyDescent="0.25">
      <c r="A136" t="str">
        <f>IF(ISBLANK(baseDados!A136),"",baseDados!A136)</f>
        <v/>
      </c>
      <c r="B136" t="str">
        <f>IF(ISBLANK(baseDados!B136),"",baseDados!B136)</f>
        <v/>
      </c>
      <c r="C136" t="str">
        <f>IF(ISBLANK(baseDados!C136),"",baseDados!C136)</f>
        <v/>
      </c>
      <c r="D136" t="str">
        <f>IF(ISBLANK(baseDados!D136),"",baseDados!D136)</f>
        <v/>
      </c>
      <c r="E136" t="str">
        <f>IF(ISBLANK(baseDados!E136),"",baseDados!E136)</f>
        <v/>
      </c>
      <c r="F136" t="str">
        <f t="shared" si="4"/>
        <v/>
      </c>
      <c r="G136">
        <f t="shared" si="5"/>
        <v>0</v>
      </c>
    </row>
    <row r="137" spans="1:7" x14ac:dyDescent="0.25">
      <c r="A137" t="str">
        <f>IF(ISBLANK(baseDados!A137),"",baseDados!A137)</f>
        <v/>
      </c>
      <c r="B137" t="str">
        <f>IF(ISBLANK(baseDados!B137),"",baseDados!B137)</f>
        <v/>
      </c>
      <c r="C137" t="str">
        <f>IF(ISBLANK(baseDados!C137),"",baseDados!C137)</f>
        <v/>
      </c>
      <c r="D137" t="str">
        <f>IF(ISBLANK(baseDados!D137),"",baseDados!D137)</f>
        <v/>
      </c>
      <c r="E137" t="str">
        <f>IF(ISBLANK(baseDados!E137),"",baseDados!E137)</f>
        <v/>
      </c>
      <c r="F137" t="str">
        <f t="shared" si="4"/>
        <v/>
      </c>
      <c r="G137">
        <f t="shared" si="5"/>
        <v>0</v>
      </c>
    </row>
    <row r="138" spans="1:7" x14ac:dyDescent="0.25">
      <c r="A138" t="str">
        <f>IF(ISBLANK(baseDados!A138),"",baseDados!A138)</f>
        <v/>
      </c>
      <c r="B138" t="str">
        <f>IF(ISBLANK(baseDados!B138),"",baseDados!B138)</f>
        <v/>
      </c>
      <c r="C138" t="str">
        <f>IF(ISBLANK(baseDados!C138),"",baseDados!C138)</f>
        <v/>
      </c>
      <c r="D138" t="str">
        <f>IF(ISBLANK(baseDados!D138),"",baseDados!D138)</f>
        <v/>
      </c>
      <c r="E138" t="str">
        <f>IF(ISBLANK(baseDados!E138),"",baseDados!E138)</f>
        <v/>
      </c>
      <c r="F138" t="str">
        <f t="shared" si="4"/>
        <v/>
      </c>
      <c r="G138">
        <f t="shared" si="5"/>
        <v>0</v>
      </c>
    </row>
    <row r="139" spans="1:7" x14ac:dyDescent="0.25">
      <c r="A139" t="str">
        <f>IF(ISBLANK(baseDados!A139),"",baseDados!A139)</f>
        <v/>
      </c>
      <c r="B139" t="str">
        <f>IF(ISBLANK(baseDados!B139),"",baseDados!B139)</f>
        <v/>
      </c>
      <c r="C139" t="str">
        <f>IF(ISBLANK(baseDados!C139),"",baseDados!C139)</f>
        <v/>
      </c>
      <c r="D139" t="str">
        <f>IF(ISBLANK(baseDados!D139),"",baseDados!D139)</f>
        <v/>
      </c>
      <c r="E139" t="str">
        <f>IF(ISBLANK(baseDados!E139),"",baseDados!E139)</f>
        <v/>
      </c>
      <c r="F139" t="str">
        <f t="shared" si="4"/>
        <v/>
      </c>
      <c r="G139">
        <f t="shared" si="5"/>
        <v>0</v>
      </c>
    </row>
    <row r="140" spans="1:7" x14ac:dyDescent="0.25">
      <c r="A140" t="str">
        <f>IF(ISBLANK(baseDados!A140),"",baseDados!A140)</f>
        <v/>
      </c>
      <c r="B140" t="str">
        <f>IF(ISBLANK(baseDados!B140),"",baseDados!B140)</f>
        <v/>
      </c>
      <c r="C140" t="str">
        <f>IF(ISBLANK(baseDados!C140),"",baseDados!C140)</f>
        <v/>
      </c>
      <c r="D140" t="str">
        <f>IF(ISBLANK(baseDados!D140),"",baseDados!D140)</f>
        <v/>
      </c>
      <c r="E140" t="str">
        <f>IF(ISBLANK(baseDados!E140),"",baseDados!E140)</f>
        <v/>
      </c>
      <c r="F140" t="str">
        <f t="shared" si="4"/>
        <v/>
      </c>
      <c r="G140">
        <f t="shared" si="5"/>
        <v>0</v>
      </c>
    </row>
    <row r="141" spans="1:7" x14ac:dyDescent="0.25">
      <c r="A141" t="str">
        <f>IF(ISBLANK(baseDados!A141),"",baseDados!A141)</f>
        <v/>
      </c>
      <c r="B141" t="str">
        <f>IF(ISBLANK(baseDados!B141),"",baseDados!B141)</f>
        <v/>
      </c>
      <c r="C141" t="str">
        <f>IF(ISBLANK(baseDados!C141),"",baseDados!C141)</f>
        <v/>
      </c>
      <c r="D141" t="str">
        <f>IF(ISBLANK(baseDados!D141),"",baseDados!D141)</f>
        <v/>
      </c>
      <c r="E141" t="str">
        <f>IF(ISBLANK(baseDados!E141),"",baseDados!E141)</f>
        <v/>
      </c>
      <c r="F141" t="str">
        <f t="shared" si="4"/>
        <v/>
      </c>
      <c r="G141">
        <f t="shared" si="5"/>
        <v>0</v>
      </c>
    </row>
    <row r="142" spans="1:7" x14ac:dyDescent="0.25">
      <c r="A142" t="str">
        <f>IF(ISBLANK(baseDados!A142),"",baseDados!A142)</f>
        <v/>
      </c>
      <c r="B142" t="str">
        <f>IF(ISBLANK(baseDados!B142),"",baseDados!B142)</f>
        <v/>
      </c>
      <c r="C142" t="str">
        <f>IF(ISBLANK(baseDados!C142),"",baseDados!C142)</f>
        <v/>
      </c>
      <c r="D142" t="str">
        <f>IF(ISBLANK(baseDados!D142),"",baseDados!D142)</f>
        <v/>
      </c>
      <c r="E142" t="str">
        <f>IF(ISBLANK(baseDados!E142),"",baseDados!E142)</f>
        <v/>
      </c>
      <c r="F142" t="str">
        <f t="shared" si="4"/>
        <v/>
      </c>
      <c r="G142">
        <f t="shared" si="5"/>
        <v>0</v>
      </c>
    </row>
    <row r="143" spans="1:7" x14ac:dyDescent="0.25">
      <c r="A143" t="str">
        <f>IF(ISBLANK(baseDados!A143),"",baseDados!A143)</f>
        <v/>
      </c>
      <c r="B143" t="str">
        <f>IF(ISBLANK(baseDados!B143),"",baseDados!B143)</f>
        <v/>
      </c>
      <c r="C143" t="str">
        <f>IF(ISBLANK(baseDados!C143),"",baseDados!C143)</f>
        <v/>
      </c>
      <c r="D143" t="str">
        <f>IF(ISBLANK(baseDados!D143),"",baseDados!D143)</f>
        <v/>
      </c>
      <c r="E143" t="str">
        <f>IF(ISBLANK(baseDados!E143),"",baseDados!E143)</f>
        <v/>
      </c>
      <c r="F143" t="str">
        <f t="shared" si="4"/>
        <v/>
      </c>
      <c r="G143">
        <f t="shared" si="5"/>
        <v>0</v>
      </c>
    </row>
    <row r="144" spans="1:7" x14ac:dyDescent="0.25">
      <c r="A144" t="str">
        <f>IF(ISBLANK(baseDados!A144),"",baseDados!A144)</f>
        <v/>
      </c>
      <c r="B144" t="str">
        <f>IF(ISBLANK(baseDados!B144),"",baseDados!B144)</f>
        <v/>
      </c>
      <c r="C144" t="str">
        <f>IF(ISBLANK(baseDados!C144),"",baseDados!C144)</f>
        <v/>
      </c>
      <c r="D144" t="str">
        <f>IF(ISBLANK(baseDados!D144),"",baseDados!D144)</f>
        <v/>
      </c>
      <c r="E144" t="str">
        <f>IF(ISBLANK(baseDados!E144),"",baseDados!E144)</f>
        <v/>
      </c>
      <c r="F144" t="str">
        <f t="shared" si="4"/>
        <v/>
      </c>
      <c r="G144">
        <f t="shared" si="5"/>
        <v>0</v>
      </c>
    </row>
    <row r="145" spans="1:7" x14ac:dyDescent="0.25">
      <c r="A145" t="str">
        <f>IF(ISBLANK(baseDados!A145),"",baseDados!A145)</f>
        <v/>
      </c>
      <c r="B145" t="str">
        <f>IF(ISBLANK(baseDados!B145),"",baseDados!B145)</f>
        <v/>
      </c>
      <c r="C145" t="str">
        <f>IF(ISBLANK(baseDados!C145),"",baseDados!C145)</f>
        <v/>
      </c>
      <c r="D145" t="str">
        <f>IF(ISBLANK(baseDados!D145),"",baseDados!D145)</f>
        <v/>
      </c>
      <c r="E145" t="str">
        <f>IF(ISBLANK(baseDados!E145),"",baseDados!E145)</f>
        <v/>
      </c>
      <c r="F145" t="str">
        <f t="shared" si="4"/>
        <v/>
      </c>
      <c r="G145">
        <f t="shared" si="5"/>
        <v>0</v>
      </c>
    </row>
    <row r="146" spans="1:7" x14ac:dyDescent="0.25">
      <c r="A146" t="str">
        <f>IF(ISBLANK(baseDados!A146),"",baseDados!A146)</f>
        <v/>
      </c>
      <c r="B146" t="str">
        <f>IF(ISBLANK(baseDados!B146),"",baseDados!B146)</f>
        <v/>
      </c>
      <c r="C146" t="str">
        <f>IF(ISBLANK(baseDados!C146),"",baseDados!C146)</f>
        <v/>
      </c>
      <c r="D146" t="str">
        <f>IF(ISBLANK(baseDados!D146),"",baseDados!D146)</f>
        <v/>
      </c>
      <c r="E146" t="str">
        <f>IF(ISBLANK(baseDados!E146),"",baseDados!E146)</f>
        <v/>
      </c>
      <c r="F146" t="str">
        <f t="shared" si="4"/>
        <v/>
      </c>
      <c r="G146">
        <f t="shared" si="5"/>
        <v>0</v>
      </c>
    </row>
    <row r="147" spans="1:7" x14ac:dyDescent="0.25">
      <c r="A147" t="str">
        <f>IF(ISBLANK(baseDados!A147),"",baseDados!A147)</f>
        <v/>
      </c>
      <c r="B147" t="str">
        <f>IF(ISBLANK(baseDados!B147),"",baseDados!B147)</f>
        <v/>
      </c>
      <c r="C147" t="str">
        <f>IF(ISBLANK(baseDados!C147),"",baseDados!C147)</f>
        <v/>
      </c>
      <c r="D147" t="str">
        <f>IF(ISBLANK(baseDados!D147),"",baseDados!D147)</f>
        <v/>
      </c>
      <c r="E147" t="str">
        <f>IF(ISBLANK(baseDados!E147),"",baseDados!E147)</f>
        <v/>
      </c>
      <c r="F147" t="str">
        <f t="shared" si="4"/>
        <v/>
      </c>
      <c r="G147">
        <f t="shared" si="5"/>
        <v>0</v>
      </c>
    </row>
    <row r="148" spans="1:7" x14ac:dyDescent="0.25">
      <c r="A148" t="str">
        <f>IF(ISBLANK(baseDados!A148),"",baseDados!A148)</f>
        <v/>
      </c>
      <c r="B148" t="str">
        <f>IF(ISBLANK(baseDados!B148),"",baseDados!B148)</f>
        <v/>
      </c>
      <c r="C148" t="str">
        <f>IF(ISBLANK(baseDados!C148),"",baseDados!C148)</f>
        <v/>
      </c>
      <c r="D148" t="str">
        <f>IF(ISBLANK(baseDados!D148),"",baseDados!D148)</f>
        <v/>
      </c>
      <c r="E148" t="str">
        <f>IF(ISBLANK(baseDados!E148),"",baseDados!E148)</f>
        <v/>
      </c>
      <c r="F148" t="str">
        <f t="shared" si="4"/>
        <v/>
      </c>
      <c r="G148">
        <f t="shared" si="5"/>
        <v>0</v>
      </c>
    </row>
    <row r="149" spans="1:7" x14ac:dyDescent="0.25">
      <c r="A149" t="str">
        <f>IF(ISBLANK(baseDados!A149),"",baseDados!A149)</f>
        <v/>
      </c>
      <c r="B149" t="str">
        <f>IF(ISBLANK(baseDados!B149),"",baseDados!B149)</f>
        <v/>
      </c>
      <c r="C149" t="str">
        <f>IF(ISBLANK(baseDados!C149),"",baseDados!C149)</f>
        <v/>
      </c>
      <c r="D149" t="str">
        <f>IF(ISBLANK(baseDados!D149),"",baseDados!D149)</f>
        <v/>
      </c>
      <c r="E149" t="str">
        <f>IF(ISBLANK(baseDados!E149),"",baseDados!E149)</f>
        <v/>
      </c>
      <c r="F149" t="str">
        <f t="shared" si="4"/>
        <v/>
      </c>
      <c r="G149">
        <f t="shared" si="5"/>
        <v>0</v>
      </c>
    </row>
    <row r="150" spans="1:7" x14ac:dyDescent="0.25">
      <c r="A150" t="str">
        <f>IF(ISBLANK(baseDados!A150),"",baseDados!A150)</f>
        <v/>
      </c>
      <c r="B150" t="str">
        <f>IF(ISBLANK(baseDados!B150),"",baseDados!B150)</f>
        <v/>
      </c>
      <c r="C150" t="str">
        <f>IF(ISBLANK(baseDados!C150),"",baseDados!C150)</f>
        <v/>
      </c>
      <c r="D150" t="str">
        <f>IF(ISBLANK(baseDados!D150),"",baseDados!D150)</f>
        <v/>
      </c>
      <c r="E150" t="str">
        <f>IF(ISBLANK(baseDados!E150),"",baseDados!E150)</f>
        <v/>
      </c>
      <c r="F150" t="str">
        <f t="shared" si="4"/>
        <v/>
      </c>
      <c r="G150">
        <f t="shared" si="5"/>
        <v>0</v>
      </c>
    </row>
    <row r="151" spans="1:7" x14ac:dyDescent="0.25">
      <c r="A151" t="str">
        <f>IF(ISBLANK(baseDados!A151),"",baseDados!A151)</f>
        <v/>
      </c>
      <c r="B151" t="str">
        <f>IF(ISBLANK(baseDados!B151),"",baseDados!B151)</f>
        <v/>
      </c>
      <c r="C151" t="str">
        <f>IF(ISBLANK(baseDados!C151),"",baseDados!C151)</f>
        <v/>
      </c>
      <c r="D151" t="str">
        <f>IF(ISBLANK(baseDados!D151),"",baseDados!D151)</f>
        <v/>
      </c>
      <c r="E151" t="str">
        <f>IF(ISBLANK(baseDados!E151),"",baseDados!E151)</f>
        <v/>
      </c>
      <c r="F151" t="str">
        <f t="shared" si="4"/>
        <v/>
      </c>
      <c r="G151">
        <f t="shared" si="5"/>
        <v>0</v>
      </c>
    </row>
    <row r="152" spans="1:7" x14ac:dyDescent="0.25">
      <c r="A152" t="str">
        <f>IF(ISBLANK(baseDados!A152),"",baseDados!A152)</f>
        <v/>
      </c>
      <c r="B152" t="str">
        <f>IF(ISBLANK(baseDados!B152),"",baseDados!B152)</f>
        <v/>
      </c>
      <c r="C152" t="str">
        <f>IF(ISBLANK(baseDados!C152),"",baseDados!C152)</f>
        <v/>
      </c>
      <c r="D152" t="str">
        <f>IF(ISBLANK(baseDados!D152),"",baseDados!D152)</f>
        <v/>
      </c>
      <c r="E152" t="str">
        <f>IF(ISBLANK(baseDados!E152),"",baseDados!E152)</f>
        <v/>
      </c>
      <c r="F152" t="str">
        <f t="shared" si="4"/>
        <v/>
      </c>
      <c r="G152">
        <f t="shared" si="5"/>
        <v>0</v>
      </c>
    </row>
    <row r="153" spans="1:7" x14ac:dyDescent="0.25">
      <c r="A153" t="str">
        <f>IF(ISBLANK(baseDados!A153),"",baseDados!A153)</f>
        <v/>
      </c>
      <c r="B153" t="str">
        <f>IF(ISBLANK(baseDados!B153),"",baseDados!B153)</f>
        <v/>
      </c>
      <c r="C153" t="str">
        <f>IF(ISBLANK(baseDados!C153),"",baseDados!C153)</f>
        <v/>
      </c>
      <c r="D153" t="str">
        <f>IF(ISBLANK(baseDados!D153),"",baseDados!D153)</f>
        <v/>
      </c>
      <c r="E153" t="str">
        <f>IF(ISBLANK(baseDados!E153),"",baseDados!E153)</f>
        <v/>
      </c>
      <c r="F153" t="str">
        <f t="shared" si="4"/>
        <v/>
      </c>
      <c r="G153">
        <f t="shared" si="5"/>
        <v>0</v>
      </c>
    </row>
    <row r="154" spans="1:7" x14ac:dyDescent="0.25">
      <c r="A154" t="str">
        <f>IF(ISBLANK(baseDados!A154),"",baseDados!A154)</f>
        <v/>
      </c>
      <c r="B154" t="str">
        <f>IF(ISBLANK(baseDados!B154),"",baseDados!B154)</f>
        <v/>
      </c>
      <c r="C154" t="str">
        <f>IF(ISBLANK(baseDados!C154),"",baseDados!C154)</f>
        <v/>
      </c>
      <c r="D154" t="str">
        <f>IF(ISBLANK(baseDados!D154),"",baseDados!D154)</f>
        <v/>
      </c>
      <c r="E154" t="str">
        <f>IF(ISBLANK(baseDados!E154),"",baseDados!E154)</f>
        <v/>
      </c>
      <c r="F154" t="str">
        <f t="shared" si="4"/>
        <v/>
      </c>
      <c r="G154">
        <f t="shared" si="5"/>
        <v>0</v>
      </c>
    </row>
    <row r="155" spans="1:7" x14ac:dyDescent="0.25">
      <c r="A155" t="str">
        <f>IF(ISBLANK(baseDados!A155),"",baseDados!A155)</f>
        <v/>
      </c>
      <c r="B155" t="str">
        <f>IF(ISBLANK(baseDados!B155),"",baseDados!B155)</f>
        <v/>
      </c>
      <c r="C155" t="str">
        <f>IF(ISBLANK(baseDados!C155),"",baseDados!C155)</f>
        <v/>
      </c>
      <c r="D155" t="str">
        <f>IF(ISBLANK(baseDados!D155),"",baseDados!D155)</f>
        <v/>
      </c>
      <c r="E155" t="str">
        <f>IF(ISBLANK(baseDados!E155),"",baseDados!E155)</f>
        <v/>
      </c>
      <c r="F155" t="str">
        <f t="shared" si="4"/>
        <v/>
      </c>
      <c r="G155">
        <f t="shared" si="5"/>
        <v>0</v>
      </c>
    </row>
    <row r="156" spans="1:7" x14ac:dyDescent="0.25">
      <c r="A156" t="str">
        <f>IF(ISBLANK(baseDados!A156),"",baseDados!A156)</f>
        <v/>
      </c>
      <c r="B156" t="str">
        <f>IF(ISBLANK(baseDados!B156),"",baseDados!B156)</f>
        <v/>
      </c>
      <c r="C156" t="str">
        <f>IF(ISBLANK(baseDados!C156),"",baseDados!C156)</f>
        <v/>
      </c>
      <c r="D156" t="str">
        <f>IF(ISBLANK(baseDados!D156),"",baseDados!D156)</f>
        <v/>
      </c>
      <c r="E156" t="str">
        <f>IF(ISBLANK(baseDados!E156),"",baseDados!E156)</f>
        <v/>
      </c>
      <c r="F156" t="str">
        <f t="shared" si="4"/>
        <v/>
      </c>
      <c r="G156">
        <f t="shared" si="5"/>
        <v>0</v>
      </c>
    </row>
    <row r="157" spans="1:7" x14ac:dyDescent="0.25">
      <c r="A157" t="str">
        <f>IF(ISBLANK(baseDados!A157),"",baseDados!A157)</f>
        <v/>
      </c>
      <c r="B157" t="str">
        <f>IF(ISBLANK(baseDados!B157),"",baseDados!B157)</f>
        <v/>
      </c>
      <c r="C157" t="str">
        <f>IF(ISBLANK(baseDados!C157),"",baseDados!C157)</f>
        <v/>
      </c>
      <c r="D157" t="str">
        <f>IF(ISBLANK(baseDados!D157),"",baseDados!D157)</f>
        <v/>
      </c>
      <c r="E157" t="str">
        <f>IF(ISBLANK(baseDados!E157),"",baseDados!E157)</f>
        <v/>
      </c>
      <c r="F157" t="str">
        <f t="shared" si="4"/>
        <v/>
      </c>
      <c r="G157">
        <f t="shared" si="5"/>
        <v>0</v>
      </c>
    </row>
    <row r="158" spans="1:7" x14ac:dyDescent="0.25">
      <c r="A158" t="str">
        <f>IF(ISBLANK(baseDados!A158),"",baseDados!A158)</f>
        <v/>
      </c>
      <c r="B158" t="str">
        <f>IF(ISBLANK(baseDados!B158),"",baseDados!B158)</f>
        <v/>
      </c>
      <c r="C158" t="str">
        <f>IF(ISBLANK(baseDados!C158),"",baseDados!C158)</f>
        <v/>
      </c>
      <c r="D158" t="str">
        <f>IF(ISBLANK(baseDados!D158),"",baseDados!D158)</f>
        <v/>
      </c>
      <c r="E158" t="str">
        <f>IF(ISBLANK(baseDados!E158),"",baseDados!E158)</f>
        <v/>
      </c>
      <c r="F158" t="str">
        <f t="shared" si="4"/>
        <v/>
      </c>
      <c r="G158">
        <f t="shared" si="5"/>
        <v>0</v>
      </c>
    </row>
    <row r="159" spans="1:7" x14ac:dyDescent="0.25">
      <c r="A159" t="str">
        <f>IF(ISBLANK(baseDados!A159),"",baseDados!A159)</f>
        <v/>
      </c>
      <c r="B159" t="str">
        <f>IF(ISBLANK(baseDados!B159),"",baseDados!B159)</f>
        <v/>
      </c>
      <c r="C159" t="str">
        <f>IF(ISBLANK(baseDados!C159),"",baseDados!C159)</f>
        <v/>
      </c>
      <c r="D159" t="str">
        <f>IF(ISBLANK(baseDados!D159),"",baseDados!D159)</f>
        <v/>
      </c>
      <c r="E159" t="str">
        <f>IF(ISBLANK(baseDados!E159),"",baseDados!E159)</f>
        <v/>
      </c>
      <c r="F159" t="str">
        <f t="shared" si="4"/>
        <v/>
      </c>
      <c r="G159">
        <f t="shared" si="5"/>
        <v>0</v>
      </c>
    </row>
    <row r="160" spans="1:7" x14ac:dyDescent="0.25">
      <c r="A160" t="str">
        <f>IF(ISBLANK(baseDados!A160),"",baseDados!A160)</f>
        <v/>
      </c>
      <c r="B160" t="str">
        <f>IF(ISBLANK(baseDados!B160),"",baseDados!B160)</f>
        <v/>
      </c>
      <c r="C160" t="str">
        <f>IF(ISBLANK(baseDados!C160),"",baseDados!C160)</f>
        <v/>
      </c>
      <c r="D160" t="str">
        <f>IF(ISBLANK(baseDados!D160),"",baseDados!D160)</f>
        <v/>
      </c>
      <c r="E160" t="str">
        <f>IF(ISBLANK(baseDados!E160),"",baseDados!E160)</f>
        <v/>
      </c>
      <c r="F160" t="str">
        <f t="shared" si="4"/>
        <v/>
      </c>
      <c r="G160">
        <f t="shared" si="5"/>
        <v>0</v>
      </c>
    </row>
    <row r="161" spans="1:7" x14ac:dyDescent="0.25">
      <c r="A161" t="str">
        <f>IF(ISBLANK(baseDados!A161),"",baseDados!A161)</f>
        <v/>
      </c>
      <c r="B161" t="str">
        <f>IF(ISBLANK(baseDados!B161),"",baseDados!B161)</f>
        <v/>
      </c>
      <c r="C161" t="str">
        <f>IF(ISBLANK(baseDados!C161),"",baseDados!C161)</f>
        <v/>
      </c>
      <c r="D161" t="str">
        <f>IF(ISBLANK(baseDados!D161),"",baseDados!D161)</f>
        <v/>
      </c>
      <c r="E161" t="str">
        <f>IF(ISBLANK(baseDados!E161),"",baseDados!E161)</f>
        <v/>
      </c>
      <c r="F161" t="str">
        <f t="shared" si="4"/>
        <v/>
      </c>
      <c r="G161">
        <f t="shared" si="5"/>
        <v>0</v>
      </c>
    </row>
    <row r="162" spans="1:7" x14ac:dyDescent="0.25">
      <c r="A162" t="str">
        <f>IF(ISBLANK(baseDados!A162),"",baseDados!A162)</f>
        <v/>
      </c>
      <c r="B162" t="str">
        <f>IF(ISBLANK(baseDados!B162),"",baseDados!B162)</f>
        <v/>
      </c>
      <c r="C162" t="str">
        <f>IF(ISBLANK(baseDados!C162),"",baseDados!C162)</f>
        <v/>
      </c>
      <c r="D162" t="str">
        <f>IF(ISBLANK(baseDados!D162),"",baseDados!D162)</f>
        <v/>
      </c>
      <c r="E162" t="str">
        <f>IF(ISBLANK(baseDados!E162),"",baseDados!E162)</f>
        <v/>
      </c>
      <c r="F162" t="str">
        <f t="shared" si="4"/>
        <v/>
      </c>
      <c r="G162">
        <f t="shared" si="5"/>
        <v>0</v>
      </c>
    </row>
    <row r="163" spans="1:7" x14ac:dyDescent="0.25">
      <c r="A163" t="str">
        <f>IF(ISBLANK(baseDados!A163),"",baseDados!A163)</f>
        <v/>
      </c>
      <c r="B163" t="str">
        <f>IF(ISBLANK(baseDados!B163),"",baseDados!B163)</f>
        <v/>
      </c>
      <c r="C163" t="str">
        <f>IF(ISBLANK(baseDados!C163),"",baseDados!C163)</f>
        <v/>
      </c>
      <c r="D163" t="str">
        <f>IF(ISBLANK(baseDados!D163),"",baseDados!D163)</f>
        <v/>
      </c>
      <c r="E163" t="str">
        <f>IF(ISBLANK(baseDados!E163),"",baseDados!E163)</f>
        <v/>
      </c>
      <c r="F163" t="str">
        <f t="shared" si="4"/>
        <v/>
      </c>
      <c r="G163">
        <f t="shared" si="5"/>
        <v>0</v>
      </c>
    </row>
    <row r="164" spans="1:7" x14ac:dyDescent="0.25">
      <c r="A164" t="str">
        <f>IF(ISBLANK(baseDados!A164),"",baseDados!A164)</f>
        <v/>
      </c>
      <c r="B164" t="str">
        <f>IF(ISBLANK(baseDados!B164),"",baseDados!B164)</f>
        <v/>
      </c>
      <c r="C164" t="str">
        <f>IF(ISBLANK(baseDados!C164),"",baseDados!C164)</f>
        <v/>
      </c>
      <c r="D164" t="str">
        <f>IF(ISBLANK(baseDados!D164),"",baseDados!D164)</f>
        <v/>
      </c>
      <c r="E164" t="str">
        <f>IF(ISBLANK(baseDados!E164),"",baseDados!E164)</f>
        <v/>
      </c>
      <c r="F164" t="str">
        <f t="shared" si="4"/>
        <v/>
      </c>
      <c r="G164">
        <f t="shared" si="5"/>
        <v>0</v>
      </c>
    </row>
    <row r="165" spans="1:7" x14ac:dyDescent="0.25">
      <c r="A165" t="str">
        <f>IF(ISBLANK(baseDados!A165),"",baseDados!A165)</f>
        <v/>
      </c>
      <c r="B165" t="str">
        <f>IF(ISBLANK(baseDados!B165),"",baseDados!B165)</f>
        <v/>
      </c>
      <c r="C165" t="str">
        <f>IF(ISBLANK(baseDados!C165),"",baseDados!C165)</f>
        <v/>
      </c>
      <c r="D165" t="str">
        <f>IF(ISBLANK(baseDados!D165),"",baseDados!D165)</f>
        <v/>
      </c>
      <c r="E165" t="str">
        <f>IF(ISBLANK(baseDados!E165),"",baseDados!E165)</f>
        <v/>
      </c>
      <c r="F165" t="str">
        <f t="shared" si="4"/>
        <v/>
      </c>
      <c r="G165">
        <f t="shared" si="5"/>
        <v>0</v>
      </c>
    </row>
    <row r="166" spans="1:7" x14ac:dyDescent="0.25">
      <c r="A166" t="str">
        <f>IF(ISBLANK(baseDados!A166),"",baseDados!A166)</f>
        <v/>
      </c>
      <c r="B166" t="str">
        <f>IF(ISBLANK(baseDados!B166),"",baseDados!B166)</f>
        <v/>
      </c>
      <c r="C166" t="str">
        <f>IF(ISBLANK(baseDados!C166),"",baseDados!C166)</f>
        <v/>
      </c>
      <c r="D166" t="str">
        <f>IF(ISBLANK(baseDados!D166),"",baseDados!D166)</f>
        <v/>
      </c>
      <c r="E166" t="str">
        <f>IF(ISBLANK(baseDados!E166),"",baseDados!E166)</f>
        <v/>
      </c>
      <c r="F166" t="str">
        <f t="shared" si="4"/>
        <v/>
      </c>
      <c r="G166">
        <f t="shared" si="5"/>
        <v>0</v>
      </c>
    </row>
    <row r="167" spans="1:7" x14ac:dyDescent="0.25">
      <c r="A167" t="str">
        <f>IF(ISBLANK(baseDados!A167),"",baseDados!A167)</f>
        <v/>
      </c>
      <c r="B167" t="str">
        <f>IF(ISBLANK(baseDados!B167),"",baseDados!B167)</f>
        <v/>
      </c>
      <c r="C167" t="str">
        <f>IF(ISBLANK(baseDados!C167),"",baseDados!C167)</f>
        <v/>
      </c>
      <c r="D167" t="str">
        <f>IF(ISBLANK(baseDados!D167),"",baseDados!D167)</f>
        <v/>
      </c>
      <c r="E167" t="str">
        <f>IF(ISBLANK(baseDados!E167),"",baseDados!E167)</f>
        <v/>
      </c>
      <c r="F167" t="str">
        <f t="shared" si="4"/>
        <v/>
      </c>
      <c r="G167">
        <f t="shared" si="5"/>
        <v>0</v>
      </c>
    </row>
    <row r="168" spans="1:7" x14ac:dyDescent="0.25">
      <c r="A168" t="str">
        <f>IF(ISBLANK(baseDados!A168),"",baseDados!A168)</f>
        <v/>
      </c>
      <c r="B168" t="str">
        <f>IF(ISBLANK(baseDados!B168),"",baseDados!B168)</f>
        <v/>
      </c>
      <c r="C168" t="str">
        <f>IF(ISBLANK(baseDados!C168),"",baseDados!C168)</f>
        <v/>
      </c>
      <c r="D168" t="str">
        <f>IF(ISBLANK(baseDados!D168),"",baseDados!D168)</f>
        <v/>
      </c>
      <c r="E168" t="str">
        <f>IF(ISBLANK(baseDados!E168),"",baseDados!E168)</f>
        <v/>
      </c>
      <c r="F168" t="str">
        <f t="shared" si="4"/>
        <v/>
      </c>
      <c r="G168">
        <f t="shared" si="5"/>
        <v>0</v>
      </c>
    </row>
    <row r="169" spans="1:7" x14ac:dyDescent="0.25">
      <c r="A169" t="str">
        <f>IF(ISBLANK(baseDados!A169),"",baseDados!A169)</f>
        <v/>
      </c>
      <c r="B169" t="str">
        <f>IF(ISBLANK(baseDados!B169),"",baseDados!B169)</f>
        <v/>
      </c>
      <c r="C169" t="str">
        <f>IF(ISBLANK(baseDados!C169),"",baseDados!C169)</f>
        <v/>
      </c>
      <c r="D169" t="str">
        <f>IF(ISBLANK(baseDados!D169),"",baseDados!D169)</f>
        <v/>
      </c>
      <c r="E169" t="str">
        <f>IF(ISBLANK(baseDados!E169),"",baseDados!E169)</f>
        <v/>
      </c>
      <c r="F169" t="str">
        <f t="shared" si="4"/>
        <v/>
      </c>
      <c r="G169">
        <f t="shared" si="5"/>
        <v>0</v>
      </c>
    </row>
    <row r="170" spans="1:7" x14ac:dyDescent="0.25">
      <c r="A170" t="str">
        <f>IF(ISBLANK(baseDados!A170),"",baseDados!A170)</f>
        <v/>
      </c>
      <c r="B170" t="str">
        <f>IF(ISBLANK(baseDados!B170),"",baseDados!B170)</f>
        <v/>
      </c>
      <c r="C170" t="str">
        <f>IF(ISBLANK(baseDados!C170),"",baseDados!C170)</f>
        <v/>
      </c>
      <c r="D170" t="str">
        <f>IF(ISBLANK(baseDados!D170),"",baseDados!D170)</f>
        <v/>
      </c>
      <c r="E170" t="str">
        <f>IF(ISBLANK(baseDados!E170),"",baseDados!E170)</f>
        <v/>
      </c>
      <c r="F170" t="str">
        <f t="shared" si="4"/>
        <v/>
      </c>
      <c r="G170">
        <f t="shared" si="5"/>
        <v>0</v>
      </c>
    </row>
    <row r="171" spans="1:7" x14ac:dyDescent="0.25">
      <c r="A171" t="str">
        <f>IF(ISBLANK(baseDados!A171),"",baseDados!A171)</f>
        <v/>
      </c>
      <c r="B171" t="str">
        <f>IF(ISBLANK(baseDados!B171),"",baseDados!B171)</f>
        <v/>
      </c>
      <c r="C171" t="str">
        <f>IF(ISBLANK(baseDados!C171),"",baseDados!C171)</f>
        <v/>
      </c>
      <c r="D171" t="str">
        <f>IF(ISBLANK(baseDados!D171),"",baseDados!D171)</f>
        <v/>
      </c>
      <c r="E171" t="str">
        <f>IF(ISBLANK(baseDados!E171),"",baseDados!E171)</f>
        <v/>
      </c>
      <c r="F171" t="str">
        <f t="shared" si="4"/>
        <v/>
      </c>
      <c r="G171">
        <f t="shared" si="5"/>
        <v>0</v>
      </c>
    </row>
    <row r="172" spans="1:7" x14ac:dyDescent="0.25">
      <c r="A172" t="str">
        <f>IF(ISBLANK(baseDados!A172),"",baseDados!A172)</f>
        <v/>
      </c>
      <c r="B172" t="str">
        <f>IF(ISBLANK(baseDados!B172),"",baseDados!B172)</f>
        <v/>
      </c>
      <c r="C172" t="str">
        <f>IF(ISBLANK(baseDados!C172),"",baseDados!C172)</f>
        <v/>
      </c>
      <c r="D172" t="str">
        <f>IF(ISBLANK(baseDados!D172),"",baseDados!D172)</f>
        <v/>
      </c>
      <c r="E172" t="str">
        <f>IF(ISBLANK(baseDados!E172),"",baseDados!E172)</f>
        <v/>
      </c>
      <c r="F172" t="str">
        <f t="shared" si="4"/>
        <v/>
      </c>
      <c r="G172">
        <f t="shared" si="5"/>
        <v>0</v>
      </c>
    </row>
    <row r="173" spans="1:7" x14ac:dyDescent="0.25">
      <c r="A173" t="str">
        <f>IF(ISBLANK(baseDados!A173),"",baseDados!A173)</f>
        <v/>
      </c>
      <c r="B173" t="str">
        <f>IF(ISBLANK(baseDados!B173),"",baseDados!B173)</f>
        <v/>
      </c>
      <c r="C173" t="str">
        <f>IF(ISBLANK(baseDados!C173),"",baseDados!C173)</f>
        <v/>
      </c>
      <c r="D173" t="str">
        <f>IF(ISBLANK(baseDados!D173),"",baseDados!D173)</f>
        <v/>
      </c>
      <c r="E173" t="str">
        <f>IF(ISBLANK(baseDados!E173),"",baseDados!E173)</f>
        <v/>
      </c>
      <c r="F173" t="str">
        <f t="shared" si="4"/>
        <v/>
      </c>
      <c r="G173">
        <f t="shared" si="5"/>
        <v>0</v>
      </c>
    </row>
    <row r="174" spans="1:7" x14ac:dyDescent="0.25">
      <c r="A174" t="str">
        <f>IF(ISBLANK(baseDados!A174),"",baseDados!A174)</f>
        <v/>
      </c>
      <c r="B174" t="str">
        <f>IF(ISBLANK(baseDados!B174),"",baseDados!B174)</f>
        <v/>
      </c>
      <c r="C174" t="str">
        <f>IF(ISBLANK(baseDados!C174),"",baseDados!C174)</f>
        <v/>
      </c>
      <c r="D174" t="str">
        <f>IF(ISBLANK(baseDados!D174),"",baseDados!D174)</f>
        <v/>
      </c>
      <c r="E174" t="str">
        <f>IF(ISBLANK(baseDados!E174),"",baseDados!E174)</f>
        <v/>
      </c>
      <c r="F174" t="str">
        <f t="shared" si="4"/>
        <v/>
      </c>
      <c r="G174">
        <f t="shared" si="5"/>
        <v>0</v>
      </c>
    </row>
    <row r="175" spans="1:7" x14ac:dyDescent="0.25">
      <c r="A175" t="str">
        <f>IF(ISBLANK(baseDados!A175),"",baseDados!A175)</f>
        <v/>
      </c>
      <c r="B175" t="str">
        <f>IF(ISBLANK(baseDados!B175),"",baseDados!B175)</f>
        <v/>
      </c>
      <c r="C175" t="str">
        <f>IF(ISBLANK(baseDados!C175),"",baseDados!C175)</f>
        <v/>
      </c>
      <c r="D175" t="str">
        <f>IF(ISBLANK(baseDados!D175),"",baseDados!D175)</f>
        <v/>
      </c>
      <c r="E175" t="str">
        <f>IF(ISBLANK(baseDados!E175),"",baseDados!E175)</f>
        <v/>
      </c>
      <c r="F175" t="str">
        <f t="shared" si="4"/>
        <v/>
      </c>
      <c r="G175">
        <f t="shared" si="5"/>
        <v>0</v>
      </c>
    </row>
    <row r="176" spans="1:7" x14ac:dyDescent="0.25">
      <c r="A176" t="str">
        <f>IF(ISBLANK(baseDados!A176),"",baseDados!A176)</f>
        <v/>
      </c>
      <c r="B176" t="str">
        <f>IF(ISBLANK(baseDados!B176),"",baseDados!B176)</f>
        <v/>
      </c>
      <c r="C176" t="str">
        <f>IF(ISBLANK(baseDados!C176),"",baseDados!C176)</f>
        <v/>
      </c>
      <c r="D176" t="str">
        <f>IF(ISBLANK(baseDados!D176),"",baseDados!D176)</f>
        <v/>
      </c>
      <c r="E176" t="str">
        <f>IF(ISBLANK(baseDados!E176),"",baseDados!E176)</f>
        <v/>
      </c>
      <c r="F176" t="str">
        <f t="shared" si="4"/>
        <v/>
      </c>
      <c r="G176">
        <f t="shared" si="5"/>
        <v>0</v>
      </c>
    </row>
    <row r="177" spans="1:7" x14ac:dyDescent="0.25">
      <c r="A177" t="str">
        <f>IF(ISBLANK(baseDados!A177),"",baseDados!A177)</f>
        <v/>
      </c>
      <c r="B177" t="str">
        <f>IF(ISBLANK(baseDados!B177),"",baseDados!B177)</f>
        <v/>
      </c>
      <c r="C177" t="str">
        <f>IF(ISBLANK(baseDados!C177),"",baseDados!C177)</f>
        <v/>
      </c>
      <c r="D177" t="str">
        <f>IF(ISBLANK(baseDados!D177),"",baseDados!D177)</f>
        <v/>
      </c>
      <c r="E177" t="str">
        <f>IF(ISBLANK(baseDados!E177),"",baseDados!E177)</f>
        <v/>
      </c>
      <c r="F177" t="str">
        <f t="shared" si="4"/>
        <v/>
      </c>
      <c r="G177">
        <f t="shared" si="5"/>
        <v>0</v>
      </c>
    </row>
    <row r="178" spans="1:7" x14ac:dyDescent="0.25">
      <c r="A178" t="str">
        <f>IF(ISBLANK(baseDados!A178),"",baseDados!A178)</f>
        <v/>
      </c>
      <c r="B178" t="str">
        <f>IF(ISBLANK(baseDados!B178),"",baseDados!B178)</f>
        <v/>
      </c>
      <c r="C178" t="str">
        <f>IF(ISBLANK(baseDados!C178),"",baseDados!C178)</f>
        <v/>
      </c>
      <c r="D178" t="str">
        <f>IF(ISBLANK(baseDados!D178),"",baseDados!D178)</f>
        <v/>
      </c>
      <c r="E178" t="str">
        <f>IF(ISBLANK(baseDados!E178),"",baseDados!E178)</f>
        <v/>
      </c>
      <c r="F178" t="str">
        <f t="shared" si="4"/>
        <v/>
      </c>
      <c r="G178">
        <f t="shared" si="5"/>
        <v>0</v>
      </c>
    </row>
    <row r="179" spans="1:7" x14ac:dyDescent="0.25">
      <c r="A179" t="str">
        <f>IF(ISBLANK(baseDados!A179),"",baseDados!A179)</f>
        <v/>
      </c>
      <c r="B179" t="str">
        <f>IF(ISBLANK(baseDados!B179),"",baseDados!B179)</f>
        <v/>
      </c>
      <c r="C179" t="str">
        <f>IF(ISBLANK(baseDados!C179),"",baseDados!C179)</f>
        <v/>
      </c>
      <c r="D179" t="str">
        <f>IF(ISBLANK(baseDados!D179),"",baseDados!D179)</f>
        <v/>
      </c>
      <c r="E179" t="str">
        <f>IF(ISBLANK(baseDados!E179),"",baseDados!E179)</f>
        <v/>
      </c>
      <c r="F179" t="str">
        <f t="shared" si="4"/>
        <v/>
      </c>
      <c r="G179">
        <f t="shared" si="5"/>
        <v>0</v>
      </c>
    </row>
    <row r="180" spans="1:7" x14ac:dyDescent="0.25">
      <c r="A180" t="str">
        <f>IF(ISBLANK(baseDados!A180),"",baseDados!A180)</f>
        <v/>
      </c>
      <c r="B180" t="str">
        <f>IF(ISBLANK(baseDados!B180),"",baseDados!B180)</f>
        <v/>
      </c>
      <c r="C180" t="str">
        <f>IF(ISBLANK(baseDados!C180),"",baseDados!C180)</f>
        <v/>
      </c>
      <c r="D180" t="str">
        <f>IF(ISBLANK(baseDados!D180),"",baseDados!D180)</f>
        <v/>
      </c>
      <c r="E180" t="str">
        <f>IF(ISBLANK(baseDados!E180),"",baseDados!E180)</f>
        <v/>
      </c>
      <c r="F180" t="str">
        <f t="shared" si="4"/>
        <v/>
      </c>
      <c r="G180">
        <f t="shared" si="5"/>
        <v>0</v>
      </c>
    </row>
    <row r="181" spans="1:7" x14ac:dyDescent="0.25">
      <c r="A181" t="str">
        <f>IF(ISBLANK(baseDados!A181),"",baseDados!A181)</f>
        <v/>
      </c>
      <c r="B181" t="str">
        <f>IF(ISBLANK(baseDados!B181),"",baseDados!B181)</f>
        <v/>
      </c>
      <c r="C181" t="str">
        <f>IF(ISBLANK(baseDados!C181),"",baseDados!C181)</f>
        <v/>
      </c>
      <c r="D181" t="str">
        <f>IF(ISBLANK(baseDados!D181),"",baseDados!D181)</f>
        <v/>
      </c>
      <c r="E181" t="str">
        <f>IF(ISBLANK(baseDados!E181),"",baseDados!E181)</f>
        <v/>
      </c>
      <c r="F181" t="str">
        <f t="shared" si="4"/>
        <v/>
      </c>
      <c r="G181">
        <f t="shared" si="5"/>
        <v>0</v>
      </c>
    </row>
    <row r="182" spans="1:7" x14ac:dyDescent="0.25">
      <c r="A182" t="str">
        <f>IF(ISBLANK(baseDados!A182),"",baseDados!A182)</f>
        <v/>
      </c>
      <c r="B182" t="str">
        <f>IF(ISBLANK(baseDados!B182),"",baseDados!B182)</f>
        <v/>
      </c>
      <c r="C182" t="str">
        <f>IF(ISBLANK(baseDados!C182),"",baseDados!C182)</f>
        <v/>
      </c>
      <c r="D182" t="str">
        <f>IF(ISBLANK(baseDados!D182),"",baseDados!D182)</f>
        <v/>
      </c>
      <c r="E182" t="str">
        <f>IF(ISBLANK(baseDados!E182),"",baseDados!E182)</f>
        <v/>
      </c>
      <c r="F182" t="str">
        <f t="shared" si="4"/>
        <v/>
      </c>
      <c r="G182">
        <f t="shared" si="5"/>
        <v>0</v>
      </c>
    </row>
    <row r="183" spans="1:7" x14ac:dyDescent="0.25">
      <c r="A183" t="str">
        <f>IF(ISBLANK(baseDados!A183),"",baseDados!A183)</f>
        <v/>
      </c>
      <c r="B183" t="str">
        <f>IF(ISBLANK(baseDados!B183),"",baseDados!B183)</f>
        <v/>
      </c>
      <c r="C183" t="str">
        <f>IF(ISBLANK(baseDados!C183),"",baseDados!C183)</f>
        <v/>
      </c>
      <c r="D183" t="str">
        <f>IF(ISBLANK(baseDados!D183),"",baseDados!D183)</f>
        <v/>
      </c>
      <c r="E183" t="str">
        <f>IF(ISBLANK(baseDados!E183),"",baseDados!E183)</f>
        <v/>
      </c>
      <c r="F183" t="str">
        <f t="shared" si="4"/>
        <v/>
      </c>
      <c r="G183">
        <f t="shared" si="5"/>
        <v>0</v>
      </c>
    </row>
    <row r="184" spans="1:7" x14ac:dyDescent="0.25">
      <c r="A184" t="str">
        <f>IF(ISBLANK(baseDados!A184),"",baseDados!A184)</f>
        <v/>
      </c>
      <c r="B184" t="str">
        <f>IF(ISBLANK(baseDados!B184),"",baseDados!B184)</f>
        <v/>
      </c>
      <c r="C184" t="str">
        <f>IF(ISBLANK(baseDados!C184),"",baseDados!C184)</f>
        <v/>
      </c>
      <c r="D184" t="str">
        <f>IF(ISBLANK(baseDados!D184),"",baseDados!D184)</f>
        <v/>
      </c>
      <c r="E184" t="str">
        <f>IF(ISBLANK(baseDados!E184),"",baseDados!E184)</f>
        <v/>
      </c>
      <c r="F184" t="str">
        <f t="shared" si="4"/>
        <v/>
      </c>
      <c r="G184">
        <f t="shared" si="5"/>
        <v>0</v>
      </c>
    </row>
    <row r="185" spans="1:7" x14ac:dyDescent="0.25">
      <c r="A185" t="str">
        <f>IF(ISBLANK(baseDados!A185),"",baseDados!A185)</f>
        <v/>
      </c>
      <c r="B185" t="str">
        <f>IF(ISBLANK(baseDados!B185),"",baseDados!B185)</f>
        <v/>
      </c>
      <c r="C185" t="str">
        <f>IF(ISBLANK(baseDados!C185),"",baseDados!C185)</f>
        <v/>
      </c>
      <c r="D185" t="str">
        <f>IF(ISBLANK(baseDados!D185),"",baseDados!D185)</f>
        <v/>
      </c>
      <c r="E185" t="str">
        <f>IF(ISBLANK(baseDados!E185),"",baseDados!E185)</f>
        <v/>
      </c>
      <c r="F185" t="str">
        <f t="shared" si="4"/>
        <v/>
      </c>
      <c r="G185">
        <f t="shared" si="5"/>
        <v>0</v>
      </c>
    </row>
    <row r="186" spans="1:7" x14ac:dyDescent="0.25">
      <c r="A186" t="str">
        <f>IF(ISBLANK(baseDados!A186),"",baseDados!A186)</f>
        <v/>
      </c>
      <c r="B186" t="str">
        <f>IF(ISBLANK(baseDados!B186),"",baseDados!B186)</f>
        <v/>
      </c>
      <c r="C186" t="str">
        <f>IF(ISBLANK(baseDados!C186),"",baseDados!C186)</f>
        <v/>
      </c>
      <c r="D186" t="str">
        <f>IF(ISBLANK(baseDados!D186),"",baseDados!D186)</f>
        <v/>
      </c>
      <c r="E186" t="str">
        <f>IF(ISBLANK(baseDados!E186),"",baseDados!E186)</f>
        <v/>
      </c>
      <c r="F186" t="str">
        <f t="shared" si="4"/>
        <v/>
      </c>
      <c r="G186">
        <f t="shared" si="5"/>
        <v>0</v>
      </c>
    </row>
    <row r="187" spans="1:7" x14ac:dyDescent="0.25">
      <c r="A187" t="str">
        <f>IF(ISBLANK(baseDados!A187),"",baseDados!A187)</f>
        <v/>
      </c>
      <c r="B187" t="str">
        <f>IF(ISBLANK(baseDados!B187),"",baseDados!B187)</f>
        <v/>
      </c>
      <c r="C187" t="str">
        <f>IF(ISBLANK(baseDados!C187),"",baseDados!C187)</f>
        <v/>
      </c>
      <c r="D187" t="str">
        <f>IF(ISBLANK(baseDados!D187),"",baseDados!D187)</f>
        <v/>
      </c>
      <c r="E187" t="str">
        <f>IF(ISBLANK(baseDados!E187),"",baseDados!E187)</f>
        <v/>
      </c>
      <c r="F187" t="str">
        <f t="shared" si="4"/>
        <v/>
      </c>
      <c r="G187">
        <f t="shared" si="5"/>
        <v>0</v>
      </c>
    </row>
    <row r="188" spans="1:7" x14ac:dyDescent="0.25">
      <c r="A188" t="str">
        <f>IF(ISBLANK(baseDados!A188),"",baseDados!A188)</f>
        <v/>
      </c>
      <c r="B188" t="str">
        <f>IF(ISBLANK(baseDados!B188),"",baseDados!B188)</f>
        <v/>
      </c>
      <c r="C188" t="str">
        <f>IF(ISBLANK(baseDados!C188),"",baseDados!C188)</f>
        <v/>
      </c>
      <c r="D188" t="str">
        <f>IF(ISBLANK(baseDados!D188),"",baseDados!D188)</f>
        <v/>
      </c>
      <c r="E188" t="str">
        <f>IF(ISBLANK(baseDados!E188),"",baseDados!E188)</f>
        <v/>
      </c>
      <c r="F188" t="str">
        <f t="shared" si="4"/>
        <v/>
      </c>
      <c r="G188">
        <f t="shared" si="5"/>
        <v>0</v>
      </c>
    </row>
    <row r="189" spans="1:7" x14ac:dyDescent="0.25">
      <c r="A189" t="str">
        <f>IF(ISBLANK(baseDados!A189),"",baseDados!A189)</f>
        <v/>
      </c>
      <c r="B189" t="str">
        <f>IF(ISBLANK(baseDados!B189),"",baseDados!B189)</f>
        <v/>
      </c>
      <c r="C189" t="str">
        <f>IF(ISBLANK(baseDados!C189),"",baseDados!C189)</f>
        <v/>
      </c>
      <c r="D189" t="str">
        <f>IF(ISBLANK(baseDados!D189),"",baseDados!D189)</f>
        <v/>
      </c>
      <c r="E189" t="str">
        <f>IF(ISBLANK(baseDados!E189),"",baseDados!E189)</f>
        <v/>
      </c>
      <c r="F189" t="str">
        <f t="shared" si="4"/>
        <v/>
      </c>
      <c r="G189">
        <f t="shared" si="5"/>
        <v>0</v>
      </c>
    </row>
    <row r="190" spans="1:7" x14ac:dyDescent="0.25">
      <c r="A190" t="str">
        <f>IF(ISBLANK(baseDados!A190),"",baseDados!A190)</f>
        <v/>
      </c>
      <c r="B190" t="str">
        <f>IF(ISBLANK(baseDados!B190),"",baseDados!B190)</f>
        <v/>
      </c>
      <c r="C190" t="str">
        <f>IF(ISBLANK(baseDados!C190),"",baseDados!C190)</f>
        <v/>
      </c>
      <c r="D190" t="str">
        <f>IF(ISBLANK(baseDados!D190),"",baseDados!D190)</f>
        <v/>
      </c>
      <c r="E190" t="str">
        <f>IF(ISBLANK(baseDados!E190),"",baseDados!E190)</f>
        <v/>
      </c>
      <c r="F190" t="str">
        <f t="shared" si="4"/>
        <v/>
      </c>
      <c r="G190">
        <f t="shared" si="5"/>
        <v>0</v>
      </c>
    </row>
    <row r="191" spans="1:7" x14ac:dyDescent="0.25">
      <c r="A191" t="str">
        <f>IF(ISBLANK(baseDados!A191),"",baseDados!A191)</f>
        <v/>
      </c>
      <c r="B191" t="str">
        <f>IF(ISBLANK(baseDados!B191),"",baseDados!B191)</f>
        <v/>
      </c>
      <c r="C191" t="str">
        <f>IF(ISBLANK(baseDados!C191),"",baseDados!C191)</f>
        <v/>
      </c>
      <c r="D191" t="str">
        <f>IF(ISBLANK(baseDados!D191),"",baseDados!D191)</f>
        <v/>
      </c>
      <c r="E191" t="str">
        <f>IF(ISBLANK(baseDados!E191),"",baseDados!E191)</f>
        <v/>
      </c>
      <c r="F191" t="str">
        <f t="shared" si="4"/>
        <v/>
      </c>
      <c r="G191">
        <f t="shared" si="5"/>
        <v>0</v>
      </c>
    </row>
    <row r="192" spans="1:7" x14ac:dyDescent="0.25">
      <c r="A192" t="str">
        <f>IF(ISBLANK(baseDados!A192),"",baseDados!A192)</f>
        <v/>
      </c>
      <c r="B192" t="str">
        <f>IF(ISBLANK(baseDados!B192),"",baseDados!B192)</f>
        <v/>
      </c>
      <c r="C192" t="str">
        <f>IF(ISBLANK(baseDados!C192),"",baseDados!C192)</f>
        <v/>
      </c>
      <c r="D192" t="str">
        <f>IF(ISBLANK(baseDados!D192),"",baseDados!D192)</f>
        <v/>
      </c>
      <c r="E192" t="str">
        <f>IF(ISBLANK(baseDados!E192),"",baseDados!E192)</f>
        <v/>
      </c>
      <c r="F192" t="str">
        <f t="shared" si="4"/>
        <v/>
      </c>
      <c r="G192">
        <f t="shared" si="5"/>
        <v>0</v>
      </c>
    </row>
    <row r="193" spans="1:7" x14ac:dyDescent="0.25">
      <c r="A193" t="str">
        <f>IF(ISBLANK(baseDados!A193),"",baseDados!A193)</f>
        <v/>
      </c>
      <c r="B193" t="str">
        <f>IF(ISBLANK(baseDados!B193),"",baseDados!B193)</f>
        <v/>
      </c>
      <c r="C193" t="str">
        <f>IF(ISBLANK(baseDados!C193),"",baseDados!C193)</f>
        <v/>
      </c>
      <c r="D193" t="str">
        <f>IF(ISBLANK(baseDados!D193),"",baseDados!D193)</f>
        <v/>
      </c>
      <c r="E193" t="str">
        <f>IF(ISBLANK(baseDados!E193),"",baseDados!E193)</f>
        <v/>
      </c>
      <c r="F193" t="str">
        <f t="shared" si="4"/>
        <v/>
      </c>
      <c r="G193">
        <f t="shared" si="5"/>
        <v>0</v>
      </c>
    </row>
    <row r="194" spans="1:7" x14ac:dyDescent="0.25">
      <c r="A194" t="str">
        <f>IF(ISBLANK(baseDados!A194),"",baseDados!A194)</f>
        <v/>
      </c>
      <c r="B194" t="str">
        <f>IF(ISBLANK(baseDados!B194),"",baseDados!B194)</f>
        <v/>
      </c>
      <c r="C194" t="str">
        <f>IF(ISBLANK(baseDados!C194),"",baseDados!C194)</f>
        <v/>
      </c>
      <c r="D194" t="str">
        <f>IF(ISBLANK(baseDados!D194),"",baseDados!D194)</f>
        <v/>
      </c>
      <c r="E194" t="str">
        <f>IF(ISBLANK(baseDados!E194),"",baseDados!E194)</f>
        <v/>
      </c>
      <c r="F194" t="str">
        <f t="shared" si="4"/>
        <v/>
      </c>
      <c r="G194">
        <f t="shared" si="5"/>
        <v>0</v>
      </c>
    </row>
    <row r="195" spans="1:7" x14ac:dyDescent="0.25">
      <c r="A195" t="str">
        <f>IF(ISBLANK(baseDados!A195),"",baseDados!A195)</f>
        <v/>
      </c>
      <c r="B195" t="str">
        <f>IF(ISBLANK(baseDados!B195),"",baseDados!B195)</f>
        <v/>
      </c>
      <c r="C195" t="str">
        <f>IF(ISBLANK(baseDados!C195),"",baseDados!C195)</f>
        <v/>
      </c>
      <c r="D195" t="str">
        <f>IF(ISBLANK(baseDados!D195),"",baseDados!D195)</f>
        <v/>
      </c>
      <c r="E195" t="str">
        <f>IF(ISBLANK(baseDados!E195),"",baseDados!E195)</f>
        <v/>
      </c>
      <c r="F195" t="str">
        <f t="shared" ref="F195:F258" si="6">IF(AND(D195="",E195=""),"",IF(D195=E195,"NO","YES"))</f>
        <v/>
      </c>
      <c r="G195">
        <f t="shared" ref="G195:G258" si="7">IF(F195="YES",1,0)</f>
        <v>0</v>
      </c>
    </row>
    <row r="196" spans="1:7" x14ac:dyDescent="0.25">
      <c r="A196" t="str">
        <f>IF(ISBLANK(baseDados!A196),"",baseDados!A196)</f>
        <v/>
      </c>
      <c r="B196" t="str">
        <f>IF(ISBLANK(baseDados!B196),"",baseDados!B196)</f>
        <v/>
      </c>
      <c r="C196" t="str">
        <f>IF(ISBLANK(baseDados!C196),"",baseDados!C196)</f>
        <v/>
      </c>
      <c r="D196" t="str">
        <f>IF(ISBLANK(baseDados!D196),"",baseDados!D196)</f>
        <v/>
      </c>
      <c r="E196" t="str">
        <f>IF(ISBLANK(baseDados!E196),"",baseDados!E196)</f>
        <v/>
      </c>
      <c r="F196" t="str">
        <f t="shared" si="6"/>
        <v/>
      </c>
      <c r="G196">
        <f t="shared" si="7"/>
        <v>0</v>
      </c>
    </row>
    <row r="197" spans="1:7" x14ac:dyDescent="0.25">
      <c r="A197" t="str">
        <f>IF(ISBLANK(baseDados!A197),"",baseDados!A197)</f>
        <v/>
      </c>
      <c r="B197" t="str">
        <f>IF(ISBLANK(baseDados!B197),"",baseDados!B197)</f>
        <v/>
      </c>
      <c r="C197" t="str">
        <f>IF(ISBLANK(baseDados!C197),"",baseDados!C197)</f>
        <v/>
      </c>
      <c r="D197" t="str">
        <f>IF(ISBLANK(baseDados!D197),"",baseDados!D197)</f>
        <v/>
      </c>
      <c r="E197" t="str">
        <f>IF(ISBLANK(baseDados!E197),"",baseDados!E197)</f>
        <v/>
      </c>
      <c r="F197" t="str">
        <f t="shared" si="6"/>
        <v/>
      </c>
      <c r="G197">
        <f t="shared" si="7"/>
        <v>0</v>
      </c>
    </row>
    <row r="198" spans="1:7" x14ac:dyDescent="0.25">
      <c r="A198" t="str">
        <f>IF(ISBLANK(baseDados!A198),"",baseDados!A198)</f>
        <v/>
      </c>
      <c r="B198" t="str">
        <f>IF(ISBLANK(baseDados!B198),"",baseDados!B198)</f>
        <v/>
      </c>
      <c r="C198" t="str">
        <f>IF(ISBLANK(baseDados!C198),"",baseDados!C198)</f>
        <v/>
      </c>
      <c r="D198" t="str">
        <f>IF(ISBLANK(baseDados!D198),"",baseDados!D198)</f>
        <v/>
      </c>
      <c r="E198" t="str">
        <f>IF(ISBLANK(baseDados!E198),"",baseDados!E198)</f>
        <v/>
      </c>
      <c r="F198" t="str">
        <f t="shared" si="6"/>
        <v/>
      </c>
      <c r="G198">
        <f t="shared" si="7"/>
        <v>0</v>
      </c>
    </row>
    <row r="199" spans="1:7" x14ac:dyDescent="0.25">
      <c r="A199" t="str">
        <f>IF(ISBLANK(baseDados!A199),"",baseDados!A199)</f>
        <v/>
      </c>
      <c r="B199" t="str">
        <f>IF(ISBLANK(baseDados!B199),"",baseDados!B199)</f>
        <v/>
      </c>
      <c r="C199" t="str">
        <f>IF(ISBLANK(baseDados!C199),"",baseDados!C199)</f>
        <v/>
      </c>
      <c r="D199" t="str">
        <f>IF(ISBLANK(baseDados!D199),"",baseDados!D199)</f>
        <v/>
      </c>
      <c r="E199" t="str">
        <f>IF(ISBLANK(baseDados!E199),"",baseDados!E199)</f>
        <v/>
      </c>
      <c r="F199" t="str">
        <f t="shared" si="6"/>
        <v/>
      </c>
      <c r="G199">
        <f t="shared" si="7"/>
        <v>0</v>
      </c>
    </row>
    <row r="200" spans="1:7" x14ac:dyDescent="0.25">
      <c r="A200" t="str">
        <f>IF(ISBLANK(baseDados!A200),"",baseDados!A200)</f>
        <v/>
      </c>
      <c r="B200" t="str">
        <f>IF(ISBLANK(baseDados!B200),"",baseDados!B200)</f>
        <v/>
      </c>
      <c r="C200" t="str">
        <f>IF(ISBLANK(baseDados!C200),"",baseDados!C200)</f>
        <v/>
      </c>
      <c r="D200" t="str">
        <f>IF(ISBLANK(baseDados!D200),"",baseDados!D200)</f>
        <v/>
      </c>
      <c r="E200" t="str">
        <f>IF(ISBLANK(baseDados!E200),"",baseDados!E200)</f>
        <v/>
      </c>
      <c r="F200" t="str">
        <f t="shared" si="6"/>
        <v/>
      </c>
      <c r="G200">
        <f t="shared" si="7"/>
        <v>0</v>
      </c>
    </row>
    <row r="201" spans="1:7" x14ac:dyDescent="0.25">
      <c r="A201" t="str">
        <f>IF(ISBLANK(baseDados!A201),"",baseDados!A201)</f>
        <v/>
      </c>
      <c r="B201" t="str">
        <f>IF(ISBLANK(baseDados!B201),"",baseDados!B201)</f>
        <v/>
      </c>
      <c r="C201" t="str">
        <f>IF(ISBLANK(baseDados!C201),"",baseDados!C201)</f>
        <v/>
      </c>
      <c r="D201" t="str">
        <f>IF(ISBLANK(baseDados!D201),"",baseDados!D201)</f>
        <v/>
      </c>
      <c r="E201" t="str">
        <f>IF(ISBLANK(baseDados!E201),"",baseDados!E201)</f>
        <v/>
      </c>
      <c r="F201" t="str">
        <f t="shared" si="6"/>
        <v/>
      </c>
      <c r="G201">
        <f t="shared" si="7"/>
        <v>0</v>
      </c>
    </row>
    <row r="202" spans="1:7" x14ac:dyDescent="0.25">
      <c r="A202" t="str">
        <f>IF(ISBLANK(baseDados!A202),"",baseDados!A202)</f>
        <v/>
      </c>
      <c r="B202" t="str">
        <f>IF(ISBLANK(baseDados!B202),"",baseDados!B202)</f>
        <v/>
      </c>
      <c r="C202" t="str">
        <f>IF(ISBLANK(baseDados!C202),"",baseDados!C202)</f>
        <v/>
      </c>
      <c r="D202" t="str">
        <f>IF(ISBLANK(baseDados!D202),"",baseDados!D202)</f>
        <v/>
      </c>
      <c r="E202" t="str">
        <f>IF(ISBLANK(baseDados!E202),"",baseDados!E202)</f>
        <v/>
      </c>
      <c r="F202" t="str">
        <f t="shared" si="6"/>
        <v/>
      </c>
      <c r="G202">
        <f t="shared" si="7"/>
        <v>0</v>
      </c>
    </row>
    <row r="203" spans="1:7" x14ac:dyDescent="0.25">
      <c r="A203" t="str">
        <f>IF(ISBLANK(baseDados!A203),"",baseDados!A203)</f>
        <v/>
      </c>
      <c r="B203" t="str">
        <f>IF(ISBLANK(baseDados!B203),"",baseDados!B203)</f>
        <v/>
      </c>
      <c r="C203" t="str">
        <f>IF(ISBLANK(baseDados!C203),"",baseDados!C203)</f>
        <v/>
      </c>
      <c r="D203" t="str">
        <f>IF(ISBLANK(baseDados!D203),"",baseDados!D203)</f>
        <v/>
      </c>
      <c r="E203" t="str">
        <f>IF(ISBLANK(baseDados!E203),"",baseDados!E203)</f>
        <v/>
      </c>
      <c r="F203" t="str">
        <f t="shared" si="6"/>
        <v/>
      </c>
      <c r="G203">
        <f t="shared" si="7"/>
        <v>0</v>
      </c>
    </row>
    <row r="204" spans="1:7" x14ac:dyDescent="0.25">
      <c r="A204" t="str">
        <f>IF(ISBLANK(baseDados!A204),"",baseDados!A204)</f>
        <v/>
      </c>
      <c r="B204" t="str">
        <f>IF(ISBLANK(baseDados!B204),"",baseDados!B204)</f>
        <v/>
      </c>
      <c r="C204" t="str">
        <f>IF(ISBLANK(baseDados!C204),"",baseDados!C204)</f>
        <v/>
      </c>
      <c r="D204" t="str">
        <f>IF(ISBLANK(baseDados!D204),"",baseDados!D204)</f>
        <v/>
      </c>
      <c r="E204" t="str">
        <f>IF(ISBLANK(baseDados!E204),"",baseDados!E204)</f>
        <v/>
      </c>
      <c r="F204" t="str">
        <f t="shared" si="6"/>
        <v/>
      </c>
      <c r="G204">
        <f t="shared" si="7"/>
        <v>0</v>
      </c>
    </row>
    <row r="205" spans="1:7" x14ac:dyDescent="0.25">
      <c r="A205" t="str">
        <f>IF(ISBLANK(baseDados!A205),"",baseDados!A205)</f>
        <v/>
      </c>
      <c r="B205" t="str">
        <f>IF(ISBLANK(baseDados!B205),"",baseDados!B205)</f>
        <v/>
      </c>
      <c r="C205" t="str">
        <f>IF(ISBLANK(baseDados!C205),"",baseDados!C205)</f>
        <v/>
      </c>
      <c r="D205" t="str">
        <f>IF(ISBLANK(baseDados!D205),"",baseDados!D205)</f>
        <v/>
      </c>
      <c r="E205" t="str">
        <f>IF(ISBLANK(baseDados!E205),"",baseDados!E205)</f>
        <v/>
      </c>
      <c r="F205" t="str">
        <f t="shared" si="6"/>
        <v/>
      </c>
      <c r="G205">
        <f t="shared" si="7"/>
        <v>0</v>
      </c>
    </row>
    <row r="206" spans="1:7" x14ac:dyDescent="0.25">
      <c r="A206" t="str">
        <f>IF(ISBLANK(baseDados!A206),"",baseDados!A206)</f>
        <v/>
      </c>
      <c r="B206" t="str">
        <f>IF(ISBLANK(baseDados!B206),"",baseDados!B206)</f>
        <v/>
      </c>
      <c r="C206" t="str">
        <f>IF(ISBLANK(baseDados!C206),"",baseDados!C206)</f>
        <v/>
      </c>
      <c r="D206" t="str">
        <f>IF(ISBLANK(baseDados!D206),"",baseDados!D206)</f>
        <v/>
      </c>
      <c r="E206" t="str">
        <f>IF(ISBLANK(baseDados!E206),"",baseDados!E206)</f>
        <v/>
      </c>
      <c r="F206" t="str">
        <f t="shared" si="6"/>
        <v/>
      </c>
      <c r="G206">
        <f t="shared" si="7"/>
        <v>0</v>
      </c>
    </row>
    <row r="207" spans="1:7" x14ac:dyDescent="0.25">
      <c r="A207" t="str">
        <f>IF(ISBLANK(baseDados!A207),"",baseDados!A207)</f>
        <v/>
      </c>
      <c r="B207" t="str">
        <f>IF(ISBLANK(baseDados!B207),"",baseDados!B207)</f>
        <v/>
      </c>
      <c r="C207" t="str">
        <f>IF(ISBLANK(baseDados!C207),"",baseDados!C207)</f>
        <v/>
      </c>
      <c r="D207" t="str">
        <f>IF(ISBLANK(baseDados!D207),"",baseDados!D207)</f>
        <v/>
      </c>
      <c r="E207" t="str">
        <f>IF(ISBLANK(baseDados!E207),"",baseDados!E207)</f>
        <v/>
      </c>
      <c r="F207" t="str">
        <f t="shared" si="6"/>
        <v/>
      </c>
      <c r="G207">
        <f t="shared" si="7"/>
        <v>0</v>
      </c>
    </row>
    <row r="208" spans="1:7" x14ac:dyDescent="0.25">
      <c r="A208" t="str">
        <f>IF(ISBLANK(baseDados!A208),"",baseDados!A208)</f>
        <v/>
      </c>
      <c r="B208" t="str">
        <f>IF(ISBLANK(baseDados!B208),"",baseDados!B208)</f>
        <v/>
      </c>
      <c r="C208" t="str">
        <f>IF(ISBLANK(baseDados!C208),"",baseDados!C208)</f>
        <v/>
      </c>
      <c r="D208" t="str">
        <f>IF(ISBLANK(baseDados!D208),"",baseDados!D208)</f>
        <v/>
      </c>
      <c r="E208" t="str">
        <f>IF(ISBLANK(baseDados!E208),"",baseDados!E208)</f>
        <v/>
      </c>
      <c r="F208" t="str">
        <f t="shared" si="6"/>
        <v/>
      </c>
      <c r="G208">
        <f t="shared" si="7"/>
        <v>0</v>
      </c>
    </row>
    <row r="209" spans="1:7" x14ac:dyDescent="0.25">
      <c r="A209" t="str">
        <f>IF(ISBLANK(baseDados!A209),"",baseDados!A209)</f>
        <v/>
      </c>
      <c r="B209" t="str">
        <f>IF(ISBLANK(baseDados!B209),"",baseDados!B209)</f>
        <v/>
      </c>
      <c r="C209" t="str">
        <f>IF(ISBLANK(baseDados!C209),"",baseDados!C209)</f>
        <v/>
      </c>
      <c r="D209" t="str">
        <f>IF(ISBLANK(baseDados!D209),"",baseDados!D209)</f>
        <v/>
      </c>
      <c r="E209" t="str">
        <f>IF(ISBLANK(baseDados!E209),"",baseDados!E209)</f>
        <v/>
      </c>
      <c r="F209" t="str">
        <f t="shared" si="6"/>
        <v/>
      </c>
      <c r="G209">
        <f t="shared" si="7"/>
        <v>0</v>
      </c>
    </row>
    <row r="210" spans="1:7" x14ac:dyDescent="0.25">
      <c r="A210" t="str">
        <f>IF(ISBLANK(baseDados!A210),"",baseDados!A210)</f>
        <v/>
      </c>
      <c r="B210" t="str">
        <f>IF(ISBLANK(baseDados!B210),"",baseDados!B210)</f>
        <v/>
      </c>
      <c r="C210" t="str">
        <f>IF(ISBLANK(baseDados!C210),"",baseDados!C210)</f>
        <v/>
      </c>
      <c r="D210" t="str">
        <f>IF(ISBLANK(baseDados!D210),"",baseDados!D210)</f>
        <v/>
      </c>
      <c r="E210" t="str">
        <f>IF(ISBLANK(baseDados!E210),"",baseDados!E210)</f>
        <v/>
      </c>
      <c r="F210" t="str">
        <f t="shared" si="6"/>
        <v/>
      </c>
      <c r="G210">
        <f t="shared" si="7"/>
        <v>0</v>
      </c>
    </row>
    <row r="211" spans="1:7" x14ac:dyDescent="0.25">
      <c r="A211" t="str">
        <f>IF(ISBLANK(baseDados!A211),"",baseDados!A211)</f>
        <v/>
      </c>
      <c r="B211" t="str">
        <f>IF(ISBLANK(baseDados!B211),"",baseDados!B211)</f>
        <v/>
      </c>
      <c r="C211" t="str">
        <f>IF(ISBLANK(baseDados!C211),"",baseDados!C211)</f>
        <v/>
      </c>
      <c r="D211" t="str">
        <f>IF(ISBLANK(baseDados!D211),"",baseDados!D211)</f>
        <v/>
      </c>
      <c r="E211" t="str">
        <f>IF(ISBLANK(baseDados!E211),"",baseDados!E211)</f>
        <v/>
      </c>
      <c r="F211" t="str">
        <f t="shared" si="6"/>
        <v/>
      </c>
      <c r="G211">
        <f t="shared" si="7"/>
        <v>0</v>
      </c>
    </row>
    <row r="212" spans="1:7" x14ac:dyDescent="0.25">
      <c r="A212" t="str">
        <f>IF(ISBLANK(baseDados!A212),"",baseDados!A212)</f>
        <v/>
      </c>
      <c r="B212" t="str">
        <f>IF(ISBLANK(baseDados!B212),"",baseDados!B212)</f>
        <v/>
      </c>
      <c r="C212" t="str">
        <f>IF(ISBLANK(baseDados!C212),"",baseDados!C212)</f>
        <v/>
      </c>
      <c r="D212" t="str">
        <f>IF(ISBLANK(baseDados!D212),"",baseDados!D212)</f>
        <v/>
      </c>
      <c r="E212" t="str">
        <f>IF(ISBLANK(baseDados!E212),"",baseDados!E212)</f>
        <v/>
      </c>
      <c r="F212" t="str">
        <f t="shared" si="6"/>
        <v/>
      </c>
      <c r="G212">
        <f t="shared" si="7"/>
        <v>0</v>
      </c>
    </row>
    <row r="213" spans="1:7" x14ac:dyDescent="0.25">
      <c r="A213" t="str">
        <f>IF(ISBLANK(baseDados!A213),"",baseDados!A213)</f>
        <v/>
      </c>
      <c r="B213" t="str">
        <f>IF(ISBLANK(baseDados!B213),"",baseDados!B213)</f>
        <v/>
      </c>
      <c r="C213" t="str">
        <f>IF(ISBLANK(baseDados!C213),"",baseDados!C213)</f>
        <v/>
      </c>
      <c r="D213" t="str">
        <f>IF(ISBLANK(baseDados!D213),"",baseDados!D213)</f>
        <v/>
      </c>
      <c r="E213" t="str">
        <f>IF(ISBLANK(baseDados!E213),"",baseDados!E213)</f>
        <v/>
      </c>
      <c r="F213" t="str">
        <f t="shared" si="6"/>
        <v/>
      </c>
      <c r="G213">
        <f t="shared" si="7"/>
        <v>0</v>
      </c>
    </row>
    <row r="214" spans="1:7" x14ac:dyDescent="0.25">
      <c r="A214" t="str">
        <f>IF(ISBLANK(baseDados!A214),"",baseDados!A214)</f>
        <v/>
      </c>
      <c r="B214" t="str">
        <f>IF(ISBLANK(baseDados!B214),"",baseDados!B214)</f>
        <v/>
      </c>
      <c r="C214" t="str">
        <f>IF(ISBLANK(baseDados!C214),"",baseDados!C214)</f>
        <v/>
      </c>
      <c r="D214" t="str">
        <f>IF(ISBLANK(baseDados!D214),"",baseDados!D214)</f>
        <v/>
      </c>
      <c r="E214" t="str">
        <f>IF(ISBLANK(baseDados!E214),"",baseDados!E214)</f>
        <v/>
      </c>
      <c r="F214" t="str">
        <f t="shared" si="6"/>
        <v/>
      </c>
      <c r="G214">
        <f t="shared" si="7"/>
        <v>0</v>
      </c>
    </row>
    <row r="215" spans="1:7" x14ac:dyDescent="0.25">
      <c r="A215" t="str">
        <f>IF(ISBLANK(baseDados!A215),"",baseDados!A215)</f>
        <v/>
      </c>
      <c r="B215" t="str">
        <f>IF(ISBLANK(baseDados!B215),"",baseDados!B215)</f>
        <v/>
      </c>
      <c r="C215" t="str">
        <f>IF(ISBLANK(baseDados!C215),"",baseDados!C215)</f>
        <v/>
      </c>
      <c r="D215" t="str">
        <f>IF(ISBLANK(baseDados!D215),"",baseDados!D215)</f>
        <v/>
      </c>
      <c r="E215" t="str">
        <f>IF(ISBLANK(baseDados!E215),"",baseDados!E215)</f>
        <v/>
      </c>
      <c r="F215" t="str">
        <f t="shared" si="6"/>
        <v/>
      </c>
      <c r="G215">
        <f t="shared" si="7"/>
        <v>0</v>
      </c>
    </row>
    <row r="216" spans="1:7" x14ac:dyDescent="0.25">
      <c r="A216" t="str">
        <f>IF(ISBLANK(baseDados!A216),"",baseDados!A216)</f>
        <v/>
      </c>
      <c r="B216" t="str">
        <f>IF(ISBLANK(baseDados!B216),"",baseDados!B216)</f>
        <v/>
      </c>
      <c r="C216" t="str">
        <f>IF(ISBLANK(baseDados!C216),"",baseDados!C216)</f>
        <v/>
      </c>
      <c r="D216" t="str">
        <f>IF(ISBLANK(baseDados!D216),"",baseDados!D216)</f>
        <v/>
      </c>
      <c r="E216" t="str">
        <f>IF(ISBLANK(baseDados!E216),"",baseDados!E216)</f>
        <v/>
      </c>
      <c r="F216" t="str">
        <f t="shared" si="6"/>
        <v/>
      </c>
      <c r="G216">
        <f t="shared" si="7"/>
        <v>0</v>
      </c>
    </row>
    <row r="217" spans="1:7" x14ac:dyDescent="0.25">
      <c r="A217" t="str">
        <f>IF(ISBLANK(baseDados!A217),"",baseDados!A217)</f>
        <v/>
      </c>
      <c r="B217" t="str">
        <f>IF(ISBLANK(baseDados!B217),"",baseDados!B217)</f>
        <v/>
      </c>
      <c r="C217" t="str">
        <f>IF(ISBLANK(baseDados!C217),"",baseDados!C217)</f>
        <v/>
      </c>
      <c r="D217" t="str">
        <f>IF(ISBLANK(baseDados!D217),"",baseDados!D217)</f>
        <v/>
      </c>
      <c r="E217" t="str">
        <f>IF(ISBLANK(baseDados!E217),"",baseDados!E217)</f>
        <v/>
      </c>
      <c r="F217" t="str">
        <f t="shared" si="6"/>
        <v/>
      </c>
      <c r="G217">
        <f t="shared" si="7"/>
        <v>0</v>
      </c>
    </row>
    <row r="218" spans="1:7" x14ac:dyDescent="0.25">
      <c r="A218" t="str">
        <f>IF(ISBLANK(baseDados!A218),"",baseDados!A218)</f>
        <v/>
      </c>
      <c r="B218" t="str">
        <f>IF(ISBLANK(baseDados!B218),"",baseDados!B218)</f>
        <v/>
      </c>
      <c r="C218" t="str">
        <f>IF(ISBLANK(baseDados!C218),"",baseDados!C218)</f>
        <v/>
      </c>
      <c r="D218" t="str">
        <f>IF(ISBLANK(baseDados!D218),"",baseDados!D218)</f>
        <v/>
      </c>
      <c r="E218" t="str">
        <f>IF(ISBLANK(baseDados!E218),"",baseDados!E218)</f>
        <v/>
      </c>
      <c r="F218" t="str">
        <f t="shared" si="6"/>
        <v/>
      </c>
      <c r="G218">
        <f t="shared" si="7"/>
        <v>0</v>
      </c>
    </row>
    <row r="219" spans="1:7" x14ac:dyDescent="0.25">
      <c r="A219" t="str">
        <f>IF(ISBLANK(baseDados!A219),"",baseDados!A219)</f>
        <v/>
      </c>
      <c r="B219" t="str">
        <f>IF(ISBLANK(baseDados!B219),"",baseDados!B219)</f>
        <v/>
      </c>
      <c r="C219" t="str">
        <f>IF(ISBLANK(baseDados!C219),"",baseDados!C219)</f>
        <v/>
      </c>
      <c r="D219" t="str">
        <f>IF(ISBLANK(baseDados!D219),"",baseDados!D219)</f>
        <v/>
      </c>
      <c r="E219" t="str">
        <f>IF(ISBLANK(baseDados!E219),"",baseDados!E219)</f>
        <v/>
      </c>
      <c r="F219" t="str">
        <f t="shared" si="6"/>
        <v/>
      </c>
      <c r="G219">
        <f t="shared" si="7"/>
        <v>0</v>
      </c>
    </row>
    <row r="220" spans="1:7" x14ac:dyDescent="0.25">
      <c r="A220" t="str">
        <f>IF(ISBLANK(baseDados!A220),"",baseDados!A220)</f>
        <v/>
      </c>
      <c r="B220" t="str">
        <f>IF(ISBLANK(baseDados!B220),"",baseDados!B220)</f>
        <v/>
      </c>
      <c r="C220" t="str">
        <f>IF(ISBLANK(baseDados!C220),"",baseDados!C220)</f>
        <v/>
      </c>
      <c r="D220" t="str">
        <f>IF(ISBLANK(baseDados!D220),"",baseDados!D220)</f>
        <v/>
      </c>
      <c r="E220" t="str">
        <f>IF(ISBLANK(baseDados!E220),"",baseDados!E220)</f>
        <v/>
      </c>
      <c r="F220" t="str">
        <f t="shared" si="6"/>
        <v/>
      </c>
      <c r="G220">
        <f t="shared" si="7"/>
        <v>0</v>
      </c>
    </row>
    <row r="221" spans="1:7" x14ac:dyDescent="0.25">
      <c r="A221" t="str">
        <f>IF(ISBLANK(baseDados!A221),"",baseDados!A221)</f>
        <v/>
      </c>
      <c r="B221" t="str">
        <f>IF(ISBLANK(baseDados!B221),"",baseDados!B221)</f>
        <v/>
      </c>
      <c r="C221" t="str">
        <f>IF(ISBLANK(baseDados!C221),"",baseDados!C221)</f>
        <v/>
      </c>
      <c r="D221" t="str">
        <f>IF(ISBLANK(baseDados!D221),"",baseDados!D221)</f>
        <v/>
      </c>
      <c r="E221" t="str">
        <f>IF(ISBLANK(baseDados!E221),"",baseDados!E221)</f>
        <v/>
      </c>
      <c r="F221" t="str">
        <f t="shared" si="6"/>
        <v/>
      </c>
      <c r="G221">
        <f t="shared" si="7"/>
        <v>0</v>
      </c>
    </row>
    <row r="222" spans="1:7" x14ac:dyDescent="0.25">
      <c r="A222" t="str">
        <f>IF(ISBLANK(baseDados!A222),"",baseDados!A222)</f>
        <v/>
      </c>
      <c r="B222" t="str">
        <f>IF(ISBLANK(baseDados!B222),"",baseDados!B222)</f>
        <v/>
      </c>
      <c r="C222" t="str">
        <f>IF(ISBLANK(baseDados!C222),"",baseDados!C222)</f>
        <v/>
      </c>
      <c r="D222" t="str">
        <f>IF(ISBLANK(baseDados!D222),"",baseDados!D222)</f>
        <v/>
      </c>
      <c r="E222" t="str">
        <f>IF(ISBLANK(baseDados!E222),"",baseDados!E222)</f>
        <v/>
      </c>
      <c r="F222" t="str">
        <f t="shared" si="6"/>
        <v/>
      </c>
      <c r="G222">
        <f t="shared" si="7"/>
        <v>0</v>
      </c>
    </row>
    <row r="223" spans="1:7" x14ac:dyDescent="0.25">
      <c r="A223" t="str">
        <f>IF(ISBLANK(baseDados!A223),"",baseDados!A223)</f>
        <v/>
      </c>
      <c r="B223" t="str">
        <f>IF(ISBLANK(baseDados!B223),"",baseDados!B223)</f>
        <v/>
      </c>
      <c r="C223" t="str">
        <f>IF(ISBLANK(baseDados!C223),"",baseDados!C223)</f>
        <v/>
      </c>
      <c r="D223" t="str">
        <f>IF(ISBLANK(baseDados!D223),"",baseDados!D223)</f>
        <v/>
      </c>
      <c r="E223" t="str">
        <f>IF(ISBLANK(baseDados!E223),"",baseDados!E223)</f>
        <v/>
      </c>
      <c r="F223" t="str">
        <f t="shared" si="6"/>
        <v/>
      </c>
      <c r="G223">
        <f t="shared" si="7"/>
        <v>0</v>
      </c>
    </row>
    <row r="224" spans="1:7" x14ac:dyDescent="0.25">
      <c r="A224" t="str">
        <f>IF(ISBLANK(baseDados!A224),"",baseDados!A224)</f>
        <v/>
      </c>
      <c r="B224" t="str">
        <f>IF(ISBLANK(baseDados!B224),"",baseDados!B224)</f>
        <v/>
      </c>
      <c r="C224" t="str">
        <f>IF(ISBLANK(baseDados!C224),"",baseDados!C224)</f>
        <v/>
      </c>
      <c r="D224" t="str">
        <f>IF(ISBLANK(baseDados!D224),"",baseDados!D224)</f>
        <v/>
      </c>
      <c r="E224" t="str">
        <f>IF(ISBLANK(baseDados!E224),"",baseDados!E224)</f>
        <v/>
      </c>
      <c r="F224" t="str">
        <f t="shared" si="6"/>
        <v/>
      </c>
      <c r="G224">
        <f t="shared" si="7"/>
        <v>0</v>
      </c>
    </row>
    <row r="225" spans="1:7" x14ac:dyDescent="0.25">
      <c r="A225" t="str">
        <f>IF(ISBLANK(baseDados!A225),"",baseDados!A225)</f>
        <v/>
      </c>
      <c r="B225" t="str">
        <f>IF(ISBLANK(baseDados!B225),"",baseDados!B225)</f>
        <v/>
      </c>
      <c r="C225" t="str">
        <f>IF(ISBLANK(baseDados!C225),"",baseDados!C225)</f>
        <v/>
      </c>
      <c r="D225" t="str">
        <f>IF(ISBLANK(baseDados!D225),"",baseDados!D225)</f>
        <v/>
      </c>
      <c r="E225" t="str">
        <f>IF(ISBLANK(baseDados!E225),"",baseDados!E225)</f>
        <v/>
      </c>
      <c r="F225" t="str">
        <f t="shared" si="6"/>
        <v/>
      </c>
      <c r="G225">
        <f t="shared" si="7"/>
        <v>0</v>
      </c>
    </row>
    <row r="226" spans="1:7" x14ac:dyDescent="0.25">
      <c r="A226" t="str">
        <f>IF(ISBLANK(baseDados!A226),"",baseDados!A226)</f>
        <v/>
      </c>
      <c r="B226" t="str">
        <f>IF(ISBLANK(baseDados!B226),"",baseDados!B226)</f>
        <v/>
      </c>
      <c r="C226" t="str">
        <f>IF(ISBLANK(baseDados!C226),"",baseDados!C226)</f>
        <v/>
      </c>
      <c r="D226" t="str">
        <f>IF(ISBLANK(baseDados!D226),"",baseDados!D226)</f>
        <v/>
      </c>
      <c r="E226" t="str">
        <f>IF(ISBLANK(baseDados!E226),"",baseDados!E226)</f>
        <v/>
      </c>
      <c r="F226" t="str">
        <f t="shared" si="6"/>
        <v/>
      </c>
      <c r="G226">
        <f t="shared" si="7"/>
        <v>0</v>
      </c>
    </row>
    <row r="227" spans="1:7" x14ac:dyDescent="0.25">
      <c r="A227" t="str">
        <f>IF(ISBLANK(baseDados!A227),"",baseDados!A227)</f>
        <v/>
      </c>
      <c r="B227" t="str">
        <f>IF(ISBLANK(baseDados!B227),"",baseDados!B227)</f>
        <v/>
      </c>
      <c r="C227" t="str">
        <f>IF(ISBLANK(baseDados!C227),"",baseDados!C227)</f>
        <v/>
      </c>
      <c r="D227" t="str">
        <f>IF(ISBLANK(baseDados!D227),"",baseDados!D227)</f>
        <v/>
      </c>
      <c r="E227" t="str">
        <f>IF(ISBLANK(baseDados!E227),"",baseDados!E227)</f>
        <v/>
      </c>
      <c r="F227" t="str">
        <f t="shared" si="6"/>
        <v/>
      </c>
      <c r="G227">
        <f t="shared" si="7"/>
        <v>0</v>
      </c>
    </row>
    <row r="228" spans="1:7" x14ac:dyDescent="0.25">
      <c r="A228" t="str">
        <f>IF(ISBLANK(baseDados!A228),"",baseDados!A228)</f>
        <v/>
      </c>
      <c r="B228" t="str">
        <f>IF(ISBLANK(baseDados!B228),"",baseDados!B228)</f>
        <v/>
      </c>
      <c r="C228" t="str">
        <f>IF(ISBLANK(baseDados!C228),"",baseDados!C228)</f>
        <v/>
      </c>
      <c r="D228" t="str">
        <f>IF(ISBLANK(baseDados!D228),"",baseDados!D228)</f>
        <v/>
      </c>
      <c r="E228" t="str">
        <f>IF(ISBLANK(baseDados!E228),"",baseDados!E228)</f>
        <v/>
      </c>
      <c r="F228" t="str">
        <f t="shared" si="6"/>
        <v/>
      </c>
      <c r="G228">
        <f t="shared" si="7"/>
        <v>0</v>
      </c>
    </row>
    <row r="229" spans="1:7" x14ac:dyDescent="0.25">
      <c r="A229" t="str">
        <f>IF(ISBLANK(baseDados!A229),"",baseDados!A229)</f>
        <v/>
      </c>
      <c r="B229" t="str">
        <f>IF(ISBLANK(baseDados!B229),"",baseDados!B229)</f>
        <v/>
      </c>
      <c r="C229" t="str">
        <f>IF(ISBLANK(baseDados!C229),"",baseDados!C229)</f>
        <v/>
      </c>
      <c r="D229" t="str">
        <f>IF(ISBLANK(baseDados!D229),"",baseDados!D229)</f>
        <v/>
      </c>
      <c r="E229" t="str">
        <f>IF(ISBLANK(baseDados!E229),"",baseDados!E229)</f>
        <v/>
      </c>
      <c r="F229" t="str">
        <f t="shared" si="6"/>
        <v/>
      </c>
      <c r="G229">
        <f t="shared" si="7"/>
        <v>0</v>
      </c>
    </row>
    <row r="230" spans="1:7" x14ac:dyDescent="0.25">
      <c r="A230" t="str">
        <f>IF(ISBLANK(baseDados!A230),"",baseDados!A230)</f>
        <v/>
      </c>
      <c r="B230" t="str">
        <f>IF(ISBLANK(baseDados!B230),"",baseDados!B230)</f>
        <v/>
      </c>
      <c r="C230" t="str">
        <f>IF(ISBLANK(baseDados!C230),"",baseDados!C230)</f>
        <v/>
      </c>
      <c r="D230" t="str">
        <f>IF(ISBLANK(baseDados!D230),"",baseDados!D230)</f>
        <v/>
      </c>
      <c r="E230" t="str">
        <f>IF(ISBLANK(baseDados!E230),"",baseDados!E230)</f>
        <v/>
      </c>
      <c r="F230" t="str">
        <f t="shared" si="6"/>
        <v/>
      </c>
      <c r="G230">
        <f t="shared" si="7"/>
        <v>0</v>
      </c>
    </row>
    <row r="231" spans="1:7" x14ac:dyDescent="0.25">
      <c r="A231" t="str">
        <f>IF(ISBLANK(baseDados!A231),"",baseDados!A231)</f>
        <v/>
      </c>
      <c r="B231" t="str">
        <f>IF(ISBLANK(baseDados!B231),"",baseDados!B231)</f>
        <v/>
      </c>
      <c r="C231" t="str">
        <f>IF(ISBLANK(baseDados!C231),"",baseDados!C231)</f>
        <v/>
      </c>
      <c r="D231" t="str">
        <f>IF(ISBLANK(baseDados!D231),"",baseDados!D231)</f>
        <v/>
      </c>
      <c r="E231" t="str">
        <f>IF(ISBLANK(baseDados!E231),"",baseDados!E231)</f>
        <v/>
      </c>
      <c r="F231" t="str">
        <f t="shared" si="6"/>
        <v/>
      </c>
      <c r="G231">
        <f t="shared" si="7"/>
        <v>0</v>
      </c>
    </row>
    <row r="232" spans="1:7" x14ac:dyDescent="0.25">
      <c r="A232" t="str">
        <f>IF(ISBLANK(baseDados!A232),"",baseDados!A232)</f>
        <v/>
      </c>
      <c r="B232" t="str">
        <f>IF(ISBLANK(baseDados!B232),"",baseDados!B232)</f>
        <v/>
      </c>
      <c r="C232" t="str">
        <f>IF(ISBLANK(baseDados!C232),"",baseDados!C232)</f>
        <v/>
      </c>
      <c r="D232" t="str">
        <f>IF(ISBLANK(baseDados!D232),"",baseDados!D232)</f>
        <v/>
      </c>
      <c r="E232" t="str">
        <f>IF(ISBLANK(baseDados!E232),"",baseDados!E232)</f>
        <v/>
      </c>
      <c r="F232" t="str">
        <f t="shared" si="6"/>
        <v/>
      </c>
      <c r="G232">
        <f t="shared" si="7"/>
        <v>0</v>
      </c>
    </row>
    <row r="233" spans="1:7" x14ac:dyDescent="0.25">
      <c r="A233" t="str">
        <f>IF(ISBLANK(baseDados!A233),"",baseDados!A233)</f>
        <v/>
      </c>
      <c r="B233" t="str">
        <f>IF(ISBLANK(baseDados!B233),"",baseDados!B233)</f>
        <v/>
      </c>
      <c r="C233" t="str">
        <f>IF(ISBLANK(baseDados!C233),"",baseDados!C233)</f>
        <v/>
      </c>
      <c r="D233" t="str">
        <f>IF(ISBLANK(baseDados!D233),"",baseDados!D233)</f>
        <v/>
      </c>
      <c r="E233" t="str">
        <f>IF(ISBLANK(baseDados!E233),"",baseDados!E233)</f>
        <v/>
      </c>
      <c r="F233" t="str">
        <f t="shared" si="6"/>
        <v/>
      </c>
      <c r="G233">
        <f t="shared" si="7"/>
        <v>0</v>
      </c>
    </row>
    <row r="234" spans="1:7" x14ac:dyDescent="0.25">
      <c r="A234" t="str">
        <f>IF(ISBLANK(baseDados!A234),"",baseDados!A234)</f>
        <v/>
      </c>
      <c r="B234" t="str">
        <f>IF(ISBLANK(baseDados!B234),"",baseDados!B234)</f>
        <v/>
      </c>
      <c r="C234" t="str">
        <f>IF(ISBLANK(baseDados!C234),"",baseDados!C234)</f>
        <v/>
      </c>
      <c r="D234" t="str">
        <f>IF(ISBLANK(baseDados!D234),"",baseDados!D234)</f>
        <v/>
      </c>
      <c r="E234" t="str">
        <f>IF(ISBLANK(baseDados!E234),"",baseDados!E234)</f>
        <v/>
      </c>
      <c r="F234" t="str">
        <f t="shared" si="6"/>
        <v/>
      </c>
      <c r="G234">
        <f t="shared" si="7"/>
        <v>0</v>
      </c>
    </row>
    <row r="235" spans="1:7" x14ac:dyDescent="0.25">
      <c r="A235" t="str">
        <f>IF(ISBLANK(baseDados!A235),"",baseDados!A235)</f>
        <v/>
      </c>
      <c r="B235" t="str">
        <f>IF(ISBLANK(baseDados!B235),"",baseDados!B235)</f>
        <v/>
      </c>
      <c r="C235" t="str">
        <f>IF(ISBLANK(baseDados!C235),"",baseDados!C235)</f>
        <v/>
      </c>
      <c r="D235" t="str">
        <f>IF(ISBLANK(baseDados!D235),"",baseDados!D235)</f>
        <v/>
      </c>
      <c r="E235" t="str">
        <f>IF(ISBLANK(baseDados!E235),"",baseDados!E235)</f>
        <v/>
      </c>
      <c r="F235" t="str">
        <f t="shared" si="6"/>
        <v/>
      </c>
      <c r="G235">
        <f t="shared" si="7"/>
        <v>0</v>
      </c>
    </row>
    <row r="236" spans="1:7" x14ac:dyDescent="0.25">
      <c r="A236" t="str">
        <f>IF(ISBLANK(baseDados!A236),"",baseDados!A236)</f>
        <v/>
      </c>
      <c r="B236" t="str">
        <f>IF(ISBLANK(baseDados!B236),"",baseDados!B236)</f>
        <v/>
      </c>
      <c r="C236" t="str">
        <f>IF(ISBLANK(baseDados!C236),"",baseDados!C236)</f>
        <v/>
      </c>
      <c r="D236" t="str">
        <f>IF(ISBLANK(baseDados!D236),"",baseDados!D236)</f>
        <v/>
      </c>
      <c r="E236" t="str">
        <f>IF(ISBLANK(baseDados!E236),"",baseDados!E236)</f>
        <v/>
      </c>
      <c r="F236" t="str">
        <f t="shared" si="6"/>
        <v/>
      </c>
      <c r="G236">
        <f t="shared" si="7"/>
        <v>0</v>
      </c>
    </row>
    <row r="237" spans="1:7" x14ac:dyDescent="0.25">
      <c r="A237" t="str">
        <f>IF(ISBLANK(baseDados!A237),"",baseDados!A237)</f>
        <v/>
      </c>
      <c r="B237" t="str">
        <f>IF(ISBLANK(baseDados!B237),"",baseDados!B237)</f>
        <v/>
      </c>
      <c r="C237" t="str">
        <f>IF(ISBLANK(baseDados!C237),"",baseDados!C237)</f>
        <v/>
      </c>
      <c r="D237" t="str">
        <f>IF(ISBLANK(baseDados!D237),"",baseDados!D237)</f>
        <v/>
      </c>
      <c r="E237" t="str">
        <f>IF(ISBLANK(baseDados!E237),"",baseDados!E237)</f>
        <v/>
      </c>
      <c r="F237" t="str">
        <f t="shared" si="6"/>
        <v/>
      </c>
      <c r="G237">
        <f t="shared" si="7"/>
        <v>0</v>
      </c>
    </row>
    <row r="238" spans="1:7" x14ac:dyDescent="0.25">
      <c r="A238" t="str">
        <f>IF(ISBLANK(baseDados!A238),"",baseDados!A238)</f>
        <v/>
      </c>
      <c r="B238" t="str">
        <f>IF(ISBLANK(baseDados!B238),"",baseDados!B238)</f>
        <v/>
      </c>
      <c r="C238" t="str">
        <f>IF(ISBLANK(baseDados!C238),"",baseDados!C238)</f>
        <v/>
      </c>
      <c r="D238" t="str">
        <f>IF(ISBLANK(baseDados!D238),"",baseDados!D238)</f>
        <v/>
      </c>
      <c r="E238" t="str">
        <f>IF(ISBLANK(baseDados!E238),"",baseDados!E238)</f>
        <v/>
      </c>
      <c r="F238" t="str">
        <f t="shared" si="6"/>
        <v/>
      </c>
      <c r="G238">
        <f t="shared" si="7"/>
        <v>0</v>
      </c>
    </row>
    <row r="239" spans="1:7" x14ac:dyDescent="0.25">
      <c r="A239" t="str">
        <f>IF(ISBLANK(baseDados!A239),"",baseDados!A239)</f>
        <v/>
      </c>
      <c r="B239" t="str">
        <f>IF(ISBLANK(baseDados!B239),"",baseDados!B239)</f>
        <v/>
      </c>
      <c r="C239" t="str">
        <f>IF(ISBLANK(baseDados!C239),"",baseDados!C239)</f>
        <v/>
      </c>
      <c r="D239" t="str">
        <f>IF(ISBLANK(baseDados!D239),"",baseDados!D239)</f>
        <v/>
      </c>
      <c r="E239" t="str">
        <f>IF(ISBLANK(baseDados!E239),"",baseDados!E239)</f>
        <v/>
      </c>
      <c r="F239" t="str">
        <f t="shared" si="6"/>
        <v/>
      </c>
      <c r="G239">
        <f t="shared" si="7"/>
        <v>0</v>
      </c>
    </row>
    <row r="240" spans="1:7" x14ac:dyDescent="0.25">
      <c r="A240" t="str">
        <f>IF(ISBLANK(baseDados!A240),"",baseDados!A240)</f>
        <v/>
      </c>
      <c r="B240" t="str">
        <f>IF(ISBLANK(baseDados!B240),"",baseDados!B240)</f>
        <v/>
      </c>
      <c r="C240" t="str">
        <f>IF(ISBLANK(baseDados!C240),"",baseDados!C240)</f>
        <v/>
      </c>
      <c r="D240" t="str">
        <f>IF(ISBLANK(baseDados!D240),"",baseDados!D240)</f>
        <v/>
      </c>
      <c r="E240" t="str">
        <f>IF(ISBLANK(baseDados!E240),"",baseDados!E240)</f>
        <v/>
      </c>
      <c r="F240" t="str">
        <f t="shared" si="6"/>
        <v/>
      </c>
      <c r="G240">
        <f t="shared" si="7"/>
        <v>0</v>
      </c>
    </row>
    <row r="241" spans="1:7" x14ac:dyDescent="0.25">
      <c r="A241" t="str">
        <f>IF(ISBLANK(baseDados!A241),"",baseDados!A241)</f>
        <v/>
      </c>
      <c r="B241" t="str">
        <f>IF(ISBLANK(baseDados!B241),"",baseDados!B241)</f>
        <v/>
      </c>
      <c r="C241" t="str">
        <f>IF(ISBLANK(baseDados!C241),"",baseDados!C241)</f>
        <v/>
      </c>
      <c r="D241" t="str">
        <f>IF(ISBLANK(baseDados!D241),"",baseDados!D241)</f>
        <v/>
      </c>
      <c r="E241" t="str">
        <f>IF(ISBLANK(baseDados!E241),"",baseDados!E241)</f>
        <v/>
      </c>
      <c r="F241" t="str">
        <f t="shared" si="6"/>
        <v/>
      </c>
      <c r="G241">
        <f t="shared" si="7"/>
        <v>0</v>
      </c>
    </row>
    <row r="242" spans="1:7" x14ac:dyDescent="0.25">
      <c r="A242" t="str">
        <f>IF(ISBLANK(baseDados!A242),"",baseDados!A242)</f>
        <v/>
      </c>
      <c r="B242" t="str">
        <f>IF(ISBLANK(baseDados!B242),"",baseDados!B242)</f>
        <v/>
      </c>
      <c r="C242" t="str">
        <f>IF(ISBLANK(baseDados!C242),"",baseDados!C242)</f>
        <v/>
      </c>
      <c r="D242" t="str">
        <f>IF(ISBLANK(baseDados!D242),"",baseDados!D242)</f>
        <v/>
      </c>
      <c r="E242" t="str">
        <f>IF(ISBLANK(baseDados!E242),"",baseDados!E242)</f>
        <v/>
      </c>
      <c r="F242" t="str">
        <f t="shared" si="6"/>
        <v/>
      </c>
      <c r="G242">
        <f t="shared" si="7"/>
        <v>0</v>
      </c>
    </row>
    <row r="243" spans="1:7" x14ac:dyDescent="0.25">
      <c r="A243" t="str">
        <f>IF(ISBLANK(baseDados!A243),"",baseDados!A243)</f>
        <v/>
      </c>
      <c r="B243" t="str">
        <f>IF(ISBLANK(baseDados!B243),"",baseDados!B243)</f>
        <v/>
      </c>
      <c r="C243" t="str">
        <f>IF(ISBLANK(baseDados!C243),"",baseDados!C243)</f>
        <v/>
      </c>
      <c r="D243" t="str">
        <f>IF(ISBLANK(baseDados!D243),"",baseDados!D243)</f>
        <v/>
      </c>
      <c r="E243" t="str">
        <f>IF(ISBLANK(baseDados!E243),"",baseDados!E243)</f>
        <v/>
      </c>
      <c r="F243" t="str">
        <f t="shared" si="6"/>
        <v/>
      </c>
      <c r="G243">
        <f t="shared" si="7"/>
        <v>0</v>
      </c>
    </row>
    <row r="244" spans="1:7" x14ac:dyDescent="0.25">
      <c r="A244" t="str">
        <f>IF(ISBLANK(baseDados!A244),"",baseDados!A244)</f>
        <v/>
      </c>
      <c r="B244" t="str">
        <f>IF(ISBLANK(baseDados!B244),"",baseDados!B244)</f>
        <v/>
      </c>
      <c r="C244" t="str">
        <f>IF(ISBLANK(baseDados!C244),"",baseDados!C244)</f>
        <v/>
      </c>
      <c r="D244" t="str">
        <f>IF(ISBLANK(baseDados!D244),"",baseDados!D244)</f>
        <v/>
      </c>
      <c r="E244" t="str">
        <f>IF(ISBLANK(baseDados!E244),"",baseDados!E244)</f>
        <v/>
      </c>
      <c r="F244" t="str">
        <f t="shared" si="6"/>
        <v/>
      </c>
      <c r="G244">
        <f t="shared" si="7"/>
        <v>0</v>
      </c>
    </row>
    <row r="245" spans="1:7" x14ac:dyDescent="0.25">
      <c r="A245" t="str">
        <f>IF(ISBLANK(baseDados!A245),"",baseDados!A245)</f>
        <v/>
      </c>
      <c r="B245" t="str">
        <f>IF(ISBLANK(baseDados!B245),"",baseDados!B245)</f>
        <v/>
      </c>
      <c r="C245" t="str">
        <f>IF(ISBLANK(baseDados!C245),"",baseDados!C245)</f>
        <v/>
      </c>
      <c r="D245" t="str">
        <f>IF(ISBLANK(baseDados!D245),"",baseDados!D245)</f>
        <v/>
      </c>
      <c r="E245" t="str">
        <f>IF(ISBLANK(baseDados!E245),"",baseDados!E245)</f>
        <v/>
      </c>
      <c r="F245" t="str">
        <f t="shared" si="6"/>
        <v/>
      </c>
      <c r="G245">
        <f t="shared" si="7"/>
        <v>0</v>
      </c>
    </row>
    <row r="246" spans="1:7" x14ac:dyDescent="0.25">
      <c r="A246" t="str">
        <f>IF(ISBLANK(baseDados!A246),"",baseDados!A246)</f>
        <v/>
      </c>
      <c r="B246" t="str">
        <f>IF(ISBLANK(baseDados!B246),"",baseDados!B246)</f>
        <v/>
      </c>
      <c r="C246" t="str">
        <f>IF(ISBLANK(baseDados!C246),"",baseDados!C246)</f>
        <v/>
      </c>
      <c r="D246" t="str">
        <f>IF(ISBLANK(baseDados!D246),"",baseDados!D246)</f>
        <v/>
      </c>
      <c r="E246" t="str">
        <f>IF(ISBLANK(baseDados!E246),"",baseDados!E246)</f>
        <v/>
      </c>
      <c r="F246" t="str">
        <f t="shared" si="6"/>
        <v/>
      </c>
      <c r="G246">
        <f t="shared" si="7"/>
        <v>0</v>
      </c>
    </row>
    <row r="247" spans="1:7" x14ac:dyDescent="0.25">
      <c r="A247" t="str">
        <f>IF(ISBLANK(baseDados!A247),"",baseDados!A247)</f>
        <v/>
      </c>
      <c r="B247" t="str">
        <f>IF(ISBLANK(baseDados!B247),"",baseDados!B247)</f>
        <v/>
      </c>
      <c r="C247" t="str">
        <f>IF(ISBLANK(baseDados!C247),"",baseDados!C247)</f>
        <v/>
      </c>
      <c r="D247" t="str">
        <f>IF(ISBLANK(baseDados!D247),"",baseDados!D247)</f>
        <v/>
      </c>
      <c r="E247" t="str">
        <f>IF(ISBLANK(baseDados!E247),"",baseDados!E247)</f>
        <v/>
      </c>
      <c r="F247" t="str">
        <f t="shared" si="6"/>
        <v/>
      </c>
      <c r="G247">
        <f t="shared" si="7"/>
        <v>0</v>
      </c>
    </row>
    <row r="248" spans="1:7" x14ac:dyDescent="0.25">
      <c r="A248" t="str">
        <f>IF(ISBLANK(baseDados!A248),"",baseDados!A248)</f>
        <v/>
      </c>
      <c r="B248" t="str">
        <f>IF(ISBLANK(baseDados!B248),"",baseDados!B248)</f>
        <v/>
      </c>
      <c r="C248" t="str">
        <f>IF(ISBLANK(baseDados!C248),"",baseDados!C248)</f>
        <v/>
      </c>
      <c r="D248" t="str">
        <f>IF(ISBLANK(baseDados!D248),"",baseDados!D248)</f>
        <v/>
      </c>
      <c r="E248" t="str">
        <f>IF(ISBLANK(baseDados!E248),"",baseDados!E248)</f>
        <v/>
      </c>
      <c r="F248" t="str">
        <f t="shared" si="6"/>
        <v/>
      </c>
      <c r="G248">
        <f t="shared" si="7"/>
        <v>0</v>
      </c>
    </row>
    <row r="249" spans="1:7" x14ac:dyDescent="0.25">
      <c r="A249" t="str">
        <f>IF(ISBLANK(baseDados!A249),"",baseDados!A249)</f>
        <v/>
      </c>
      <c r="B249" t="str">
        <f>IF(ISBLANK(baseDados!B249),"",baseDados!B249)</f>
        <v/>
      </c>
      <c r="C249" t="str">
        <f>IF(ISBLANK(baseDados!C249),"",baseDados!C249)</f>
        <v/>
      </c>
      <c r="D249" t="str">
        <f>IF(ISBLANK(baseDados!D249),"",baseDados!D249)</f>
        <v/>
      </c>
      <c r="E249" t="str">
        <f>IF(ISBLANK(baseDados!E249),"",baseDados!E249)</f>
        <v/>
      </c>
      <c r="F249" t="str">
        <f t="shared" si="6"/>
        <v/>
      </c>
      <c r="G249">
        <f t="shared" si="7"/>
        <v>0</v>
      </c>
    </row>
    <row r="250" spans="1:7" x14ac:dyDescent="0.25">
      <c r="A250" t="str">
        <f>IF(ISBLANK(baseDados!A250),"",baseDados!A250)</f>
        <v/>
      </c>
      <c r="B250" t="str">
        <f>IF(ISBLANK(baseDados!B250),"",baseDados!B250)</f>
        <v/>
      </c>
      <c r="C250" t="str">
        <f>IF(ISBLANK(baseDados!C250),"",baseDados!C250)</f>
        <v/>
      </c>
      <c r="D250" t="str">
        <f>IF(ISBLANK(baseDados!D250),"",baseDados!D250)</f>
        <v/>
      </c>
      <c r="E250" t="str">
        <f>IF(ISBLANK(baseDados!E250),"",baseDados!E250)</f>
        <v/>
      </c>
      <c r="F250" t="str">
        <f t="shared" si="6"/>
        <v/>
      </c>
      <c r="G250">
        <f t="shared" si="7"/>
        <v>0</v>
      </c>
    </row>
    <row r="251" spans="1:7" x14ac:dyDescent="0.25">
      <c r="A251" t="str">
        <f>IF(ISBLANK(baseDados!A251),"",baseDados!A251)</f>
        <v/>
      </c>
      <c r="B251" t="str">
        <f>IF(ISBLANK(baseDados!B251),"",baseDados!B251)</f>
        <v/>
      </c>
      <c r="C251" t="str">
        <f>IF(ISBLANK(baseDados!C251),"",baseDados!C251)</f>
        <v/>
      </c>
      <c r="D251" t="str">
        <f>IF(ISBLANK(baseDados!D251),"",baseDados!D251)</f>
        <v/>
      </c>
      <c r="E251" t="str">
        <f>IF(ISBLANK(baseDados!E251),"",baseDados!E251)</f>
        <v/>
      </c>
      <c r="F251" t="str">
        <f t="shared" si="6"/>
        <v/>
      </c>
      <c r="G251">
        <f t="shared" si="7"/>
        <v>0</v>
      </c>
    </row>
    <row r="252" spans="1:7" x14ac:dyDescent="0.25">
      <c r="A252" t="str">
        <f>IF(ISBLANK(baseDados!A252),"",baseDados!A252)</f>
        <v/>
      </c>
      <c r="B252" t="str">
        <f>IF(ISBLANK(baseDados!B252),"",baseDados!B252)</f>
        <v/>
      </c>
      <c r="C252" t="str">
        <f>IF(ISBLANK(baseDados!C252),"",baseDados!C252)</f>
        <v/>
      </c>
      <c r="D252" t="str">
        <f>IF(ISBLANK(baseDados!D252),"",baseDados!D252)</f>
        <v/>
      </c>
      <c r="E252" t="str">
        <f>IF(ISBLANK(baseDados!E252),"",baseDados!E252)</f>
        <v/>
      </c>
      <c r="F252" t="str">
        <f t="shared" si="6"/>
        <v/>
      </c>
      <c r="G252">
        <f t="shared" si="7"/>
        <v>0</v>
      </c>
    </row>
    <row r="253" spans="1:7" x14ac:dyDescent="0.25">
      <c r="A253" t="str">
        <f>IF(ISBLANK(baseDados!A253),"",baseDados!A253)</f>
        <v/>
      </c>
      <c r="B253" t="str">
        <f>IF(ISBLANK(baseDados!B253),"",baseDados!B253)</f>
        <v/>
      </c>
      <c r="C253" t="str">
        <f>IF(ISBLANK(baseDados!C253),"",baseDados!C253)</f>
        <v/>
      </c>
      <c r="D253" t="str">
        <f>IF(ISBLANK(baseDados!D253),"",baseDados!D253)</f>
        <v/>
      </c>
      <c r="E253" t="str">
        <f>IF(ISBLANK(baseDados!E253),"",baseDados!E253)</f>
        <v/>
      </c>
      <c r="F253" t="str">
        <f t="shared" si="6"/>
        <v/>
      </c>
      <c r="G253">
        <f t="shared" si="7"/>
        <v>0</v>
      </c>
    </row>
    <row r="254" spans="1:7" x14ac:dyDescent="0.25">
      <c r="A254" t="str">
        <f>IF(ISBLANK(baseDados!A254),"",baseDados!A254)</f>
        <v/>
      </c>
      <c r="B254" t="str">
        <f>IF(ISBLANK(baseDados!B254),"",baseDados!B254)</f>
        <v/>
      </c>
      <c r="C254" t="str">
        <f>IF(ISBLANK(baseDados!C254),"",baseDados!C254)</f>
        <v/>
      </c>
      <c r="D254" t="str">
        <f>IF(ISBLANK(baseDados!D254),"",baseDados!D254)</f>
        <v/>
      </c>
      <c r="E254" t="str">
        <f>IF(ISBLANK(baseDados!E254),"",baseDados!E254)</f>
        <v/>
      </c>
      <c r="F254" t="str">
        <f t="shared" si="6"/>
        <v/>
      </c>
      <c r="G254">
        <f t="shared" si="7"/>
        <v>0</v>
      </c>
    </row>
    <row r="255" spans="1:7" x14ac:dyDescent="0.25">
      <c r="A255" t="str">
        <f>IF(ISBLANK(baseDados!A255),"",baseDados!A255)</f>
        <v/>
      </c>
      <c r="B255" t="str">
        <f>IF(ISBLANK(baseDados!B255),"",baseDados!B255)</f>
        <v/>
      </c>
      <c r="C255" t="str">
        <f>IF(ISBLANK(baseDados!C255),"",baseDados!C255)</f>
        <v/>
      </c>
      <c r="D255" t="str">
        <f>IF(ISBLANK(baseDados!D255),"",baseDados!D255)</f>
        <v/>
      </c>
      <c r="E255" t="str">
        <f>IF(ISBLANK(baseDados!E255),"",baseDados!E255)</f>
        <v/>
      </c>
      <c r="F255" t="str">
        <f t="shared" si="6"/>
        <v/>
      </c>
      <c r="G255">
        <f t="shared" si="7"/>
        <v>0</v>
      </c>
    </row>
    <row r="256" spans="1:7" x14ac:dyDescent="0.25">
      <c r="A256" t="str">
        <f>IF(ISBLANK(baseDados!A256),"",baseDados!A256)</f>
        <v/>
      </c>
      <c r="B256" t="str">
        <f>IF(ISBLANK(baseDados!B256),"",baseDados!B256)</f>
        <v/>
      </c>
      <c r="C256" t="str">
        <f>IF(ISBLANK(baseDados!C256),"",baseDados!C256)</f>
        <v/>
      </c>
      <c r="D256" t="str">
        <f>IF(ISBLANK(baseDados!D256),"",baseDados!D256)</f>
        <v/>
      </c>
      <c r="E256" t="str">
        <f>IF(ISBLANK(baseDados!E256),"",baseDados!E256)</f>
        <v/>
      </c>
      <c r="F256" t="str">
        <f t="shared" si="6"/>
        <v/>
      </c>
      <c r="G256">
        <f t="shared" si="7"/>
        <v>0</v>
      </c>
    </row>
    <row r="257" spans="1:7" x14ac:dyDescent="0.25">
      <c r="A257" t="str">
        <f>IF(ISBLANK(baseDados!A257),"",baseDados!A257)</f>
        <v/>
      </c>
      <c r="B257" t="str">
        <f>IF(ISBLANK(baseDados!B257),"",baseDados!B257)</f>
        <v/>
      </c>
      <c r="C257" t="str">
        <f>IF(ISBLANK(baseDados!C257),"",baseDados!C257)</f>
        <v/>
      </c>
      <c r="D257" t="str">
        <f>IF(ISBLANK(baseDados!D257),"",baseDados!D257)</f>
        <v/>
      </c>
      <c r="E257" t="str">
        <f>IF(ISBLANK(baseDados!E257),"",baseDados!E257)</f>
        <v/>
      </c>
      <c r="F257" t="str">
        <f t="shared" si="6"/>
        <v/>
      </c>
      <c r="G257">
        <f t="shared" si="7"/>
        <v>0</v>
      </c>
    </row>
    <row r="258" spans="1:7" x14ac:dyDescent="0.25">
      <c r="A258" t="str">
        <f>IF(ISBLANK(baseDados!A258),"",baseDados!A258)</f>
        <v/>
      </c>
      <c r="B258" t="str">
        <f>IF(ISBLANK(baseDados!B258),"",baseDados!B258)</f>
        <v/>
      </c>
      <c r="C258" t="str">
        <f>IF(ISBLANK(baseDados!C258),"",baseDados!C258)</f>
        <v/>
      </c>
      <c r="D258" t="str">
        <f>IF(ISBLANK(baseDados!D258),"",baseDados!D258)</f>
        <v/>
      </c>
      <c r="E258" t="str">
        <f>IF(ISBLANK(baseDados!E258),"",baseDados!E258)</f>
        <v/>
      </c>
      <c r="F258" t="str">
        <f t="shared" si="6"/>
        <v/>
      </c>
      <c r="G258">
        <f t="shared" si="7"/>
        <v>0</v>
      </c>
    </row>
    <row r="259" spans="1:7" x14ac:dyDescent="0.25">
      <c r="A259" t="str">
        <f>IF(ISBLANK(baseDados!A259),"",baseDados!A259)</f>
        <v/>
      </c>
      <c r="B259" t="str">
        <f>IF(ISBLANK(baseDados!B259),"",baseDados!B259)</f>
        <v/>
      </c>
      <c r="C259" t="str">
        <f>IF(ISBLANK(baseDados!C259),"",baseDados!C259)</f>
        <v/>
      </c>
      <c r="D259" t="str">
        <f>IF(ISBLANK(baseDados!D259),"",baseDados!D259)</f>
        <v/>
      </c>
      <c r="E259" t="str">
        <f>IF(ISBLANK(baseDados!E259),"",baseDados!E259)</f>
        <v/>
      </c>
      <c r="F259" t="str">
        <f t="shared" ref="F259:F322" si="8">IF(AND(D259="",E259=""),"",IF(D259=E259,"NO","YES"))</f>
        <v/>
      </c>
      <c r="G259">
        <f t="shared" ref="G259:G322" si="9">IF(F259="YES",1,0)</f>
        <v>0</v>
      </c>
    </row>
    <row r="260" spans="1:7" x14ac:dyDescent="0.25">
      <c r="A260" t="str">
        <f>IF(ISBLANK(baseDados!A260),"",baseDados!A260)</f>
        <v/>
      </c>
      <c r="B260" t="str">
        <f>IF(ISBLANK(baseDados!B260),"",baseDados!B260)</f>
        <v/>
      </c>
      <c r="C260" t="str">
        <f>IF(ISBLANK(baseDados!C260),"",baseDados!C260)</f>
        <v/>
      </c>
      <c r="D260" t="str">
        <f>IF(ISBLANK(baseDados!D260),"",baseDados!D260)</f>
        <v/>
      </c>
      <c r="E260" t="str">
        <f>IF(ISBLANK(baseDados!E260),"",baseDados!E260)</f>
        <v/>
      </c>
      <c r="F260" t="str">
        <f t="shared" si="8"/>
        <v/>
      </c>
      <c r="G260">
        <f t="shared" si="9"/>
        <v>0</v>
      </c>
    </row>
    <row r="261" spans="1:7" x14ac:dyDescent="0.25">
      <c r="A261" t="str">
        <f>IF(ISBLANK(baseDados!A261),"",baseDados!A261)</f>
        <v/>
      </c>
      <c r="B261" t="str">
        <f>IF(ISBLANK(baseDados!B261),"",baseDados!B261)</f>
        <v/>
      </c>
      <c r="C261" t="str">
        <f>IF(ISBLANK(baseDados!C261),"",baseDados!C261)</f>
        <v/>
      </c>
      <c r="D261" t="str">
        <f>IF(ISBLANK(baseDados!D261),"",baseDados!D261)</f>
        <v/>
      </c>
      <c r="E261" t="str">
        <f>IF(ISBLANK(baseDados!E261),"",baseDados!E261)</f>
        <v/>
      </c>
      <c r="F261" t="str">
        <f t="shared" si="8"/>
        <v/>
      </c>
      <c r="G261">
        <f t="shared" si="9"/>
        <v>0</v>
      </c>
    </row>
    <row r="262" spans="1:7" x14ac:dyDescent="0.25">
      <c r="A262" t="str">
        <f>IF(ISBLANK(baseDados!A262),"",baseDados!A262)</f>
        <v/>
      </c>
      <c r="B262" t="str">
        <f>IF(ISBLANK(baseDados!B262),"",baseDados!B262)</f>
        <v/>
      </c>
      <c r="C262" t="str">
        <f>IF(ISBLANK(baseDados!C262),"",baseDados!C262)</f>
        <v/>
      </c>
      <c r="D262" t="str">
        <f>IF(ISBLANK(baseDados!D262),"",baseDados!D262)</f>
        <v/>
      </c>
      <c r="E262" t="str">
        <f>IF(ISBLANK(baseDados!E262),"",baseDados!E262)</f>
        <v/>
      </c>
      <c r="F262" t="str">
        <f t="shared" si="8"/>
        <v/>
      </c>
      <c r="G262">
        <f t="shared" si="9"/>
        <v>0</v>
      </c>
    </row>
    <row r="263" spans="1:7" x14ac:dyDescent="0.25">
      <c r="A263" t="str">
        <f>IF(ISBLANK(baseDados!A263),"",baseDados!A263)</f>
        <v/>
      </c>
      <c r="B263" t="str">
        <f>IF(ISBLANK(baseDados!B263),"",baseDados!B263)</f>
        <v/>
      </c>
      <c r="C263" t="str">
        <f>IF(ISBLANK(baseDados!C263),"",baseDados!C263)</f>
        <v/>
      </c>
      <c r="D263" t="str">
        <f>IF(ISBLANK(baseDados!D263),"",baseDados!D263)</f>
        <v/>
      </c>
      <c r="E263" t="str">
        <f>IF(ISBLANK(baseDados!E263),"",baseDados!E263)</f>
        <v/>
      </c>
      <c r="F263" t="str">
        <f t="shared" si="8"/>
        <v/>
      </c>
      <c r="G263">
        <f t="shared" si="9"/>
        <v>0</v>
      </c>
    </row>
    <row r="264" spans="1:7" x14ac:dyDescent="0.25">
      <c r="A264" t="str">
        <f>IF(ISBLANK(baseDados!A264),"",baseDados!A264)</f>
        <v/>
      </c>
      <c r="B264" t="str">
        <f>IF(ISBLANK(baseDados!B264),"",baseDados!B264)</f>
        <v/>
      </c>
      <c r="C264" t="str">
        <f>IF(ISBLANK(baseDados!C264),"",baseDados!C264)</f>
        <v/>
      </c>
      <c r="D264" t="str">
        <f>IF(ISBLANK(baseDados!D264),"",baseDados!D264)</f>
        <v/>
      </c>
      <c r="E264" t="str">
        <f>IF(ISBLANK(baseDados!E264),"",baseDados!E264)</f>
        <v/>
      </c>
      <c r="F264" t="str">
        <f t="shared" si="8"/>
        <v/>
      </c>
      <c r="G264">
        <f t="shared" si="9"/>
        <v>0</v>
      </c>
    </row>
    <row r="265" spans="1:7" x14ac:dyDescent="0.25">
      <c r="A265" t="str">
        <f>IF(ISBLANK(baseDados!A265),"",baseDados!A265)</f>
        <v/>
      </c>
      <c r="B265" t="str">
        <f>IF(ISBLANK(baseDados!B265),"",baseDados!B265)</f>
        <v/>
      </c>
      <c r="C265" t="str">
        <f>IF(ISBLANK(baseDados!C265),"",baseDados!C265)</f>
        <v/>
      </c>
      <c r="D265" t="str">
        <f>IF(ISBLANK(baseDados!D265),"",baseDados!D265)</f>
        <v/>
      </c>
      <c r="E265" t="str">
        <f>IF(ISBLANK(baseDados!E265),"",baseDados!E265)</f>
        <v/>
      </c>
      <c r="F265" t="str">
        <f t="shared" si="8"/>
        <v/>
      </c>
      <c r="G265">
        <f t="shared" si="9"/>
        <v>0</v>
      </c>
    </row>
    <row r="266" spans="1:7" x14ac:dyDescent="0.25">
      <c r="A266" t="str">
        <f>IF(ISBLANK(baseDados!A266),"",baseDados!A266)</f>
        <v/>
      </c>
      <c r="B266" t="str">
        <f>IF(ISBLANK(baseDados!B266),"",baseDados!B266)</f>
        <v/>
      </c>
      <c r="C266" t="str">
        <f>IF(ISBLANK(baseDados!C266),"",baseDados!C266)</f>
        <v/>
      </c>
      <c r="D266" t="str">
        <f>IF(ISBLANK(baseDados!D266),"",baseDados!D266)</f>
        <v/>
      </c>
      <c r="E266" t="str">
        <f>IF(ISBLANK(baseDados!E266),"",baseDados!E266)</f>
        <v/>
      </c>
      <c r="F266" t="str">
        <f t="shared" si="8"/>
        <v/>
      </c>
      <c r="G266">
        <f t="shared" si="9"/>
        <v>0</v>
      </c>
    </row>
    <row r="267" spans="1:7" x14ac:dyDescent="0.25">
      <c r="A267" t="str">
        <f>IF(ISBLANK(baseDados!A267),"",baseDados!A267)</f>
        <v/>
      </c>
      <c r="B267" t="str">
        <f>IF(ISBLANK(baseDados!B267),"",baseDados!B267)</f>
        <v/>
      </c>
      <c r="C267" t="str">
        <f>IF(ISBLANK(baseDados!C267),"",baseDados!C267)</f>
        <v/>
      </c>
      <c r="D267" t="str">
        <f>IF(ISBLANK(baseDados!D267),"",baseDados!D267)</f>
        <v/>
      </c>
      <c r="E267" t="str">
        <f>IF(ISBLANK(baseDados!E267),"",baseDados!E267)</f>
        <v/>
      </c>
      <c r="F267" t="str">
        <f t="shared" si="8"/>
        <v/>
      </c>
      <c r="G267">
        <f t="shared" si="9"/>
        <v>0</v>
      </c>
    </row>
    <row r="268" spans="1:7" x14ac:dyDescent="0.25">
      <c r="A268" t="str">
        <f>IF(ISBLANK(baseDados!A268),"",baseDados!A268)</f>
        <v/>
      </c>
      <c r="B268" t="str">
        <f>IF(ISBLANK(baseDados!B268),"",baseDados!B268)</f>
        <v/>
      </c>
      <c r="C268" t="str">
        <f>IF(ISBLANK(baseDados!C268),"",baseDados!C268)</f>
        <v/>
      </c>
      <c r="D268" t="str">
        <f>IF(ISBLANK(baseDados!D268),"",baseDados!D268)</f>
        <v/>
      </c>
      <c r="E268" t="str">
        <f>IF(ISBLANK(baseDados!E268),"",baseDados!E268)</f>
        <v/>
      </c>
      <c r="F268" t="str">
        <f t="shared" si="8"/>
        <v/>
      </c>
      <c r="G268">
        <f t="shared" si="9"/>
        <v>0</v>
      </c>
    </row>
    <row r="269" spans="1:7" x14ac:dyDescent="0.25">
      <c r="A269" t="str">
        <f>IF(ISBLANK(baseDados!A269),"",baseDados!A269)</f>
        <v/>
      </c>
      <c r="B269" t="str">
        <f>IF(ISBLANK(baseDados!B269),"",baseDados!B269)</f>
        <v/>
      </c>
      <c r="C269" t="str">
        <f>IF(ISBLANK(baseDados!C269),"",baseDados!C269)</f>
        <v/>
      </c>
      <c r="D269" t="str">
        <f>IF(ISBLANK(baseDados!D269),"",baseDados!D269)</f>
        <v/>
      </c>
      <c r="E269" t="str">
        <f>IF(ISBLANK(baseDados!E269),"",baseDados!E269)</f>
        <v/>
      </c>
      <c r="F269" t="str">
        <f t="shared" si="8"/>
        <v/>
      </c>
      <c r="G269">
        <f t="shared" si="9"/>
        <v>0</v>
      </c>
    </row>
    <row r="270" spans="1:7" x14ac:dyDescent="0.25">
      <c r="A270" t="str">
        <f>IF(ISBLANK(baseDados!A270),"",baseDados!A270)</f>
        <v/>
      </c>
      <c r="B270" t="str">
        <f>IF(ISBLANK(baseDados!B270),"",baseDados!B270)</f>
        <v/>
      </c>
      <c r="C270" t="str">
        <f>IF(ISBLANK(baseDados!C270),"",baseDados!C270)</f>
        <v/>
      </c>
      <c r="D270" t="str">
        <f>IF(ISBLANK(baseDados!D270),"",baseDados!D270)</f>
        <v/>
      </c>
      <c r="E270" t="str">
        <f>IF(ISBLANK(baseDados!E270),"",baseDados!E270)</f>
        <v/>
      </c>
      <c r="F270" t="str">
        <f t="shared" si="8"/>
        <v/>
      </c>
      <c r="G270">
        <f t="shared" si="9"/>
        <v>0</v>
      </c>
    </row>
    <row r="271" spans="1:7" x14ac:dyDescent="0.25">
      <c r="A271" t="str">
        <f>IF(ISBLANK(baseDados!A271),"",baseDados!A271)</f>
        <v/>
      </c>
      <c r="B271" t="str">
        <f>IF(ISBLANK(baseDados!B271),"",baseDados!B271)</f>
        <v/>
      </c>
      <c r="C271" t="str">
        <f>IF(ISBLANK(baseDados!C271),"",baseDados!C271)</f>
        <v/>
      </c>
      <c r="D271" t="str">
        <f>IF(ISBLANK(baseDados!D271),"",baseDados!D271)</f>
        <v/>
      </c>
      <c r="E271" t="str">
        <f>IF(ISBLANK(baseDados!E271),"",baseDados!E271)</f>
        <v/>
      </c>
      <c r="F271" t="str">
        <f t="shared" si="8"/>
        <v/>
      </c>
      <c r="G271">
        <f t="shared" si="9"/>
        <v>0</v>
      </c>
    </row>
    <row r="272" spans="1:7" x14ac:dyDescent="0.25">
      <c r="A272" t="str">
        <f>IF(ISBLANK(baseDados!A272),"",baseDados!A272)</f>
        <v/>
      </c>
      <c r="B272" t="str">
        <f>IF(ISBLANK(baseDados!B272),"",baseDados!B272)</f>
        <v/>
      </c>
      <c r="C272" t="str">
        <f>IF(ISBLANK(baseDados!C272),"",baseDados!C272)</f>
        <v/>
      </c>
      <c r="D272" t="str">
        <f>IF(ISBLANK(baseDados!D272),"",baseDados!D272)</f>
        <v/>
      </c>
      <c r="E272" t="str">
        <f>IF(ISBLANK(baseDados!E272),"",baseDados!E272)</f>
        <v/>
      </c>
      <c r="F272" t="str">
        <f t="shared" si="8"/>
        <v/>
      </c>
      <c r="G272">
        <f t="shared" si="9"/>
        <v>0</v>
      </c>
    </row>
    <row r="273" spans="1:7" x14ac:dyDescent="0.25">
      <c r="A273" t="str">
        <f>IF(ISBLANK(baseDados!A273),"",baseDados!A273)</f>
        <v/>
      </c>
      <c r="B273" t="str">
        <f>IF(ISBLANK(baseDados!B273),"",baseDados!B273)</f>
        <v/>
      </c>
      <c r="C273" t="str">
        <f>IF(ISBLANK(baseDados!C273),"",baseDados!C273)</f>
        <v/>
      </c>
      <c r="D273" t="str">
        <f>IF(ISBLANK(baseDados!D273),"",baseDados!D273)</f>
        <v/>
      </c>
      <c r="E273" t="str">
        <f>IF(ISBLANK(baseDados!E273),"",baseDados!E273)</f>
        <v/>
      </c>
      <c r="F273" t="str">
        <f t="shared" si="8"/>
        <v/>
      </c>
      <c r="G273">
        <f t="shared" si="9"/>
        <v>0</v>
      </c>
    </row>
    <row r="274" spans="1:7" x14ac:dyDescent="0.25">
      <c r="A274" t="str">
        <f>IF(ISBLANK(baseDados!A274),"",baseDados!A274)</f>
        <v/>
      </c>
      <c r="B274" t="str">
        <f>IF(ISBLANK(baseDados!B274),"",baseDados!B274)</f>
        <v/>
      </c>
      <c r="C274" t="str">
        <f>IF(ISBLANK(baseDados!C274),"",baseDados!C274)</f>
        <v/>
      </c>
      <c r="D274" t="str">
        <f>IF(ISBLANK(baseDados!D274),"",baseDados!D274)</f>
        <v/>
      </c>
      <c r="E274" t="str">
        <f>IF(ISBLANK(baseDados!E274),"",baseDados!E274)</f>
        <v/>
      </c>
      <c r="F274" t="str">
        <f t="shared" si="8"/>
        <v/>
      </c>
      <c r="G274">
        <f t="shared" si="9"/>
        <v>0</v>
      </c>
    </row>
    <row r="275" spans="1:7" x14ac:dyDescent="0.25">
      <c r="A275" t="str">
        <f>IF(ISBLANK(baseDados!A275),"",baseDados!A275)</f>
        <v/>
      </c>
      <c r="B275" t="str">
        <f>IF(ISBLANK(baseDados!B275),"",baseDados!B275)</f>
        <v/>
      </c>
      <c r="C275" t="str">
        <f>IF(ISBLANK(baseDados!C275),"",baseDados!C275)</f>
        <v/>
      </c>
      <c r="D275" t="str">
        <f>IF(ISBLANK(baseDados!D275),"",baseDados!D275)</f>
        <v/>
      </c>
      <c r="E275" t="str">
        <f>IF(ISBLANK(baseDados!E275),"",baseDados!E275)</f>
        <v/>
      </c>
      <c r="F275" t="str">
        <f t="shared" si="8"/>
        <v/>
      </c>
      <c r="G275">
        <f t="shared" si="9"/>
        <v>0</v>
      </c>
    </row>
    <row r="276" spans="1:7" x14ac:dyDescent="0.25">
      <c r="A276" t="str">
        <f>IF(ISBLANK(baseDados!A276),"",baseDados!A276)</f>
        <v/>
      </c>
      <c r="B276" t="str">
        <f>IF(ISBLANK(baseDados!B276),"",baseDados!B276)</f>
        <v/>
      </c>
      <c r="C276" t="str">
        <f>IF(ISBLANK(baseDados!C276),"",baseDados!C276)</f>
        <v/>
      </c>
      <c r="D276" t="str">
        <f>IF(ISBLANK(baseDados!D276),"",baseDados!D276)</f>
        <v/>
      </c>
      <c r="E276" t="str">
        <f>IF(ISBLANK(baseDados!E276),"",baseDados!E276)</f>
        <v/>
      </c>
      <c r="F276" t="str">
        <f t="shared" si="8"/>
        <v/>
      </c>
      <c r="G276">
        <f t="shared" si="9"/>
        <v>0</v>
      </c>
    </row>
    <row r="277" spans="1:7" x14ac:dyDescent="0.25">
      <c r="A277" t="str">
        <f>IF(ISBLANK(baseDados!A277),"",baseDados!A277)</f>
        <v/>
      </c>
      <c r="B277" t="str">
        <f>IF(ISBLANK(baseDados!B277),"",baseDados!B277)</f>
        <v/>
      </c>
      <c r="C277" t="str">
        <f>IF(ISBLANK(baseDados!C277),"",baseDados!C277)</f>
        <v/>
      </c>
      <c r="D277" t="str">
        <f>IF(ISBLANK(baseDados!D277),"",baseDados!D277)</f>
        <v/>
      </c>
      <c r="E277" t="str">
        <f>IF(ISBLANK(baseDados!E277),"",baseDados!E277)</f>
        <v/>
      </c>
      <c r="F277" t="str">
        <f t="shared" si="8"/>
        <v/>
      </c>
      <c r="G277">
        <f t="shared" si="9"/>
        <v>0</v>
      </c>
    </row>
    <row r="278" spans="1:7" x14ac:dyDescent="0.25">
      <c r="A278" t="str">
        <f>IF(ISBLANK(baseDados!A278),"",baseDados!A278)</f>
        <v/>
      </c>
      <c r="B278" t="str">
        <f>IF(ISBLANK(baseDados!B278),"",baseDados!B278)</f>
        <v/>
      </c>
      <c r="C278" t="str">
        <f>IF(ISBLANK(baseDados!C278),"",baseDados!C278)</f>
        <v/>
      </c>
      <c r="D278" t="str">
        <f>IF(ISBLANK(baseDados!D278),"",baseDados!D278)</f>
        <v/>
      </c>
      <c r="E278" t="str">
        <f>IF(ISBLANK(baseDados!E278),"",baseDados!E278)</f>
        <v/>
      </c>
      <c r="F278" t="str">
        <f t="shared" si="8"/>
        <v/>
      </c>
      <c r="G278">
        <f t="shared" si="9"/>
        <v>0</v>
      </c>
    </row>
    <row r="279" spans="1:7" x14ac:dyDescent="0.25">
      <c r="A279" t="str">
        <f>IF(ISBLANK(baseDados!A279),"",baseDados!A279)</f>
        <v/>
      </c>
      <c r="B279" t="str">
        <f>IF(ISBLANK(baseDados!B279),"",baseDados!B279)</f>
        <v/>
      </c>
      <c r="C279" t="str">
        <f>IF(ISBLANK(baseDados!C279),"",baseDados!C279)</f>
        <v/>
      </c>
      <c r="D279" t="str">
        <f>IF(ISBLANK(baseDados!D279),"",baseDados!D279)</f>
        <v/>
      </c>
      <c r="E279" t="str">
        <f>IF(ISBLANK(baseDados!E279),"",baseDados!E279)</f>
        <v/>
      </c>
      <c r="F279" t="str">
        <f t="shared" si="8"/>
        <v/>
      </c>
      <c r="G279">
        <f t="shared" si="9"/>
        <v>0</v>
      </c>
    </row>
    <row r="280" spans="1:7" x14ac:dyDescent="0.25">
      <c r="A280" t="str">
        <f>IF(ISBLANK(baseDados!A280),"",baseDados!A280)</f>
        <v/>
      </c>
      <c r="B280" t="str">
        <f>IF(ISBLANK(baseDados!B280),"",baseDados!B280)</f>
        <v/>
      </c>
      <c r="C280" t="str">
        <f>IF(ISBLANK(baseDados!C280),"",baseDados!C280)</f>
        <v/>
      </c>
      <c r="D280" t="str">
        <f>IF(ISBLANK(baseDados!D280),"",baseDados!D280)</f>
        <v/>
      </c>
      <c r="E280" t="str">
        <f>IF(ISBLANK(baseDados!E280),"",baseDados!E280)</f>
        <v/>
      </c>
      <c r="F280" t="str">
        <f t="shared" si="8"/>
        <v/>
      </c>
      <c r="G280">
        <f t="shared" si="9"/>
        <v>0</v>
      </c>
    </row>
    <row r="281" spans="1:7" x14ac:dyDescent="0.25">
      <c r="A281" t="str">
        <f>IF(ISBLANK(baseDados!A281),"",baseDados!A281)</f>
        <v/>
      </c>
      <c r="B281" t="str">
        <f>IF(ISBLANK(baseDados!B281),"",baseDados!B281)</f>
        <v/>
      </c>
      <c r="C281" t="str">
        <f>IF(ISBLANK(baseDados!C281),"",baseDados!C281)</f>
        <v/>
      </c>
      <c r="D281" t="str">
        <f>IF(ISBLANK(baseDados!D281),"",baseDados!D281)</f>
        <v/>
      </c>
      <c r="E281" t="str">
        <f>IF(ISBLANK(baseDados!E281),"",baseDados!E281)</f>
        <v/>
      </c>
      <c r="F281" t="str">
        <f t="shared" si="8"/>
        <v/>
      </c>
      <c r="G281">
        <f t="shared" si="9"/>
        <v>0</v>
      </c>
    </row>
    <row r="282" spans="1:7" x14ac:dyDescent="0.25">
      <c r="A282" t="str">
        <f>IF(ISBLANK(baseDados!A282),"",baseDados!A282)</f>
        <v/>
      </c>
      <c r="B282" t="str">
        <f>IF(ISBLANK(baseDados!B282),"",baseDados!B282)</f>
        <v/>
      </c>
      <c r="C282" t="str">
        <f>IF(ISBLANK(baseDados!C282),"",baseDados!C282)</f>
        <v/>
      </c>
      <c r="D282" t="str">
        <f>IF(ISBLANK(baseDados!D282),"",baseDados!D282)</f>
        <v/>
      </c>
      <c r="E282" t="str">
        <f>IF(ISBLANK(baseDados!E282),"",baseDados!E282)</f>
        <v/>
      </c>
      <c r="F282" t="str">
        <f t="shared" si="8"/>
        <v/>
      </c>
      <c r="G282">
        <f t="shared" si="9"/>
        <v>0</v>
      </c>
    </row>
    <row r="283" spans="1:7" x14ac:dyDescent="0.25">
      <c r="A283" t="str">
        <f>IF(ISBLANK(baseDados!A283),"",baseDados!A283)</f>
        <v/>
      </c>
      <c r="B283" t="str">
        <f>IF(ISBLANK(baseDados!B283),"",baseDados!B283)</f>
        <v/>
      </c>
      <c r="C283" t="str">
        <f>IF(ISBLANK(baseDados!C283),"",baseDados!C283)</f>
        <v/>
      </c>
      <c r="D283" t="str">
        <f>IF(ISBLANK(baseDados!D283),"",baseDados!D283)</f>
        <v/>
      </c>
      <c r="E283" t="str">
        <f>IF(ISBLANK(baseDados!E283),"",baseDados!E283)</f>
        <v/>
      </c>
      <c r="F283" t="str">
        <f t="shared" si="8"/>
        <v/>
      </c>
      <c r="G283">
        <f t="shared" si="9"/>
        <v>0</v>
      </c>
    </row>
    <row r="284" spans="1:7" x14ac:dyDescent="0.25">
      <c r="A284" t="str">
        <f>IF(ISBLANK(baseDados!A284),"",baseDados!A284)</f>
        <v/>
      </c>
      <c r="B284" t="str">
        <f>IF(ISBLANK(baseDados!B284),"",baseDados!B284)</f>
        <v/>
      </c>
      <c r="C284" t="str">
        <f>IF(ISBLANK(baseDados!C284),"",baseDados!C284)</f>
        <v/>
      </c>
      <c r="D284" t="str">
        <f>IF(ISBLANK(baseDados!D284),"",baseDados!D284)</f>
        <v/>
      </c>
      <c r="E284" t="str">
        <f>IF(ISBLANK(baseDados!E284),"",baseDados!E284)</f>
        <v/>
      </c>
      <c r="F284" t="str">
        <f t="shared" si="8"/>
        <v/>
      </c>
      <c r="G284">
        <f t="shared" si="9"/>
        <v>0</v>
      </c>
    </row>
    <row r="285" spans="1:7" x14ac:dyDescent="0.25">
      <c r="A285" t="str">
        <f>IF(ISBLANK(baseDados!A285),"",baseDados!A285)</f>
        <v/>
      </c>
      <c r="B285" t="str">
        <f>IF(ISBLANK(baseDados!B285),"",baseDados!B285)</f>
        <v/>
      </c>
      <c r="C285" t="str">
        <f>IF(ISBLANK(baseDados!C285),"",baseDados!C285)</f>
        <v/>
      </c>
      <c r="D285" t="str">
        <f>IF(ISBLANK(baseDados!D285),"",baseDados!D285)</f>
        <v/>
      </c>
      <c r="E285" t="str">
        <f>IF(ISBLANK(baseDados!E285),"",baseDados!E285)</f>
        <v/>
      </c>
      <c r="F285" t="str">
        <f t="shared" si="8"/>
        <v/>
      </c>
      <c r="G285">
        <f t="shared" si="9"/>
        <v>0</v>
      </c>
    </row>
    <row r="286" spans="1:7" x14ac:dyDescent="0.25">
      <c r="A286" t="str">
        <f>IF(ISBLANK(baseDados!A286),"",baseDados!A286)</f>
        <v/>
      </c>
      <c r="B286" t="str">
        <f>IF(ISBLANK(baseDados!B286),"",baseDados!B286)</f>
        <v/>
      </c>
      <c r="C286" t="str">
        <f>IF(ISBLANK(baseDados!C286),"",baseDados!C286)</f>
        <v/>
      </c>
      <c r="D286" t="str">
        <f>IF(ISBLANK(baseDados!D286),"",baseDados!D286)</f>
        <v/>
      </c>
      <c r="E286" t="str">
        <f>IF(ISBLANK(baseDados!E286),"",baseDados!E286)</f>
        <v/>
      </c>
      <c r="F286" t="str">
        <f t="shared" si="8"/>
        <v/>
      </c>
      <c r="G286">
        <f t="shared" si="9"/>
        <v>0</v>
      </c>
    </row>
    <row r="287" spans="1:7" x14ac:dyDescent="0.25">
      <c r="A287" t="str">
        <f>IF(ISBLANK(baseDados!A287),"",baseDados!A287)</f>
        <v/>
      </c>
      <c r="B287" t="str">
        <f>IF(ISBLANK(baseDados!B287),"",baseDados!B287)</f>
        <v/>
      </c>
      <c r="C287" t="str">
        <f>IF(ISBLANK(baseDados!C287),"",baseDados!C287)</f>
        <v/>
      </c>
      <c r="D287" t="str">
        <f>IF(ISBLANK(baseDados!D287),"",baseDados!D287)</f>
        <v/>
      </c>
      <c r="E287" t="str">
        <f>IF(ISBLANK(baseDados!E287),"",baseDados!E287)</f>
        <v/>
      </c>
      <c r="F287" t="str">
        <f t="shared" si="8"/>
        <v/>
      </c>
      <c r="G287">
        <f t="shared" si="9"/>
        <v>0</v>
      </c>
    </row>
    <row r="288" spans="1:7" x14ac:dyDescent="0.25">
      <c r="A288" t="str">
        <f>IF(ISBLANK(baseDados!A288),"",baseDados!A288)</f>
        <v/>
      </c>
      <c r="B288" t="str">
        <f>IF(ISBLANK(baseDados!B288),"",baseDados!B288)</f>
        <v/>
      </c>
      <c r="C288" t="str">
        <f>IF(ISBLANK(baseDados!C288),"",baseDados!C288)</f>
        <v/>
      </c>
      <c r="D288" t="str">
        <f>IF(ISBLANK(baseDados!D288),"",baseDados!D288)</f>
        <v/>
      </c>
      <c r="E288" t="str">
        <f>IF(ISBLANK(baseDados!E288),"",baseDados!E288)</f>
        <v/>
      </c>
      <c r="F288" t="str">
        <f t="shared" si="8"/>
        <v/>
      </c>
      <c r="G288">
        <f t="shared" si="9"/>
        <v>0</v>
      </c>
    </row>
    <row r="289" spans="1:7" x14ac:dyDescent="0.25">
      <c r="A289" t="str">
        <f>IF(ISBLANK(baseDados!A289),"",baseDados!A289)</f>
        <v/>
      </c>
      <c r="B289" t="str">
        <f>IF(ISBLANK(baseDados!B289),"",baseDados!B289)</f>
        <v/>
      </c>
      <c r="C289" t="str">
        <f>IF(ISBLANK(baseDados!C289),"",baseDados!C289)</f>
        <v/>
      </c>
      <c r="D289" t="str">
        <f>IF(ISBLANK(baseDados!D289),"",baseDados!D289)</f>
        <v/>
      </c>
      <c r="E289" t="str">
        <f>IF(ISBLANK(baseDados!E289),"",baseDados!E289)</f>
        <v/>
      </c>
      <c r="F289" t="str">
        <f t="shared" si="8"/>
        <v/>
      </c>
      <c r="G289">
        <f t="shared" si="9"/>
        <v>0</v>
      </c>
    </row>
    <row r="290" spans="1:7" x14ac:dyDescent="0.25">
      <c r="A290" t="str">
        <f>IF(ISBLANK(baseDados!A290),"",baseDados!A290)</f>
        <v/>
      </c>
      <c r="B290" t="str">
        <f>IF(ISBLANK(baseDados!B290),"",baseDados!B290)</f>
        <v/>
      </c>
      <c r="C290" t="str">
        <f>IF(ISBLANK(baseDados!C290),"",baseDados!C290)</f>
        <v/>
      </c>
      <c r="D290" t="str">
        <f>IF(ISBLANK(baseDados!D290),"",baseDados!D290)</f>
        <v/>
      </c>
      <c r="E290" t="str">
        <f>IF(ISBLANK(baseDados!E290),"",baseDados!E290)</f>
        <v/>
      </c>
      <c r="F290" t="str">
        <f t="shared" si="8"/>
        <v/>
      </c>
      <c r="G290">
        <f t="shared" si="9"/>
        <v>0</v>
      </c>
    </row>
    <row r="291" spans="1:7" x14ac:dyDescent="0.25">
      <c r="A291" t="str">
        <f>IF(ISBLANK(baseDados!A291),"",baseDados!A291)</f>
        <v/>
      </c>
      <c r="B291" t="str">
        <f>IF(ISBLANK(baseDados!B291),"",baseDados!B291)</f>
        <v/>
      </c>
      <c r="C291" t="str">
        <f>IF(ISBLANK(baseDados!C291),"",baseDados!C291)</f>
        <v/>
      </c>
      <c r="D291" t="str">
        <f>IF(ISBLANK(baseDados!D291),"",baseDados!D291)</f>
        <v/>
      </c>
      <c r="E291" t="str">
        <f>IF(ISBLANK(baseDados!E291),"",baseDados!E291)</f>
        <v/>
      </c>
      <c r="F291" t="str">
        <f t="shared" si="8"/>
        <v/>
      </c>
      <c r="G291">
        <f t="shared" si="9"/>
        <v>0</v>
      </c>
    </row>
    <row r="292" spans="1:7" x14ac:dyDescent="0.25">
      <c r="A292" t="str">
        <f>IF(ISBLANK(baseDados!A292),"",baseDados!A292)</f>
        <v/>
      </c>
      <c r="B292" t="str">
        <f>IF(ISBLANK(baseDados!B292),"",baseDados!B292)</f>
        <v/>
      </c>
      <c r="C292" t="str">
        <f>IF(ISBLANK(baseDados!C292),"",baseDados!C292)</f>
        <v/>
      </c>
      <c r="D292" t="str">
        <f>IF(ISBLANK(baseDados!D292),"",baseDados!D292)</f>
        <v/>
      </c>
      <c r="E292" t="str">
        <f>IF(ISBLANK(baseDados!E292),"",baseDados!E292)</f>
        <v/>
      </c>
      <c r="F292" t="str">
        <f t="shared" si="8"/>
        <v/>
      </c>
      <c r="G292">
        <f t="shared" si="9"/>
        <v>0</v>
      </c>
    </row>
    <row r="293" spans="1:7" x14ac:dyDescent="0.25">
      <c r="A293" t="str">
        <f>IF(ISBLANK(baseDados!A293),"",baseDados!A293)</f>
        <v/>
      </c>
      <c r="B293" t="str">
        <f>IF(ISBLANK(baseDados!B293),"",baseDados!B293)</f>
        <v/>
      </c>
      <c r="C293" t="str">
        <f>IF(ISBLANK(baseDados!C293),"",baseDados!C293)</f>
        <v/>
      </c>
      <c r="D293" t="str">
        <f>IF(ISBLANK(baseDados!D293),"",baseDados!D293)</f>
        <v/>
      </c>
      <c r="E293" t="str">
        <f>IF(ISBLANK(baseDados!E293),"",baseDados!E293)</f>
        <v/>
      </c>
      <c r="F293" t="str">
        <f t="shared" si="8"/>
        <v/>
      </c>
      <c r="G293">
        <f t="shared" si="9"/>
        <v>0</v>
      </c>
    </row>
    <row r="294" spans="1:7" x14ac:dyDescent="0.25">
      <c r="A294" t="str">
        <f>IF(ISBLANK(baseDados!A294),"",baseDados!A294)</f>
        <v/>
      </c>
      <c r="B294" t="str">
        <f>IF(ISBLANK(baseDados!B294),"",baseDados!B294)</f>
        <v/>
      </c>
      <c r="C294" t="str">
        <f>IF(ISBLANK(baseDados!C294),"",baseDados!C294)</f>
        <v/>
      </c>
      <c r="D294" t="str">
        <f>IF(ISBLANK(baseDados!D294),"",baseDados!D294)</f>
        <v/>
      </c>
      <c r="E294" t="str">
        <f>IF(ISBLANK(baseDados!E294),"",baseDados!E294)</f>
        <v/>
      </c>
      <c r="F294" t="str">
        <f t="shared" si="8"/>
        <v/>
      </c>
      <c r="G294">
        <f t="shared" si="9"/>
        <v>0</v>
      </c>
    </row>
    <row r="295" spans="1:7" x14ac:dyDescent="0.25">
      <c r="A295" t="str">
        <f>IF(ISBLANK(baseDados!A295),"",baseDados!A295)</f>
        <v/>
      </c>
      <c r="B295" t="str">
        <f>IF(ISBLANK(baseDados!B295),"",baseDados!B295)</f>
        <v/>
      </c>
      <c r="C295" t="str">
        <f>IF(ISBLANK(baseDados!C295),"",baseDados!C295)</f>
        <v/>
      </c>
      <c r="D295" t="str">
        <f>IF(ISBLANK(baseDados!D295),"",baseDados!D295)</f>
        <v/>
      </c>
      <c r="E295" t="str">
        <f>IF(ISBLANK(baseDados!E295),"",baseDados!E295)</f>
        <v/>
      </c>
      <c r="F295" t="str">
        <f t="shared" si="8"/>
        <v/>
      </c>
      <c r="G295">
        <f t="shared" si="9"/>
        <v>0</v>
      </c>
    </row>
    <row r="296" spans="1:7" x14ac:dyDescent="0.25">
      <c r="A296" t="str">
        <f>IF(ISBLANK(baseDados!A296),"",baseDados!A296)</f>
        <v/>
      </c>
      <c r="B296" t="str">
        <f>IF(ISBLANK(baseDados!B296),"",baseDados!B296)</f>
        <v/>
      </c>
      <c r="C296" t="str">
        <f>IF(ISBLANK(baseDados!C296),"",baseDados!C296)</f>
        <v/>
      </c>
      <c r="D296" t="str">
        <f>IF(ISBLANK(baseDados!D296),"",baseDados!D296)</f>
        <v/>
      </c>
      <c r="E296" t="str">
        <f>IF(ISBLANK(baseDados!E296),"",baseDados!E296)</f>
        <v/>
      </c>
      <c r="F296" t="str">
        <f t="shared" si="8"/>
        <v/>
      </c>
      <c r="G296">
        <f t="shared" si="9"/>
        <v>0</v>
      </c>
    </row>
    <row r="297" spans="1:7" x14ac:dyDescent="0.25">
      <c r="A297" t="str">
        <f>IF(ISBLANK(baseDados!A297),"",baseDados!A297)</f>
        <v/>
      </c>
      <c r="B297" t="str">
        <f>IF(ISBLANK(baseDados!B297),"",baseDados!B297)</f>
        <v/>
      </c>
      <c r="C297" t="str">
        <f>IF(ISBLANK(baseDados!C297),"",baseDados!C297)</f>
        <v/>
      </c>
      <c r="D297" t="str">
        <f>IF(ISBLANK(baseDados!D297),"",baseDados!D297)</f>
        <v/>
      </c>
      <c r="E297" t="str">
        <f>IF(ISBLANK(baseDados!E297),"",baseDados!E297)</f>
        <v/>
      </c>
      <c r="F297" t="str">
        <f t="shared" si="8"/>
        <v/>
      </c>
      <c r="G297">
        <f t="shared" si="9"/>
        <v>0</v>
      </c>
    </row>
    <row r="298" spans="1:7" x14ac:dyDescent="0.25">
      <c r="A298" t="str">
        <f>IF(ISBLANK(baseDados!A298),"",baseDados!A298)</f>
        <v/>
      </c>
      <c r="B298" t="str">
        <f>IF(ISBLANK(baseDados!B298),"",baseDados!B298)</f>
        <v/>
      </c>
      <c r="C298" t="str">
        <f>IF(ISBLANK(baseDados!C298),"",baseDados!C298)</f>
        <v/>
      </c>
      <c r="D298" t="str">
        <f>IF(ISBLANK(baseDados!D298),"",baseDados!D298)</f>
        <v/>
      </c>
      <c r="E298" t="str">
        <f>IF(ISBLANK(baseDados!E298),"",baseDados!E298)</f>
        <v/>
      </c>
      <c r="F298" t="str">
        <f t="shared" si="8"/>
        <v/>
      </c>
      <c r="G298">
        <f t="shared" si="9"/>
        <v>0</v>
      </c>
    </row>
    <row r="299" spans="1:7" x14ac:dyDescent="0.25">
      <c r="A299" t="str">
        <f>IF(ISBLANK(baseDados!A299),"",baseDados!A299)</f>
        <v/>
      </c>
      <c r="B299" t="str">
        <f>IF(ISBLANK(baseDados!B299),"",baseDados!B299)</f>
        <v/>
      </c>
      <c r="C299" t="str">
        <f>IF(ISBLANK(baseDados!C299),"",baseDados!C299)</f>
        <v/>
      </c>
      <c r="D299" t="str">
        <f>IF(ISBLANK(baseDados!D299),"",baseDados!D299)</f>
        <v/>
      </c>
      <c r="E299" t="str">
        <f>IF(ISBLANK(baseDados!E299),"",baseDados!E299)</f>
        <v/>
      </c>
      <c r="F299" t="str">
        <f t="shared" si="8"/>
        <v/>
      </c>
      <c r="G299">
        <f t="shared" si="9"/>
        <v>0</v>
      </c>
    </row>
    <row r="300" spans="1:7" x14ac:dyDescent="0.25">
      <c r="A300" t="str">
        <f>IF(ISBLANK(baseDados!A300),"",baseDados!A300)</f>
        <v/>
      </c>
      <c r="B300" t="str">
        <f>IF(ISBLANK(baseDados!B300),"",baseDados!B300)</f>
        <v/>
      </c>
      <c r="C300" t="str">
        <f>IF(ISBLANK(baseDados!C300),"",baseDados!C300)</f>
        <v/>
      </c>
      <c r="D300" t="str">
        <f>IF(ISBLANK(baseDados!D300),"",baseDados!D300)</f>
        <v/>
      </c>
      <c r="E300" t="str">
        <f>IF(ISBLANK(baseDados!E300),"",baseDados!E300)</f>
        <v/>
      </c>
      <c r="F300" t="str">
        <f t="shared" si="8"/>
        <v/>
      </c>
      <c r="G300">
        <f t="shared" si="9"/>
        <v>0</v>
      </c>
    </row>
    <row r="301" spans="1:7" x14ac:dyDescent="0.25">
      <c r="A301" t="str">
        <f>IF(ISBLANK(baseDados!A301),"",baseDados!A301)</f>
        <v/>
      </c>
      <c r="B301" t="str">
        <f>IF(ISBLANK(baseDados!B301),"",baseDados!B301)</f>
        <v/>
      </c>
      <c r="C301" t="str">
        <f>IF(ISBLANK(baseDados!C301),"",baseDados!C301)</f>
        <v/>
      </c>
      <c r="D301" t="str">
        <f>IF(ISBLANK(baseDados!D301),"",baseDados!D301)</f>
        <v/>
      </c>
      <c r="E301" t="str">
        <f>IF(ISBLANK(baseDados!E301),"",baseDados!E301)</f>
        <v/>
      </c>
      <c r="F301" t="str">
        <f t="shared" si="8"/>
        <v/>
      </c>
      <c r="G301">
        <f t="shared" si="9"/>
        <v>0</v>
      </c>
    </row>
    <row r="302" spans="1:7" x14ac:dyDescent="0.25">
      <c r="A302" t="str">
        <f>IF(ISBLANK(baseDados!A302),"",baseDados!A302)</f>
        <v/>
      </c>
      <c r="B302" t="str">
        <f>IF(ISBLANK(baseDados!B302),"",baseDados!B302)</f>
        <v/>
      </c>
      <c r="C302" t="str">
        <f>IF(ISBLANK(baseDados!C302),"",baseDados!C302)</f>
        <v/>
      </c>
      <c r="D302" t="str">
        <f>IF(ISBLANK(baseDados!D302),"",baseDados!D302)</f>
        <v/>
      </c>
      <c r="E302" t="str">
        <f>IF(ISBLANK(baseDados!E302),"",baseDados!E302)</f>
        <v/>
      </c>
      <c r="F302" t="str">
        <f t="shared" si="8"/>
        <v/>
      </c>
      <c r="G302">
        <f t="shared" si="9"/>
        <v>0</v>
      </c>
    </row>
    <row r="303" spans="1:7" x14ac:dyDescent="0.25">
      <c r="A303" t="str">
        <f>IF(ISBLANK(baseDados!A303),"",baseDados!A303)</f>
        <v/>
      </c>
      <c r="B303" t="str">
        <f>IF(ISBLANK(baseDados!B303),"",baseDados!B303)</f>
        <v/>
      </c>
      <c r="C303" t="str">
        <f>IF(ISBLANK(baseDados!C303),"",baseDados!C303)</f>
        <v/>
      </c>
      <c r="D303" t="str">
        <f>IF(ISBLANK(baseDados!D303),"",baseDados!D303)</f>
        <v/>
      </c>
      <c r="E303" t="str">
        <f>IF(ISBLANK(baseDados!E303),"",baseDados!E303)</f>
        <v/>
      </c>
      <c r="F303" t="str">
        <f t="shared" si="8"/>
        <v/>
      </c>
      <c r="G303">
        <f t="shared" si="9"/>
        <v>0</v>
      </c>
    </row>
    <row r="304" spans="1:7" x14ac:dyDescent="0.25">
      <c r="A304" t="str">
        <f>IF(ISBLANK(baseDados!A304),"",baseDados!A304)</f>
        <v/>
      </c>
      <c r="B304" t="str">
        <f>IF(ISBLANK(baseDados!B304),"",baseDados!B304)</f>
        <v/>
      </c>
      <c r="C304" t="str">
        <f>IF(ISBLANK(baseDados!C304),"",baseDados!C304)</f>
        <v/>
      </c>
      <c r="D304" t="str">
        <f>IF(ISBLANK(baseDados!D304),"",baseDados!D304)</f>
        <v/>
      </c>
      <c r="E304" t="str">
        <f>IF(ISBLANK(baseDados!E304),"",baseDados!E304)</f>
        <v/>
      </c>
      <c r="F304" t="str">
        <f t="shared" si="8"/>
        <v/>
      </c>
      <c r="G304">
        <f t="shared" si="9"/>
        <v>0</v>
      </c>
    </row>
    <row r="305" spans="1:7" x14ac:dyDescent="0.25">
      <c r="A305" t="str">
        <f>IF(ISBLANK(baseDados!A305),"",baseDados!A305)</f>
        <v/>
      </c>
      <c r="B305" t="str">
        <f>IF(ISBLANK(baseDados!B305),"",baseDados!B305)</f>
        <v/>
      </c>
      <c r="C305" t="str">
        <f>IF(ISBLANK(baseDados!C305),"",baseDados!C305)</f>
        <v/>
      </c>
      <c r="D305" t="str">
        <f>IF(ISBLANK(baseDados!D305),"",baseDados!D305)</f>
        <v/>
      </c>
      <c r="E305" t="str">
        <f>IF(ISBLANK(baseDados!E305),"",baseDados!E305)</f>
        <v/>
      </c>
      <c r="F305" t="str">
        <f t="shared" si="8"/>
        <v/>
      </c>
      <c r="G305">
        <f t="shared" si="9"/>
        <v>0</v>
      </c>
    </row>
    <row r="306" spans="1:7" x14ac:dyDescent="0.25">
      <c r="A306" t="str">
        <f>IF(ISBLANK(baseDados!A306),"",baseDados!A306)</f>
        <v/>
      </c>
      <c r="B306" t="str">
        <f>IF(ISBLANK(baseDados!B306),"",baseDados!B306)</f>
        <v/>
      </c>
      <c r="C306" t="str">
        <f>IF(ISBLANK(baseDados!C306),"",baseDados!C306)</f>
        <v/>
      </c>
      <c r="D306" t="str">
        <f>IF(ISBLANK(baseDados!D306),"",baseDados!D306)</f>
        <v/>
      </c>
      <c r="E306" t="str">
        <f>IF(ISBLANK(baseDados!E306),"",baseDados!E306)</f>
        <v/>
      </c>
      <c r="F306" t="str">
        <f t="shared" si="8"/>
        <v/>
      </c>
      <c r="G306">
        <f t="shared" si="9"/>
        <v>0</v>
      </c>
    </row>
    <row r="307" spans="1:7" x14ac:dyDescent="0.25">
      <c r="A307" t="str">
        <f>IF(ISBLANK(baseDados!A307),"",baseDados!A307)</f>
        <v/>
      </c>
      <c r="B307" t="str">
        <f>IF(ISBLANK(baseDados!B307),"",baseDados!B307)</f>
        <v/>
      </c>
      <c r="C307" t="str">
        <f>IF(ISBLANK(baseDados!C307),"",baseDados!C307)</f>
        <v/>
      </c>
      <c r="D307" t="str">
        <f>IF(ISBLANK(baseDados!D307),"",baseDados!D307)</f>
        <v/>
      </c>
      <c r="E307" t="str">
        <f>IF(ISBLANK(baseDados!E307),"",baseDados!E307)</f>
        <v/>
      </c>
      <c r="F307" t="str">
        <f t="shared" si="8"/>
        <v/>
      </c>
      <c r="G307">
        <f t="shared" si="9"/>
        <v>0</v>
      </c>
    </row>
    <row r="308" spans="1:7" x14ac:dyDescent="0.25">
      <c r="A308" t="str">
        <f>IF(ISBLANK(baseDados!A308),"",baseDados!A308)</f>
        <v/>
      </c>
      <c r="B308" t="str">
        <f>IF(ISBLANK(baseDados!B308),"",baseDados!B308)</f>
        <v/>
      </c>
      <c r="C308" t="str">
        <f>IF(ISBLANK(baseDados!C308),"",baseDados!C308)</f>
        <v/>
      </c>
      <c r="D308" t="str">
        <f>IF(ISBLANK(baseDados!D308),"",baseDados!D308)</f>
        <v/>
      </c>
      <c r="E308" t="str">
        <f>IF(ISBLANK(baseDados!E308),"",baseDados!E308)</f>
        <v/>
      </c>
      <c r="F308" t="str">
        <f t="shared" si="8"/>
        <v/>
      </c>
      <c r="G308">
        <f t="shared" si="9"/>
        <v>0</v>
      </c>
    </row>
    <row r="309" spans="1:7" x14ac:dyDescent="0.25">
      <c r="A309" t="str">
        <f>IF(ISBLANK(baseDados!A309),"",baseDados!A309)</f>
        <v/>
      </c>
      <c r="B309" t="str">
        <f>IF(ISBLANK(baseDados!B309),"",baseDados!B309)</f>
        <v/>
      </c>
      <c r="C309" t="str">
        <f>IF(ISBLANK(baseDados!C309),"",baseDados!C309)</f>
        <v/>
      </c>
      <c r="D309" t="str">
        <f>IF(ISBLANK(baseDados!D309),"",baseDados!D309)</f>
        <v/>
      </c>
      <c r="E309" t="str">
        <f>IF(ISBLANK(baseDados!E309),"",baseDados!E309)</f>
        <v/>
      </c>
      <c r="F309" t="str">
        <f t="shared" si="8"/>
        <v/>
      </c>
      <c r="G309">
        <f t="shared" si="9"/>
        <v>0</v>
      </c>
    </row>
    <row r="310" spans="1:7" x14ac:dyDescent="0.25">
      <c r="A310" t="str">
        <f>IF(ISBLANK(baseDados!A310),"",baseDados!A310)</f>
        <v/>
      </c>
      <c r="B310" t="str">
        <f>IF(ISBLANK(baseDados!B310),"",baseDados!B310)</f>
        <v/>
      </c>
      <c r="C310" t="str">
        <f>IF(ISBLANK(baseDados!C310),"",baseDados!C310)</f>
        <v/>
      </c>
      <c r="D310" t="str">
        <f>IF(ISBLANK(baseDados!D310),"",baseDados!D310)</f>
        <v/>
      </c>
      <c r="E310" t="str">
        <f>IF(ISBLANK(baseDados!E310),"",baseDados!E310)</f>
        <v/>
      </c>
      <c r="F310" t="str">
        <f t="shared" si="8"/>
        <v/>
      </c>
      <c r="G310">
        <f t="shared" si="9"/>
        <v>0</v>
      </c>
    </row>
    <row r="311" spans="1:7" x14ac:dyDescent="0.25">
      <c r="A311" t="str">
        <f>IF(ISBLANK(baseDados!A311),"",baseDados!A311)</f>
        <v/>
      </c>
      <c r="B311" t="str">
        <f>IF(ISBLANK(baseDados!B311),"",baseDados!B311)</f>
        <v/>
      </c>
      <c r="C311" t="str">
        <f>IF(ISBLANK(baseDados!C311),"",baseDados!C311)</f>
        <v/>
      </c>
      <c r="D311" t="str">
        <f>IF(ISBLANK(baseDados!D311),"",baseDados!D311)</f>
        <v/>
      </c>
      <c r="E311" t="str">
        <f>IF(ISBLANK(baseDados!E311),"",baseDados!E311)</f>
        <v/>
      </c>
      <c r="F311" t="str">
        <f t="shared" si="8"/>
        <v/>
      </c>
      <c r="G311">
        <f t="shared" si="9"/>
        <v>0</v>
      </c>
    </row>
    <row r="312" spans="1:7" x14ac:dyDescent="0.25">
      <c r="A312" t="str">
        <f>IF(ISBLANK(baseDados!A312),"",baseDados!A312)</f>
        <v/>
      </c>
      <c r="B312" t="str">
        <f>IF(ISBLANK(baseDados!B312),"",baseDados!B312)</f>
        <v/>
      </c>
      <c r="C312" t="str">
        <f>IF(ISBLANK(baseDados!C312),"",baseDados!C312)</f>
        <v/>
      </c>
      <c r="D312" t="str">
        <f>IF(ISBLANK(baseDados!D312),"",baseDados!D312)</f>
        <v/>
      </c>
      <c r="E312" t="str">
        <f>IF(ISBLANK(baseDados!E312),"",baseDados!E312)</f>
        <v/>
      </c>
      <c r="F312" t="str">
        <f t="shared" si="8"/>
        <v/>
      </c>
      <c r="G312">
        <f t="shared" si="9"/>
        <v>0</v>
      </c>
    </row>
    <row r="313" spans="1:7" x14ac:dyDescent="0.25">
      <c r="A313" t="str">
        <f>IF(ISBLANK(baseDados!A313),"",baseDados!A313)</f>
        <v/>
      </c>
      <c r="B313" t="str">
        <f>IF(ISBLANK(baseDados!B313),"",baseDados!B313)</f>
        <v/>
      </c>
      <c r="C313" t="str">
        <f>IF(ISBLANK(baseDados!C313),"",baseDados!C313)</f>
        <v/>
      </c>
      <c r="D313" t="str">
        <f>IF(ISBLANK(baseDados!D313),"",baseDados!D313)</f>
        <v/>
      </c>
      <c r="E313" t="str">
        <f>IF(ISBLANK(baseDados!E313),"",baseDados!E313)</f>
        <v/>
      </c>
      <c r="F313" t="str">
        <f t="shared" si="8"/>
        <v/>
      </c>
      <c r="G313">
        <f t="shared" si="9"/>
        <v>0</v>
      </c>
    </row>
    <row r="314" spans="1:7" x14ac:dyDescent="0.25">
      <c r="A314" t="str">
        <f>IF(ISBLANK(baseDados!A314),"",baseDados!A314)</f>
        <v/>
      </c>
      <c r="B314" t="str">
        <f>IF(ISBLANK(baseDados!B314),"",baseDados!B314)</f>
        <v/>
      </c>
      <c r="C314" t="str">
        <f>IF(ISBLANK(baseDados!C314),"",baseDados!C314)</f>
        <v/>
      </c>
      <c r="D314" t="str">
        <f>IF(ISBLANK(baseDados!D314),"",baseDados!D314)</f>
        <v/>
      </c>
      <c r="E314" t="str">
        <f>IF(ISBLANK(baseDados!E314),"",baseDados!E314)</f>
        <v/>
      </c>
      <c r="F314" t="str">
        <f t="shared" si="8"/>
        <v/>
      </c>
      <c r="G314">
        <f t="shared" si="9"/>
        <v>0</v>
      </c>
    </row>
    <row r="315" spans="1:7" x14ac:dyDescent="0.25">
      <c r="A315" t="str">
        <f>IF(ISBLANK(baseDados!A315),"",baseDados!A315)</f>
        <v/>
      </c>
      <c r="B315" t="str">
        <f>IF(ISBLANK(baseDados!B315),"",baseDados!B315)</f>
        <v/>
      </c>
      <c r="C315" t="str">
        <f>IF(ISBLANK(baseDados!C315),"",baseDados!C315)</f>
        <v/>
      </c>
      <c r="D315" t="str">
        <f>IF(ISBLANK(baseDados!D315),"",baseDados!D315)</f>
        <v/>
      </c>
      <c r="E315" t="str">
        <f>IF(ISBLANK(baseDados!E315),"",baseDados!E315)</f>
        <v/>
      </c>
      <c r="F315" t="str">
        <f t="shared" si="8"/>
        <v/>
      </c>
      <c r="G315">
        <f t="shared" si="9"/>
        <v>0</v>
      </c>
    </row>
    <row r="316" spans="1:7" x14ac:dyDescent="0.25">
      <c r="A316" t="str">
        <f>IF(ISBLANK(baseDados!A316),"",baseDados!A316)</f>
        <v/>
      </c>
      <c r="B316" t="str">
        <f>IF(ISBLANK(baseDados!B316),"",baseDados!B316)</f>
        <v/>
      </c>
      <c r="C316" t="str">
        <f>IF(ISBLANK(baseDados!C316),"",baseDados!C316)</f>
        <v/>
      </c>
      <c r="D316" t="str">
        <f>IF(ISBLANK(baseDados!D316),"",baseDados!D316)</f>
        <v/>
      </c>
      <c r="E316" t="str">
        <f>IF(ISBLANK(baseDados!E316),"",baseDados!E316)</f>
        <v/>
      </c>
      <c r="F316" t="str">
        <f t="shared" si="8"/>
        <v/>
      </c>
      <c r="G316">
        <f t="shared" si="9"/>
        <v>0</v>
      </c>
    </row>
    <row r="317" spans="1:7" x14ac:dyDescent="0.25">
      <c r="A317" t="str">
        <f>IF(ISBLANK(baseDados!A317),"",baseDados!A317)</f>
        <v/>
      </c>
      <c r="B317" t="str">
        <f>IF(ISBLANK(baseDados!B317),"",baseDados!B317)</f>
        <v/>
      </c>
      <c r="C317" t="str">
        <f>IF(ISBLANK(baseDados!C317),"",baseDados!C317)</f>
        <v/>
      </c>
      <c r="D317" t="str">
        <f>IF(ISBLANK(baseDados!D317),"",baseDados!D317)</f>
        <v/>
      </c>
      <c r="E317" t="str">
        <f>IF(ISBLANK(baseDados!E317),"",baseDados!E317)</f>
        <v/>
      </c>
      <c r="F317" t="str">
        <f t="shared" si="8"/>
        <v/>
      </c>
      <c r="G317">
        <f t="shared" si="9"/>
        <v>0</v>
      </c>
    </row>
    <row r="318" spans="1:7" x14ac:dyDescent="0.25">
      <c r="A318" t="str">
        <f>IF(ISBLANK(baseDados!A318),"",baseDados!A318)</f>
        <v/>
      </c>
      <c r="B318" t="str">
        <f>IF(ISBLANK(baseDados!B318),"",baseDados!B318)</f>
        <v/>
      </c>
      <c r="C318" t="str">
        <f>IF(ISBLANK(baseDados!C318),"",baseDados!C318)</f>
        <v/>
      </c>
      <c r="D318" t="str">
        <f>IF(ISBLANK(baseDados!D318),"",baseDados!D318)</f>
        <v/>
      </c>
      <c r="E318" t="str">
        <f>IF(ISBLANK(baseDados!E318),"",baseDados!E318)</f>
        <v/>
      </c>
      <c r="F318" t="str">
        <f t="shared" si="8"/>
        <v/>
      </c>
      <c r="G318">
        <f t="shared" si="9"/>
        <v>0</v>
      </c>
    </row>
    <row r="319" spans="1:7" x14ac:dyDescent="0.25">
      <c r="A319" t="str">
        <f>IF(ISBLANK(baseDados!A319),"",baseDados!A319)</f>
        <v/>
      </c>
      <c r="B319" t="str">
        <f>IF(ISBLANK(baseDados!B319),"",baseDados!B319)</f>
        <v/>
      </c>
      <c r="C319" t="str">
        <f>IF(ISBLANK(baseDados!C319),"",baseDados!C319)</f>
        <v/>
      </c>
      <c r="D319" t="str">
        <f>IF(ISBLANK(baseDados!D319),"",baseDados!D319)</f>
        <v/>
      </c>
      <c r="E319" t="str">
        <f>IF(ISBLANK(baseDados!E319),"",baseDados!E319)</f>
        <v/>
      </c>
      <c r="F319" t="str">
        <f t="shared" si="8"/>
        <v/>
      </c>
      <c r="G319">
        <f t="shared" si="9"/>
        <v>0</v>
      </c>
    </row>
    <row r="320" spans="1:7" x14ac:dyDescent="0.25">
      <c r="A320" t="str">
        <f>IF(ISBLANK(baseDados!A320),"",baseDados!A320)</f>
        <v/>
      </c>
      <c r="B320" t="str">
        <f>IF(ISBLANK(baseDados!B320),"",baseDados!B320)</f>
        <v/>
      </c>
      <c r="C320" t="str">
        <f>IF(ISBLANK(baseDados!C320),"",baseDados!C320)</f>
        <v/>
      </c>
      <c r="D320" t="str">
        <f>IF(ISBLANK(baseDados!D320),"",baseDados!D320)</f>
        <v/>
      </c>
      <c r="E320" t="str">
        <f>IF(ISBLANK(baseDados!E320),"",baseDados!E320)</f>
        <v/>
      </c>
      <c r="F320" t="str">
        <f t="shared" si="8"/>
        <v/>
      </c>
      <c r="G320">
        <f t="shared" si="9"/>
        <v>0</v>
      </c>
    </row>
    <row r="321" spans="1:7" x14ac:dyDescent="0.25">
      <c r="A321" t="str">
        <f>IF(ISBLANK(baseDados!A321),"",baseDados!A321)</f>
        <v/>
      </c>
      <c r="B321" t="str">
        <f>IF(ISBLANK(baseDados!B321),"",baseDados!B321)</f>
        <v/>
      </c>
      <c r="C321" t="str">
        <f>IF(ISBLANK(baseDados!C321),"",baseDados!C321)</f>
        <v/>
      </c>
      <c r="D321" t="str">
        <f>IF(ISBLANK(baseDados!D321),"",baseDados!D321)</f>
        <v/>
      </c>
      <c r="E321" t="str">
        <f>IF(ISBLANK(baseDados!E321),"",baseDados!E321)</f>
        <v/>
      </c>
      <c r="F321" t="str">
        <f t="shared" si="8"/>
        <v/>
      </c>
      <c r="G321">
        <f t="shared" si="9"/>
        <v>0</v>
      </c>
    </row>
    <row r="322" spans="1:7" x14ac:dyDescent="0.25">
      <c r="A322" t="str">
        <f>IF(ISBLANK(baseDados!A322),"",baseDados!A322)</f>
        <v/>
      </c>
      <c r="B322" t="str">
        <f>IF(ISBLANK(baseDados!B322),"",baseDados!B322)</f>
        <v/>
      </c>
      <c r="C322" t="str">
        <f>IF(ISBLANK(baseDados!C322),"",baseDados!C322)</f>
        <v/>
      </c>
      <c r="D322" t="str">
        <f>IF(ISBLANK(baseDados!D322),"",baseDados!D322)</f>
        <v/>
      </c>
      <c r="E322" t="str">
        <f>IF(ISBLANK(baseDados!E322),"",baseDados!E322)</f>
        <v/>
      </c>
      <c r="F322" t="str">
        <f t="shared" si="8"/>
        <v/>
      </c>
      <c r="G322">
        <f t="shared" si="9"/>
        <v>0</v>
      </c>
    </row>
    <row r="323" spans="1:7" x14ac:dyDescent="0.25">
      <c r="A323" t="str">
        <f>IF(ISBLANK(baseDados!A323),"",baseDados!A323)</f>
        <v/>
      </c>
      <c r="B323" t="str">
        <f>IF(ISBLANK(baseDados!B323),"",baseDados!B323)</f>
        <v/>
      </c>
      <c r="C323" t="str">
        <f>IF(ISBLANK(baseDados!C323),"",baseDados!C323)</f>
        <v/>
      </c>
      <c r="D323" t="str">
        <f>IF(ISBLANK(baseDados!D323),"",baseDados!D323)</f>
        <v/>
      </c>
      <c r="E323" t="str">
        <f>IF(ISBLANK(baseDados!E323),"",baseDados!E323)</f>
        <v/>
      </c>
      <c r="F323" t="str">
        <f t="shared" ref="F323:F386" si="10">IF(AND(D323="",E323=""),"",IF(D323=E323,"NO","YES"))</f>
        <v/>
      </c>
      <c r="G323">
        <f t="shared" ref="G323:G386" si="11">IF(F323="YES",1,0)</f>
        <v>0</v>
      </c>
    </row>
    <row r="324" spans="1:7" x14ac:dyDescent="0.25">
      <c r="A324" t="str">
        <f>IF(ISBLANK(baseDados!A324),"",baseDados!A324)</f>
        <v/>
      </c>
      <c r="B324" t="str">
        <f>IF(ISBLANK(baseDados!B324),"",baseDados!B324)</f>
        <v/>
      </c>
      <c r="C324" t="str">
        <f>IF(ISBLANK(baseDados!C324),"",baseDados!C324)</f>
        <v/>
      </c>
      <c r="D324" t="str">
        <f>IF(ISBLANK(baseDados!D324),"",baseDados!D324)</f>
        <v/>
      </c>
      <c r="E324" t="str">
        <f>IF(ISBLANK(baseDados!E324),"",baseDados!E324)</f>
        <v/>
      </c>
      <c r="F324" t="str">
        <f t="shared" si="10"/>
        <v/>
      </c>
      <c r="G324">
        <f t="shared" si="11"/>
        <v>0</v>
      </c>
    </row>
    <row r="325" spans="1:7" x14ac:dyDescent="0.25">
      <c r="A325" t="str">
        <f>IF(ISBLANK(baseDados!A325),"",baseDados!A325)</f>
        <v/>
      </c>
      <c r="B325" t="str">
        <f>IF(ISBLANK(baseDados!B325),"",baseDados!B325)</f>
        <v/>
      </c>
      <c r="C325" t="str">
        <f>IF(ISBLANK(baseDados!C325),"",baseDados!C325)</f>
        <v/>
      </c>
      <c r="D325" t="str">
        <f>IF(ISBLANK(baseDados!D325),"",baseDados!D325)</f>
        <v/>
      </c>
      <c r="E325" t="str">
        <f>IF(ISBLANK(baseDados!E325),"",baseDados!E325)</f>
        <v/>
      </c>
      <c r="F325" t="str">
        <f t="shared" si="10"/>
        <v/>
      </c>
      <c r="G325">
        <f t="shared" si="11"/>
        <v>0</v>
      </c>
    </row>
    <row r="326" spans="1:7" x14ac:dyDescent="0.25">
      <c r="A326" t="str">
        <f>IF(ISBLANK(baseDados!A326),"",baseDados!A326)</f>
        <v/>
      </c>
      <c r="B326" t="str">
        <f>IF(ISBLANK(baseDados!B326),"",baseDados!B326)</f>
        <v/>
      </c>
      <c r="C326" t="str">
        <f>IF(ISBLANK(baseDados!C326),"",baseDados!C326)</f>
        <v/>
      </c>
      <c r="D326" t="str">
        <f>IF(ISBLANK(baseDados!D326),"",baseDados!D326)</f>
        <v/>
      </c>
      <c r="E326" t="str">
        <f>IF(ISBLANK(baseDados!E326),"",baseDados!E326)</f>
        <v/>
      </c>
      <c r="F326" t="str">
        <f t="shared" si="10"/>
        <v/>
      </c>
      <c r="G326">
        <f t="shared" si="11"/>
        <v>0</v>
      </c>
    </row>
    <row r="327" spans="1:7" x14ac:dyDescent="0.25">
      <c r="A327" t="str">
        <f>IF(ISBLANK(baseDados!A327),"",baseDados!A327)</f>
        <v/>
      </c>
      <c r="B327" t="str">
        <f>IF(ISBLANK(baseDados!B327),"",baseDados!B327)</f>
        <v/>
      </c>
      <c r="C327" t="str">
        <f>IF(ISBLANK(baseDados!C327),"",baseDados!C327)</f>
        <v/>
      </c>
      <c r="D327" t="str">
        <f>IF(ISBLANK(baseDados!D327),"",baseDados!D327)</f>
        <v/>
      </c>
      <c r="E327" t="str">
        <f>IF(ISBLANK(baseDados!E327),"",baseDados!E327)</f>
        <v/>
      </c>
      <c r="F327" t="str">
        <f t="shared" si="10"/>
        <v/>
      </c>
      <c r="G327">
        <f t="shared" si="11"/>
        <v>0</v>
      </c>
    </row>
    <row r="328" spans="1:7" x14ac:dyDescent="0.25">
      <c r="A328" t="str">
        <f>IF(ISBLANK(baseDados!A328),"",baseDados!A328)</f>
        <v/>
      </c>
      <c r="B328" t="str">
        <f>IF(ISBLANK(baseDados!B328),"",baseDados!B328)</f>
        <v/>
      </c>
      <c r="C328" t="str">
        <f>IF(ISBLANK(baseDados!C328),"",baseDados!C328)</f>
        <v/>
      </c>
      <c r="D328" t="str">
        <f>IF(ISBLANK(baseDados!D328),"",baseDados!D328)</f>
        <v/>
      </c>
      <c r="E328" t="str">
        <f>IF(ISBLANK(baseDados!E328),"",baseDados!E328)</f>
        <v/>
      </c>
      <c r="F328" t="str">
        <f t="shared" si="10"/>
        <v/>
      </c>
      <c r="G328">
        <f t="shared" si="11"/>
        <v>0</v>
      </c>
    </row>
    <row r="329" spans="1:7" x14ac:dyDescent="0.25">
      <c r="A329" t="str">
        <f>IF(ISBLANK(baseDados!A329),"",baseDados!A329)</f>
        <v/>
      </c>
      <c r="B329" t="str">
        <f>IF(ISBLANK(baseDados!B329),"",baseDados!B329)</f>
        <v/>
      </c>
      <c r="C329" t="str">
        <f>IF(ISBLANK(baseDados!C329),"",baseDados!C329)</f>
        <v/>
      </c>
      <c r="D329" t="str">
        <f>IF(ISBLANK(baseDados!D329),"",baseDados!D329)</f>
        <v/>
      </c>
      <c r="E329" t="str">
        <f>IF(ISBLANK(baseDados!E329),"",baseDados!E329)</f>
        <v/>
      </c>
      <c r="F329" t="str">
        <f t="shared" si="10"/>
        <v/>
      </c>
      <c r="G329">
        <f t="shared" si="11"/>
        <v>0</v>
      </c>
    </row>
    <row r="330" spans="1:7" x14ac:dyDescent="0.25">
      <c r="A330" t="str">
        <f>IF(ISBLANK(baseDados!A330),"",baseDados!A330)</f>
        <v/>
      </c>
      <c r="B330" t="str">
        <f>IF(ISBLANK(baseDados!B330),"",baseDados!B330)</f>
        <v/>
      </c>
      <c r="C330" t="str">
        <f>IF(ISBLANK(baseDados!C330),"",baseDados!C330)</f>
        <v/>
      </c>
      <c r="D330" t="str">
        <f>IF(ISBLANK(baseDados!D330),"",baseDados!D330)</f>
        <v/>
      </c>
      <c r="E330" t="str">
        <f>IF(ISBLANK(baseDados!E330),"",baseDados!E330)</f>
        <v/>
      </c>
      <c r="F330" t="str">
        <f t="shared" si="10"/>
        <v/>
      </c>
      <c r="G330">
        <f t="shared" si="11"/>
        <v>0</v>
      </c>
    </row>
    <row r="331" spans="1:7" x14ac:dyDescent="0.25">
      <c r="A331" t="str">
        <f>IF(ISBLANK(baseDados!A331),"",baseDados!A331)</f>
        <v/>
      </c>
      <c r="B331" t="str">
        <f>IF(ISBLANK(baseDados!B331),"",baseDados!B331)</f>
        <v/>
      </c>
      <c r="C331" t="str">
        <f>IF(ISBLANK(baseDados!C331),"",baseDados!C331)</f>
        <v/>
      </c>
      <c r="D331" t="str">
        <f>IF(ISBLANK(baseDados!D331),"",baseDados!D331)</f>
        <v/>
      </c>
      <c r="E331" t="str">
        <f>IF(ISBLANK(baseDados!E331),"",baseDados!E331)</f>
        <v/>
      </c>
      <c r="F331" t="str">
        <f t="shared" si="10"/>
        <v/>
      </c>
      <c r="G331">
        <f t="shared" si="11"/>
        <v>0</v>
      </c>
    </row>
    <row r="332" spans="1:7" x14ac:dyDescent="0.25">
      <c r="A332" t="str">
        <f>IF(ISBLANK(baseDados!A332),"",baseDados!A332)</f>
        <v/>
      </c>
      <c r="B332" t="str">
        <f>IF(ISBLANK(baseDados!B332),"",baseDados!B332)</f>
        <v/>
      </c>
      <c r="C332" t="str">
        <f>IF(ISBLANK(baseDados!C332),"",baseDados!C332)</f>
        <v/>
      </c>
      <c r="D332" t="str">
        <f>IF(ISBLANK(baseDados!D332),"",baseDados!D332)</f>
        <v/>
      </c>
      <c r="E332" t="str">
        <f>IF(ISBLANK(baseDados!E332),"",baseDados!E332)</f>
        <v/>
      </c>
      <c r="F332" t="str">
        <f t="shared" si="10"/>
        <v/>
      </c>
      <c r="G332">
        <f t="shared" si="11"/>
        <v>0</v>
      </c>
    </row>
    <row r="333" spans="1:7" x14ac:dyDescent="0.25">
      <c r="A333" t="str">
        <f>IF(ISBLANK(baseDados!A333),"",baseDados!A333)</f>
        <v/>
      </c>
      <c r="B333" t="str">
        <f>IF(ISBLANK(baseDados!B333),"",baseDados!B333)</f>
        <v/>
      </c>
      <c r="C333" t="str">
        <f>IF(ISBLANK(baseDados!C333),"",baseDados!C333)</f>
        <v/>
      </c>
      <c r="D333" t="str">
        <f>IF(ISBLANK(baseDados!D333),"",baseDados!D333)</f>
        <v/>
      </c>
      <c r="E333" t="str">
        <f>IF(ISBLANK(baseDados!E333),"",baseDados!E333)</f>
        <v/>
      </c>
      <c r="F333" t="str">
        <f t="shared" si="10"/>
        <v/>
      </c>
      <c r="G333">
        <f t="shared" si="11"/>
        <v>0</v>
      </c>
    </row>
    <row r="334" spans="1:7" x14ac:dyDescent="0.25">
      <c r="A334" t="str">
        <f>IF(ISBLANK(baseDados!A334),"",baseDados!A334)</f>
        <v/>
      </c>
      <c r="B334" t="str">
        <f>IF(ISBLANK(baseDados!B334),"",baseDados!B334)</f>
        <v/>
      </c>
      <c r="C334" t="str">
        <f>IF(ISBLANK(baseDados!C334),"",baseDados!C334)</f>
        <v/>
      </c>
      <c r="D334" t="str">
        <f>IF(ISBLANK(baseDados!D334),"",baseDados!D334)</f>
        <v/>
      </c>
      <c r="E334" t="str">
        <f>IF(ISBLANK(baseDados!E334),"",baseDados!E334)</f>
        <v/>
      </c>
      <c r="F334" t="str">
        <f t="shared" si="10"/>
        <v/>
      </c>
      <c r="G334">
        <f t="shared" si="11"/>
        <v>0</v>
      </c>
    </row>
    <row r="335" spans="1:7" x14ac:dyDescent="0.25">
      <c r="A335" t="str">
        <f>IF(ISBLANK(baseDados!A335),"",baseDados!A335)</f>
        <v/>
      </c>
      <c r="B335" t="str">
        <f>IF(ISBLANK(baseDados!B335),"",baseDados!B335)</f>
        <v/>
      </c>
      <c r="C335" t="str">
        <f>IF(ISBLANK(baseDados!C335),"",baseDados!C335)</f>
        <v/>
      </c>
      <c r="D335" t="str">
        <f>IF(ISBLANK(baseDados!D335),"",baseDados!D335)</f>
        <v/>
      </c>
      <c r="E335" t="str">
        <f>IF(ISBLANK(baseDados!E335),"",baseDados!E335)</f>
        <v/>
      </c>
      <c r="F335" t="str">
        <f t="shared" si="10"/>
        <v/>
      </c>
      <c r="G335">
        <f t="shared" si="11"/>
        <v>0</v>
      </c>
    </row>
    <row r="336" spans="1:7" x14ac:dyDescent="0.25">
      <c r="A336" t="str">
        <f>IF(ISBLANK(baseDados!A336),"",baseDados!A336)</f>
        <v/>
      </c>
      <c r="B336" t="str">
        <f>IF(ISBLANK(baseDados!B336),"",baseDados!B336)</f>
        <v/>
      </c>
      <c r="C336" t="str">
        <f>IF(ISBLANK(baseDados!C336),"",baseDados!C336)</f>
        <v/>
      </c>
      <c r="D336" t="str">
        <f>IF(ISBLANK(baseDados!D336),"",baseDados!D336)</f>
        <v/>
      </c>
      <c r="E336" t="str">
        <f>IF(ISBLANK(baseDados!E336),"",baseDados!E336)</f>
        <v/>
      </c>
      <c r="F336" t="str">
        <f t="shared" si="10"/>
        <v/>
      </c>
      <c r="G336">
        <f t="shared" si="11"/>
        <v>0</v>
      </c>
    </row>
    <row r="337" spans="1:7" x14ac:dyDescent="0.25">
      <c r="A337" t="str">
        <f>IF(ISBLANK(baseDados!A337),"",baseDados!A337)</f>
        <v/>
      </c>
      <c r="B337" t="str">
        <f>IF(ISBLANK(baseDados!B337),"",baseDados!B337)</f>
        <v/>
      </c>
      <c r="C337" t="str">
        <f>IF(ISBLANK(baseDados!C337),"",baseDados!C337)</f>
        <v/>
      </c>
      <c r="D337" t="str">
        <f>IF(ISBLANK(baseDados!D337),"",baseDados!D337)</f>
        <v/>
      </c>
      <c r="E337" t="str">
        <f>IF(ISBLANK(baseDados!E337),"",baseDados!E337)</f>
        <v/>
      </c>
      <c r="F337" t="str">
        <f t="shared" si="10"/>
        <v/>
      </c>
      <c r="G337">
        <f t="shared" si="11"/>
        <v>0</v>
      </c>
    </row>
    <row r="338" spans="1:7" x14ac:dyDescent="0.25">
      <c r="A338" t="str">
        <f>IF(ISBLANK(baseDados!A338),"",baseDados!A338)</f>
        <v/>
      </c>
      <c r="B338" t="str">
        <f>IF(ISBLANK(baseDados!B338),"",baseDados!B338)</f>
        <v/>
      </c>
      <c r="C338" t="str">
        <f>IF(ISBLANK(baseDados!C338),"",baseDados!C338)</f>
        <v/>
      </c>
      <c r="D338" t="str">
        <f>IF(ISBLANK(baseDados!D338),"",baseDados!D338)</f>
        <v/>
      </c>
      <c r="E338" t="str">
        <f>IF(ISBLANK(baseDados!E338),"",baseDados!E338)</f>
        <v/>
      </c>
      <c r="F338" t="str">
        <f t="shared" si="10"/>
        <v/>
      </c>
      <c r="G338">
        <f t="shared" si="11"/>
        <v>0</v>
      </c>
    </row>
    <row r="339" spans="1:7" x14ac:dyDescent="0.25">
      <c r="A339" t="str">
        <f>IF(ISBLANK(baseDados!A339),"",baseDados!A339)</f>
        <v/>
      </c>
      <c r="B339" t="str">
        <f>IF(ISBLANK(baseDados!B339),"",baseDados!B339)</f>
        <v/>
      </c>
      <c r="C339" t="str">
        <f>IF(ISBLANK(baseDados!C339),"",baseDados!C339)</f>
        <v/>
      </c>
      <c r="D339" t="str">
        <f>IF(ISBLANK(baseDados!D339),"",baseDados!D339)</f>
        <v/>
      </c>
      <c r="E339" t="str">
        <f>IF(ISBLANK(baseDados!E339),"",baseDados!E339)</f>
        <v/>
      </c>
      <c r="F339" t="str">
        <f t="shared" si="10"/>
        <v/>
      </c>
      <c r="G339">
        <f t="shared" si="11"/>
        <v>0</v>
      </c>
    </row>
    <row r="340" spans="1:7" x14ac:dyDescent="0.25">
      <c r="A340" t="str">
        <f>IF(ISBLANK(baseDados!A340),"",baseDados!A340)</f>
        <v/>
      </c>
      <c r="B340" t="str">
        <f>IF(ISBLANK(baseDados!B340),"",baseDados!B340)</f>
        <v/>
      </c>
      <c r="C340" t="str">
        <f>IF(ISBLANK(baseDados!C340),"",baseDados!C340)</f>
        <v/>
      </c>
      <c r="D340" t="str">
        <f>IF(ISBLANK(baseDados!D340),"",baseDados!D340)</f>
        <v/>
      </c>
      <c r="E340" t="str">
        <f>IF(ISBLANK(baseDados!E340),"",baseDados!E340)</f>
        <v/>
      </c>
      <c r="F340" t="str">
        <f t="shared" si="10"/>
        <v/>
      </c>
      <c r="G340">
        <f t="shared" si="11"/>
        <v>0</v>
      </c>
    </row>
    <row r="341" spans="1:7" x14ac:dyDescent="0.25">
      <c r="A341" t="str">
        <f>IF(ISBLANK(baseDados!A341),"",baseDados!A341)</f>
        <v/>
      </c>
      <c r="B341" t="str">
        <f>IF(ISBLANK(baseDados!B341),"",baseDados!B341)</f>
        <v/>
      </c>
      <c r="C341" t="str">
        <f>IF(ISBLANK(baseDados!C341),"",baseDados!C341)</f>
        <v/>
      </c>
      <c r="D341" t="str">
        <f>IF(ISBLANK(baseDados!D341),"",baseDados!D341)</f>
        <v/>
      </c>
      <c r="E341" t="str">
        <f>IF(ISBLANK(baseDados!E341),"",baseDados!E341)</f>
        <v/>
      </c>
      <c r="F341" t="str">
        <f t="shared" si="10"/>
        <v/>
      </c>
      <c r="G341">
        <f t="shared" si="11"/>
        <v>0</v>
      </c>
    </row>
    <row r="342" spans="1:7" x14ac:dyDescent="0.25">
      <c r="A342" t="str">
        <f>IF(ISBLANK(baseDados!A342),"",baseDados!A342)</f>
        <v/>
      </c>
      <c r="B342" t="str">
        <f>IF(ISBLANK(baseDados!B342),"",baseDados!B342)</f>
        <v/>
      </c>
      <c r="C342" t="str">
        <f>IF(ISBLANK(baseDados!C342),"",baseDados!C342)</f>
        <v/>
      </c>
      <c r="D342" t="str">
        <f>IF(ISBLANK(baseDados!D342),"",baseDados!D342)</f>
        <v/>
      </c>
      <c r="E342" t="str">
        <f>IF(ISBLANK(baseDados!E342),"",baseDados!E342)</f>
        <v/>
      </c>
      <c r="F342" t="str">
        <f t="shared" si="10"/>
        <v/>
      </c>
      <c r="G342">
        <f t="shared" si="11"/>
        <v>0</v>
      </c>
    </row>
    <row r="343" spans="1:7" x14ac:dyDescent="0.25">
      <c r="A343" t="str">
        <f>IF(ISBLANK(baseDados!A343),"",baseDados!A343)</f>
        <v/>
      </c>
      <c r="B343" t="str">
        <f>IF(ISBLANK(baseDados!B343),"",baseDados!B343)</f>
        <v/>
      </c>
      <c r="C343" t="str">
        <f>IF(ISBLANK(baseDados!C343),"",baseDados!C343)</f>
        <v/>
      </c>
      <c r="D343" t="str">
        <f>IF(ISBLANK(baseDados!D343),"",baseDados!D343)</f>
        <v/>
      </c>
      <c r="E343" t="str">
        <f>IF(ISBLANK(baseDados!E343),"",baseDados!E343)</f>
        <v/>
      </c>
      <c r="F343" t="str">
        <f t="shared" si="10"/>
        <v/>
      </c>
      <c r="G343">
        <f t="shared" si="11"/>
        <v>0</v>
      </c>
    </row>
    <row r="344" spans="1:7" x14ac:dyDescent="0.25">
      <c r="A344" t="str">
        <f>IF(ISBLANK(baseDados!A344),"",baseDados!A344)</f>
        <v/>
      </c>
      <c r="B344" t="str">
        <f>IF(ISBLANK(baseDados!B344),"",baseDados!B344)</f>
        <v/>
      </c>
      <c r="C344" t="str">
        <f>IF(ISBLANK(baseDados!C344),"",baseDados!C344)</f>
        <v/>
      </c>
      <c r="D344" t="str">
        <f>IF(ISBLANK(baseDados!D344),"",baseDados!D344)</f>
        <v/>
      </c>
      <c r="E344" t="str">
        <f>IF(ISBLANK(baseDados!E344),"",baseDados!E344)</f>
        <v/>
      </c>
      <c r="F344" t="str">
        <f t="shared" si="10"/>
        <v/>
      </c>
      <c r="G344">
        <f t="shared" si="11"/>
        <v>0</v>
      </c>
    </row>
    <row r="345" spans="1:7" x14ac:dyDescent="0.25">
      <c r="A345" t="str">
        <f>IF(ISBLANK(baseDados!A345),"",baseDados!A345)</f>
        <v/>
      </c>
      <c r="B345" t="str">
        <f>IF(ISBLANK(baseDados!B345),"",baseDados!B345)</f>
        <v/>
      </c>
      <c r="C345" t="str">
        <f>IF(ISBLANK(baseDados!C345),"",baseDados!C345)</f>
        <v/>
      </c>
      <c r="D345" t="str">
        <f>IF(ISBLANK(baseDados!D345),"",baseDados!D345)</f>
        <v/>
      </c>
      <c r="E345" t="str">
        <f>IF(ISBLANK(baseDados!E345),"",baseDados!E345)</f>
        <v/>
      </c>
      <c r="F345" t="str">
        <f t="shared" si="10"/>
        <v/>
      </c>
      <c r="G345">
        <f t="shared" si="11"/>
        <v>0</v>
      </c>
    </row>
    <row r="346" spans="1:7" x14ac:dyDescent="0.25">
      <c r="A346" t="str">
        <f>IF(ISBLANK(baseDados!A346),"",baseDados!A346)</f>
        <v/>
      </c>
      <c r="B346" t="str">
        <f>IF(ISBLANK(baseDados!B346),"",baseDados!B346)</f>
        <v/>
      </c>
      <c r="C346" t="str">
        <f>IF(ISBLANK(baseDados!C346),"",baseDados!C346)</f>
        <v/>
      </c>
      <c r="D346" t="str">
        <f>IF(ISBLANK(baseDados!D346),"",baseDados!D346)</f>
        <v/>
      </c>
      <c r="E346" t="str">
        <f>IF(ISBLANK(baseDados!E346),"",baseDados!E346)</f>
        <v/>
      </c>
      <c r="F346" t="str">
        <f t="shared" si="10"/>
        <v/>
      </c>
      <c r="G346">
        <f t="shared" si="11"/>
        <v>0</v>
      </c>
    </row>
    <row r="347" spans="1:7" x14ac:dyDescent="0.25">
      <c r="A347" t="str">
        <f>IF(ISBLANK(baseDados!A347),"",baseDados!A347)</f>
        <v/>
      </c>
      <c r="B347" t="str">
        <f>IF(ISBLANK(baseDados!B347),"",baseDados!B347)</f>
        <v/>
      </c>
      <c r="C347" t="str">
        <f>IF(ISBLANK(baseDados!C347),"",baseDados!C347)</f>
        <v/>
      </c>
      <c r="D347" t="str">
        <f>IF(ISBLANK(baseDados!D347),"",baseDados!D347)</f>
        <v/>
      </c>
      <c r="E347" t="str">
        <f>IF(ISBLANK(baseDados!E347),"",baseDados!E347)</f>
        <v/>
      </c>
      <c r="F347" t="str">
        <f t="shared" si="10"/>
        <v/>
      </c>
      <c r="G347">
        <f t="shared" si="11"/>
        <v>0</v>
      </c>
    </row>
    <row r="348" spans="1:7" x14ac:dyDescent="0.25">
      <c r="A348" t="str">
        <f>IF(ISBLANK(baseDados!A348),"",baseDados!A348)</f>
        <v/>
      </c>
      <c r="B348" t="str">
        <f>IF(ISBLANK(baseDados!B348),"",baseDados!B348)</f>
        <v/>
      </c>
      <c r="C348" t="str">
        <f>IF(ISBLANK(baseDados!C348),"",baseDados!C348)</f>
        <v/>
      </c>
      <c r="D348" t="str">
        <f>IF(ISBLANK(baseDados!D348),"",baseDados!D348)</f>
        <v/>
      </c>
      <c r="E348" t="str">
        <f>IF(ISBLANK(baseDados!E348),"",baseDados!E348)</f>
        <v/>
      </c>
      <c r="F348" t="str">
        <f t="shared" si="10"/>
        <v/>
      </c>
      <c r="G348">
        <f t="shared" si="11"/>
        <v>0</v>
      </c>
    </row>
    <row r="349" spans="1:7" x14ac:dyDescent="0.25">
      <c r="A349" t="str">
        <f>IF(ISBLANK(baseDados!A349),"",baseDados!A349)</f>
        <v/>
      </c>
      <c r="B349" t="str">
        <f>IF(ISBLANK(baseDados!B349),"",baseDados!B349)</f>
        <v/>
      </c>
      <c r="C349" t="str">
        <f>IF(ISBLANK(baseDados!C349),"",baseDados!C349)</f>
        <v/>
      </c>
      <c r="D349" t="str">
        <f>IF(ISBLANK(baseDados!D349),"",baseDados!D349)</f>
        <v/>
      </c>
      <c r="E349" t="str">
        <f>IF(ISBLANK(baseDados!E349),"",baseDados!E349)</f>
        <v/>
      </c>
      <c r="F349" t="str">
        <f t="shared" si="10"/>
        <v/>
      </c>
      <c r="G349">
        <f t="shared" si="11"/>
        <v>0</v>
      </c>
    </row>
    <row r="350" spans="1:7" x14ac:dyDescent="0.25">
      <c r="A350" t="str">
        <f>IF(ISBLANK(baseDados!A350),"",baseDados!A350)</f>
        <v/>
      </c>
      <c r="B350" t="str">
        <f>IF(ISBLANK(baseDados!B350),"",baseDados!B350)</f>
        <v/>
      </c>
      <c r="C350" t="str">
        <f>IF(ISBLANK(baseDados!C350),"",baseDados!C350)</f>
        <v/>
      </c>
      <c r="D350" t="str">
        <f>IF(ISBLANK(baseDados!D350),"",baseDados!D350)</f>
        <v/>
      </c>
      <c r="E350" t="str">
        <f>IF(ISBLANK(baseDados!E350),"",baseDados!E350)</f>
        <v/>
      </c>
      <c r="F350" t="str">
        <f t="shared" si="10"/>
        <v/>
      </c>
      <c r="G350">
        <f t="shared" si="11"/>
        <v>0</v>
      </c>
    </row>
    <row r="351" spans="1:7" x14ac:dyDescent="0.25">
      <c r="A351" t="str">
        <f>IF(ISBLANK(baseDados!A351),"",baseDados!A351)</f>
        <v/>
      </c>
      <c r="B351" t="str">
        <f>IF(ISBLANK(baseDados!B351),"",baseDados!B351)</f>
        <v/>
      </c>
      <c r="C351" t="str">
        <f>IF(ISBLANK(baseDados!C351),"",baseDados!C351)</f>
        <v/>
      </c>
      <c r="D351" t="str">
        <f>IF(ISBLANK(baseDados!D351),"",baseDados!D351)</f>
        <v/>
      </c>
      <c r="E351" t="str">
        <f>IF(ISBLANK(baseDados!E351),"",baseDados!E351)</f>
        <v/>
      </c>
      <c r="F351" t="str">
        <f t="shared" si="10"/>
        <v/>
      </c>
      <c r="G351">
        <f t="shared" si="11"/>
        <v>0</v>
      </c>
    </row>
    <row r="352" spans="1:7" x14ac:dyDescent="0.25">
      <c r="A352" t="str">
        <f>IF(ISBLANK(baseDados!A352),"",baseDados!A352)</f>
        <v/>
      </c>
      <c r="B352" t="str">
        <f>IF(ISBLANK(baseDados!B352),"",baseDados!B352)</f>
        <v/>
      </c>
      <c r="C352" t="str">
        <f>IF(ISBLANK(baseDados!C352),"",baseDados!C352)</f>
        <v/>
      </c>
      <c r="D352" t="str">
        <f>IF(ISBLANK(baseDados!D352),"",baseDados!D352)</f>
        <v/>
      </c>
      <c r="E352" t="str">
        <f>IF(ISBLANK(baseDados!E352),"",baseDados!E352)</f>
        <v/>
      </c>
      <c r="F352" t="str">
        <f t="shared" si="10"/>
        <v/>
      </c>
      <c r="G352">
        <f t="shared" si="11"/>
        <v>0</v>
      </c>
    </row>
    <row r="353" spans="1:7" x14ac:dyDescent="0.25">
      <c r="A353" t="str">
        <f>IF(ISBLANK(baseDados!A353),"",baseDados!A353)</f>
        <v/>
      </c>
      <c r="B353" t="str">
        <f>IF(ISBLANK(baseDados!B353),"",baseDados!B353)</f>
        <v/>
      </c>
      <c r="C353" t="str">
        <f>IF(ISBLANK(baseDados!C353),"",baseDados!C353)</f>
        <v/>
      </c>
      <c r="D353" t="str">
        <f>IF(ISBLANK(baseDados!D353),"",baseDados!D353)</f>
        <v/>
      </c>
      <c r="E353" t="str">
        <f>IF(ISBLANK(baseDados!E353),"",baseDados!E353)</f>
        <v/>
      </c>
      <c r="F353" t="str">
        <f t="shared" si="10"/>
        <v/>
      </c>
      <c r="G353">
        <f t="shared" si="11"/>
        <v>0</v>
      </c>
    </row>
    <row r="354" spans="1:7" x14ac:dyDescent="0.25">
      <c r="A354" t="str">
        <f>IF(ISBLANK(baseDados!A354),"",baseDados!A354)</f>
        <v/>
      </c>
      <c r="B354" t="str">
        <f>IF(ISBLANK(baseDados!B354),"",baseDados!B354)</f>
        <v/>
      </c>
      <c r="C354" t="str">
        <f>IF(ISBLANK(baseDados!C354),"",baseDados!C354)</f>
        <v/>
      </c>
      <c r="D354" t="str">
        <f>IF(ISBLANK(baseDados!D354),"",baseDados!D354)</f>
        <v/>
      </c>
      <c r="E354" t="str">
        <f>IF(ISBLANK(baseDados!E354),"",baseDados!E354)</f>
        <v/>
      </c>
      <c r="F354" t="str">
        <f t="shared" si="10"/>
        <v/>
      </c>
      <c r="G354">
        <f t="shared" si="11"/>
        <v>0</v>
      </c>
    </row>
    <row r="355" spans="1:7" x14ac:dyDescent="0.25">
      <c r="A355" t="str">
        <f>IF(ISBLANK(baseDados!A355),"",baseDados!A355)</f>
        <v/>
      </c>
      <c r="B355" t="str">
        <f>IF(ISBLANK(baseDados!B355),"",baseDados!B355)</f>
        <v/>
      </c>
      <c r="C355" t="str">
        <f>IF(ISBLANK(baseDados!C355),"",baseDados!C355)</f>
        <v/>
      </c>
      <c r="D355" t="str">
        <f>IF(ISBLANK(baseDados!D355),"",baseDados!D355)</f>
        <v/>
      </c>
      <c r="E355" t="str">
        <f>IF(ISBLANK(baseDados!E355),"",baseDados!E355)</f>
        <v/>
      </c>
      <c r="F355" t="str">
        <f t="shared" si="10"/>
        <v/>
      </c>
      <c r="G355">
        <f t="shared" si="11"/>
        <v>0</v>
      </c>
    </row>
    <row r="356" spans="1:7" x14ac:dyDescent="0.25">
      <c r="A356" t="str">
        <f>IF(ISBLANK(baseDados!A356),"",baseDados!A356)</f>
        <v/>
      </c>
      <c r="B356" t="str">
        <f>IF(ISBLANK(baseDados!B356),"",baseDados!B356)</f>
        <v/>
      </c>
      <c r="C356" t="str">
        <f>IF(ISBLANK(baseDados!C356),"",baseDados!C356)</f>
        <v/>
      </c>
      <c r="D356" t="str">
        <f>IF(ISBLANK(baseDados!D356),"",baseDados!D356)</f>
        <v/>
      </c>
      <c r="E356" t="str">
        <f>IF(ISBLANK(baseDados!E356),"",baseDados!E356)</f>
        <v/>
      </c>
      <c r="F356" t="str">
        <f t="shared" si="10"/>
        <v/>
      </c>
      <c r="G356">
        <f t="shared" si="11"/>
        <v>0</v>
      </c>
    </row>
    <row r="357" spans="1:7" x14ac:dyDescent="0.25">
      <c r="A357" t="str">
        <f>IF(ISBLANK(baseDados!A357),"",baseDados!A357)</f>
        <v/>
      </c>
      <c r="B357" t="str">
        <f>IF(ISBLANK(baseDados!B357),"",baseDados!B357)</f>
        <v/>
      </c>
      <c r="C357" t="str">
        <f>IF(ISBLANK(baseDados!C357),"",baseDados!C357)</f>
        <v/>
      </c>
      <c r="D357" t="str">
        <f>IF(ISBLANK(baseDados!D357),"",baseDados!D357)</f>
        <v/>
      </c>
      <c r="E357" t="str">
        <f>IF(ISBLANK(baseDados!E357),"",baseDados!E357)</f>
        <v/>
      </c>
      <c r="F357" t="str">
        <f t="shared" si="10"/>
        <v/>
      </c>
      <c r="G357">
        <f t="shared" si="11"/>
        <v>0</v>
      </c>
    </row>
    <row r="358" spans="1:7" x14ac:dyDescent="0.25">
      <c r="A358" t="str">
        <f>IF(ISBLANK(baseDados!A358),"",baseDados!A358)</f>
        <v/>
      </c>
      <c r="B358" t="str">
        <f>IF(ISBLANK(baseDados!B358),"",baseDados!B358)</f>
        <v/>
      </c>
      <c r="C358" t="str">
        <f>IF(ISBLANK(baseDados!C358),"",baseDados!C358)</f>
        <v/>
      </c>
      <c r="D358" t="str">
        <f>IF(ISBLANK(baseDados!D358),"",baseDados!D358)</f>
        <v/>
      </c>
      <c r="E358" t="str">
        <f>IF(ISBLANK(baseDados!E358),"",baseDados!E358)</f>
        <v/>
      </c>
      <c r="F358" t="str">
        <f t="shared" si="10"/>
        <v/>
      </c>
      <c r="G358">
        <f t="shared" si="11"/>
        <v>0</v>
      </c>
    </row>
    <row r="359" spans="1:7" x14ac:dyDescent="0.25">
      <c r="A359" t="str">
        <f>IF(ISBLANK(baseDados!A359),"",baseDados!A359)</f>
        <v/>
      </c>
      <c r="B359" t="str">
        <f>IF(ISBLANK(baseDados!B359),"",baseDados!B359)</f>
        <v/>
      </c>
      <c r="C359" t="str">
        <f>IF(ISBLANK(baseDados!C359),"",baseDados!C359)</f>
        <v/>
      </c>
      <c r="D359" t="str">
        <f>IF(ISBLANK(baseDados!D359),"",baseDados!D359)</f>
        <v/>
      </c>
      <c r="E359" t="str">
        <f>IF(ISBLANK(baseDados!E359),"",baseDados!E359)</f>
        <v/>
      </c>
      <c r="F359" t="str">
        <f t="shared" si="10"/>
        <v/>
      </c>
      <c r="G359">
        <f t="shared" si="11"/>
        <v>0</v>
      </c>
    </row>
    <row r="360" spans="1:7" x14ac:dyDescent="0.25">
      <c r="A360" t="str">
        <f>IF(ISBLANK(baseDados!A360),"",baseDados!A360)</f>
        <v/>
      </c>
      <c r="B360" t="str">
        <f>IF(ISBLANK(baseDados!B360),"",baseDados!B360)</f>
        <v/>
      </c>
      <c r="C360" t="str">
        <f>IF(ISBLANK(baseDados!C360),"",baseDados!C360)</f>
        <v/>
      </c>
      <c r="D360" t="str">
        <f>IF(ISBLANK(baseDados!D360),"",baseDados!D360)</f>
        <v/>
      </c>
      <c r="E360" t="str">
        <f>IF(ISBLANK(baseDados!E360),"",baseDados!E360)</f>
        <v/>
      </c>
      <c r="F360" t="str">
        <f t="shared" si="10"/>
        <v/>
      </c>
      <c r="G360">
        <f t="shared" si="11"/>
        <v>0</v>
      </c>
    </row>
    <row r="361" spans="1:7" x14ac:dyDescent="0.25">
      <c r="A361" t="str">
        <f>IF(ISBLANK(baseDados!A361),"",baseDados!A361)</f>
        <v/>
      </c>
      <c r="B361" t="str">
        <f>IF(ISBLANK(baseDados!B361),"",baseDados!B361)</f>
        <v/>
      </c>
      <c r="C361" t="str">
        <f>IF(ISBLANK(baseDados!C361),"",baseDados!C361)</f>
        <v/>
      </c>
      <c r="D361" t="str">
        <f>IF(ISBLANK(baseDados!D361),"",baseDados!D361)</f>
        <v/>
      </c>
      <c r="E361" t="str">
        <f>IF(ISBLANK(baseDados!E361),"",baseDados!E361)</f>
        <v/>
      </c>
      <c r="F361" t="str">
        <f t="shared" si="10"/>
        <v/>
      </c>
      <c r="G361">
        <f t="shared" si="11"/>
        <v>0</v>
      </c>
    </row>
    <row r="362" spans="1:7" x14ac:dyDescent="0.25">
      <c r="A362" t="str">
        <f>IF(ISBLANK(baseDados!A362),"",baseDados!A362)</f>
        <v/>
      </c>
      <c r="B362" t="str">
        <f>IF(ISBLANK(baseDados!B362),"",baseDados!B362)</f>
        <v/>
      </c>
      <c r="C362" t="str">
        <f>IF(ISBLANK(baseDados!C362),"",baseDados!C362)</f>
        <v/>
      </c>
      <c r="D362" t="str">
        <f>IF(ISBLANK(baseDados!D362),"",baseDados!D362)</f>
        <v/>
      </c>
      <c r="E362" t="str">
        <f>IF(ISBLANK(baseDados!E362),"",baseDados!E362)</f>
        <v/>
      </c>
      <c r="F362" t="str">
        <f t="shared" si="10"/>
        <v/>
      </c>
      <c r="G362">
        <f t="shared" si="11"/>
        <v>0</v>
      </c>
    </row>
    <row r="363" spans="1:7" x14ac:dyDescent="0.25">
      <c r="A363" t="str">
        <f>IF(ISBLANK(baseDados!A363),"",baseDados!A363)</f>
        <v/>
      </c>
      <c r="B363" t="str">
        <f>IF(ISBLANK(baseDados!B363),"",baseDados!B363)</f>
        <v/>
      </c>
      <c r="C363" t="str">
        <f>IF(ISBLANK(baseDados!C363),"",baseDados!C363)</f>
        <v/>
      </c>
      <c r="D363" t="str">
        <f>IF(ISBLANK(baseDados!D363),"",baseDados!D363)</f>
        <v/>
      </c>
      <c r="E363" t="str">
        <f>IF(ISBLANK(baseDados!E363),"",baseDados!E363)</f>
        <v/>
      </c>
      <c r="F363" t="str">
        <f t="shared" si="10"/>
        <v/>
      </c>
      <c r="G363">
        <f t="shared" si="11"/>
        <v>0</v>
      </c>
    </row>
    <row r="364" spans="1:7" x14ac:dyDescent="0.25">
      <c r="A364" t="str">
        <f>IF(ISBLANK(baseDados!A364),"",baseDados!A364)</f>
        <v/>
      </c>
      <c r="B364" t="str">
        <f>IF(ISBLANK(baseDados!B364),"",baseDados!B364)</f>
        <v/>
      </c>
      <c r="C364" t="str">
        <f>IF(ISBLANK(baseDados!C364),"",baseDados!C364)</f>
        <v/>
      </c>
      <c r="D364" t="str">
        <f>IF(ISBLANK(baseDados!D364),"",baseDados!D364)</f>
        <v/>
      </c>
      <c r="E364" t="str">
        <f>IF(ISBLANK(baseDados!E364),"",baseDados!E364)</f>
        <v/>
      </c>
      <c r="F364" t="str">
        <f t="shared" si="10"/>
        <v/>
      </c>
      <c r="G364">
        <f t="shared" si="11"/>
        <v>0</v>
      </c>
    </row>
    <row r="365" spans="1:7" x14ac:dyDescent="0.25">
      <c r="A365" t="str">
        <f>IF(ISBLANK(baseDados!A365),"",baseDados!A365)</f>
        <v/>
      </c>
      <c r="B365" t="str">
        <f>IF(ISBLANK(baseDados!B365),"",baseDados!B365)</f>
        <v/>
      </c>
      <c r="C365" t="str">
        <f>IF(ISBLANK(baseDados!C365),"",baseDados!C365)</f>
        <v/>
      </c>
      <c r="D365" t="str">
        <f>IF(ISBLANK(baseDados!D365),"",baseDados!D365)</f>
        <v/>
      </c>
      <c r="E365" t="str">
        <f>IF(ISBLANK(baseDados!E365),"",baseDados!E365)</f>
        <v/>
      </c>
      <c r="F365" t="str">
        <f t="shared" si="10"/>
        <v/>
      </c>
      <c r="G365">
        <f t="shared" si="11"/>
        <v>0</v>
      </c>
    </row>
    <row r="366" spans="1:7" x14ac:dyDescent="0.25">
      <c r="A366" t="str">
        <f>IF(ISBLANK(baseDados!A366),"",baseDados!A366)</f>
        <v/>
      </c>
      <c r="B366" t="str">
        <f>IF(ISBLANK(baseDados!B366),"",baseDados!B366)</f>
        <v/>
      </c>
      <c r="C366" t="str">
        <f>IF(ISBLANK(baseDados!C366),"",baseDados!C366)</f>
        <v/>
      </c>
      <c r="D366" t="str">
        <f>IF(ISBLANK(baseDados!D366),"",baseDados!D366)</f>
        <v/>
      </c>
      <c r="E366" t="str">
        <f>IF(ISBLANK(baseDados!E366),"",baseDados!E366)</f>
        <v/>
      </c>
      <c r="F366" t="str">
        <f t="shared" si="10"/>
        <v/>
      </c>
      <c r="G366">
        <f t="shared" si="11"/>
        <v>0</v>
      </c>
    </row>
    <row r="367" spans="1:7" x14ac:dyDescent="0.25">
      <c r="A367" t="str">
        <f>IF(ISBLANK(baseDados!A367),"",baseDados!A367)</f>
        <v/>
      </c>
      <c r="B367" t="str">
        <f>IF(ISBLANK(baseDados!B367),"",baseDados!B367)</f>
        <v/>
      </c>
      <c r="C367" t="str">
        <f>IF(ISBLANK(baseDados!C367),"",baseDados!C367)</f>
        <v/>
      </c>
      <c r="D367" t="str">
        <f>IF(ISBLANK(baseDados!D367),"",baseDados!D367)</f>
        <v/>
      </c>
      <c r="E367" t="str">
        <f>IF(ISBLANK(baseDados!E367),"",baseDados!E367)</f>
        <v/>
      </c>
      <c r="F367" t="str">
        <f t="shared" si="10"/>
        <v/>
      </c>
      <c r="G367">
        <f t="shared" si="11"/>
        <v>0</v>
      </c>
    </row>
    <row r="368" spans="1:7" x14ac:dyDescent="0.25">
      <c r="A368" t="str">
        <f>IF(ISBLANK(baseDados!A368),"",baseDados!A368)</f>
        <v/>
      </c>
      <c r="B368" t="str">
        <f>IF(ISBLANK(baseDados!B368),"",baseDados!B368)</f>
        <v/>
      </c>
      <c r="C368" t="str">
        <f>IF(ISBLANK(baseDados!C368),"",baseDados!C368)</f>
        <v/>
      </c>
      <c r="D368" t="str">
        <f>IF(ISBLANK(baseDados!D368),"",baseDados!D368)</f>
        <v/>
      </c>
      <c r="E368" t="str">
        <f>IF(ISBLANK(baseDados!E368),"",baseDados!E368)</f>
        <v/>
      </c>
      <c r="F368" t="str">
        <f t="shared" si="10"/>
        <v/>
      </c>
      <c r="G368">
        <f t="shared" si="11"/>
        <v>0</v>
      </c>
    </row>
    <row r="369" spans="1:7" x14ac:dyDescent="0.25">
      <c r="A369" t="str">
        <f>IF(ISBLANK(baseDados!A369),"",baseDados!A369)</f>
        <v/>
      </c>
      <c r="B369" t="str">
        <f>IF(ISBLANK(baseDados!B369),"",baseDados!B369)</f>
        <v/>
      </c>
      <c r="C369" t="str">
        <f>IF(ISBLANK(baseDados!C369),"",baseDados!C369)</f>
        <v/>
      </c>
      <c r="D369" t="str">
        <f>IF(ISBLANK(baseDados!D369),"",baseDados!D369)</f>
        <v/>
      </c>
      <c r="E369" t="str">
        <f>IF(ISBLANK(baseDados!E369),"",baseDados!E369)</f>
        <v/>
      </c>
      <c r="F369" t="str">
        <f t="shared" si="10"/>
        <v/>
      </c>
      <c r="G369">
        <f t="shared" si="11"/>
        <v>0</v>
      </c>
    </row>
    <row r="370" spans="1:7" x14ac:dyDescent="0.25">
      <c r="A370" t="str">
        <f>IF(ISBLANK(baseDados!A370),"",baseDados!A370)</f>
        <v/>
      </c>
      <c r="B370" t="str">
        <f>IF(ISBLANK(baseDados!B370),"",baseDados!B370)</f>
        <v/>
      </c>
      <c r="C370" t="str">
        <f>IF(ISBLANK(baseDados!C370),"",baseDados!C370)</f>
        <v/>
      </c>
      <c r="D370" t="str">
        <f>IF(ISBLANK(baseDados!D370),"",baseDados!D370)</f>
        <v/>
      </c>
      <c r="E370" t="str">
        <f>IF(ISBLANK(baseDados!E370),"",baseDados!E370)</f>
        <v/>
      </c>
      <c r="F370" t="str">
        <f t="shared" si="10"/>
        <v/>
      </c>
      <c r="G370">
        <f t="shared" si="11"/>
        <v>0</v>
      </c>
    </row>
    <row r="371" spans="1:7" x14ac:dyDescent="0.25">
      <c r="A371" t="str">
        <f>IF(ISBLANK(baseDados!A371),"",baseDados!A371)</f>
        <v/>
      </c>
      <c r="B371" t="str">
        <f>IF(ISBLANK(baseDados!B371),"",baseDados!B371)</f>
        <v/>
      </c>
      <c r="C371" t="str">
        <f>IF(ISBLANK(baseDados!C371),"",baseDados!C371)</f>
        <v/>
      </c>
      <c r="D371" t="str">
        <f>IF(ISBLANK(baseDados!D371),"",baseDados!D371)</f>
        <v/>
      </c>
      <c r="E371" t="str">
        <f>IF(ISBLANK(baseDados!E371),"",baseDados!E371)</f>
        <v/>
      </c>
      <c r="F371" t="str">
        <f t="shared" si="10"/>
        <v/>
      </c>
      <c r="G371">
        <f t="shared" si="11"/>
        <v>0</v>
      </c>
    </row>
    <row r="372" spans="1:7" x14ac:dyDescent="0.25">
      <c r="A372" t="str">
        <f>IF(ISBLANK(baseDados!A372),"",baseDados!A372)</f>
        <v/>
      </c>
      <c r="B372" t="str">
        <f>IF(ISBLANK(baseDados!B372),"",baseDados!B372)</f>
        <v/>
      </c>
      <c r="C372" t="str">
        <f>IF(ISBLANK(baseDados!C372),"",baseDados!C372)</f>
        <v/>
      </c>
      <c r="D372" t="str">
        <f>IF(ISBLANK(baseDados!D372),"",baseDados!D372)</f>
        <v/>
      </c>
      <c r="E372" t="str">
        <f>IF(ISBLANK(baseDados!E372),"",baseDados!E372)</f>
        <v/>
      </c>
      <c r="F372" t="str">
        <f t="shared" si="10"/>
        <v/>
      </c>
      <c r="G372">
        <f t="shared" si="11"/>
        <v>0</v>
      </c>
    </row>
    <row r="373" spans="1:7" x14ac:dyDescent="0.25">
      <c r="A373" t="str">
        <f>IF(ISBLANK(baseDados!A373),"",baseDados!A373)</f>
        <v/>
      </c>
      <c r="B373" t="str">
        <f>IF(ISBLANK(baseDados!B373),"",baseDados!B373)</f>
        <v/>
      </c>
      <c r="C373" t="str">
        <f>IF(ISBLANK(baseDados!C373),"",baseDados!C373)</f>
        <v/>
      </c>
      <c r="D373" t="str">
        <f>IF(ISBLANK(baseDados!D373),"",baseDados!D373)</f>
        <v/>
      </c>
      <c r="E373" t="str">
        <f>IF(ISBLANK(baseDados!E373),"",baseDados!E373)</f>
        <v/>
      </c>
      <c r="F373" t="str">
        <f t="shared" si="10"/>
        <v/>
      </c>
      <c r="G373">
        <f t="shared" si="11"/>
        <v>0</v>
      </c>
    </row>
    <row r="374" spans="1:7" x14ac:dyDescent="0.25">
      <c r="A374" t="str">
        <f>IF(ISBLANK(baseDados!A374),"",baseDados!A374)</f>
        <v/>
      </c>
      <c r="B374" t="str">
        <f>IF(ISBLANK(baseDados!B374),"",baseDados!B374)</f>
        <v/>
      </c>
      <c r="C374" t="str">
        <f>IF(ISBLANK(baseDados!C374),"",baseDados!C374)</f>
        <v/>
      </c>
      <c r="D374" t="str">
        <f>IF(ISBLANK(baseDados!D374),"",baseDados!D374)</f>
        <v/>
      </c>
      <c r="E374" t="str">
        <f>IF(ISBLANK(baseDados!E374),"",baseDados!E374)</f>
        <v/>
      </c>
      <c r="F374" t="str">
        <f t="shared" si="10"/>
        <v/>
      </c>
      <c r="G374">
        <f t="shared" si="11"/>
        <v>0</v>
      </c>
    </row>
    <row r="375" spans="1:7" x14ac:dyDescent="0.25">
      <c r="A375" t="str">
        <f>IF(ISBLANK(baseDados!A375),"",baseDados!A375)</f>
        <v/>
      </c>
      <c r="B375" t="str">
        <f>IF(ISBLANK(baseDados!B375),"",baseDados!B375)</f>
        <v/>
      </c>
      <c r="C375" t="str">
        <f>IF(ISBLANK(baseDados!C375),"",baseDados!C375)</f>
        <v/>
      </c>
      <c r="D375" t="str">
        <f>IF(ISBLANK(baseDados!D375),"",baseDados!D375)</f>
        <v/>
      </c>
      <c r="E375" t="str">
        <f>IF(ISBLANK(baseDados!E375),"",baseDados!E375)</f>
        <v/>
      </c>
      <c r="F375" t="str">
        <f t="shared" si="10"/>
        <v/>
      </c>
      <c r="G375">
        <f t="shared" si="11"/>
        <v>0</v>
      </c>
    </row>
    <row r="376" spans="1:7" x14ac:dyDescent="0.25">
      <c r="A376" t="str">
        <f>IF(ISBLANK(baseDados!A376),"",baseDados!A376)</f>
        <v/>
      </c>
      <c r="B376" t="str">
        <f>IF(ISBLANK(baseDados!B376),"",baseDados!B376)</f>
        <v/>
      </c>
      <c r="C376" t="str">
        <f>IF(ISBLANK(baseDados!C376),"",baseDados!C376)</f>
        <v/>
      </c>
      <c r="D376" t="str">
        <f>IF(ISBLANK(baseDados!D376),"",baseDados!D376)</f>
        <v/>
      </c>
      <c r="E376" t="str">
        <f>IF(ISBLANK(baseDados!E376),"",baseDados!E376)</f>
        <v/>
      </c>
      <c r="F376" t="str">
        <f t="shared" si="10"/>
        <v/>
      </c>
      <c r="G376">
        <f t="shared" si="11"/>
        <v>0</v>
      </c>
    </row>
    <row r="377" spans="1:7" x14ac:dyDescent="0.25">
      <c r="A377" t="str">
        <f>IF(ISBLANK(baseDados!A377),"",baseDados!A377)</f>
        <v/>
      </c>
      <c r="B377" t="str">
        <f>IF(ISBLANK(baseDados!B377),"",baseDados!B377)</f>
        <v/>
      </c>
      <c r="C377" t="str">
        <f>IF(ISBLANK(baseDados!C377),"",baseDados!C377)</f>
        <v/>
      </c>
      <c r="D377" t="str">
        <f>IF(ISBLANK(baseDados!D377),"",baseDados!D377)</f>
        <v/>
      </c>
      <c r="E377" t="str">
        <f>IF(ISBLANK(baseDados!E377),"",baseDados!E377)</f>
        <v/>
      </c>
      <c r="F377" t="str">
        <f t="shared" si="10"/>
        <v/>
      </c>
      <c r="G377">
        <f t="shared" si="11"/>
        <v>0</v>
      </c>
    </row>
    <row r="378" spans="1:7" x14ac:dyDescent="0.25">
      <c r="A378" t="str">
        <f>IF(ISBLANK(baseDados!A378),"",baseDados!A378)</f>
        <v/>
      </c>
      <c r="B378" t="str">
        <f>IF(ISBLANK(baseDados!B378),"",baseDados!B378)</f>
        <v/>
      </c>
      <c r="C378" t="str">
        <f>IF(ISBLANK(baseDados!C378),"",baseDados!C378)</f>
        <v/>
      </c>
      <c r="D378" t="str">
        <f>IF(ISBLANK(baseDados!D378),"",baseDados!D378)</f>
        <v/>
      </c>
      <c r="E378" t="str">
        <f>IF(ISBLANK(baseDados!E378),"",baseDados!E378)</f>
        <v/>
      </c>
      <c r="F378" t="str">
        <f t="shared" si="10"/>
        <v/>
      </c>
      <c r="G378">
        <f t="shared" si="11"/>
        <v>0</v>
      </c>
    </row>
    <row r="379" spans="1:7" x14ac:dyDescent="0.25">
      <c r="A379" t="str">
        <f>IF(ISBLANK(baseDados!A379),"",baseDados!A379)</f>
        <v/>
      </c>
      <c r="B379" t="str">
        <f>IF(ISBLANK(baseDados!B379),"",baseDados!B379)</f>
        <v/>
      </c>
      <c r="C379" t="str">
        <f>IF(ISBLANK(baseDados!C379),"",baseDados!C379)</f>
        <v/>
      </c>
      <c r="D379" t="str">
        <f>IF(ISBLANK(baseDados!D379),"",baseDados!D379)</f>
        <v/>
      </c>
      <c r="E379" t="str">
        <f>IF(ISBLANK(baseDados!E379),"",baseDados!E379)</f>
        <v/>
      </c>
      <c r="F379" t="str">
        <f t="shared" si="10"/>
        <v/>
      </c>
      <c r="G379">
        <f t="shared" si="11"/>
        <v>0</v>
      </c>
    </row>
    <row r="380" spans="1:7" x14ac:dyDescent="0.25">
      <c r="A380" t="str">
        <f>IF(ISBLANK(baseDados!A380),"",baseDados!A380)</f>
        <v/>
      </c>
      <c r="B380" t="str">
        <f>IF(ISBLANK(baseDados!B380),"",baseDados!B380)</f>
        <v/>
      </c>
      <c r="C380" t="str">
        <f>IF(ISBLANK(baseDados!C380),"",baseDados!C380)</f>
        <v/>
      </c>
      <c r="D380" t="str">
        <f>IF(ISBLANK(baseDados!D380),"",baseDados!D380)</f>
        <v/>
      </c>
      <c r="E380" t="str">
        <f>IF(ISBLANK(baseDados!E380),"",baseDados!E380)</f>
        <v/>
      </c>
      <c r="F380" t="str">
        <f t="shared" si="10"/>
        <v/>
      </c>
      <c r="G380">
        <f t="shared" si="11"/>
        <v>0</v>
      </c>
    </row>
    <row r="381" spans="1:7" x14ac:dyDescent="0.25">
      <c r="A381" t="str">
        <f>IF(ISBLANK(baseDados!A381),"",baseDados!A381)</f>
        <v/>
      </c>
      <c r="B381" t="str">
        <f>IF(ISBLANK(baseDados!B381),"",baseDados!B381)</f>
        <v/>
      </c>
      <c r="C381" t="str">
        <f>IF(ISBLANK(baseDados!C381),"",baseDados!C381)</f>
        <v/>
      </c>
      <c r="D381" t="str">
        <f>IF(ISBLANK(baseDados!D381),"",baseDados!D381)</f>
        <v/>
      </c>
      <c r="E381" t="str">
        <f>IF(ISBLANK(baseDados!E381),"",baseDados!E381)</f>
        <v/>
      </c>
      <c r="F381" t="str">
        <f t="shared" si="10"/>
        <v/>
      </c>
      <c r="G381">
        <f t="shared" si="11"/>
        <v>0</v>
      </c>
    </row>
    <row r="382" spans="1:7" x14ac:dyDescent="0.25">
      <c r="A382" t="str">
        <f>IF(ISBLANK(baseDados!A382),"",baseDados!A382)</f>
        <v/>
      </c>
      <c r="B382" t="str">
        <f>IF(ISBLANK(baseDados!B382),"",baseDados!B382)</f>
        <v/>
      </c>
      <c r="C382" t="str">
        <f>IF(ISBLANK(baseDados!C382),"",baseDados!C382)</f>
        <v/>
      </c>
      <c r="D382" t="str">
        <f>IF(ISBLANK(baseDados!D382),"",baseDados!D382)</f>
        <v/>
      </c>
      <c r="E382" t="str">
        <f>IF(ISBLANK(baseDados!E382),"",baseDados!E382)</f>
        <v/>
      </c>
      <c r="F382" t="str">
        <f t="shared" si="10"/>
        <v/>
      </c>
      <c r="G382">
        <f t="shared" si="11"/>
        <v>0</v>
      </c>
    </row>
    <row r="383" spans="1:7" x14ac:dyDescent="0.25">
      <c r="A383" t="str">
        <f>IF(ISBLANK(baseDados!A383),"",baseDados!A383)</f>
        <v/>
      </c>
      <c r="B383" t="str">
        <f>IF(ISBLANK(baseDados!B383),"",baseDados!B383)</f>
        <v/>
      </c>
      <c r="C383" t="str">
        <f>IF(ISBLANK(baseDados!C383),"",baseDados!C383)</f>
        <v/>
      </c>
      <c r="D383" t="str">
        <f>IF(ISBLANK(baseDados!D383),"",baseDados!D383)</f>
        <v/>
      </c>
      <c r="E383" t="str">
        <f>IF(ISBLANK(baseDados!E383),"",baseDados!E383)</f>
        <v/>
      </c>
      <c r="F383" t="str">
        <f t="shared" si="10"/>
        <v/>
      </c>
      <c r="G383">
        <f t="shared" si="11"/>
        <v>0</v>
      </c>
    </row>
    <row r="384" spans="1:7" x14ac:dyDescent="0.25">
      <c r="A384" t="str">
        <f>IF(ISBLANK(baseDados!A384),"",baseDados!A384)</f>
        <v/>
      </c>
      <c r="B384" t="str">
        <f>IF(ISBLANK(baseDados!B384),"",baseDados!B384)</f>
        <v/>
      </c>
      <c r="C384" t="str">
        <f>IF(ISBLANK(baseDados!C384),"",baseDados!C384)</f>
        <v/>
      </c>
      <c r="D384" t="str">
        <f>IF(ISBLANK(baseDados!D384),"",baseDados!D384)</f>
        <v/>
      </c>
      <c r="E384" t="str">
        <f>IF(ISBLANK(baseDados!E384),"",baseDados!E384)</f>
        <v/>
      </c>
      <c r="F384" t="str">
        <f t="shared" si="10"/>
        <v/>
      </c>
      <c r="G384">
        <f t="shared" si="11"/>
        <v>0</v>
      </c>
    </row>
    <row r="385" spans="1:7" x14ac:dyDescent="0.25">
      <c r="A385" t="str">
        <f>IF(ISBLANK(baseDados!A385),"",baseDados!A385)</f>
        <v/>
      </c>
      <c r="B385" t="str">
        <f>IF(ISBLANK(baseDados!B385),"",baseDados!B385)</f>
        <v/>
      </c>
      <c r="C385" t="str">
        <f>IF(ISBLANK(baseDados!C385),"",baseDados!C385)</f>
        <v/>
      </c>
      <c r="D385" t="str">
        <f>IF(ISBLANK(baseDados!D385),"",baseDados!D385)</f>
        <v/>
      </c>
      <c r="E385" t="str">
        <f>IF(ISBLANK(baseDados!E385),"",baseDados!E385)</f>
        <v/>
      </c>
      <c r="F385" t="str">
        <f t="shared" si="10"/>
        <v/>
      </c>
      <c r="G385">
        <f t="shared" si="11"/>
        <v>0</v>
      </c>
    </row>
    <row r="386" spans="1:7" x14ac:dyDescent="0.25">
      <c r="A386" t="str">
        <f>IF(ISBLANK(baseDados!A386),"",baseDados!A386)</f>
        <v/>
      </c>
      <c r="B386" t="str">
        <f>IF(ISBLANK(baseDados!B386),"",baseDados!B386)</f>
        <v/>
      </c>
      <c r="C386" t="str">
        <f>IF(ISBLANK(baseDados!C386),"",baseDados!C386)</f>
        <v/>
      </c>
      <c r="D386" t="str">
        <f>IF(ISBLANK(baseDados!D386),"",baseDados!D386)</f>
        <v/>
      </c>
      <c r="E386" t="str">
        <f>IF(ISBLANK(baseDados!E386),"",baseDados!E386)</f>
        <v/>
      </c>
      <c r="F386" t="str">
        <f t="shared" si="10"/>
        <v/>
      </c>
      <c r="G386">
        <f t="shared" si="11"/>
        <v>0</v>
      </c>
    </row>
    <row r="387" spans="1:7" x14ac:dyDescent="0.25">
      <c r="A387" t="str">
        <f>IF(ISBLANK(baseDados!A387),"",baseDados!A387)</f>
        <v/>
      </c>
      <c r="B387" t="str">
        <f>IF(ISBLANK(baseDados!B387),"",baseDados!B387)</f>
        <v/>
      </c>
      <c r="C387" t="str">
        <f>IF(ISBLANK(baseDados!C387),"",baseDados!C387)</f>
        <v/>
      </c>
      <c r="D387" t="str">
        <f>IF(ISBLANK(baseDados!D387),"",baseDados!D387)</f>
        <v/>
      </c>
      <c r="E387" t="str">
        <f>IF(ISBLANK(baseDados!E387),"",baseDados!E387)</f>
        <v/>
      </c>
      <c r="F387" t="str">
        <f t="shared" ref="F387:F450" si="12">IF(AND(D387="",E387=""),"",IF(D387=E387,"NO","YES"))</f>
        <v/>
      </c>
      <c r="G387">
        <f t="shared" ref="G387:G450" si="13">IF(F387="YES",1,0)</f>
        <v>0</v>
      </c>
    </row>
    <row r="388" spans="1:7" x14ac:dyDescent="0.25">
      <c r="A388" t="str">
        <f>IF(ISBLANK(baseDados!A388),"",baseDados!A388)</f>
        <v/>
      </c>
      <c r="B388" t="str">
        <f>IF(ISBLANK(baseDados!B388),"",baseDados!B388)</f>
        <v/>
      </c>
      <c r="C388" t="str">
        <f>IF(ISBLANK(baseDados!C388),"",baseDados!C388)</f>
        <v/>
      </c>
      <c r="D388" t="str">
        <f>IF(ISBLANK(baseDados!D388),"",baseDados!D388)</f>
        <v/>
      </c>
      <c r="E388" t="str">
        <f>IF(ISBLANK(baseDados!E388),"",baseDados!E388)</f>
        <v/>
      </c>
      <c r="F388" t="str">
        <f t="shared" si="12"/>
        <v/>
      </c>
      <c r="G388">
        <f t="shared" si="13"/>
        <v>0</v>
      </c>
    </row>
    <row r="389" spans="1:7" x14ac:dyDescent="0.25">
      <c r="A389" t="str">
        <f>IF(ISBLANK(baseDados!A389),"",baseDados!A389)</f>
        <v/>
      </c>
      <c r="B389" t="str">
        <f>IF(ISBLANK(baseDados!B389),"",baseDados!B389)</f>
        <v/>
      </c>
      <c r="C389" t="str">
        <f>IF(ISBLANK(baseDados!C389),"",baseDados!C389)</f>
        <v/>
      </c>
      <c r="D389" t="str">
        <f>IF(ISBLANK(baseDados!D389),"",baseDados!D389)</f>
        <v/>
      </c>
      <c r="E389" t="str">
        <f>IF(ISBLANK(baseDados!E389),"",baseDados!E389)</f>
        <v/>
      </c>
      <c r="F389" t="str">
        <f t="shared" si="12"/>
        <v/>
      </c>
      <c r="G389">
        <f t="shared" si="13"/>
        <v>0</v>
      </c>
    </row>
    <row r="390" spans="1:7" x14ac:dyDescent="0.25">
      <c r="A390" t="str">
        <f>IF(ISBLANK(baseDados!A390),"",baseDados!A390)</f>
        <v/>
      </c>
      <c r="B390" t="str">
        <f>IF(ISBLANK(baseDados!B390),"",baseDados!B390)</f>
        <v/>
      </c>
      <c r="C390" t="str">
        <f>IF(ISBLANK(baseDados!C390),"",baseDados!C390)</f>
        <v/>
      </c>
      <c r="D390" t="str">
        <f>IF(ISBLANK(baseDados!D390),"",baseDados!D390)</f>
        <v/>
      </c>
      <c r="E390" t="str">
        <f>IF(ISBLANK(baseDados!E390),"",baseDados!E390)</f>
        <v/>
      </c>
      <c r="F390" t="str">
        <f t="shared" si="12"/>
        <v/>
      </c>
      <c r="G390">
        <f t="shared" si="13"/>
        <v>0</v>
      </c>
    </row>
    <row r="391" spans="1:7" x14ac:dyDescent="0.25">
      <c r="A391" t="str">
        <f>IF(ISBLANK(baseDados!A391),"",baseDados!A391)</f>
        <v/>
      </c>
      <c r="B391" t="str">
        <f>IF(ISBLANK(baseDados!B391),"",baseDados!B391)</f>
        <v/>
      </c>
      <c r="C391" t="str">
        <f>IF(ISBLANK(baseDados!C391),"",baseDados!C391)</f>
        <v/>
      </c>
      <c r="D391" t="str">
        <f>IF(ISBLANK(baseDados!D391),"",baseDados!D391)</f>
        <v/>
      </c>
      <c r="E391" t="str">
        <f>IF(ISBLANK(baseDados!E391),"",baseDados!E391)</f>
        <v/>
      </c>
      <c r="F391" t="str">
        <f t="shared" si="12"/>
        <v/>
      </c>
      <c r="G391">
        <f t="shared" si="13"/>
        <v>0</v>
      </c>
    </row>
    <row r="392" spans="1:7" x14ac:dyDescent="0.25">
      <c r="A392" t="str">
        <f>IF(ISBLANK(baseDados!A392),"",baseDados!A392)</f>
        <v/>
      </c>
      <c r="B392" t="str">
        <f>IF(ISBLANK(baseDados!B392),"",baseDados!B392)</f>
        <v/>
      </c>
      <c r="C392" t="str">
        <f>IF(ISBLANK(baseDados!C392),"",baseDados!C392)</f>
        <v/>
      </c>
      <c r="D392" t="str">
        <f>IF(ISBLANK(baseDados!D392),"",baseDados!D392)</f>
        <v/>
      </c>
      <c r="E392" t="str">
        <f>IF(ISBLANK(baseDados!E392),"",baseDados!E392)</f>
        <v/>
      </c>
      <c r="F392" t="str">
        <f t="shared" si="12"/>
        <v/>
      </c>
      <c r="G392">
        <f t="shared" si="13"/>
        <v>0</v>
      </c>
    </row>
    <row r="393" spans="1:7" x14ac:dyDescent="0.25">
      <c r="A393" t="str">
        <f>IF(ISBLANK(baseDados!A393),"",baseDados!A393)</f>
        <v/>
      </c>
      <c r="B393" t="str">
        <f>IF(ISBLANK(baseDados!B393),"",baseDados!B393)</f>
        <v/>
      </c>
      <c r="C393" t="str">
        <f>IF(ISBLANK(baseDados!C393),"",baseDados!C393)</f>
        <v/>
      </c>
      <c r="D393" t="str">
        <f>IF(ISBLANK(baseDados!D393),"",baseDados!D393)</f>
        <v/>
      </c>
      <c r="E393" t="str">
        <f>IF(ISBLANK(baseDados!E393),"",baseDados!E393)</f>
        <v/>
      </c>
      <c r="F393" t="str">
        <f t="shared" si="12"/>
        <v/>
      </c>
      <c r="G393">
        <f t="shared" si="13"/>
        <v>0</v>
      </c>
    </row>
    <row r="394" spans="1:7" x14ac:dyDescent="0.25">
      <c r="A394" t="str">
        <f>IF(ISBLANK(baseDados!A394),"",baseDados!A394)</f>
        <v/>
      </c>
      <c r="B394" t="str">
        <f>IF(ISBLANK(baseDados!B394),"",baseDados!B394)</f>
        <v/>
      </c>
      <c r="C394" t="str">
        <f>IF(ISBLANK(baseDados!C394),"",baseDados!C394)</f>
        <v/>
      </c>
      <c r="D394" t="str">
        <f>IF(ISBLANK(baseDados!D394),"",baseDados!D394)</f>
        <v/>
      </c>
      <c r="E394" t="str">
        <f>IF(ISBLANK(baseDados!E394),"",baseDados!E394)</f>
        <v/>
      </c>
      <c r="F394" t="str">
        <f t="shared" si="12"/>
        <v/>
      </c>
      <c r="G394">
        <f t="shared" si="13"/>
        <v>0</v>
      </c>
    </row>
    <row r="395" spans="1:7" x14ac:dyDescent="0.25">
      <c r="A395" t="str">
        <f>IF(ISBLANK(baseDados!A395),"",baseDados!A395)</f>
        <v/>
      </c>
      <c r="B395" t="str">
        <f>IF(ISBLANK(baseDados!B395),"",baseDados!B395)</f>
        <v/>
      </c>
      <c r="C395" t="str">
        <f>IF(ISBLANK(baseDados!C395),"",baseDados!C395)</f>
        <v/>
      </c>
      <c r="D395" t="str">
        <f>IF(ISBLANK(baseDados!D395),"",baseDados!D395)</f>
        <v/>
      </c>
      <c r="E395" t="str">
        <f>IF(ISBLANK(baseDados!E395),"",baseDados!E395)</f>
        <v/>
      </c>
      <c r="F395" t="str">
        <f t="shared" si="12"/>
        <v/>
      </c>
      <c r="G395">
        <f t="shared" si="13"/>
        <v>0</v>
      </c>
    </row>
    <row r="396" spans="1:7" x14ac:dyDescent="0.25">
      <c r="A396" t="str">
        <f>IF(ISBLANK(baseDados!A396),"",baseDados!A396)</f>
        <v/>
      </c>
      <c r="B396" t="str">
        <f>IF(ISBLANK(baseDados!B396),"",baseDados!B396)</f>
        <v/>
      </c>
      <c r="C396" t="str">
        <f>IF(ISBLANK(baseDados!C396),"",baseDados!C396)</f>
        <v/>
      </c>
      <c r="D396" t="str">
        <f>IF(ISBLANK(baseDados!D396),"",baseDados!D396)</f>
        <v/>
      </c>
      <c r="E396" t="str">
        <f>IF(ISBLANK(baseDados!E396),"",baseDados!E396)</f>
        <v/>
      </c>
      <c r="F396" t="str">
        <f t="shared" si="12"/>
        <v/>
      </c>
      <c r="G396">
        <f t="shared" si="13"/>
        <v>0</v>
      </c>
    </row>
    <row r="397" spans="1:7" x14ac:dyDescent="0.25">
      <c r="A397" t="str">
        <f>IF(ISBLANK(baseDados!A397),"",baseDados!A397)</f>
        <v/>
      </c>
      <c r="B397" t="str">
        <f>IF(ISBLANK(baseDados!B397),"",baseDados!B397)</f>
        <v/>
      </c>
      <c r="C397" t="str">
        <f>IF(ISBLANK(baseDados!C397),"",baseDados!C397)</f>
        <v/>
      </c>
      <c r="D397" t="str">
        <f>IF(ISBLANK(baseDados!D397),"",baseDados!D397)</f>
        <v/>
      </c>
      <c r="E397" t="str">
        <f>IF(ISBLANK(baseDados!E397),"",baseDados!E397)</f>
        <v/>
      </c>
      <c r="F397" t="str">
        <f t="shared" si="12"/>
        <v/>
      </c>
      <c r="G397">
        <f t="shared" si="13"/>
        <v>0</v>
      </c>
    </row>
    <row r="398" spans="1:7" x14ac:dyDescent="0.25">
      <c r="A398" t="str">
        <f>IF(ISBLANK(baseDados!A398),"",baseDados!A398)</f>
        <v/>
      </c>
      <c r="B398" t="str">
        <f>IF(ISBLANK(baseDados!B398),"",baseDados!B398)</f>
        <v/>
      </c>
      <c r="C398" t="str">
        <f>IF(ISBLANK(baseDados!C398),"",baseDados!C398)</f>
        <v/>
      </c>
      <c r="D398" t="str">
        <f>IF(ISBLANK(baseDados!D398),"",baseDados!D398)</f>
        <v/>
      </c>
      <c r="E398" t="str">
        <f>IF(ISBLANK(baseDados!E398),"",baseDados!E398)</f>
        <v/>
      </c>
      <c r="F398" t="str">
        <f t="shared" si="12"/>
        <v/>
      </c>
      <c r="G398">
        <f t="shared" si="13"/>
        <v>0</v>
      </c>
    </row>
    <row r="399" spans="1:7" x14ac:dyDescent="0.25">
      <c r="A399" t="str">
        <f>IF(ISBLANK(baseDados!A399),"",baseDados!A399)</f>
        <v/>
      </c>
      <c r="B399" t="str">
        <f>IF(ISBLANK(baseDados!B399),"",baseDados!B399)</f>
        <v/>
      </c>
      <c r="C399" t="str">
        <f>IF(ISBLANK(baseDados!C399),"",baseDados!C399)</f>
        <v/>
      </c>
      <c r="D399" t="str">
        <f>IF(ISBLANK(baseDados!D399),"",baseDados!D399)</f>
        <v/>
      </c>
      <c r="E399" t="str">
        <f>IF(ISBLANK(baseDados!E399),"",baseDados!E399)</f>
        <v/>
      </c>
      <c r="F399" t="str">
        <f t="shared" si="12"/>
        <v/>
      </c>
      <c r="G399">
        <f t="shared" si="13"/>
        <v>0</v>
      </c>
    </row>
    <row r="400" spans="1:7" x14ac:dyDescent="0.25">
      <c r="A400" t="str">
        <f>IF(ISBLANK(baseDados!A400),"",baseDados!A400)</f>
        <v/>
      </c>
      <c r="B400" t="str">
        <f>IF(ISBLANK(baseDados!B400),"",baseDados!B400)</f>
        <v/>
      </c>
      <c r="C400" t="str">
        <f>IF(ISBLANK(baseDados!C400),"",baseDados!C400)</f>
        <v/>
      </c>
      <c r="D400" t="str">
        <f>IF(ISBLANK(baseDados!D400),"",baseDados!D400)</f>
        <v/>
      </c>
      <c r="E400" t="str">
        <f>IF(ISBLANK(baseDados!E400),"",baseDados!E400)</f>
        <v/>
      </c>
      <c r="F400" t="str">
        <f t="shared" si="12"/>
        <v/>
      </c>
      <c r="G400">
        <f t="shared" si="13"/>
        <v>0</v>
      </c>
    </row>
    <row r="401" spans="1:7" x14ac:dyDescent="0.25">
      <c r="A401" t="str">
        <f>IF(ISBLANK(baseDados!A401),"",baseDados!A401)</f>
        <v/>
      </c>
      <c r="B401" t="str">
        <f>IF(ISBLANK(baseDados!B401),"",baseDados!B401)</f>
        <v/>
      </c>
      <c r="C401" t="str">
        <f>IF(ISBLANK(baseDados!C401),"",baseDados!C401)</f>
        <v/>
      </c>
      <c r="D401" t="str">
        <f>IF(ISBLANK(baseDados!D401),"",baseDados!D401)</f>
        <v/>
      </c>
      <c r="E401" t="str">
        <f>IF(ISBLANK(baseDados!E401),"",baseDados!E401)</f>
        <v/>
      </c>
      <c r="F401" t="str">
        <f t="shared" si="12"/>
        <v/>
      </c>
      <c r="G401">
        <f t="shared" si="13"/>
        <v>0</v>
      </c>
    </row>
    <row r="402" spans="1:7" x14ac:dyDescent="0.25">
      <c r="A402" t="str">
        <f>IF(ISBLANK(baseDados!A402),"",baseDados!A402)</f>
        <v/>
      </c>
      <c r="B402" t="str">
        <f>IF(ISBLANK(baseDados!B402),"",baseDados!B402)</f>
        <v/>
      </c>
      <c r="C402" t="str">
        <f>IF(ISBLANK(baseDados!C402),"",baseDados!C402)</f>
        <v/>
      </c>
      <c r="D402" t="str">
        <f>IF(ISBLANK(baseDados!D402),"",baseDados!D402)</f>
        <v/>
      </c>
      <c r="E402" t="str">
        <f>IF(ISBLANK(baseDados!E402),"",baseDados!E402)</f>
        <v/>
      </c>
      <c r="F402" t="str">
        <f t="shared" si="12"/>
        <v/>
      </c>
      <c r="G402">
        <f t="shared" si="13"/>
        <v>0</v>
      </c>
    </row>
    <row r="403" spans="1:7" x14ac:dyDescent="0.25">
      <c r="A403" t="str">
        <f>IF(ISBLANK(baseDados!A403),"",baseDados!A403)</f>
        <v/>
      </c>
      <c r="B403" t="str">
        <f>IF(ISBLANK(baseDados!B403),"",baseDados!B403)</f>
        <v/>
      </c>
      <c r="C403" t="str">
        <f>IF(ISBLANK(baseDados!C403),"",baseDados!C403)</f>
        <v/>
      </c>
      <c r="D403" t="str">
        <f>IF(ISBLANK(baseDados!D403),"",baseDados!D403)</f>
        <v/>
      </c>
      <c r="E403" t="str">
        <f>IF(ISBLANK(baseDados!E403),"",baseDados!E403)</f>
        <v/>
      </c>
      <c r="F403" t="str">
        <f t="shared" si="12"/>
        <v/>
      </c>
      <c r="G403">
        <f t="shared" si="13"/>
        <v>0</v>
      </c>
    </row>
    <row r="404" spans="1:7" x14ac:dyDescent="0.25">
      <c r="A404" t="str">
        <f>IF(ISBLANK(baseDados!A404),"",baseDados!A404)</f>
        <v/>
      </c>
      <c r="B404" t="str">
        <f>IF(ISBLANK(baseDados!B404),"",baseDados!B404)</f>
        <v/>
      </c>
      <c r="C404" t="str">
        <f>IF(ISBLANK(baseDados!C404),"",baseDados!C404)</f>
        <v/>
      </c>
      <c r="D404" t="str">
        <f>IF(ISBLANK(baseDados!D404),"",baseDados!D404)</f>
        <v/>
      </c>
      <c r="E404" t="str">
        <f>IF(ISBLANK(baseDados!E404),"",baseDados!E404)</f>
        <v/>
      </c>
      <c r="F404" t="str">
        <f t="shared" si="12"/>
        <v/>
      </c>
      <c r="G404">
        <f t="shared" si="13"/>
        <v>0</v>
      </c>
    </row>
    <row r="405" spans="1:7" x14ac:dyDescent="0.25">
      <c r="A405" t="str">
        <f>IF(ISBLANK(baseDados!A405),"",baseDados!A405)</f>
        <v/>
      </c>
      <c r="B405" t="str">
        <f>IF(ISBLANK(baseDados!B405),"",baseDados!B405)</f>
        <v/>
      </c>
      <c r="C405" t="str">
        <f>IF(ISBLANK(baseDados!C405),"",baseDados!C405)</f>
        <v/>
      </c>
      <c r="D405" t="str">
        <f>IF(ISBLANK(baseDados!D405),"",baseDados!D405)</f>
        <v/>
      </c>
      <c r="E405" t="str">
        <f>IF(ISBLANK(baseDados!E405),"",baseDados!E405)</f>
        <v/>
      </c>
      <c r="F405" t="str">
        <f t="shared" si="12"/>
        <v/>
      </c>
      <c r="G405">
        <f t="shared" si="13"/>
        <v>0</v>
      </c>
    </row>
    <row r="406" spans="1:7" x14ac:dyDescent="0.25">
      <c r="A406" t="str">
        <f>IF(ISBLANK(baseDados!A406),"",baseDados!A406)</f>
        <v/>
      </c>
      <c r="B406" t="str">
        <f>IF(ISBLANK(baseDados!B406),"",baseDados!B406)</f>
        <v/>
      </c>
      <c r="C406" t="str">
        <f>IF(ISBLANK(baseDados!C406),"",baseDados!C406)</f>
        <v/>
      </c>
      <c r="D406" t="str">
        <f>IF(ISBLANK(baseDados!D406),"",baseDados!D406)</f>
        <v/>
      </c>
      <c r="E406" t="str">
        <f>IF(ISBLANK(baseDados!E406),"",baseDados!E406)</f>
        <v/>
      </c>
      <c r="F406" t="str">
        <f t="shared" si="12"/>
        <v/>
      </c>
      <c r="G406">
        <f t="shared" si="13"/>
        <v>0</v>
      </c>
    </row>
    <row r="407" spans="1:7" x14ac:dyDescent="0.25">
      <c r="A407" t="str">
        <f>IF(ISBLANK(baseDados!A407),"",baseDados!A407)</f>
        <v/>
      </c>
      <c r="B407" t="str">
        <f>IF(ISBLANK(baseDados!B407),"",baseDados!B407)</f>
        <v/>
      </c>
      <c r="C407" t="str">
        <f>IF(ISBLANK(baseDados!C407),"",baseDados!C407)</f>
        <v/>
      </c>
      <c r="D407" t="str">
        <f>IF(ISBLANK(baseDados!D407),"",baseDados!D407)</f>
        <v/>
      </c>
      <c r="E407" t="str">
        <f>IF(ISBLANK(baseDados!E407),"",baseDados!E407)</f>
        <v/>
      </c>
      <c r="F407" t="str">
        <f t="shared" si="12"/>
        <v/>
      </c>
      <c r="G407">
        <f t="shared" si="13"/>
        <v>0</v>
      </c>
    </row>
    <row r="408" spans="1:7" x14ac:dyDescent="0.25">
      <c r="A408" t="str">
        <f>IF(ISBLANK(baseDados!A408),"",baseDados!A408)</f>
        <v/>
      </c>
      <c r="B408" t="str">
        <f>IF(ISBLANK(baseDados!B408),"",baseDados!B408)</f>
        <v/>
      </c>
      <c r="C408" t="str">
        <f>IF(ISBLANK(baseDados!C408),"",baseDados!C408)</f>
        <v/>
      </c>
      <c r="D408" t="str">
        <f>IF(ISBLANK(baseDados!D408),"",baseDados!D408)</f>
        <v/>
      </c>
      <c r="E408" t="str">
        <f>IF(ISBLANK(baseDados!E408),"",baseDados!E408)</f>
        <v/>
      </c>
      <c r="F408" t="str">
        <f t="shared" si="12"/>
        <v/>
      </c>
      <c r="G408">
        <f t="shared" si="13"/>
        <v>0</v>
      </c>
    </row>
    <row r="409" spans="1:7" x14ac:dyDescent="0.25">
      <c r="A409" t="str">
        <f>IF(ISBLANK(baseDados!A409),"",baseDados!A409)</f>
        <v/>
      </c>
      <c r="B409" t="str">
        <f>IF(ISBLANK(baseDados!B409),"",baseDados!B409)</f>
        <v/>
      </c>
      <c r="C409" t="str">
        <f>IF(ISBLANK(baseDados!C409),"",baseDados!C409)</f>
        <v/>
      </c>
      <c r="D409" t="str">
        <f>IF(ISBLANK(baseDados!D409),"",baseDados!D409)</f>
        <v/>
      </c>
      <c r="E409" t="str">
        <f>IF(ISBLANK(baseDados!E409),"",baseDados!E409)</f>
        <v/>
      </c>
      <c r="F409" t="str">
        <f t="shared" si="12"/>
        <v/>
      </c>
      <c r="G409">
        <f t="shared" si="13"/>
        <v>0</v>
      </c>
    </row>
    <row r="410" spans="1:7" x14ac:dyDescent="0.25">
      <c r="A410" t="str">
        <f>IF(ISBLANK(baseDados!A410),"",baseDados!A410)</f>
        <v/>
      </c>
      <c r="B410" t="str">
        <f>IF(ISBLANK(baseDados!B410),"",baseDados!B410)</f>
        <v/>
      </c>
      <c r="C410" t="str">
        <f>IF(ISBLANK(baseDados!C410),"",baseDados!C410)</f>
        <v/>
      </c>
      <c r="D410" t="str">
        <f>IF(ISBLANK(baseDados!D410),"",baseDados!D410)</f>
        <v/>
      </c>
      <c r="E410" t="str">
        <f>IF(ISBLANK(baseDados!E410),"",baseDados!E410)</f>
        <v/>
      </c>
      <c r="F410" t="str">
        <f t="shared" si="12"/>
        <v/>
      </c>
      <c r="G410">
        <f t="shared" si="13"/>
        <v>0</v>
      </c>
    </row>
    <row r="411" spans="1:7" x14ac:dyDescent="0.25">
      <c r="A411" t="str">
        <f>IF(ISBLANK(baseDados!A411),"",baseDados!A411)</f>
        <v/>
      </c>
      <c r="B411" t="str">
        <f>IF(ISBLANK(baseDados!B411),"",baseDados!B411)</f>
        <v/>
      </c>
      <c r="C411" t="str">
        <f>IF(ISBLANK(baseDados!C411),"",baseDados!C411)</f>
        <v/>
      </c>
      <c r="D411" t="str">
        <f>IF(ISBLANK(baseDados!D411),"",baseDados!D411)</f>
        <v/>
      </c>
      <c r="E411" t="str">
        <f>IF(ISBLANK(baseDados!E411),"",baseDados!E411)</f>
        <v/>
      </c>
      <c r="F411" t="str">
        <f t="shared" si="12"/>
        <v/>
      </c>
      <c r="G411">
        <f t="shared" si="13"/>
        <v>0</v>
      </c>
    </row>
    <row r="412" spans="1:7" x14ac:dyDescent="0.25">
      <c r="A412" t="str">
        <f>IF(ISBLANK(baseDados!A412),"",baseDados!A412)</f>
        <v/>
      </c>
      <c r="B412" t="str">
        <f>IF(ISBLANK(baseDados!B412),"",baseDados!B412)</f>
        <v/>
      </c>
      <c r="C412" t="str">
        <f>IF(ISBLANK(baseDados!C412),"",baseDados!C412)</f>
        <v/>
      </c>
      <c r="D412" t="str">
        <f>IF(ISBLANK(baseDados!D412),"",baseDados!D412)</f>
        <v/>
      </c>
      <c r="E412" t="str">
        <f>IF(ISBLANK(baseDados!E412),"",baseDados!E412)</f>
        <v/>
      </c>
      <c r="F412" t="str">
        <f t="shared" si="12"/>
        <v/>
      </c>
      <c r="G412">
        <f t="shared" si="13"/>
        <v>0</v>
      </c>
    </row>
    <row r="413" spans="1:7" x14ac:dyDescent="0.25">
      <c r="A413" t="str">
        <f>IF(ISBLANK(baseDados!A413),"",baseDados!A413)</f>
        <v/>
      </c>
      <c r="B413" t="str">
        <f>IF(ISBLANK(baseDados!B413),"",baseDados!B413)</f>
        <v/>
      </c>
      <c r="C413" t="str">
        <f>IF(ISBLANK(baseDados!C413),"",baseDados!C413)</f>
        <v/>
      </c>
      <c r="D413" t="str">
        <f>IF(ISBLANK(baseDados!D413),"",baseDados!D413)</f>
        <v/>
      </c>
      <c r="E413" t="str">
        <f>IF(ISBLANK(baseDados!E413),"",baseDados!E413)</f>
        <v/>
      </c>
      <c r="F413" t="str">
        <f t="shared" si="12"/>
        <v/>
      </c>
      <c r="G413">
        <f t="shared" si="13"/>
        <v>0</v>
      </c>
    </row>
    <row r="414" spans="1:7" x14ac:dyDescent="0.25">
      <c r="A414" t="str">
        <f>IF(ISBLANK(baseDados!A414),"",baseDados!A414)</f>
        <v/>
      </c>
      <c r="B414" t="str">
        <f>IF(ISBLANK(baseDados!B414),"",baseDados!B414)</f>
        <v/>
      </c>
      <c r="C414" t="str">
        <f>IF(ISBLANK(baseDados!C414),"",baseDados!C414)</f>
        <v/>
      </c>
      <c r="D414" t="str">
        <f>IF(ISBLANK(baseDados!D414),"",baseDados!D414)</f>
        <v/>
      </c>
      <c r="E414" t="str">
        <f>IF(ISBLANK(baseDados!E414),"",baseDados!E414)</f>
        <v/>
      </c>
      <c r="F414" t="str">
        <f t="shared" si="12"/>
        <v/>
      </c>
      <c r="G414">
        <f t="shared" si="13"/>
        <v>0</v>
      </c>
    </row>
    <row r="415" spans="1:7" x14ac:dyDescent="0.25">
      <c r="A415" t="str">
        <f>IF(ISBLANK(baseDados!A415),"",baseDados!A415)</f>
        <v/>
      </c>
      <c r="B415" t="str">
        <f>IF(ISBLANK(baseDados!B415),"",baseDados!B415)</f>
        <v/>
      </c>
      <c r="C415" t="str">
        <f>IF(ISBLANK(baseDados!C415),"",baseDados!C415)</f>
        <v/>
      </c>
      <c r="D415" t="str">
        <f>IF(ISBLANK(baseDados!D415),"",baseDados!D415)</f>
        <v/>
      </c>
      <c r="E415" t="str">
        <f>IF(ISBLANK(baseDados!E415),"",baseDados!E415)</f>
        <v/>
      </c>
      <c r="F415" t="str">
        <f t="shared" si="12"/>
        <v/>
      </c>
      <c r="G415">
        <f t="shared" si="13"/>
        <v>0</v>
      </c>
    </row>
    <row r="416" spans="1:7" x14ac:dyDescent="0.25">
      <c r="A416" t="str">
        <f>IF(ISBLANK(baseDados!A416),"",baseDados!A416)</f>
        <v/>
      </c>
      <c r="B416" t="str">
        <f>IF(ISBLANK(baseDados!B416),"",baseDados!B416)</f>
        <v/>
      </c>
      <c r="C416" t="str">
        <f>IF(ISBLANK(baseDados!C416),"",baseDados!C416)</f>
        <v/>
      </c>
      <c r="D416" t="str">
        <f>IF(ISBLANK(baseDados!D416),"",baseDados!D416)</f>
        <v/>
      </c>
      <c r="E416" t="str">
        <f>IF(ISBLANK(baseDados!E416),"",baseDados!E416)</f>
        <v/>
      </c>
      <c r="F416" t="str">
        <f t="shared" si="12"/>
        <v/>
      </c>
      <c r="G416">
        <f t="shared" si="13"/>
        <v>0</v>
      </c>
    </row>
    <row r="417" spans="1:7" x14ac:dyDescent="0.25">
      <c r="A417" t="str">
        <f>IF(ISBLANK(baseDados!A417),"",baseDados!A417)</f>
        <v/>
      </c>
      <c r="B417" t="str">
        <f>IF(ISBLANK(baseDados!B417),"",baseDados!B417)</f>
        <v/>
      </c>
      <c r="C417" t="str">
        <f>IF(ISBLANK(baseDados!C417),"",baseDados!C417)</f>
        <v/>
      </c>
      <c r="D417" t="str">
        <f>IF(ISBLANK(baseDados!D417),"",baseDados!D417)</f>
        <v/>
      </c>
      <c r="E417" t="str">
        <f>IF(ISBLANK(baseDados!E417),"",baseDados!E417)</f>
        <v/>
      </c>
      <c r="F417" t="str">
        <f t="shared" si="12"/>
        <v/>
      </c>
      <c r="G417">
        <f t="shared" si="13"/>
        <v>0</v>
      </c>
    </row>
    <row r="418" spans="1:7" x14ac:dyDescent="0.25">
      <c r="A418" t="str">
        <f>IF(ISBLANK(baseDados!A418),"",baseDados!A418)</f>
        <v/>
      </c>
      <c r="B418" t="str">
        <f>IF(ISBLANK(baseDados!B418),"",baseDados!B418)</f>
        <v/>
      </c>
      <c r="C418" t="str">
        <f>IF(ISBLANK(baseDados!C418),"",baseDados!C418)</f>
        <v/>
      </c>
      <c r="D418" t="str">
        <f>IF(ISBLANK(baseDados!D418),"",baseDados!D418)</f>
        <v/>
      </c>
      <c r="E418" t="str">
        <f>IF(ISBLANK(baseDados!E418),"",baseDados!E418)</f>
        <v/>
      </c>
      <c r="F418" t="str">
        <f t="shared" si="12"/>
        <v/>
      </c>
      <c r="G418">
        <f t="shared" si="13"/>
        <v>0</v>
      </c>
    </row>
    <row r="419" spans="1:7" x14ac:dyDescent="0.25">
      <c r="A419" t="str">
        <f>IF(ISBLANK(baseDados!A419),"",baseDados!A419)</f>
        <v/>
      </c>
      <c r="B419" t="str">
        <f>IF(ISBLANK(baseDados!B419),"",baseDados!B419)</f>
        <v/>
      </c>
      <c r="C419" t="str">
        <f>IF(ISBLANK(baseDados!C419),"",baseDados!C419)</f>
        <v/>
      </c>
      <c r="D419" t="str">
        <f>IF(ISBLANK(baseDados!D419),"",baseDados!D419)</f>
        <v/>
      </c>
      <c r="E419" t="str">
        <f>IF(ISBLANK(baseDados!E419),"",baseDados!E419)</f>
        <v/>
      </c>
      <c r="F419" t="str">
        <f t="shared" si="12"/>
        <v/>
      </c>
      <c r="G419">
        <f t="shared" si="13"/>
        <v>0</v>
      </c>
    </row>
    <row r="420" spans="1:7" x14ac:dyDescent="0.25">
      <c r="A420" t="str">
        <f>IF(ISBLANK(baseDados!A420),"",baseDados!A420)</f>
        <v/>
      </c>
      <c r="B420" t="str">
        <f>IF(ISBLANK(baseDados!B420),"",baseDados!B420)</f>
        <v/>
      </c>
      <c r="C420" t="str">
        <f>IF(ISBLANK(baseDados!C420),"",baseDados!C420)</f>
        <v/>
      </c>
      <c r="D420" t="str">
        <f>IF(ISBLANK(baseDados!D420),"",baseDados!D420)</f>
        <v/>
      </c>
      <c r="E420" t="str">
        <f>IF(ISBLANK(baseDados!E420),"",baseDados!E420)</f>
        <v/>
      </c>
      <c r="F420" t="str">
        <f t="shared" si="12"/>
        <v/>
      </c>
      <c r="G420">
        <f t="shared" si="13"/>
        <v>0</v>
      </c>
    </row>
    <row r="421" spans="1:7" x14ac:dyDescent="0.25">
      <c r="A421" t="str">
        <f>IF(ISBLANK(baseDados!A421),"",baseDados!A421)</f>
        <v/>
      </c>
      <c r="B421" t="str">
        <f>IF(ISBLANK(baseDados!B421),"",baseDados!B421)</f>
        <v/>
      </c>
      <c r="C421" t="str">
        <f>IF(ISBLANK(baseDados!C421),"",baseDados!C421)</f>
        <v/>
      </c>
      <c r="D421" t="str">
        <f>IF(ISBLANK(baseDados!D421),"",baseDados!D421)</f>
        <v/>
      </c>
      <c r="E421" t="str">
        <f>IF(ISBLANK(baseDados!E421),"",baseDados!E421)</f>
        <v/>
      </c>
      <c r="F421" t="str">
        <f t="shared" si="12"/>
        <v/>
      </c>
      <c r="G421">
        <f t="shared" si="13"/>
        <v>0</v>
      </c>
    </row>
    <row r="422" spans="1:7" x14ac:dyDescent="0.25">
      <c r="A422" t="str">
        <f>IF(ISBLANK(baseDados!A422),"",baseDados!A422)</f>
        <v/>
      </c>
      <c r="B422" t="str">
        <f>IF(ISBLANK(baseDados!B422),"",baseDados!B422)</f>
        <v/>
      </c>
      <c r="C422" t="str">
        <f>IF(ISBLANK(baseDados!C422),"",baseDados!C422)</f>
        <v/>
      </c>
      <c r="D422" t="str">
        <f>IF(ISBLANK(baseDados!D422),"",baseDados!D422)</f>
        <v/>
      </c>
      <c r="E422" t="str">
        <f>IF(ISBLANK(baseDados!E422),"",baseDados!E422)</f>
        <v/>
      </c>
      <c r="F422" t="str">
        <f t="shared" si="12"/>
        <v/>
      </c>
      <c r="G422">
        <f t="shared" si="13"/>
        <v>0</v>
      </c>
    </row>
    <row r="423" spans="1:7" x14ac:dyDescent="0.25">
      <c r="A423" t="str">
        <f>IF(ISBLANK(baseDados!A423),"",baseDados!A423)</f>
        <v/>
      </c>
      <c r="B423" t="str">
        <f>IF(ISBLANK(baseDados!B423),"",baseDados!B423)</f>
        <v/>
      </c>
      <c r="C423" t="str">
        <f>IF(ISBLANK(baseDados!C423),"",baseDados!C423)</f>
        <v/>
      </c>
      <c r="D423" t="str">
        <f>IF(ISBLANK(baseDados!D423),"",baseDados!D423)</f>
        <v/>
      </c>
      <c r="E423" t="str">
        <f>IF(ISBLANK(baseDados!E423),"",baseDados!E423)</f>
        <v/>
      </c>
      <c r="F423" t="str">
        <f t="shared" si="12"/>
        <v/>
      </c>
      <c r="G423">
        <f t="shared" si="13"/>
        <v>0</v>
      </c>
    </row>
    <row r="424" spans="1:7" x14ac:dyDescent="0.25">
      <c r="A424" t="str">
        <f>IF(ISBLANK(baseDados!A424),"",baseDados!A424)</f>
        <v/>
      </c>
      <c r="B424" t="str">
        <f>IF(ISBLANK(baseDados!B424),"",baseDados!B424)</f>
        <v/>
      </c>
      <c r="C424" t="str">
        <f>IF(ISBLANK(baseDados!C424),"",baseDados!C424)</f>
        <v/>
      </c>
      <c r="D424" t="str">
        <f>IF(ISBLANK(baseDados!D424),"",baseDados!D424)</f>
        <v/>
      </c>
      <c r="E424" t="str">
        <f>IF(ISBLANK(baseDados!E424),"",baseDados!E424)</f>
        <v/>
      </c>
      <c r="F424" t="str">
        <f t="shared" si="12"/>
        <v/>
      </c>
      <c r="G424">
        <f t="shared" si="13"/>
        <v>0</v>
      </c>
    </row>
    <row r="425" spans="1:7" x14ac:dyDescent="0.25">
      <c r="A425" t="str">
        <f>IF(ISBLANK(baseDados!A425),"",baseDados!A425)</f>
        <v/>
      </c>
      <c r="B425" t="str">
        <f>IF(ISBLANK(baseDados!B425),"",baseDados!B425)</f>
        <v/>
      </c>
      <c r="C425" t="str">
        <f>IF(ISBLANK(baseDados!C425),"",baseDados!C425)</f>
        <v/>
      </c>
      <c r="D425" t="str">
        <f>IF(ISBLANK(baseDados!D425),"",baseDados!D425)</f>
        <v/>
      </c>
      <c r="E425" t="str">
        <f>IF(ISBLANK(baseDados!E425),"",baseDados!E425)</f>
        <v/>
      </c>
      <c r="F425" t="str">
        <f t="shared" si="12"/>
        <v/>
      </c>
      <c r="G425">
        <f t="shared" si="13"/>
        <v>0</v>
      </c>
    </row>
    <row r="426" spans="1:7" x14ac:dyDescent="0.25">
      <c r="A426" t="str">
        <f>IF(ISBLANK(baseDados!A426),"",baseDados!A426)</f>
        <v/>
      </c>
      <c r="B426" t="str">
        <f>IF(ISBLANK(baseDados!B426),"",baseDados!B426)</f>
        <v/>
      </c>
      <c r="C426" t="str">
        <f>IF(ISBLANK(baseDados!C426),"",baseDados!C426)</f>
        <v/>
      </c>
      <c r="D426" t="str">
        <f>IF(ISBLANK(baseDados!D426),"",baseDados!D426)</f>
        <v/>
      </c>
      <c r="E426" t="str">
        <f>IF(ISBLANK(baseDados!E426),"",baseDados!E426)</f>
        <v/>
      </c>
      <c r="F426" t="str">
        <f t="shared" si="12"/>
        <v/>
      </c>
      <c r="G426">
        <f t="shared" si="13"/>
        <v>0</v>
      </c>
    </row>
    <row r="427" spans="1:7" x14ac:dyDescent="0.25">
      <c r="A427" t="str">
        <f>IF(ISBLANK(baseDados!A427),"",baseDados!A427)</f>
        <v/>
      </c>
      <c r="B427" t="str">
        <f>IF(ISBLANK(baseDados!B427),"",baseDados!B427)</f>
        <v/>
      </c>
      <c r="C427" t="str">
        <f>IF(ISBLANK(baseDados!C427),"",baseDados!C427)</f>
        <v/>
      </c>
      <c r="D427" t="str">
        <f>IF(ISBLANK(baseDados!D427),"",baseDados!D427)</f>
        <v/>
      </c>
      <c r="E427" t="str">
        <f>IF(ISBLANK(baseDados!E427),"",baseDados!E427)</f>
        <v/>
      </c>
      <c r="F427" t="str">
        <f t="shared" si="12"/>
        <v/>
      </c>
      <c r="G427">
        <f t="shared" si="13"/>
        <v>0</v>
      </c>
    </row>
    <row r="428" spans="1:7" x14ac:dyDescent="0.25">
      <c r="A428" t="str">
        <f>IF(ISBLANK(baseDados!A428),"",baseDados!A428)</f>
        <v/>
      </c>
      <c r="B428" t="str">
        <f>IF(ISBLANK(baseDados!B428),"",baseDados!B428)</f>
        <v/>
      </c>
      <c r="C428" t="str">
        <f>IF(ISBLANK(baseDados!C428),"",baseDados!C428)</f>
        <v/>
      </c>
      <c r="D428" t="str">
        <f>IF(ISBLANK(baseDados!D428),"",baseDados!D428)</f>
        <v/>
      </c>
      <c r="E428" t="str">
        <f>IF(ISBLANK(baseDados!E428),"",baseDados!E428)</f>
        <v/>
      </c>
      <c r="F428" t="str">
        <f t="shared" si="12"/>
        <v/>
      </c>
      <c r="G428">
        <f t="shared" si="13"/>
        <v>0</v>
      </c>
    </row>
    <row r="429" spans="1:7" x14ac:dyDescent="0.25">
      <c r="A429" t="str">
        <f>IF(ISBLANK(baseDados!A429),"",baseDados!A429)</f>
        <v/>
      </c>
      <c r="B429" t="str">
        <f>IF(ISBLANK(baseDados!B429),"",baseDados!B429)</f>
        <v/>
      </c>
      <c r="C429" t="str">
        <f>IF(ISBLANK(baseDados!C429),"",baseDados!C429)</f>
        <v/>
      </c>
      <c r="D429" t="str">
        <f>IF(ISBLANK(baseDados!D429),"",baseDados!D429)</f>
        <v/>
      </c>
      <c r="E429" t="str">
        <f>IF(ISBLANK(baseDados!E429),"",baseDados!E429)</f>
        <v/>
      </c>
      <c r="F429" t="str">
        <f t="shared" si="12"/>
        <v/>
      </c>
      <c r="G429">
        <f t="shared" si="13"/>
        <v>0</v>
      </c>
    </row>
    <row r="430" spans="1:7" x14ac:dyDescent="0.25">
      <c r="A430" t="str">
        <f>IF(ISBLANK(baseDados!A430),"",baseDados!A430)</f>
        <v/>
      </c>
      <c r="B430" t="str">
        <f>IF(ISBLANK(baseDados!B430),"",baseDados!B430)</f>
        <v/>
      </c>
      <c r="C430" t="str">
        <f>IF(ISBLANK(baseDados!C430),"",baseDados!C430)</f>
        <v/>
      </c>
      <c r="D430" t="str">
        <f>IF(ISBLANK(baseDados!D430),"",baseDados!D430)</f>
        <v/>
      </c>
      <c r="E430" t="str">
        <f>IF(ISBLANK(baseDados!E430),"",baseDados!E430)</f>
        <v/>
      </c>
      <c r="F430" t="str">
        <f t="shared" si="12"/>
        <v/>
      </c>
      <c r="G430">
        <f t="shared" si="13"/>
        <v>0</v>
      </c>
    </row>
    <row r="431" spans="1:7" x14ac:dyDescent="0.25">
      <c r="A431" t="str">
        <f>IF(ISBLANK(baseDados!A431),"",baseDados!A431)</f>
        <v/>
      </c>
      <c r="B431" t="str">
        <f>IF(ISBLANK(baseDados!B431),"",baseDados!B431)</f>
        <v/>
      </c>
      <c r="C431" t="str">
        <f>IF(ISBLANK(baseDados!C431),"",baseDados!C431)</f>
        <v/>
      </c>
      <c r="D431" t="str">
        <f>IF(ISBLANK(baseDados!D431),"",baseDados!D431)</f>
        <v/>
      </c>
      <c r="E431" t="str">
        <f>IF(ISBLANK(baseDados!E431),"",baseDados!E431)</f>
        <v/>
      </c>
      <c r="F431" t="str">
        <f t="shared" si="12"/>
        <v/>
      </c>
      <c r="G431">
        <f t="shared" si="13"/>
        <v>0</v>
      </c>
    </row>
    <row r="432" spans="1:7" x14ac:dyDescent="0.25">
      <c r="A432" t="str">
        <f>IF(ISBLANK(baseDados!A432),"",baseDados!A432)</f>
        <v/>
      </c>
      <c r="B432" t="str">
        <f>IF(ISBLANK(baseDados!B432),"",baseDados!B432)</f>
        <v/>
      </c>
      <c r="C432" t="str">
        <f>IF(ISBLANK(baseDados!C432),"",baseDados!C432)</f>
        <v/>
      </c>
      <c r="D432" t="str">
        <f>IF(ISBLANK(baseDados!D432),"",baseDados!D432)</f>
        <v/>
      </c>
      <c r="E432" t="str">
        <f>IF(ISBLANK(baseDados!E432),"",baseDados!E432)</f>
        <v/>
      </c>
      <c r="F432" t="str">
        <f t="shared" si="12"/>
        <v/>
      </c>
      <c r="G432">
        <f t="shared" si="13"/>
        <v>0</v>
      </c>
    </row>
    <row r="433" spans="1:7" x14ac:dyDescent="0.25">
      <c r="A433" t="str">
        <f>IF(ISBLANK(baseDados!A433),"",baseDados!A433)</f>
        <v/>
      </c>
      <c r="B433" t="str">
        <f>IF(ISBLANK(baseDados!B433),"",baseDados!B433)</f>
        <v/>
      </c>
      <c r="C433" t="str">
        <f>IF(ISBLANK(baseDados!C433),"",baseDados!C433)</f>
        <v/>
      </c>
      <c r="D433" t="str">
        <f>IF(ISBLANK(baseDados!D433),"",baseDados!D433)</f>
        <v/>
      </c>
      <c r="E433" t="str">
        <f>IF(ISBLANK(baseDados!E433),"",baseDados!E433)</f>
        <v/>
      </c>
      <c r="F433" t="str">
        <f t="shared" si="12"/>
        <v/>
      </c>
      <c r="G433">
        <f t="shared" si="13"/>
        <v>0</v>
      </c>
    </row>
    <row r="434" spans="1:7" x14ac:dyDescent="0.25">
      <c r="A434" t="str">
        <f>IF(ISBLANK(baseDados!A434),"",baseDados!A434)</f>
        <v/>
      </c>
      <c r="B434" t="str">
        <f>IF(ISBLANK(baseDados!B434),"",baseDados!B434)</f>
        <v/>
      </c>
      <c r="C434" t="str">
        <f>IF(ISBLANK(baseDados!C434),"",baseDados!C434)</f>
        <v/>
      </c>
      <c r="D434" t="str">
        <f>IF(ISBLANK(baseDados!D434),"",baseDados!D434)</f>
        <v/>
      </c>
      <c r="E434" t="str">
        <f>IF(ISBLANK(baseDados!E434),"",baseDados!E434)</f>
        <v/>
      </c>
      <c r="F434" t="str">
        <f t="shared" si="12"/>
        <v/>
      </c>
      <c r="G434">
        <f t="shared" si="13"/>
        <v>0</v>
      </c>
    </row>
    <row r="435" spans="1:7" x14ac:dyDescent="0.25">
      <c r="A435" t="str">
        <f>IF(ISBLANK(baseDados!A435),"",baseDados!A435)</f>
        <v/>
      </c>
      <c r="B435" t="str">
        <f>IF(ISBLANK(baseDados!B435),"",baseDados!B435)</f>
        <v/>
      </c>
      <c r="C435" t="str">
        <f>IF(ISBLANK(baseDados!C435),"",baseDados!C435)</f>
        <v/>
      </c>
      <c r="D435" t="str">
        <f>IF(ISBLANK(baseDados!D435),"",baseDados!D435)</f>
        <v/>
      </c>
      <c r="E435" t="str">
        <f>IF(ISBLANK(baseDados!E435),"",baseDados!E435)</f>
        <v/>
      </c>
      <c r="F435" t="str">
        <f t="shared" si="12"/>
        <v/>
      </c>
      <c r="G435">
        <f t="shared" si="13"/>
        <v>0</v>
      </c>
    </row>
    <row r="436" spans="1:7" x14ac:dyDescent="0.25">
      <c r="A436" t="str">
        <f>IF(ISBLANK(baseDados!A436),"",baseDados!A436)</f>
        <v/>
      </c>
      <c r="B436" t="str">
        <f>IF(ISBLANK(baseDados!B436),"",baseDados!B436)</f>
        <v/>
      </c>
      <c r="C436" t="str">
        <f>IF(ISBLANK(baseDados!C436),"",baseDados!C436)</f>
        <v/>
      </c>
      <c r="D436" t="str">
        <f>IF(ISBLANK(baseDados!D436),"",baseDados!D436)</f>
        <v/>
      </c>
      <c r="E436" t="str">
        <f>IF(ISBLANK(baseDados!E436),"",baseDados!E436)</f>
        <v/>
      </c>
      <c r="F436" t="str">
        <f t="shared" si="12"/>
        <v/>
      </c>
      <c r="G436">
        <f t="shared" si="13"/>
        <v>0</v>
      </c>
    </row>
    <row r="437" spans="1:7" x14ac:dyDescent="0.25">
      <c r="A437" t="str">
        <f>IF(ISBLANK(baseDados!A437),"",baseDados!A437)</f>
        <v/>
      </c>
      <c r="B437" t="str">
        <f>IF(ISBLANK(baseDados!B437),"",baseDados!B437)</f>
        <v/>
      </c>
      <c r="C437" t="str">
        <f>IF(ISBLANK(baseDados!C437),"",baseDados!C437)</f>
        <v/>
      </c>
      <c r="D437" t="str">
        <f>IF(ISBLANK(baseDados!D437),"",baseDados!D437)</f>
        <v/>
      </c>
      <c r="E437" t="str">
        <f>IF(ISBLANK(baseDados!E437),"",baseDados!E437)</f>
        <v/>
      </c>
      <c r="F437" t="str">
        <f t="shared" si="12"/>
        <v/>
      </c>
      <c r="G437">
        <f t="shared" si="13"/>
        <v>0</v>
      </c>
    </row>
    <row r="438" spans="1:7" x14ac:dyDescent="0.25">
      <c r="A438" t="str">
        <f>IF(ISBLANK(baseDados!A438),"",baseDados!A438)</f>
        <v/>
      </c>
      <c r="B438" t="str">
        <f>IF(ISBLANK(baseDados!B438),"",baseDados!B438)</f>
        <v/>
      </c>
      <c r="C438" t="str">
        <f>IF(ISBLANK(baseDados!C438),"",baseDados!C438)</f>
        <v/>
      </c>
      <c r="D438" t="str">
        <f>IF(ISBLANK(baseDados!D438),"",baseDados!D438)</f>
        <v/>
      </c>
      <c r="E438" t="str">
        <f>IF(ISBLANK(baseDados!E438),"",baseDados!E438)</f>
        <v/>
      </c>
      <c r="F438" t="str">
        <f t="shared" si="12"/>
        <v/>
      </c>
      <c r="G438">
        <f t="shared" si="13"/>
        <v>0</v>
      </c>
    </row>
    <row r="439" spans="1:7" x14ac:dyDescent="0.25">
      <c r="A439" t="str">
        <f>IF(ISBLANK(baseDados!A439),"",baseDados!A439)</f>
        <v/>
      </c>
      <c r="B439" t="str">
        <f>IF(ISBLANK(baseDados!B439),"",baseDados!B439)</f>
        <v/>
      </c>
      <c r="C439" t="str">
        <f>IF(ISBLANK(baseDados!C439),"",baseDados!C439)</f>
        <v/>
      </c>
      <c r="D439" t="str">
        <f>IF(ISBLANK(baseDados!D439),"",baseDados!D439)</f>
        <v/>
      </c>
      <c r="E439" t="str">
        <f>IF(ISBLANK(baseDados!E439),"",baseDados!E439)</f>
        <v/>
      </c>
      <c r="F439" t="str">
        <f t="shared" si="12"/>
        <v/>
      </c>
      <c r="G439">
        <f t="shared" si="13"/>
        <v>0</v>
      </c>
    </row>
    <row r="440" spans="1:7" x14ac:dyDescent="0.25">
      <c r="A440" t="str">
        <f>IF(ISBLANK(baseDados!A440),"",baseDados!A440)</f>
        <v/>
      </c>
      <c r="B440" t="str">
        <f>IF(ISBLANK(baseDados!B440),"",baseDados!B440)</f>
        <v/>
      </c>
      <c r="C440" t="str">
        <f>IF(ISBLANK(baseDados!C440),"",baseDados!C440)</f>
        <v/>
      </c>
      <c r="D440" t="str">
        <f>IF(ISBLANK(baseDados!D440),"",baseDados!D440)</f>
        <v/>
      </c>
      <c r="E440" t="str">
        <f>IF(ISBLANK(baseDados!E440),"",baseDados!E440)</f>
        <v/>
      </c>
      <c r="F440" t="str">
        <f t="shared" si="12"/>
        <v/>
      </c>
      <c r="G440">
        <f t="shared" si="13"/>
        <v>0</v>
      </c>
    </row>
    <row r="441" spans="1:7" x14ac:dyDescent="0.25">
      <c r="A441" t="str">
        <f>IF(ISBLANK(baseDados!A441),"",baseDados!A441)</f>
        <v/>
      </c>
      <c r="B441" t="str">
        <f>IF(ISBLANK(baseDados!B441),"",baseDados!B441)</f>
        <v/>
      </c>
      <c r="C441" t="str">
        <f>IF(ISBLANK(baseDados!C441),"",baseDados!C441)</f>
        <v/>
      </c>
      <c r="D441" t="str">
        <f>IF(ISBLANK(baseDados!D441),"",baseDados!D441)</f>
        <v/>
      </c>
      <c r="E441" t="str">
        <f>IF(ISBLANK(baseDados!E441),"",baseDados!E441)</f>
        <v/>
      </c>
      <c r="F441" t="str">
        <f t="shared" si="12"/>
        <v/>
      </c>
      <c r="G441">
        <f t="shared" si="13"/>
        <v>0</v>
      </c>
    </row>
    <row r="442" spans="1:7" x14ac:dyDescent="0.25">
      <c r="A442" t="str">
        <f>IF(ISBLANK(baseDados!A442),"",baseDados!A442)</f>
        <v/>
      </c>
      <c r="B442" t="str">
        <f>IF(ISBLANK(baseDados!B442),"",baseDados!B442)</f>
        <v/>
      </c>
      <c r="C442" t="str">
        <f>IF(ISBLANK(baseDados!C442),"",baseDados!C442)</f>
        <v/>
      </c>
      <c r="D442" t="str">
        <f>IF(ISBLANK(baseDados!D442),"",baseDados!D442)</f>
        <v/>
      </c>
      <c r="E442" t="str">
        <f>IF(ISBLANK(baseDados!E442),"",baseDados!E442)</f>
        <v/>
      </c>
      <c r="F442" t="str">
        <f t="shared" si="12"/>
        <v/>
      </c>
      <c r="G442">
        <f t="shared" si="13"/>
        <v>0</v>
      </c>
    </row>
    <row r="443" spans="1:7" x14ac:dyDescent="0.25">
      <c r="A443" t="str">
        <f>IF(ISBLANK(baseDados!A443),"",baseDados!A443)</f>
        <v/>
      </c>
      <c r="B443" t="str">
        <f>IF(ISBLANK(baseDados!B443),"",baseDados!B443)</f>
        <v/>
      </c>
      <c r="C443" t="str">
        <f>IF(ISBLANK(baseDados!C443),"",baseDados!C443)</f>
        <v/>
      </c>
      <c r="D443" t="str">
        <f>IF(ISBLANK(baseDados!D443),"",baseDados!D443)</f>
        <v/>
      </c>
      <c r="E443" t="str">
        <f>IF(ISBLANK(baseDados!E443),"",baseDados!E443)</f>
        <v/>
      </c>
      <c r="F443" t="str">
        <f t="shared" si="12"/>
        <v/>
      </c>
      <c r="G443">
        <f t="shared" si="13"/>
        <v>0</v>
      </c>
    </row>
    <row r="444" spans="1:7" x14ac:dyDescent="0.25">
      <c r="A444" t="str">
        <f>IF(ISBLANK(baseDados!A444),"",baseDados!A444)</f>
        <v/>
      </c>
      <c r="B444" t="str">
        <f>IF(ISBLANK(baseDados!B444),"",baseDados!B444)</f>
        <v/>
      </c>
      <c r="C444" t="str">
        <f>IF(ISBLANK(baseDados!C444),"",baseDados!C444)</f>
        <v/>
      </c>
      <c r="D444" t="str">
        <f>IF(ISBLANK(baseDados!D444),"",baseDados!D444)</f>
        <v/>
      </c>
      <c r="E444" t="str">
        <f>IF(ISBLANK(baseDados!E444),"",baseDados!E444)</f>
        <v/>
      </c>
      <c r="F444" t="str">
        <f t="shared" si="12"/>
        <v/>
      </c>
      <c r="G444">
        <f t="shared" si="13"/>
        <v>0</v>
      </c>
    </row>
    <row r="445" spans="1:7" x14ac:dyDescent="0.25">
      <c r="A445" t="str">
        <f>IF(ISBLANK(baseDados!A445),"",baseDados!A445)</f>
        <v/>
      </c>
      <c r="B445" t="str">
        <f>IF(ISBLANK(baseDados!B445),"",baseDados!B445)</f>
        <v/>
      </c>
      <c r="C445" t="str">
        <f>IF(ISBLANK(baseDados!C445),"",baseDados!C445)</f>
        <v/>
      </c>
      <c r="D445" t="str">
        <f>IF(ISBLANK(baseDados!D445),"",baseDados!D445)</f>
        <v/>
      </c>
      <c r="E445" t="str">
        <f>IF(ISBLANK(baseDados!E445),"",baseDados!E445)</f>
        <v/>
      </c>
      <c r="F445" t="str">
        <f t="shared" si="12"/>
        <v/>
      </c>
      <c r="G445">
        <f t="shared" si="13"/>
        <v>0</v>
      </c>
    </row>
    <row r="446" spans="1:7" x14ac:dyDescent="0.25">
      <c r="A446" t="str">
        <f>IF(ISBLANK(baseDados!A446),"",baseDados!A446)</f>
        <v/>
      </c>
      <c r="B446" t="str">
        <f>IF(ISBLANK(baseDados!B446),"",baseDados!B446)</f>
        <v/>
      </c>
      <c r="C446" t="str">
        <f>IF(ISBLANK(baseDados!C446),"",baseDados!C446)</f>
        <v/>
      </c>
      <c r="D446" t="str">
        <f>IF(ISBLANK(baseDados!D446),"",baseDados!D446)</f>
        <v/>
      </c>
      <c r="E446" t="str">
        <f>IF(ISBLANK(baseDados!E446),"",baseDados!E446)</f>
        <v/>
      </c>
      <c r="F446" t="str">
        <f t="shared" si="12"/>
        <v/>
      </c>
      <c r="G446">
        <f t="shared" si="13"/>
        <v>0</v>
      </c>
    </row>
    <row r="447" spans="1:7" x14ac:dyDescent="0.25">
      <c r="A447" t="str">
        <f>IF(ISBLANK(baseDados!A447),"",baseDados!A447)</f>
        <v/>
      </c>
      <c r="B447" t="str">
        <f>IF(ISBLANK(baseDados!B447),"",baseDados!B447)</f>
        <v/>
      </c>
      <c r="C447" t="str">
        <f>IF(ISBLANK(baseDados!C447),"",baseDados!C447)</f>
        <v/>
      </c>
      <c r="D447" t="str">
        <f>IF(ISBLANK(baseDados!D447),"",baseDados!D447)</f>
        <v/>
      </c>
      <c r="E447" t="str">
        <f>IF(ISBLANK(baseDados!E447),"",baseDados!E447)</f>
        <v/>
      </c>
      <c r="F447" t="str">
        <f t="shared" si="12"/>
        <v/>
      </c>
      <c r="G447">
        <f t="shared" si="13"/>
        <v>0</v>
      </c>
    </row>
    <row r="448" spans="1:7" x14ac:dyDescent="0.25">
      <c r="A448" t="str">
        <f>IF(ISBLANK(baseDados!A448),"",baseDados!A448)</f>
        <v/>
      </c>
      <c r="B448" t="str">
        <f>IF(ISBLANK(baseDados!B448),"",baseDados!B448)</f>
        <v/>
      </c>
      <c r="C448" t="str">
        <f>IF(ISBLANK(baseDados!C448),"",baseDados!C448)</f>
        <v/>
      </c>
      <c r="D448" t="str">
        <f>IF(ISBLANK(baseDados!D448),"",baseDados!D448)</f>
        <v/>
      </c>
      <c r="E448" t="str">
        <f>IF(ISBLANK(baseDados!E448),"",baseDados!E448)</f>
        <v/>
      </c>
      <c r="F448" t="str">
        <f t="shared" si="12"/>
        <v/>
      </c>
      <c r="G448">
        <f t="shared" si="13"/>
        <v>0</v>
      </c>
    </row>
    <row r="449" spans="1:7" x14ac:dyDescent="0.25">
      <c r="A449" t="str">
        <f>IF(ISBLANK(baseDados!A449),"",baseDados!A449)</f>
        <v/>
      </c>
      <c r="B449" t="str">
        <f>IF(ISBLANK(baseDados!B449),"",baseDados!B449)</f>
        <v/>
      </c>
      <c r="C449" t="str">
        <f>IF(ISBLANK(baseDados!C449),"",baseDados!C449)</f>
        <v/>
      </c>
      <c r="D449" t="str">
        <f>IF(ISBLANK(baseDados!D449),"",baseDados!D449)</f>
        <v/>
      </c>
      <c r="E449" t="str">
        <f>IF(ISBLANK(baseDados!E449),"",baseDados!E449)</f>
        <v/>
      </c>
      <c r="F449" t="str">
        <f t="shared" si="12"/>
        <v/>
      </c>
      <c r="G449">
        <f t="shared" si="13"/>
        <v>0</v>
      </c>
    </row>
    <row r="450" spans="1:7" x14ac:dyDescent="0.25">
      <c r="A450" t="str">
        <f>IF(ISBLANK(baseDados!A450),"",baseDados!A450)</f>
        <v/>
      </c>
      <c r="B450" t="str">
        <f>IF(ISBLANK(baseDados!B450),"",baseDados!B450)</f>
        <v/>
      </c>
      <c r="C450" t="str">
        <f>IF(ISBLANK(baseDados!C450),"",baseDados!C450)</f>
        <v/>
      </c>
      <c r="D450" t="str">
        <f>IF(ISBLANK(baseDados!D450),"",baseDados!D450)</f>
        <v/>
      </c>
      <c r="E450" t="str">
        <f>IF(ISBLANK(baseDados!E450),"",baseDados!E450)</f>
        <v/>
      </c>
      <c r="F450" t="str">
        <f t="shared" si="12"/>
        <v/>
      </c>
      <c r="G450">
        <f t="shared" si="13"/>
        <v>0</v>
      </c>
    </row>
    <row r="451" spans="1:7" x14ac:dyDescent="0.25">
      <c r="A451" t="str">
        <f>IF(ISBLANK(baseDados!A451),"",baseDados!A451)</f>
        <v/>
      </c>
      <c r="B451" t="str">
        <f>IF(ISBLANK(baseDados!B451),"",baseDados!B451)</f>
        <v/>
      </c>
      <c r="C451" t="str">
        <f>IF(ISBLANK(baseDados!C451),"",baseDados!C451)</f>
        <v/>
      </c>
      <c r="D451" t="str">
        <f>IF(ISBLANK(baseDados!D451),"",baseDados!D451)</f>
        <v/>
      </c>
      <c r="E451" t="str">
        <f>IF(ISBLANK(baseDados!E451),"",baseDados!E451)</f>
        <v/>
      </c>
      <c r="F451" t="str">
        <f t="shared" ref="F451:F514" si="14">IF(AND(D451="",E451=""),"",IF(D451=E451,"NO","YES"))</f>
        <v/>
      </c>
      <c r="G451">
        <f t="shared" ref="G451:G514" si="15">IF(F451="YES",1,0)</f>
        <v>0</v>
      </c>
    </row>
    <row r="452" spans="1:7" x14ac:dyDescent="0.25">
      <c r="A452" t="str">
        <f>IF(ISBLANK(baseDados!A452),"",baseDados!A452)</f>
        <v/>
      </c>
      <c r="B452" t="str">
        <f>IF(ISBLANK(baseDados!B452),"",baseDados!B452)</f>
        <v/>
      </c>
      <c r="C452" t="str">
        <f>IF(ISBLANK(baseDados!C452),"",baseDados!C452)</f>
        <v/>
      </c>
      <c r="D452" t="str">
        <f>IF(ISBLANK(baseDados!D452),"",baseDados!D452)</f>
        <v/>
      </c>
      <c r="E452" t="str">
        <f>IF(ISBLANK(baseDados!E452),"",baseDados!E452)</f>
        <v/>
      </c>
      <c r="F452" t="str">
        <f t="shared" si="14"/>
        <v/>
      </c>
      <c r="G452">
        <f t="shared" si="15"/>
        <v>0</v>
      </c>
    </row>
    <row r="453" spans="1:7" x14ac:dyDescent="0.25">
      <c r="A453" t="str">
        <f>IF(ISBLANK(baseDados!A453),"",baseDados!A453)</f>
        <v/>
      </c>
      <c r="B453" t="str">
        <f>IF(ISBLANK(baseDados!B453),"",baseDados!B453)</f>
        <v/>
      </c>
      <c r="C453" t="str">
        <f>IF(ISBLANK(baseDados!C453),"",baseDados!C453)</f>
        <v/>
      </c>
      <c r="D453" t="str">
        <f>IF(ISBLANK(baseDados!D453),"",baseDados!D453)</f>
        <v/>
      </c>
      <c r="E453" t="str">
        <f>IF(ISBLANK(baseDados!E453),"",baseDados!E453)</f>
        <v/>
      </c>
      <c r="F453" t="str">
        <f t="shared" si="14"/>
        <v/>
      </c>
      <c r="G453">
        <f t="shared" si="15"/>
        <v>0</v>
      </c>
    </row>
    <row r="454" spans="1:7" x14ac:dyDescent="0.25">
      <c r="A454" t="str">
        <f>IF(ISBLANK(baseDados!A454),"",baseDados!A454)</f>
        <v/>
      </c>
      <c r="B454" t="str">
        <f>IF(ISBLANK(baseDados!B454),"",baseDados!B454)</f>
        <v/>
      </c>
      <c r="C454" t="str">
        <f>IF(ISBLANK(baseDados!C454),"",baseDados!C454)</f>
        <v/>
      </c>
      <c r="D454" t="str">
        <f>IF(ISBLANK(baseDados!D454),"",baseDados!D454)</f>
        <v/>
      </c>
      <c r="E454" t="str">
        <f>IF(ISBLANK(baseDados!E454),"",baseDados!E454)</f>
        <v/>
      </c>
      <c r="F454" t="str">
        <f t="shared" si="14"/>
        <v/>
      </c>
      <c r="G454">
        <f t="shared" si="15"/>
        <v>0</v>
      </c>
    </row>
    <row r="455" spans="1:7" x14ac:dyDescent="0.25">
      <c r="A455" t="str">
        <f>IF(ISBLANK(baseDados!A455),"",baseDados!A455)</f>
        <v/>
      </c>
      <c r="B455" t="str">
        <f>IF(ISBLANK(baseDados!B455),"",baseDados!B455)</f>
        <v/>
      </c>
      <c r="C455" t="str">
        <f>IF(ISBLANK(baseDados!C455),"",baseDados!C455)</f>
        <v/>
      </c>
      <c r="D455" t="str">
        <f>IF(ISBLANK(baseDados!D455),"",baseDados!D455)</f>
        <v/>
      </c>
      <c r="E455" t="str">
        <f>IF(ISBLANK(baseDados!E455),"",baseDados!E455)</f>
        <v/>
      </c>
      <c r="F455" t="str">
        <f t="shared" si="14"/>
        <v/>
      </c>
      <c r="G455">
        <f t="shared" si="15"/>
        <v>0</v>
      </c>
    </row>
    <row r="456" spans="1:7" x14ac:dyDescent="0.25">
      <c r="A456" t="str">
        <f>IF(ISBLANK(baseDados!A456),"",baseDados!A456)</f>
        <v/>
      </c>
      <c r="B456" t="str">
        <f>IF(ISBLANK(baseDados!B456),"",baseDados!B456)</f>
        <v/>
      </c>
      <c r="C456" t="str">
        <f>IF(ISBLANK(baseDados!C456),"",baseDados!C456)</f>
        <v/>
      </c>
      <c r="D456" t="str">
        <f>IF(ISBLANK(baseDados!D456),"",baseDados!D456)</f>
        <v/>
      </c>
      <c r="E456" t="str">
        <f>IF(ISBLANK(baseDados!E456),"",baseDados!E456)</f>
        <v/>
      </c>
      <c r="F456" t="str">
        <f t="shared" si="14"/>
        <v/>
      </c>
      <c r="G456">
        <f t="shared" si="15"/>
        <v>0</v>
      </c>
    </row>
    <row r="457" spans="1:7" x14ac:dyDescent="0.25">
      <c r="A457" t="str">
        <f>IF(ISBLANK(baseDados!A457),"",baseDados!A457)</f>
        <v/>
      </c>
      <c r="B457" t="str">
        <f>IF(ISBLANK(baseDados!B457),"",baseDados!B457)</f>
        <v/>
      </c>
      <c r="C457" t="str">
        <f>IF(ISBLANK(baseDados!C457),"",baseDados!C457)</f>
        <v/>
      </c>
      <c r="D457" t="str">
        <f>IF(ISBLANK(baseDados!D457),"",baseDados!D457)</f>
        <v/>
      </c>
      <c r="E457" t="str">
        <f>IF(ISBLANK(baseDados!E457),"",baseDados!E457)</f>
        <v/>
      </c>
      <c r="F457" t="str">
        <f t="shared" si="14"/>
        <v/>
      </c>
      <c r="G457">
        <f t="shared" si="15"/>
        <v>0</v>
      </c>
    </row>
    <row r="458" spans="1:7" x14ac:dyDescent="0.25">
      <c r="A458" t="str">
        <f>IF(ISBLANK(baseDados!A458),"",baseDados!A458)</f>
        <v/>
      </c>
      <c r="B458" t="str">
        <f>IF(ISBLANK(baseDados!B458),"",baseDados!B458)</f>
        <v/>
      </c>
      <c r="C458" t="str">
        <f>IF(ISBLANK(baseDados!C458),"",baseDados!C458)</f>
        <v/>
      </c>
      <c r="D458" t="str">
        <f>IF(ISBLANK(baseDados!D458),"",baseDados!D458)</f>
        <v/>
      </c>
      <c r="E458" t="str">
        <f>IF(ISBLANK(baseDados!E458),"",baseDados!E458)</f>
        <v/>
      </c>
      <c r="F458" t="str">
        <f t="shared" si="14"/>
        <v/>
      </c>
      <c r="G458">
        <f t="shared" si="15"/>
        <v>0</v>
      </c>
    </row>
    <row r="459" spans="1:7" x14ac:dyDescent="0.25">
      <c r="A459" t="str">
        <f>IF(ISBLANK(baseDados!A459),"",baseDados!A459)</f>
        <v/>
      </c>
      <c r="B459" t="str">
        <f>IF(ISBLANK(baseDados!B459),"",baseDados!B459)</f>
        <v/>
      </c>
      <c r="C459" t="str">
        <f>IF(ISBLANK(baseDados!C459),"",baseDados!C459)</f>
        <v/>
      </c>
      <c r="D459" t="str">
        <f>IF(ISBLANK(baseDados!D459),"",baseDados!D459)</f>
        <v/>
      </c>
      <c r="E459" t="str">
        <f>IF(ISBLANK(baseDados!E459),"",baseDados!E459)</f>
        <v/>
      </c>
      <c r="F459" t="str">
        <f t="shared" si="14"/>
        <v/>
      </c>
      <c r="G459">
        <f t="shared" si="15"/>
        <v>0</v>
      </c>
    </row>
    <row r="460" spans="1:7" x14ac:dyDescent="0.25">
      <c r="A460" t="str">
        <f>IF(ISBLANK(baseDados!A460),"",baseDados!A460)</f>
        <v/>
      </c>
      <c r="B460" t="str">
        <f>IF(ISBLANK(baseDados!B460),"",baseDados!B460)</f>
        <v/>
      </c>
      <c r="C460" t="str">
        <f>IF(ISBLANK(baseDados!C460),"",baseDados!C460)</f>
        <v/>
      </c>
      <c r="D460" t="str">
        <f>IF(ISBLANK(baseDados!D460),"",baseDados!D460)</f>
        <v/>
      </c>
      <c r="E460" t="str">
        <f>IF(ISBLANK(baseDados!E460),"",baseDados!E460)</f>
        <v/>
      </c>
      <c r="F460" t="str">
        <f t="shared" si="14"/>
        <v/>
      </c>
      <c r="G460">
        <f t="shared" si="15"/>
        <v>0</v>
      </c>
    </row>
    <row r="461" spans="1:7" x14ac:dyDescent="0.25">
      <c r="A461" t="str">
        <f>IF(ISBLANK(baseDados!A461),"",baseDados!A461)</f>
        <v/>
      </c>
      <c r="B461" t="str">
        <f>IF(ISBLANK(baseDados!B461),"",baseDados!B461)</f>
        <v/>
      </c>
      <c r="C461" t="str">
        <f>IF(ISBLANK(baseDados!C461),"",baseDados!C461)</f>
        <v/>
      </c>
      <c r="D461" t="str">
        <f>IF(ISBLANK(baseDados!D461),"",baseDados!D461)</f>
        <v/>
      </c>
      <c r="E461" t="str">
        <f>IF(ISBLANK(baseDados!E461),"",baseDados!E461)</f>
        <v/>
      </c>
      <c r="F461" t="str">
        <f t="shared" si="14"/>
        <v/>
      </c>
      <c r="G461">
        <f t="shared" si="15"/>
        <v>0</v>
      </c>
    </row>
    <row r="462" spans="1:7" x14ac:dyDescent="0.25">
      <c r="A462" t="str">
        <f>IF(ISBLANK(baseDados!A462),"",baseDados!A462)</f>
        <v/>
      </c>
      <c r="B462" t="str">
        <f>IF(ISBLANK(baseDados!B462),"",baseDados!B462)</f>
        <v/>
      </c>
      <c r="C462" t="str">
        <f>IF(ISBLANK(baseDados!C462),"",baseDados!C462)</f>
        <v/>
      </c>
      <c r="D462" t="str">
        <f>IF(ISBLANK(baseDados!D462),"",baseDados!D462)</f>
        <v/>
      </c>
      <c r="E462" t="str">
        <f>IF(ISBLANK(baseDados!E462),"",baseDados!E462)</f>
        <v/>
      </c>
      <c r="F462" t="str">
        <f t="shared" si="14"/>
        <v/>
      </c>
      <c r="G462">
        <f t="shared" si="15"/>
        <v>0</v>
      </c>
    </row>
    <row r="463" spans="1:7" x14ac:dyDescent="0.25">
      <c r="A463" t="str">
        <f>IF(ISBLANK(baseDados!A463),"",baseDados!A463)</f>
        <v/>
      </c>
      <c r="B463" t="str">
        <f>IF(ISBLANK(baseDados!B463),"",baseDados!B463)</f>
        <v/>
      </c>
      <c r="C463" t="str">
        <f>IF(ISBLANK(baseDados!C463),"",baseDados!C463)</f>
        <v/>
      </c>
      <c r="D463" t="str">
        <f>IF(ISBLANK(baseDados!D463),"",baseDados!D463)</f>
        <v/>
      </c>
      <c r="E463" t="str">
        <f>IF(ISBLANK(baseDados!E463),"",baseDados!E463)</f>
        <v/>
      </c>
      <c r="F463" t="str">
        <f t="shared" si="14"/>
        <v/>
      </c>
      <c r="G463">
        <f t="shared" si="15"/>
        <v>0</v>
      </c>
    </row>
    <row r="464" spans="1:7" x14ac:dyDescent="0.25">
      <c r="A464" t="str">
        <f>IF(ISBLANK(baseDados!A464),"",baseDados!A464)</f>
        <v/>
      </c>
      <c r="B464" t="str">
        <f>IF(ISBLANK(baseDados!B464),"",baseDados!B464)</f>
        <v/>
      </c>
      <c r="C464" t="str">
        <f>IF(ISBLANK(baseDados!C464),"",baseDados!C464)</f>
        <v/>
      </c>
      <c r="D464" t="str">
        <f>IF(ISBLANK(baseDados!D464),"",baseDados!D464)</f>
        <v/>
      </c>
      <c r="E464" t="str">
        <f>IF(ISBLANK(baseDados!E464),"",baseDados!E464)</f>
        <v/>
      </c>
      <c r="F464" t="str">
        <f t="shared" si="14"/>
        <v/>
      </c>
      <c r="G464">
        <f t="shared" si="15"/>
        <v>0</v>
      </c>
    </row>
    <row r="465" spans="1:7" x14ac:dyDescent="0.25">
      <c r="A465" t="str">
        <f>IF(ISBLANK(baseDados!A465),"",baseDados!A465)</f>
        <v/>
      </c>
      <c r="B465" t="str">
        <f>IF(ISBLANK(baseDados!B465),"",baseDados!B465)</f>
        <v/>
      </c>
      <c r="C465" t="str">
        <f>IF(ISBLANK(baseDados!C465),"",baseDados!C465)</f>
        <v/>
      </c>
      <c r="D465" t="str">
        <f>IF(ISBLANK(baseDados!D465),"",baseDados!D465)</f>
        <v/>
      </c>
      <c r="E465" t="str">
        <f>IF(ISBLANK(baseDados!E465),"",baseDados!E465)</f>
        <v/>
      </c>
      <c r="F465" t="str">
        <f t="shared" si="14"/>
        <v/>
      </c>
      <c r="G465">
        <f t="shared" si="15"/>
        <v>0</v>
      </c>
    </row>
    <row r="466" spans="1:7" x14ac:dyDescent="0.25">
      <c r="A466" t="str">
        <f>IF(ISBLANK(baseDados!A466),"",baseDados!A466)</f>
        <v/>
      </c>
      <c r="B466" t="str">
        <f>IF(ISBLANK(baseDados!B466),"",baseDados!B466)</f>
        <v/>
      </c>
      <c r="C466" t="str">
        <f>IF(ISBLANK(baseDados!C466),"",baseDados!C466)</f>
        <v/>
      </c>
      <c r="D466" t="str">
        <f>IF(ISBLANK(baseDados!D466),"",baseDados!D466)</f>
        <v/>
      </c>
      <c r="E466" t="str">
        <f>IF(ISBLANK(baseDados!E466),"",baseDados!E466)</f>
        <v/>
      </c>
      <c r="F466" t="str">
        <f t="shared" si="14"/>
        <v/>
      </c>
      <c r="G466">
        <f t="shared" si="15"/>
        <v>0</v>
      </c>
    </row>
    <row r="467" spans="1:7" x14ac:dyDescent="0.25">
      <c r="A467" t="str">
        <f>IF(ISBLANK(baseDados!A467),"",baseDados!A467)</f>
        <v/>
      </c>
      <c r="B467" t="str">
        <f>IF(ISBLANK(baseDados!B467),"",baseDados!B467)</f>
        <v/>
      </c>
      <c r="C467" t="str">
        <f>IF(ISBLANK(baseDados!C467),"",baseDados!C467)</f>
        <v/>
      </c>
      <c r="D467" t="str">
        <f>IF(ISBLANK(baseDados!D467),"",baseDados!D467)</f>
        <v/>
      </c>
      <c r="E467" t="str">
        <f>IF(ISBLANK(baseDados!E467),"",baseDados!E467)</f>
        <v/>
      </c>
      <c r="F467" t="str">
        <f t="shared" si="14"/>
        <v/>
      </c>
      <c r="G467">
        <f t="shared" si="15"/>
        <v>0</v>
      </c>
    </row>
    <row r="468" spans="1:7" x14ac:dyDescent="0.25">
      <c r="A468" t="str">
        <f>IF(ISBLANK(baseDados!A468),"",baseDados!A468)</f>
        <v/>
      </c>
      <c r="B468" t="str">
        <f>IF(ISBLANK(baseDados!B468),"",baseDados!B468)</f>
        <v/>
      </c>
      <c r="C468" t="str">
        <f>IF(ISBLANK(baseDados!C468),"",baseDados!C468)</f>
        <v/>
      </c>
      <c r="D468" t="str">
        <f>IF(ISBLANK(baseDados!D468),"",baseDados!D468)</f>
        <v/>
      </c>
      <c r="E468" t="str">
        <f>IF(ISBLANK(baseDados!E468),"",baseDados!E468)</f>
        <v/>
      </c>
      <c r="F468" t="str">
        <f t="shared" si="14"/>
        <v/>
      </c>
      <c r="G468">
        <f t="shared" si="15"/>
        <v>0</v>
      </c>
    </row>
    <row r="469" spans="1:7" x14ac:dyDescent="0.25">
      <c r="A469" t="str">
        <f>IF(ISBLANK(baseDados!A469),"",baseDados!A469)</f>
        <v/>
      </c>
      <c r="B469" t="str">
        <f>IF(ISBLANK(baseDados!B469),"",baseDados!B469)</f>
        <v/>
      </c>
      <c r="C469" t="str">
        <f>IF(ISBLANK(baseDados!C469),"",baseDados!C469)</f>
        <v/>
      </c>
      <c r="D469" t="str">
        <f>IF(ISBLANK(baseDados!D469),"",baseDados!D469)</f>
        <v/>
      </c>
      <c r="E469" t="str">
        <f>IF(ISBLANK(baseDados!E469),"",baseDados!E469)</f>
        <v/>
      </c>
      <c r="F469" t="str">
        <f t="shared" si="14"/>
        <v/>
      </c>
      <c r="G469">
        <f t="shared" si="15"/>
        <v>0</v>
      </c>
    </row>
    <row r="470" spans="1:7" x14ac:dyDescent="0.25">
      <c r="A470" t="str">
        <f>IF(ISBLANK(baseDados!A470),"",baseDados!A470)</f>
        <v/>
      </c>
      <c r="B470" t="str">
        <f>IF(ISBLANK(baseDados!B470),"",baseDados!B470)</f>
        <v/>
      </c>
      <c r="C470" t="str">
        <f>IF(ISBLANK(baseDados!C470),"",baseDados!C470)</f>
        <v/>
      </c>
      <c r="D470" t="str">
        <f>IF(ISBLANK(baseDados!D470),"",baseDados!D470)</f>
        <v/>
      </c>
      <c r="E470" t="str">
        <f>IF(ISBLANK(baseDados!E470),"",baseDados!E470)</f>
        <v/>
      </c>
      <c r="F470" t="str">
        <f t="shared" si="14"/>
        <v/>
      </c>
      <c r="G470">
        <f t="shared" si="15"/>
        <v>0</v>
      </c>
    </row>
    <row r="471" spans="1:7" x14ac:dyDescent="0.25">
      <c r="A471" t="str">
        <f>IF(ISBLANK(baseDados!A471),"",baseDados!A471)</f>
        <v/>
      </c>
      <c r="B471" t="str">
        <f>IF(ISBLANK(baseDados!B471),"",baseDados!B471)</f>
        <v/>
      </c>
      <c r="C471" t="str">
        <f>IF(ISBLANK(baseDados!C471),"",baseDados!C471)</f>
        <v/>
      </c>
      <c r="D471" t="str">
        <f>IF(ISBLANK(baseDados!D471),"",baseDados!D471)</f>
        <v/>
      </c>
      <c r="E471" t="str">
        <f>IF(ISBLANK(baseDados!E471),"",baseDados!E471)</f>
        <v/>
      </c>
      <c r="F471" t="str">
        <f t="shared" si="14"/>
        <v/>
      </c>
      <c r="G471">
        <f t="shared" si="15"/>
        <v>0</v>
      </c>
    </row>
    <row r="472" spans="1:7" x14ac:dyDescent="0.25">
      <c r="A472" t="str">
        <f>IF(ISBLANK(baseDados!A472),"",baseDados!A472)</f>
        <v/>
      </c>
      <c r="B472" t="str">
        <f>IF(ISBLANK(baseDados!B472),"",baseDados!B472)</f>
        <v/>
      </c>
      <c r="C472" t="str">
        <f>IF(ISBLANK(baseDados!C472),"",baseDados!C472)</f>
        <v/>
      </c>
      <c r="D472" t="str">
        <f>IF(ISBLANK(baseDados!D472),"",baseDados!D472)</f>
        <v/>
      </c>
      <c r="E472" t="str">
        <f>IF(ISBLANK(baseDados!E472),"",baseDados!E472)</f>
        <v/>
      </c>
      <c r="F472" t="str">
        <f t="shared" si="14"/>
        <v/>
      </c>
      <c r="G472">
        <f t="shared" si="15"/>
        <v>0</v>
      </c>
    </row>
    <row r="473" spans="1:7" x14ac:dyDescent="0.25">
      <c r="A473" t="str">
        <f>IF(ISBLANK(baseDados!A473),"",baseDados!A473)</f>
        <v/>
      </c>
      <c r="B473" t="str">
        <f>IF(ISBLANK(baseDados!B473),"",baseDados!B473)</f>
        <v/>
      </c>
      <c r="C473" t="str">
        <f>IF(ISBLANK(baseDados!C473),"",baseDados!C473)</f>
        <v/>
      </c>
      <c r="D473" t="str">
        <f>IF(ISBLANK(baseDados!D473),"",baseDados!D473)</f>
        <v/>
      </c>
      <c r="E473" t="str">
        <f>IF(ISBLANK(baseDados!E473),"",baseDados!E473)</f>
        <v/>
      </c>
      <c r="F473" t="str">
        <f t="shared" si="14"/>
        <v/>
      </c>
      <c r="G473">
        <f t="shared" si="15"/>
        <v>0</v>
      </c>
    </row>
    <row r="474" spans="1:7" x14ac:dyDescent="0.25">
      <c r="A474" t="str">
        <f>IF(ISBLANK(baseDados!A474),"",baseDados!A474)</f>
        <v/>
      </c>
      <c r="B474" t="str">
        <f>IF(ISBLANK(baseDados!B474),"",baseDados!B474)</f>
        <v/>
      </c>
      <c r="C474" t="str">
        <f>IF(ISBLANK(baseDados!C474),"",baseDados!C474)</f>
        <v/>
      </c>
      <c r="D474" t="str">
        <f>IF(ISBLANK(baseDados!D474),"",baseDados!D474)</f>
        <v/>
      </c>
      <c r="E474" t="str">
        <f>IF(ISBLANK(baseDados!E474),"",baseDados!E474)</f>
        <v/>
      </c>
      <c r="F474" t="str">
        <f t="shared" si="14"/>
        <v/>
      </c>
      <c r="G474">
        <f t="shared" si="15"/>
        <v>0</v>
      </c>
    </row>
    <row r="475" spans="1:7" x14ac:dyDescent="0.25">
      <c r="A475" t="str">
        <f>IF(ISBLANK(baseDados!A475),"",baseDados!A475)</f>
        <v/>
      </c>
      <c r="B475" t="str">
        <f>IF(ISBLANK(baseDados!B475),"",baseDados!B475)</f>
        <v/>
      </c>
      <c r="C475" t="str">
        <f>IF(ISBLANK(baseDados!C475),"",baseDados!C475)</f>
        <v/>
      </c>
      <c r="D475" t="str">
        <f>IF(ISBLANK(baseDados!D475),"",baseDados!D475)</f>
        <v/>
      </c>
      <c r="E475" t="str">
        <f>IF(ISBLANK(baseDados!E475),"",baseDados!E475)</f>
        <v/>
      </c>
      <c r="F475" t="str">
        <f t="shared" si="14"/>
        <v/>
      </c>
      <c r="G475">
        <f t="shared" si="15"/>
        <v>0</v>
      </c>
    </row>
    <row r="476" spans="1:7" x14ac:dyDescent="0.25">
      <c r="A476" t="str">
        <f>IF(ISBLANK(baseDados!A476),"",baseDados!A476)</f>
        <v/>
      </c>
      <c r="B476" t="str">
        <f>IF(ISBLANK(baseDados!B476),"",baseDados!B476)</f>
        <v/>
      </c>
      <c r="C476" t="str">
        <f>IF(ISBLANK(baseDados!C476),"",baseDados!C476)</f>
        <v/>
      </c>
      <c r="D476" t="str">
        <f>IF(ISBLANK(baseDados!D476),"",baseDados!D476)</f>
        <v/>
      </c>
      <c r="E476" t="str">
        <f>IF(ISBLANK(baseDados!E476),"",baseDados!E476)</f>
        <v/>
      </c>
      <c r="F476" t="str">
        <f t="shared" si="14"/>
        <v/>
      </c>
      <c r="G476">
        <f t="shared" si="15"/>
        <v>0</v>
      </c>
    </row>
    <row r="477" spans="1:7" x14ac:dyDescent="0.25">
      <c r="A477" t="str">
        <f>IF(ISBLANK(baseDados!A477),"",baseDados!A477)</f>
        <v/>
      </c>
      <c r="B477" t="str">
        <f>IF(ISBLANK(baseDados!B477),"",baseDados!B477)</f>
        <v/>
      </c>
      <c r="C477" t="str">
        <f>IF(ISBLANK(baseDados!C477),"",baseDados!C477)</f>
        <v/>
      </c>
      <c r="D477" t="str">
        <f>IF(ISBLANK(baseDados!D477),"",baseDados!D477)</f>
        <v/>
      </c>
      <c r="E477" t="str">
        <f>IF(ISBLANK(baseDados!E477),"",baseDados!E477)</f>
        <v/>
      </c>
      <c r="F477" t="str">
        <f t="shared" si="14"/>
        <v/>
      </c>
      <c r="G477">
        <f t="shared" si="15"/>
        <v>0</v>
      </c>
    </row>
    <row r="478" spans="1:7" x14ac:dyDescent="0.25">
      <c r="A478" t="str">
        <f>IF(ISBLANK(baseDados!A478),"",baseDados!A478)</f>
        <v/>
      </c>
      <c r="B478" t="str">
        <f>IF(ISBLANK(baseDados!B478),"",baseDados!B478)</f>
        <v/>
      </c>
      <c r="C478" t="str">
        <f>IF(ISBLANK(baseDados!C478),"",baseDados!C478)</f>
        <v/>
      </c>
      <c r="D478" t="str">
        <f>IF(ISBLANK(baseDados!D478),"",baseDados!D478)</f>
        <v/>
      </c>
      <c r="E478" t="str">
        <f>IF(ISBLANK(baseDados!E478),"",baseDados!E478)</f>
        <v/>
      </c>
      <c r="F478" t="str">
        <f t="shared" si="14"/>
        <v/>
      </c>
      <c r="G478">
        <f t="shared" si="15"/>
        <v>0</v>
      </c>
    </row>
    <row r="479" spans="1:7" x14ac:dyDescent="0.25">
      <c r="A479" t="str">
        <f>IF(ISBLANK(baseDados!A479),"",baseDados!A479)</f>
        <v/>
      </c>
      <c r="B479" t="str">
        <f>IF(ISBLANK(baseDados!B479),"",baseDados!B479)</f>
        <v/>
      </c>
      <c r="C479" t="str">
        <f>IF(ISBLANK(baseDados!C479),"",baseDados!C479)</f>
        <v/>
      </c>
      <c r="D479" t="str">
        <f>IF(ISBLANK(baseDados!D479),"",baseDados!D479)</f>
        <v/>
      </c>
      <c r="E479" t="str">
        <f>IF(ISBLANK(baseDados!E479),"",baseDados!E479)</f>
        <v/>
      </c>
      <c r="F479" t="str">
        <f t="shared" si="14"/>
        <v/>
      </c>
      <c r="G479">
        <f t="shared" si="15"/>
        <v>0</v>
      </c>
    </row>
    <row r="480" spans="1:7" x14ac:dyDescent="0.25">
      <c r="A480" t="str">
        <f>IF(ISBLANK(baseDados!A480),"",baseDados!A480)</f>
        <v/>
      </c>
      <c r="B480" t="str">
        <f>IF(ISBLANK(baseDados!B480),"",baseDados!B480)</f>
        <v/>
      </c>
      <c r="C480" t="str">
        <f>IF(ISBLANK(baseDados!C480),"",baseDados!C480)</f>
        <v/>
      </c>
      <c r="D480" t="str">
        <f>IF(ISBLANK(baseDados!D480),"",baseDados!D480)</f>
        <v/>
      </c>
      <c r="E480" t="str">
        <f>IF(ISBLANK(baseDados!E480),"",baseDados!E480)</f>
        <v/>
      </c>
      <c r="F480" t="str">
        <f t="shared" si="14"/>
        <v/>
      </c>
      <c r="G480">
        <f t="shared" si="15"/>
        <v>0</v>
      </c>
    </row>
    <row r="481" spans="1:7" x14ac:dyDescent="0.25">
      <c r="A481" t="str">
        <f>IF(ISBLANK(baseDados!A481),"",baseDados!A481)</f>
        <v/>
      </c>
      <c r="B481" t="str">
        <f>IF(ISBLANK(baseDados!B481),"",baseDados!B481)</f>
        <v/>
      </c>
      <c r="C481" t="str">
        <f>IF(ISBLANK(baseDados!C481),"",baseDados!C481)</f>
        <v/>
      </c>
      <c r="D481" t="str">
        <f>IF(ISBLANK(baseDados!D481),"",baseDados!D481)</f>
        <v/>
      </c>
      <c r="E481" t="str">
        <f>IF(ISBLANK(baseDados!E481),"",baseDados!E481)</f>
        <v/>
      </c>
      <c r="F481" t="str">
        <f t="shared" si="14"/>
        <v/>
      </c>
      <c r="G481">
        <f t="shared" si="15"/>
        <v>0</v>
      </c>
    </row>
    <row r="482" spans="1:7" x14ac:dyDescent="0.25">
      <c r="A482" t="str">
        <f>IF(ISBLANK(baseDados!A482),"",baseDados!A482)</f>
        <v/>
      </c>
      <c r="B482" t="str">
        <f>IF(ISBLANK(baseDados!B482),"",baseDados!B482)</f>
        <v/>
      </c>
      <c r="C482" t="str">
        <f>IF(ISBLANK(baseDados!C482),"",baseDados!C482)</f>
        <v/>
      </c>
      <c r="D482" t="str">
        <f>IF(ISBLANK(baseDados!D482),"",baseDados!D482)</f>
        <v/>
      </c>
      <c r="E482" t="str">
        <f>IF(ISBLANK(baseDados!E482),"",baseDados!E482)</f>
        <v/>
      </c>
      <c r="F482" t="str">
        <f t="shared" si="14"/>
        <v/>
      </c>
      <c r="G482">
        <f t="shared" si="15"/>
        <v>0</v>
      </c>
    </row>
    <row r="483" spans="1:7" x14ac:dyDescent="0.25">
      <c r="A483" t="str">
        <f>IF(ISBLANK(baseDados!A483),"",baseDados!A483)</f>
        <v/>
      </c>
      <c r="B483" t="str">
        <f>IF(ISBLANK(baseDados!B483),"",baseDados!B483)</f>
        <v/>
      </c>
      <c r="C483" t="str">
        <f>IF(ISBLANK(baseDados!C483),"",baseDados!C483)</f>
        <v/>
      </c>
      <c r="D483" t="str">
        <f>IF(ISBLANK(baseDados!D483),"",baseDados!D483)</f>
        <v/>
      </c>
      <c r="E483" t="str">
        <f>IF(ISBLANK(baseDados!E483),"",baseDados!E483)</f>
        <v/>
      </c>
      <c r="F483" t="str">
        <f t="shared" si="14"/>
        <v/>
      </c>
      <c r="G483">
        <f t="shared" si="15"/>
        <v>0</v>
      </c>
    </row>
    <row r="484" spans="1:7" x14ac:dyDescent="0.25">
      <c r="A484" t="str">
        <f>IF(ISBLANK(baseDados!A484),"",baseDados!A484)</f>
        <v/>
      </c>
      <c r="B484" t="str">
        <f>IF(ISBLANK(baseDados!B484),"",baseDados!B484)</f>
        <v/>
      </c>
      <c r="C484" t="str">
        <f>IF(ISBLANK(baseDados!C484),"",baseDados!C484)</f>
        <v/>
      </c>
      <c r="D484" t="str">
        <f>IF(ISBLANK(baseDados!D484),"",baseDados!D484)</f>
        <v/>
      </c>
      <c r="E484" t="str">
        <f>IF(ISBLANK(baseDados!E484),"",baseDados!E484)</f>
        <v/>
      </c>
      <c r="F484" t="str">
        <f t="shared" si="14"/>
        <v/>
      </c>
      <c r="G484">
        <f t="shared" si="15"/>
        <v>0</v>
      </c>
    </row>
    <row r="485" spans="1:7" x14ac:dyDescent="0.25">
      <c r="A485" t="str">
        <f>IF(ISBLANK(baseDados!A485),"",baseDados!A485)</f>
        <v/>
      </c>
      <c r="B485" t="str">
        <f>IF(ISBLANK(baseDados!B485),"",baseDados!B485)</f>
        <v/>
      </c>
      <c r="C485" t="str">
        <f>IF(ISBLANK(baseDados!C485),"",baseDados!C485)</f>
        <v/>
      </c>
      <c r="D485" t="str">
        <f>IF(ISBLANK(baseDados!D485),"",baseDados!D485)</f>
        <v/>
      </c>
      <c r="E485" t="str">
        <f>IF(ISBLANK(baseDados!E485),"",baseDados!E485)</f>
        <v/>
      </c>
      <c r="F485" t="str">
        <f t="shared" si="14"/>
        <v/>
      </c>
      <c r="G485">
        <f t="shared" si="15"/>
        <v>0</v>
      </c>
    </row>
    <row r="486" spans="1:7" x14ac:dyDescent="0.25">
      <c r="A486" t="str">
        <f>IF(ISBLANK(baseDados!A486),"",baseDados!A486)</f>
        <v/>
      </c>
      <c r="B486" t="str">
        <f>IF(ISBLANK(baseDados!B486),"",baseDados!B486)</f>
        <v/>
      </c>
      <c r="C486" t="str">
        <f>IF(ISBLANK(baseDados!C486),"",baseDados!C486)</f>
        <v/>
      </c>
      <c r="D486" t="str">
        <f>IF(ISBLANK(baseDados!D486),"",baseDados!D486)</f>
        <v/>
      </c>
      <c r="E486" t="str">
        <f>IF(ISBLANK(baseDados!E486),"",baseDados!E486)</f>
        <v/>
      </c>
      <c r="F486" t="str">
        <f t="shared" si="14"/>
        <v/>
      </c>
      <c r="G486">
        <f t="shared" si="15"/>
        <v>0</v>
      </c>
    </row>
    <row r="487" spans="1:7" x14ac:dyDescent="0.25">
      <c r="A487" t="str">
        <f>IF(ISBLANK(baseDados!A487),"",baseDados!A487)</f>
        <v/>
      </c>
      <c r="B487" t="str">
        <f>IF(ISBLANK(baseDados!B487),"",baseDados!B487)</f>
        <v/>
      </c>
      <c r="C487" t="str">
        <f>IF(ISBLANK(baseDados!C487),"",baseDados!C487)</f>
        <v/>
      </c>
      <c r="D487" t="str">
        <f>IF(ISBLANK(baseDados!D487),"",baseDados!D487)</f>
        <v/>
      </c>
      <c r="E487" t="str">
        <f>IF(ISBLANK(baseDados!E487),"",baseDados!E487)</f>
        <v/>
      </c>
      <c r="F487" t="str">
        <f t="shared" si="14"/>
        <v/>
      </c>
      <c r="G487">
        <f t="shared" si="15"/>
        <v>0</v>
      </c>
    </row>
    <row r="488" spans="1:7" x14ac:dyDescent="0.25">
      <c r="A488" t="str">
        <f>IF(ISBLANK(baseDados!A488),"",baseDados!A488)</f>
        <v/>
      </c>
      <c r="B488" t="str">
        <f>IF(ISBLANK(baseDados!B488),"",baseDados!B488)</f>
        <v/>
      </c>
      <c r="C488" t="str">
        <f>IF(ISBLANK(baseDados!C488),"",baseDados!C488)</f>
        <v/>
      </c>
      <c r="D488" t="str">
        <f>IF(ISBLANK(baseDados!D488),"",baseDados!D488)</f>
        <v/>
      </c>
      <c r="E488" t="str">
        <f>IF(ISBLANK(baseDados!E488),"",baseDados!E488)</f>
        <v/>
      </c>
      <c r="F488" t="str">
        <f t="shared" si="14"/>
        <v/>
      </c>
      <c r="G488">
        <f t="shared" si="15"/>
        <v>0</v>
      </c>
    </row>
    <row r="489" spans="1:7" x14ac:dyDescent="0.25">
      <c r="A489" t="str">
        <f>IF(ISBLANK(baseDados!A489),"",baseDados!A489)</f>
        <v/>
      </c>
      <c r="B489" t="str">
        <f>IF(ISBLANK(baseDados!B489),"",baseDados!B489)</f>
        <v/>
      </c>
      <c r="C489" t="str">
        <f>IF(ISBLANK(baseDados!C489),"",baseDados!C489)</f>
        <v/>
      </c>
      <c r="D489" t="str">
        <f>IF(ISBLANK(baseDados!D489),"",baseDados!D489)</f>
        <v/>
      </c>
      <c r="E489" t="str">
        <f>IF(ISBLANK(baseDados!E489),"",baseDados!E489)</f>
        <v/>
      </c>
      <c r="F489" t="str">
        <f t="shared" si="14"/>
        <v/>
      </c>
      <c r="G489">
        <f t="shared" si="15"/>
        <v>0</v>
      </c>
    </row>
    <row r="490" spans="1:7" x14ac:dyDescent="0.25">
      <c r="A490" t="str">
        <f>IF(ISBLANK(baseDados!A490),"",baseDados!A490)</f>
        <v/>
      </c>
      <c r="B490" t="str">
        <f>IF(ISBLANK(baseDados!B490),"",baseDados!B490)</f>
        <v/>
      </c>
      <c r="C490" t="str">
        <f>IF(ISBLANK(baseDados!C490),"",baseDados!C490)</f>
        <v/>
      </c>
      <c r="D490" t="str">
        <f>IF(ISBLANK(baseDados!D490),"",baseDados!D490)</f>
        <v/>
      </c>
      <c r="E490" t="str">
        <f>IF(ISBLANK(baseDados!E490),"",baseDados!E490)</f>
        <v/>
      </c>
      <c r="F490" t="str">
        <f t="shared" si="14"/>
        <v/>
      </c>
      <c r="G490">
        <f t="shared" si="15"/>
        <v>0</v>
      </c>
    </row>
    <row r="491" spans="1:7" x14ac:dyDescent="0.25">
      <c r="A491" t="str">
        <f>IF(ISBLANK(baseDados!A491),"",baseDados!A491)</f>
        <v/>
      </c>
      <c r="B491" t="str">
        <f>IF(ISBLANK(baseDados!B491),"",baseDados!B491)</f>
        <v/>
      </c>
      <c r="C491" t="str">
        <f>IF(ISBLANK(baseDados!C491),"",baseDados!C491)</f>
        <v/>
      </c>
      <c r="D491" t="str">
        <f>IF(ISBLANK(baseDados!D491),"",baseDados!D491)</f>
        <v/>
      </c>
      <c r="E491" t="str">
        <f>IF(ISBLANK(baseDados!E491),"",baseDados!E491)</f>
        <v/>
      </c>
      <c r="F491" t="str">
        <f t="shared" si="14"/>
        <v/>
      </c>
      <c r="G491">
        <f t="shared" si="15"/>
        <v>0</v>
      </c>
    </row>
    <row r="492" spans="1:7" x14ac:dyDescent="0.25">
      <c r="A492" t="str">
        <f>IF(ISBLANK(baseDados!A492),"",baseDados!A492)</f>
        <v/>
      </c>
      <c r="B492" t="str">
        <f>IF(ISBLANK(baseDados!B492),"",baseDados!B492)</f>
        <v/>
      </c>
      <c r="C492" t="str">
        <f>IF(ISBLANK(baseDados!C492),"",baseDados!C492)</f>
        <v/>
      </c>
      <c r="D492" t="str">
        <f>IF(ISBLANK(baseDados!D492),"",baseDados!D492)</f>
        <v/>
      </c>
      <c r="E492" t="str">
        <f>IF(ISBLANK(baseDados!E492),"",baseDados!E492)</f>
        <v/>
      </c>
      <c r="F492" t="str">
        <f t="shared" si="14"/>
        <v/>
      </c>
      <c r="G492">
        <f t="shared" si="15"/>
        <v>0</v>
      </c>
    </row>
    <row r="493" spans="1:7" x14ac:dyDescent="0.25">
      <c r="A493" t="str">
        <f>IF(ISBLANK(baseDados!A493),"",baseDados!A493)</f>
        <v/>
      </c>
      <c r="B493" t="str">
        <f>IF(ISBLANK(baseDados!B493),"",baseDados!B493)</f>
        <v/>
      </c>
      <c r="C493" t="str">
        <f>IF(ISBLANK(baseDados!C493),"",baseDados!C493)</f>
        <v/>
      </c>
      <c r="D493" t="str">
        <f>IF(ISBLANK(baseDados!D493),"",baseDados!D493)</f>
        <v/>
      </c>
      <c r="E493" t="str">
        <f>IF(ISBLANK(baseDados!E493),"",baseDados!E493)</f>
        <v/>
      </c>
      <c r="F493" t="str">
        <f t="shared" si="14"/>
        <v/>
      </c>
      <c r="G493">
        <f t="shared" si="15"/>
        <v>0</v>
      </c>
    </row>
    <row r="494" spans="1:7" x14ac:dyDescent="0.25">
      <c r="A494" t="str">
        <f>IF(ISBLANK(baseDados!A494),"",baseDados!A494)</f>
        <v/>
      </c>
      <c r="B494" t="str">
        <f>IF(ISBLANK(baseDados!B494),"",baseDados!B494)</f>
        <v/>
      </c>
      <c r="C494" t="str">
        <f>IF(ISBLANK(baseDados!C494),"",baseDados!C494)</f>
        <v/>
      </c>
      <c r="D494" t="str">
        <f>IF(ISBLANK(baseDados!D494),"",baseDados!D494)</f>
        <v/>
      </c>
      <c r="E494" t="str">
        <f>IF(ISBLANK(baseDados!E494),"",baseDados!E494)</f>
        <v/>
      </c>
      <c r="F494" t="str">
        <f t="shared" si="14"/>
        <v/>
      </c>
      <c r="G494">
        <f t="shared" si="15"/>
        <v>0</v>
      </c>
    </row>
    <row r="495" spans="1:7" x14ac:dyDescent="0.25">
      <c r="A495" t="str">
        <f>IF(ISBLANK(baseDados!A495),"",baseDados!A495)</f>
        <v/>
      </c>
      <c r="B495" t="str">
        <f>IF(ISBLANK(baseDados!B495),"",baseDados!B495)</f>
        <v/>
      </c>
      <c r="C495" t="str">
        <f>IF(ISBLANK(baseDados!C495),"",baseDados!C495)</f>
        <v/>
      </c>
      <c r="D495" t="str">
        <f>IF(ISBLANK(baseDados!D495),"",baseDados!D495)</f>
        <v/>
      </c>
      <c r="E495" t="str">
        <f>IF(ISBLANK(baseDados!E495),"",baseDados!E495)</f>
        <v/>
      </c>
      <c r="F495" t="str">
        <f t="shared" si="14"/>
        <v/>
      </c>
      <c r="G495">
        <f t="shared" si="15"/>
        <v>0</v>
      </c>
    </row>
    <row r="496" spans="1:7" x14ac:dyDescent="0.25">
      <c r="A496" t="str">
        <f>IF(ISBLANK(baseDados!A496),"",baseDados!A496)</f>
        <v/>
      </c>
      <c r="B496" t="str">
        <f>IF(ISBLANK(baseDados!B496),"",baseDados!B496)</f>
        <v/>
      </c>
      <c r="C496" t="str">
        <f>IF(ISBLANK(baseDados!C496),"",baseDados!C496)</f>
        <v/>
      </c>
      <c r="D496" t="str">
        <f>IF(ISBLANK(baseDados!D496),"",baseDados!D496)</f>
        <v/>
      </c>
      <c r="E496" t="str">
        <f>IF(ISBLANK(baseDados!E496),"",baseDados!E496)</f>
        <v/>
      </c>
      <c r="F496" t="str">
        <f t="shared" si="14"/>
        <v/>
      </c>
      <c r="G496">
        <f t="shared" si="15"/>
        <v>0</v>
      </c>
    </row>
    <row r="497" spans="1:7" x14ac:dyDescent="0.25">
      <c r="A497" t="str">
        <f>IF(ISBLANK(baseDados!A497),"",baseDados!A497)</f>
        <v/>
      </c>
      <c r="B497" t="str">
        <f>IF(ISBLANK(baseDados!B497),"",baseDados!B497)</f>
        <v/>
      </c>
      <c r="C497" t="str">
        <f>IF(ISBLANK(baseDados!C497),"",baseDados!C497)</f>
        <v/>
      </c>
      <c r="D497" t="str">
        <f>IF(ISBLANK(baseDados!D497),"",baseDados!D497)</f>
        <v/>
      </c>
      <c r="E497" t="str">
        <f>IF(ISBLANK(baseDados!E497),"",baseDados!E497)</f>
        <v/>
      </c>
      <c r="F497" t="str">
        <f t="shared" si="14"/>
        <v/>
      </c>
      <c r="G497">
        <f t="shared" si="15"/>
        <v>0</v>
      </c>
    </row>
    <row r="498" spans="1:7" x14ac:dyDescent="0.25">
      <c r="A498" t="str">
        <f>IF(ISBLANK(baseDados!A498),"",baseDados!A498)</f>
        <v/>
      </c>
      <c r="B498" t="str">
        <f>IF(ISBLANK(baseDados!B498),"",baseDados!B498)</f>
        <v/>
      </c>
      <c r="C498" t="str">
        <f>IF(ISBLANK(baseDados!C498),"",baseDados!C498)</f>
        <v/>
      </c>
      <c r="D498" t="str">
        <f>IF(ISBLANK(baseDados!D498),"",baseDados!D498)</f>
        <v/>
      </c>
      <c r="E498" t="str">
        <f>IF(ISBLANK(baseDados!E498),"",baseDados!E498)</f>
        <v/>
      </c>
      <c r="F498" t="str">
        <f t="shared" si="14"/>
        <v/>
      </c>
      <c r="G498">
        <f t="shared" si="15"/>
        <v>0</v>
      </c>
    </row>
    <row r="499" spans="1:7" x14ac:dyDescent="0.25">
      <c r="A499" t="str">
        <f>IF(ISBLANK(baseDados!A499),"",baseDados!A499)</f>
        <v/>
      </c>
      <c r="B499" t="str">
        <f>IF(ISBLANK(baseDados!B499),"",baseDados!B499)</f>
        <v/>
      </c>
      <c r="C499" t="str">
        <f>IF(ISBLANK(baseDados!C499),"",baseDados!C499)</f>
        <v/>
      </c>
      <c r="D499" t="str">
        <f>IF(ISBLANK(baseDados!D499),"",baseDados!D499)</f>
        <v/>
      </c>
      <c r="E499" t="str">
        <f>IF(ISBLANK(baseDados!E499),"",baseDados!E499)</f>
        <v/>
      </c>
      <c r="F499" t="str">
        <f t="shared" si="14"/>
        <v/>
      </c>
      <c r="G499">
        <f t="shared" si="15"/>
        <v>0</v>
      </c>
    </row>
    <row r="500" spans="1:7" x14ac:dyDescent="0.25">
      <c r="A500" t="str">
        <f>IF(ISBLANK(baseDados!A500),"",baseDados!A500)</f>
        <v/>
      </c>
      <c r="B500" t="str">
        <f>IF(ISBLANK(baseDados!B500),"",baseDados!B500)</f>
        <v/>
      </c>
      <c r="C500" t="str">
        <f>IF(ISBLANK(baseDados!C500),"",baseDados!C500)</f>
        <v/>
      </c>
      <c r="D500" t="str">
        <f>IF(ISBLANK(baseDados!D500),"",baseDados!D500)</f>
        <v/>
      </c>
      <c r="E500" t="str">
        <f>IF(ISBLANK(baseDados!E500),"",baseDados!E500)</f>
        <v/>
      </c>
      <c r="F500" t="str">
        <f t="shared" si="14"/>
        <v/>
      </c>
      <c r="G500">
        <f t="shared" si="15"/>
        <v>0</v>
      </c>
    </row>
    <row r="501" spans="1:7" x14ac:dyDescent="0.25">
      <c r="A501" t="str">
        <f>IF(ISBLANK(baseDados!A501),"",baseDados!A501)</f>
        <v/>
      </c>
      <c r="B501" t="str">
        <f>IF(ISBLANK(baseDados!B501),"",baseDados!B501)</f>
        <v/>
      </c>
      <c r="C501" t="str">
        <f>IF(ISBLANK(baseDados!C501),"",baseDados!C501)</f>
        <v/>
      </c>
      <c r="D501" t="str">
        <f>IF(ISBLANK(baseDados!D501),"",baseDados!D501)</f>
        <v/>
      </c>
      <c r="E501" t="str">
        <f>IF(ISBLANK(baseDados!E501),"",baseDados!E501)</f>
        <v/>
      </c>
      <c r="F501" t="str">
        <f t="shared" si="14"/>
        <v/>
      </c>
      <c r="G501">
        <f t="shared" si="15"/>
        <v>0</v>
      </c>
    </row>
    <row r="502" spans="1:7" x14ac:dyDescent="0.25">
      <c r="A502" t="str">
        <f>IF(ISBLANK(baseDados!A502),"",baseDados!A502)</f>
        <v/>
      </c>
      <c r="B502" t="str">
        <f>IF(ISBLANK(baseDados!B502),"",baseDados!B502)</f>
        <v/>
      </c>
      <c r="C502" t="str">
        <f>IF(ISBLANK(baseDados!C502),"",baseDados!C502)</f>
        <v/>
      </c>
      <c r="D502" t="str">
        <f>IF(ISBLANK(baseDados!D502),"",baseDados!D502)</f>
        <v/>
      </c>
      <c r="E502" t="str">
        <f>IF(ISBLANK(baseDados!E502),"",baseDados!E502)</f>
        <v/>
      </c>
      <c r="F502" t="str">
        <f t="shared" si="14"/>
        <v/>
      </c>
      <c r="G502">
        <f t="shared" si="15"/>
        <v>0</v>
      </c>
    </row>
    <row r="503" spans="1:7" x14ac:dyDescent="0.25">
      <c r="A503" t="str">
        <f>IF(ISBLANK(baseDados!A503),"",baseDados!A503)</f>
        <v/>
      </c>
      <c r="B503" t="str">
        <f>IF(ISBLANK(baseDados!B503),"",baseDados!B503)</f>
        <v/>
      </c>
      <c r="C503" t="str">
        <f>IF(ISBLANK(baseDados!C503),"",baseDados!C503)</f>
        <v/>
      </c>
      <c r="D503" t="str">
        <f>IF(ISBLANK(baseDados!D503),"",baseDados!D503)</f>
        <v/>
      </c>
      <c r="E503" t="str">
        <f>IF(ISBLANK(baseDados!E503),"",baseDados!E503)</f>
        <v/>
      </c>
      <c r="F503" t="str">
        <f t="shared" si="14"/>
        <v/>
      </c>
      <c r="G503">
        <f t="shared" si="15"/>
        <v>0</v>
      </c>
    </row>
    <row r="504" spans="1:7" x14ac:dyDescent="0.25">
      <c r="A504" t="str">
        <f>IF(ISBLANK(baseDados!A504),"",baseDados!A504)</f>
        <v/>
      </c>
      <c r="B504" t="str">
        <f>IF(ISBLANK(baseDados!B504),"",baseDados!B504)</f>
        <v/>
      </c>
      <c r="C504" t="str">
        <f>IF(ISBLANK(baseDados!C504),"",baseDados!C504)</f>
        <v/>
      </c>
      <c r="D504" t="str">
        <f>IF(ISBLANK(baseDados!D504),"",baseDados!D504)</f>
        <v/>
      </c>
      <c r="E504" t="str">
        <f>IF(ISBLANK(baseDados!E504),"",baseDados!E504)</f>
        <v/>
      </c>
      <c r="F504" t="str">
        <f t="shared" si="14"/>
        <v/>
      </c>
      <c r="G504">
        <f t="shared" si="15"/>
        <v>0</v>
      </c>
    </row>
    <row r="505" spans="1:7" x14ac:dyDescent="0.25">
      <c r="A505" t="str">
        <f>IF(ISBLANK(baseDados!A505),"",baseDados!A505)</f>
        <v/>
      </c>
      <c r="B505" t="str">
        <f>IF(ISBLANK(baseDados!B505),"",baseDados!B505)</f>
        <v/>
      </c>
      <c r="C505" t="str">
        <f>IF(ISBLANK(baseDados!C505),"",baseDados!C505)</f>
        <v/>
      </c>
      <c r="D505" t="str">
        <f>IF(ISBLANK(baseDados!D505),"",baseDados!D505)</f>
        <v/>
      </c>
      <c r="E505" t="str">
        <f>IF(ISBLANK(baseDados!E505),"",baseDados!E505)</f>
        <v/>
      </c>
      <c r="F505" t="str">
        <f t="shared" si="14"/>
        <v/>
      </c>
      <c r="G505">
        <f t="shared" si="15"/>
        <v>0</v>
      </c>
    </row>
    <row r="506" spans="1:7" x14ac:dyDescent="0.25">
      <c r="A506" t="str">
        <f>IF(ISBLANK(baseDados!A506),"",baseDados!A506)</f>
        <v/>
      </c>
      <c r="B506" t="str">
        <f>IF(ISBLANK(baseDados!B506),"",baseDados!B506)</f>
        <v/>
      </c>
      <c r="C506" t="str">
        <f>IF(ISBLANK(baseDados!C506),"",baseDados!C506)</f>
        <v/>
      </c>
      <c r="D506" t="str">
        <f>IF(ISBLANK(baseDados!D506),"",baseDados!D506)</f>
        <v/>
      </c>
      <c r="E506" t="str">
        <f>IF(ISBLANK(baseDados!E506),"",baseDados!E506)</f>
        <v/>
      </c>
      <c r="F506" t="str">
        <f t="shared" si="14"/>
        <v/>
      </c>
      <c r="G506">
        <f t="shared" si="15"/>
        <v>0</v>
      </c>
    </row>
    <row r="507" spans="1:7" x14ac:dyDescent="0.25">
      <c r="A507" t="str">
        <f>IF(ISBLANK(baseDados!A507),"",baseDados!A507)</f>
        <v/>
      </c>
      <c r="B507" t="str">
        <f>IF(ISBLANK(baseDados!B507),"",baseDados!B507)</f>
        <v/>
      </c>
      <c r="C507" t="str">
        <f>IF(ISBLANK(baseDados!C507),"",baseDados!C507)</f>
        <v/>
      </c>
      <c r="D507" t="str">
        <f>IF(ISBLANK(baseDados!D507),"",baseDados!D507)</f>
        <v/>
      </c>
      <c r="E507" t="str">
        <f>IF(ISBLANK(baseDados!E507),"",baseDados!E507)</f>
        <v/>
      </c>
      <c r="F507" t="str">
        <f t="shared" si="14"/>
        <v/>
      </c>
      <c r="G507">
        <f t="shared" si="15"/>
        <v>0</v>
      </c>
    </row>
    <row r="508" spans="1:7" x14ac:dyDescent="0.25">
      <c r="A508" t="str">
        <f>IF(ISBLANK(baseDados!A508),"",baseDados!A508)</f>
        <v/>
      </c>
      <c r="B508" t="str">
        <f>IF(ISBLANK(baseDados!B508),"",baseDados!B508)</f>
        <v/>
      </c>
      <c r="C508" t="str">
        <f>IF(ISBLANK(baseDados!C508),"",baseDados!C508)</f>
        <v/>
      </c>
      <c r="D508" t="str">
        <f>IF(ISBLANK(baseDados!D508),"",baseDados!D508)</f>
        <v/>
      </c>
      <c r="E508" t="str">
        <f>IF(ISBLANK(baseDados!E508),"",baseDados!E508)</f>
        <v/>
      </c>
      <c r="F508" t="str">
        <f t="shared" si="14"/>
        <v/>
      </c>
      <c r="G508">
        <f t="shared" si="15"/>
        <v>0</v>
      </c>
    </row>
    <row r="509" spans="1:7" x14ac:dyDescent="0.25">
      <c r="A509" t="str">
        <f>IF(ISBLANK(baseDados!A509),"",baseDados!A509)</f>
        <v/>
      </c>
      <c r="B509" t="str">
        <f>IF(ISBLANK(baseDados!B509),"",baseDados!B509)</f>
        <v/>
      </c>
      <c r="C509" t="str">
        <f>IF(ISBLANK(baseDados!C509),"",baseDados!C509)</f>
        <v/>
      </c>
      <c r="D509" t="str">
        <f>IF(ISBLANK(baseDados!D509),"",baseDados!D509)</f>
        <v/>
      </c>
      <c r="E509" t="str">
        <f>IF(ISBLANK(baseDados!E509),"",baseDados!E509)</f>
        <v/>
      </c>
      <c r="F509" t="str">
        <f t="shared" si="14"/>
        <v/>
      </c>
      <c r="G509">
        <f t="shared" si="15"/>
        <v>0</v>
      </c>
    </row>
    <row r="510" spans="1:7" x14ac:dyDescent="0.25">
      <c r="A510" t="str">
        <f>IF(ISBLANK(baseDados!A510),"",baseDados!A510)</f>
        <v/>
      </c>
      <c r="B510" t="str">
        <f>IF(ISBLANK(baseDados!B510),"",baseDados!B510)</f>
        <v/>
      </c>
      <c r="C510" t="str">
        <f>IF(ISBLANK(baseDados!C510),"",baseDados!C510)</f>
        <v/>
      </c>
      <c r="D510" t="str">
        <f>IF(ISBLANK(baseDados!D510),"",baseDados!D510)</f>
        <v/>
      </c>
      <c r="E510" t="str">
        <f>IF(ISBLANK(baseDados!E510),"",baseDados!E510)</f>
        <v/>
      </c>
      <c r="F510" t="str">
        <f t="shared" si="14"/>
        <v/>
      </c>
      <c r="G510">
        <f t="shared" si="15"/>
        <v>0</v>
      </c>
    </row>
    <row r="511" spans="1:7" x14ac:dyDescent="0.25">
      <c r="A511" t="str">
        <f>IF(ISBLANK(baseDados!A511),"",baseDados!A511)</f>
        <v/>
      </c>
      <c r="B511" t="str">
        <f>IF(ISBLANK(baseDados!B511),"",baseDados!B511)</f>
        <v/>
      </c>
      <c r="C511" t="str">
        <f>IF(ISBLANK(baseDados!C511),"",baseDados!C511)</f>
        <v/>
      </c>
      <c r="D511" t="str">
        <f>IF(ISBLANK(baseDados!D511),"",baseDados!D511)</f>
        <v/>
      </c>
      <c r="E511" t="str">
        <f>IF(ISBLANK(baseDados!E511),"",baseDados!E511)</f>
        <v/>
      </c>
      <c r="F511" t="str">
        <f t="shared" si="14"/>
        <v/>
      </c>
      <c r="G511">
        <f t="shared" si="15"/>
        <v>0</v>
      </c>
    </row>
    <row r="512" spans="1:7" x14ac:dyDescent="0.25">
      <c r="A512" t="str">
        <f>IF(ISBLANK(baseDados!A512),"",baseDados!A512)</f>
        <v/>
      </c>
      <c r="B512" t="str">
        <f>IF(ISBLANK(baseDados!B512),"",baseDados!B512)</f>
        <v/>
      </c>
      <c r="C512" t="str">
        <f>IF(ISBLANK(baseDados!C512),"",baseDados!C512)</f>
        <v/>
      </c>
      <c r="D512" t="str">
        <f>IF(ISBLANK(baseDados!D512),"",baseDados!D512)</f>
        <v/>
      </c>
      <c r="E512" t="str">
        <f>IF(ISBLANK(baseDados!E512),"",baseDados!E512)</f>
        <v/>
      </c>
      <c r="F512" t="str">
        <f t="shared" si="14"/>
        <v/>
      </c>
      <c r="G512">
        <f t="shared" si="15"/>
        <v>0</v>
      </c>
    </row>
    <row r="513" spans="1:7" x14ac:dyDescent="0.25">
      <c r="A513" t="str">
        <f>IF(ISBLANK(baseDados!A513),"",baseDados!A513)</f>
        <v/>
      </c>
      <c r="B513" t="str">
        <f>IF(ISBLANK(baseDados!B513),"",baseDados!B513)</f>
        <v/>
      </c>
      <c r="C513" t="str">
        <f>IF(ISBLANK(baseDados!C513),"",baseDados!C513)</f>
        <v/>
      </c>
      <c r="D513" t="str">
        <f>IF(ISBLANK(baseDados!D513),"",baseDados!D513)</f>
        <v/>
      </c>
      <c r="E513" t="str">
        <f>IF(ISBLANK(baseDados!E513),"",baseDados!E513)</f>
        <v/>
      </c>
      <c r="F513" t="str">
        <f t="shared" si="14"/>
        <v/>
      </c>
      <c r="G513">
        <f t="shared" si="15"/>
        <v>0</v>
      </c>
    </row>
    <row r="514" spans="1:7" x14ac:dyDescent="0.25">
      <c r="A514" t="str">
        <f>IF(ISBLANK(baseDados!A514),"",baseDados!A514)</f>
        <v/>
      </c>
      <c r="B514" t="str">
        <f>IF(ISBLANK(baseDados!B514),"",baseDados!B514)</f>
        <v/>
      </c>
      <c r="C514" t="str">
        <f>IF(ISBLANK(baseDados!C514),"",baseDados!C514)</f>
        <v/>
      </c>
      <c r="D514" t="str">
        <f>IF(ISBLANK(baseDados!D514),"",baseDados!D514)</f>
        <v/>
      </c>
      <c r="E514" t="str">
        <f>IF(ISBLANK(baseDados!E514),"",baseDados!E514)</f>
        <v/>
      </c>
      <c r="F514" t="str">
        <f t="shared" si="14"/>
        <v/>
      </c>
      <c r="G514">
        <f t="shared" si="15"/>
        <v>0</v>
      </c>
    </row>
    <row r="515" spans="1:7" x14ac:dyDescent="0.25">
      <c r="A515" t="str">
        <f>IF(ISBLANK(baseDados!A515),"",baseDados!A515)</f>
        <v/>
      </c>
      <c r="B515" t="str">
        <f>IF(ISBLANK(baseDados!B515),"",baseDados!B515)</f>
        <v/>
      </c>
      <c r="C515" t="str">
        <f>IF(ISBLANK(baseDados!C515),"",baseDados!C515)</f>
        <v/>
      </c>
      <c r="D515" t="str">
        <f>IF(ISBLANK(baseDados!D515),"",baseDados!D515)</f>
        <v/>
      </c>
      <c r="E515" t="str">
        <f>IF(ISBLANK(baseDados!E515),"",baseDados!E515)</f>
        <v/>
      </c>
      <c r="F515" t="str">
        <f t="shared" ref="F515:F578" si="16">IF(AND(D515="",E515=""),"",IF(D515=E515,"NO","YES"))</f>
        <v/>
      </c>
      <c r="G515">
        <f t="shared" ref="G515:G578" si="17">IF(F515="YES",1,0)</f>
        <v>0</v>
      </c>
    </row>
    <row r="516" spans="1:7" x14ac:dyDescent="0.25">
      <c r="A516" t="str">
        <f>IF(ISBLANK(baseDados!A516),"",baseDados!A516)</f>
        <v/>
      </c>
      <c r="B516" t="str">
        <f>IF(ISBLANK(baseDados!B516),"",baseDados!B516)</f>
        <v/>
      </c>
      <c r="C516" t="str">
        <f>IF(ISBLANK(baseDados!C516),"",baseDados!C516)</f>
        <v/>
      </c>
      <c r="D516" t="str">
        <f>IF(ISBLANK(baseDados!D516),"",baseDados!D516)</f>
        <v/>
      </c>
      <c r="E516" t="str">
        <f>IF(ISBLANK(baseDados!E516),"",baseDados!E516)</f>
        <v/>
      </c>
      <c r="F516" t="str">
        <f t="shared" si="16"/>
        <v/>
      </c>
      <c r="G516">
        <f t="shared" si="17"/>
        <v>0</v>
      </c>
    </row>
    <row r="517" spans="1:7" x14ac:dyDescent="0.25">
      <c r="A517" t="str">
        <f>IF(ISBLANK(baseDados!A517),"",baseDados!A517)</f>
        <v/>
      </c>
      <c r="B517" t="str">
        <f>IF(ISBLANK(baseDados!B517),"",baseDados!B517)</f>
        <v/>
      </c>
      <c r="C517" t="str">
        <f>IF(ISBLANK(baseDados!C517),"",baseDados!C517)</f>
        <v/>
      </c>
      <c r="D517" t="str">
        <f>IF(ISBLANK(baseDados!D517),"",baseDados!D517)</f>
        <v/>
      </c>
      <c r="E517" t="str">
        <f>IF(ISBLANK(baseDados!E517),"",baseDados!E517)</f>
        <v/>
      </c>
      <c r="F517" t="str">
        <f t="shared" si="16"/>
        <v/>
      </c>
      <c r="G517">
        <f t="shared" si="17"/>
        <v>0</v>
      </c>
    </row>
    <row r="518" spans="1:7" x14ac:dyDescent="0.25">
      <c r="A518" t="str">
        <f>IF(ISBLANK(baseDados!A518),"",baseDados!A518)</f>
        <v/>
      </c>
      <c r="B518" t="str">
        <f>IF(ISBLANK(baseDados!B518),"",baseDados!B518)</f>
        <v/>
      </c>
      <c r="C518" t="str">
        <f>IF(ISBLANK(baseDados!C518),"",baseDados!C518)</f>
        <v/>
      </c>
      <c r="D518" t="str">
        <f>IF(ISBLANK(baseDados!D518),"",baseDados!D518)</f>
        <v/>
      </c>
      <c r="E518" t="str">
        <f>IF(ISBLANK(baseDados!E518),"",baseDados!E518)</f>
        <v/>
      </c>
      <c r="F518" t="str">
        <f t="shared" si="16"/>
        <v/>
      </c>
      <c r="G518">
        <f t="shared" si="17"/>
        <v>0</v>
      </c>
    </row>
    <row r="519" spans="1:7" x14ac:dyDescent="0.25">
      <c r="A519" t="str">
        <f>IF(ISBLANK(baseDados!A519),"",baseDados!A519)</f>
        <v/>
      </c>
      <c r="B519" t="str">
        <f>IF(ISBLANK(baseDados!B519),"",baseDados!B519)</f>
        <v/>
      </c>
      <c r="C519" t="str">
        <f>IF(ISBLANK(baseDados!C519),"",baseDados!C519)</f>
        <v/>
      </c>
      <c r="D519" t="str">
        <f>IF(ISBLANK(baseDados!D519),"",baseDados!D519)</f>
        <v/>
      </c>
      <c r="E519" t="str">
        <f>IF(ISBLANK(baseDados!E519),"",baseDados!E519)</f>
        <v/>
      </c>
      <c r="F519" t="str">
        <f t="shared" si="16"/>
        <v/>
      </c>
      <c r="G519">
        <f t="shared" si="17"/>
        <v>0</v>
      </c>
    </row>
    <row r="520" spans="1:7" x14ac:dyDescent="0.25">
      <c r="A520" t="str">
        <f>IF(ISBLANK(baseDados!A520),"",baseDados!A520)</f>
        <v/>
      </c>
      <c r="B520" t="str">
        <f>IF(ISBLANK(baseDados!B520),"",baseDados!B520)</f>
        <v/>
      </c>
      <c r="C520" t="str">
        <f>IF(ISBLANK(baseDados!C520),"",baseDados!C520)</f>
        <v/>
      </c>
      <c r="D520" t="str">
        <f>IF(ISBLANK(baseDados!D520),"",baseDados!D520)</f>
        <v/>
      </c>
      <c r="E520" t="str">
        <f>IF(ISBLANK(baseDados!E520),"",baseDados!E520)</f>
        <v/>
      </c>
      <c r="F520" t="str">
        <f t="shared" si="16"/>
        <v/>
      </c>
      <c r="G520">
        <f t="shared" si="17"/>
        <v>0</v>
      </c>
    </row>
    <row r="521" spans="1:7" x14ac:dyDescent="0.25">
      <c r="A521" t="str">
        <f>IF(ISBLANK(baseDados!A521),"",baseDados!A521)</f>
        <v/>
      </c>
      <c r="B521" t="str">
        <f>IF(ISBLANK(baseDados!B521),"",baseDados!B521)</f>
        <v/>
      </c>
      <c r="C521" t="str">
        <f>IF(ISBLANK(baseDados!C521),"",baseDados!C521)</f>
        <v/>
      </c>
      <c r="D521" t="str">
        <f>IF(ISBLANK(baseDados!D521),"",baseDados!D521)</f>
        <v/>
      </c>
      <c r="E521" t="str">
        <f>IF(ISBLANK(baseDados!E521),"",baseDados!E521)</f>
        <v/>
      </c>
      <c r="F521" t="str">
        <f t="shared" si="16"/>
        <v/>
      </c>
      <c r="G521">
        <f t="shared" si="17"/>
        <v>0</v>
      </c>
    </row>
    <row r="522" spans="1:7" x14ac:dyDescent="0.25">
      <c r="A522" t="str">
        <f>IF(ISBLANK(baseDados!A522),"",baseDados!A522)</f>
        <v/>
      </c>
      <c r="B522" t="str">
        <f>IF(ISBLANK(baseDados!B522),"",baseDados!B522)</f>
        <v/>
      </c>
      <c r="C522" t="str">
        <f>IF(ISBLANK(baseDados!C522),"",baseDados!C522)</f>
        <v/>
      </c>
      <c r="D522" t="str">
        <f>IF(ISBLANK(baseDados!D522),"",baseDados!D522)</f>
        <v/>
      </c>
      <c r="E522" t="str">
        <f>IF(ISBLANK(baseDados!E522),"",baseDados!E522)</f>
        <v/>
      </c>
      <c r="F522" t="str">
        <f t="shared" si="16"/>
        <v/>
      </c>
      <c r="G522">
        <f t="shared" si="17"/>
        <v>0</v>
      </c>
    </row>
    <row r="523" spans="1:7" x14ac:dyDescent="0.25">
      <c r="A523" t="str">
        <f>IF(ISBLANK(baseDados!A523),"",baseDados!A523)</f>
        <v/>
      </c>
      <c r="B523" t="str">
        <f>IF(ISBLANK(baseDados!B523),"",baseDados!B523)</f>
        <v/>
      </c>
      <c r="C523" t="str">
        <f>IF(ISBLANK(baseDados!C523),"",baseDados!C523)</f>
        <v/>
      </c>
      <c r="D523" t="str">
        <f>IF(ISBLANK(baseDados!D523),"",baseDados!D523)</f>
        <v/>
      </c>
      <c r="E523" t="str">
        <f>IF(ISBLANK(baseDados!E523),"",baseDados!E523)</f>
        <v/>
      </c>
      <c r="F523" t="str">
        <f t="shared" si="16"/>
        <v/>
      </c>
      <c r="G523">
        <f t="shared" si="17"/>
        <v>0</v>
      </c>
    </row>
    <row r="524" spans="1:7" x14ac:dyDescent="0.25">
      <c r="A524" t="str">
        <f>IF(ISBLANK(baseDados!A524),"",baseDados!A524)</f>
        <v/>
      </c>
      <c r="B524" t="str">
        <f>IF(ISBLANK(baseDados!B524),"",baseDados!B524)</f>
        <v/>
      </c>
      <c r="C524" t="str">
        <f>IF(ISBLANK(baseDados!C524),"",baseDados!C524)</f>
        <v/>
      </c>
      <c r="D524" t="str">
        <f>IF(ISBLANK(baseDados!D524),"",baseDados!D524)</f>
        <v/>
      </c>
      <c r="E524" t="str">
        <f>IF(ISBLANK(baseDados!E524),"",baseDados!E524)</f>
        <v/>
      </c>
      <c r="F524" t="str">
        <f t="shared" si="16"/>
        <v/>
      </c>
      <c r="G524">
        <f t="shared" si="17"/>
        <v>0</v>
      </c>
    </row>
    <row r="525" spans="1:7" x14ac:dyDescent="0.25">
      <c r="A525" t="str">
        <f>IF(ISBLANK(baseDados!A525),"",baseDados!A525)</f>
        <v/>
      </c>
      <c r="B525" t="str">
        <f>IF(ISBLANK(baseDados!B525),"",baseDados!B525)</f>
        <v/>
      </c>
      <c r="C525" t="str">
        <f>IF(ISBLANK(baseDados!C525),"",baseDados!C525)</f>
        <v/>
      </c>
      <c r="D525" t="str">
        <f>IF(ISBLANK(baseDados!D525),"",baseDados!D525)</f>
        <v/>
      </c>
      <c r="E525" t="str">
        <f>IF(ISBLANK(baseDados!E525),"",baseDados!E525)</f>
        <v/>
      </c>
      <c r="F525" t="str">
        <f t="shared" si="16"/>
        <v/>
      </c>
      <c r="G525">
        <f t="shared" si="17"/>
        <v>0</v>
      </c>
    </row>
    <row r="526" spans="1:7" x14ac:dyDescent="0.25">
      <c r="A526" t="str">
        <f>IF(ISBLANK(baseDados!A526),"",baseDados!A526)</f>
        <v/>
      </c>
      <c r="B526" t="str">
        <f>IF(ISBLANK(baseDados!B526),"",baseDados!B526)</f>
        <v/>
      </c>
      <c r="C526" t="str">
        <f>IF(ISBLANK(baseDados!C526),"",baseDados!C526)</f>
        <v/>
      </c>
      <c r="D526" t="str">
        <f>IF(ISBLANK(baseDados!D526),"",baseDados!D526)</f>
        <v/>
      </c>
      <c r="E526" t="str">
        <f>IF(ISBLANK(baseDados!E526),"",baseDados!E526)</f>
        <v/>
      </c>
      <c r="F526" t="str">
        <f t="shared" si="16"/>
        <v/>
      </c>
      <c r="G526">
        <f t="shared" si="17"/>
        <v>0</v>
      </c>
    </row>
    <row r="527" spans="1:7" x14ac:dyDescent="0.25">
      <c r="A527" t="str">
        <f>IF(ISBLANK(baseDados!A527),"",baseDados!A527)</f>
        <v/>
      </c>
      <c r="B527" t="str">
        <f>IF(ISBLANK(baseDados!B527),"",baseDados!B527)</f>
        <v/>
      </c>
      <c r="C527" t="str">
        <f>IF(ISBLANK(baseDados!C527),"",baseDados!C527)</f>
        <v/>
      </c>
      <c r="D527" t="str">
        <f>IF(ISBLANK(baseDados!D527),"",baseDados!D527)</f>
        <v/>
      </c>
      <c r="E527" t="str">
        <f>IF(ISBLANK(baseDados!E527),"",baseDados!E527)</f>
        <v/>
      </c>
      <c r="F527" t="str">
        <f t="shared" si="16"/>
        <v/>
      </c>
      <c r="G527">
        <f t="shared" si="17"/>
        <v>0</v>
      </c>
    </row>
    <row r="528" spans="1:7" x14ac:dyDescent="0.25">
      <c r="A528" t="str">
        <f>IF(ISBLANK(baseDados!A528),"",baseDados!A528)</f>
        <v/>
      </c>
      <c r="B528" t="str">
        <f>IF(ISBLANK(baseDados!B528),"",baseDados!B528)</f>
        <v/>
      </c>
      <c r="C528" t="str">
        <f>IF(ISBLANK(baseDados!C528),"",baseDados!C528)</f>
        <v/>
      </c>
      <c r="D528" t="str">
        <f>IF(ISBLANK(baseDados!D528),"",baseDados!D528)</f>
        <v/>
      </c>
      <c r="E528" t="str">
        <f>IF(ISBLANK(baseDados!E528),"",baseDados!E528)</f>
        <v/>
      </c>
      <c r="F528" t="str">
        <f t="shared" si="16"/>
        <v/>
      </c>
      <c r="G528">
        <f t="shared" si="17"/>
        <v>0</v>
      </c>
    </row>
    <row r="529" spans="1:7" x14ac:dyDescent="0.25">
      <c r="A529" t="str">
        <f>IF(ISBLANK(baseDados!A529),"",baseDados!A529)</f>
        <v/>
      </c>
      <c r="B529" t="str">
        <f>IF(ISBLANK(baseDados!B529),"",baseDados!B529)</f>
        <v/>
      </c>
      <c r="C529" t="str">
        <f>IF(ISBLANK(baseDados!C529),"",baseDados!C529)</f>
        <v/>
      </c>
      <c r="D529" t="str">
        <f>IF(ISBLANK(baseDados!D529),"",baseDados!D529)</f>
        <v/>
      </c>
      <c r="E529" t="str">
        <f>IF(ISBLANK(baseDados!E529),"",baseDados!E529)</f>
        <v/>
      </c>
      <c r="F529" t="str">
        <f t="shared" si="16"/>
        <v/>
      </c>
      <c r="G529">
        <f t="shared" si="17"/>
        <v>0</v>
      </c>
    </row>
    <row r="530" spans="1:7" x14ac:dyDescent="0.25">
      <c r="A530" t="str">
        <f>IF(ISBLANK(baseDados!A530),"",baseDados!A530)</f>
        <v/>
      </c>
      <c r="B530" t="str">
        <f>IF(ISBLANK(baseDados!B530),"",baseDados!B530)</f>
        <v/>
      </c>
      <c r="C530" t="str">
        <f>IF(ISBLANK(baseDados!C530),"",baseDados!C530)</f>
        <v/>
      </c>
      <c r="D530" t="str">
        <f>IF(ISBLANK(baseDados!D530),"",baseDados!D530)</f>
        <v/>
      </c>
      <c r="E530" t="str">
        <f>IF(ISBLANK(baseDados!E530),"",baseDados!E530)</f>
        <v/>
      </c>
      <c r="F530" t="str">
        <f t="shared" si="16"/>
        <v/>
      </c>
      <c r="G530">
        <f t="shared" si="17"/>
        <v>0</v>
      </c>
    </row>
    <row r="531" spans="1:7" x14ac:dyDescent="0.25">
      <c r="A531" t="str">
        <f>IF(ISBLANK(baseDados!A531),"",baseDados!A531)</f>
        <v/>
      </c>
      <c r="B531" t="str">
        <f>IF(ISBLANK(baseDados!B531),"",baseDados!B531)</f>
        <v/>
      </c>
      <c r="C531" t="str">
        <f>IF(ISBLANK(baseDados!C531),"",baseDados!C531)</f>
        <v/>
      </c>
      <c r="D531" t="str">
        <f>IF(ISBLANK(baseDados!D531),"",baseDados!D531)</f>
        <v/>
      </c>
      <c r="E531" t="str">
        <f>IF(ISBLANK(baseDados!E531),"",baseDados!E531)</f>
        <v/>
      </c>
      <c r="F531" t="str">
        <f t="shared" si="16"/>
        <v/>
      </c>
      <c r="G531">
        <f t="shared" si="17"/>
        <v>0</v>
      </c>
    </row>
    <row r="532" spans="1:7" x14ac:dyDescent="0.25">
      <c r="A532" t="str">
        <f>IF(ISBLANK(baseDados!A532),"",baseDados!A532)</f>
        <v/>
      </c>
      <c r="B532" t="str">
        <f>IF(ISBLANK(baseDados!B532),"",baseDados!B532)</f>
        <v/>
      </c>
      <c r="C532" t="str">
        <f>IF(ISBLANK(baseDados!C532),"",baseDados!C532)</f>
        <v/>
      </c>
      <c r="D532" t="str">
        <f>IF(ISBLANK(baseDados!D532),"",baseDados!D532)</f>
        <v/>
      </c>
      <c r="E532" t="str">
        <f>IF(ISBLANK(baseDados!E532),"",baseDados!E532)</f>
        <v/>
      </c>
      <c r="F532" t="str">
        <f t="shared" si="16"/>
        <v/>
      </c>
      <c r="G532">
        <f t="shared" si="17"/>
        <v>0</v>
      </c>
    </row>
    <row r="533" spans="1:7" x14ac:dyDescent="0.25">
      <c r="A533" t="str">
        <f>IF(ISBLANK(baseDados!A533),"",baseDados!A533)</f>
        <v/>
      </c>
      <c r="B533" t="str">
        <f>IF(ISBLANK(baseDados!B533),"",baseDados!B533)</f>
        <v/>
      </c>
      <c r="C533" t="str">
        <f>IF(ISBLANK(baseDados!C533),"",baseDados!C533)</f>
        <v/>
      </c>
      <c r="D533" t="str">
        <f>IF(ISBLANK(baseDados!D533),"",baseDados!D533)</f>
        <v/>
      </c>
      <c r="E533" t="str">
        <f>IF(ISBLANK(baseDados!E533),"",baseDados!E533)</f>
        <v/>
      </c>
      <c r="F533" t="str">
        <f t="shared" si="16"/>
        <v/>
      </c>
      <c r="G533">
        <f t="shared" si="17"/>
        <v>0</v>
      </c>
    </row>
    <row r="534" spans="1:7" x14ac:dyDescent="0.25">
      <c r="A534" t="str">
        <f>IF(ISBLANK(baseDados!A534),"",baseDados!A534)</f>
        <v/>
      </c>
      <c r="B534" t="str">
        <f>IF(ISBLANK(baseDados!B534),"",baseDados!B534)</f>
        <v/>
      </c>
      <c r="C534" t="str">
        <f>IF(ISBLANK(baseDados!C534),"",baseDados!C534)</f>
        <v/>
      </c>
      <c r="D534" t="str">
        <f>IF(ISBLANK(baseDados!D534),"",baseDados!D534)</f>
        <v/>
      </c>
      <c r="E534" t="str">
        <f>IF(ISBLANK(baseDados!E534),"",baseDados!E534)</f>
        <v/>
      </c>
      <c r="F534" t="str">
        <f t="shared" si="16"/>
        <v/>
      </c>
      <c r="G534">
        <f t="shared" si="17"/>
        <v>0</v>
      </c>
    </row>
    <row r="535" spans="1:7" x14ac:dyDescent="0.25">
      <c r="A535" t="str">
        <f>IF(ISBLANK(baseDados!A535),"",baseDados!A535)</f>
        <v/>
      </c>
      <c r="B535" t="str">
        <f>IF(ISBLANK(baseDados!B535),"",baseDados!B535)</f>
        <v/>
      </c>
      <c r="C535" t="str">
        <f>IF(ISBLANK(baseDados!C535),"",baseDados!C535)</f>
        <v/>
      </c>
      <c r="D535" t="str">
        <f>IF(ISBLANK(baseDados!D535),"",baseDados!D535)</f>
        <v/>
      </c>
      <c r="E535" t="str">
        <f>IF(ISBLANK(baseDados!E535),"",baseDados!E535)</f>
        <v/>
      </c>
      <c r="F535" t="str">
        <f t="shared" si="16"/>
        <v/>
      </c>
      <c r="G535">
        <f t="shared" si="17"/>
        <v>0</v>
      </c>
    </row>
    <row r="536" spans="1:7" x14ac:dyDescent="0.25">
      <c r="A536" t="str">
        <f>IF(ISBLANK(baseDados!A536),"",baseDados!A536)</f>
        <v/>
      </c>
      <c r="B536" t="str">
        <f>IF(ISBLANK(baseDados!B536),"",baseDados!B536)</f>
        <v/>
      </c>
      <c r="C536" t="str">
        <f>IF(ISBLANK(baseDados!C536),"",baseDados!C536)</f>
        <v/>
      </c>
      <c r="D536" t="str">
        <f>IF(ISBLANK(baseDados!D536),"",baseDados!D536)</f>
        <v/>
      </c>
      <c r="E536" t="str">
        <f>IF(ISBLANK(baseDados!E536),"",baseDados!E536)</f>
        <v/>
      </c>
      <c r="F536" t="str">
        <f t="shared" si="16"/>
        <v/>
      </c>
      <c r="G536">
        <f t="shared" si="17"/>
        <v>0</v>
      </c>
    </row>
    <row r="537" spans="1:7" x14ac:dyDescent="0.25">
      <c r="A537" t="str">
        <f>IF(ISBLANK(baseDados!A537),"",baseDados!A537)</f>
        <v/>
      </c>
      <c r="B537" t="str">
        <f>IF(ISBLANK(baseDados!B537),"",baseDados!B537)</f>
        <v/>
      </c>
      <c r="C537" t="str">
        <f>IF(ISBLANK(baseDados!C537),"",baseDados!C537)</f>
        <v/>
      </c>
      <c r="D537" t="str">
        <f>IF(ISBLANK(baseDados!D537),"",baseDados!D537)</f>
        <v/>
      </c>
      <c r="E537" t="str">
        <f>IF(ISBLANK(baseDados!E537),"",baseDados!E537)</f>
        <v/>
      </c>
      <c r="F537" t="str">
        <f t="shared" si="16"/>
        <v/>
      </c>
      <c r="G537">
        <f t="shared" si="17"/>
        <v>0</v>
      </c>
    </row>
    <row r="538" spans="1:7" x14ac:dyDescent="0.25">
      <c r="A538" t="str">
        <f>IF(ISBLANK(baseDados!A538),"",baseDados!A538)</f>
        <v/>
      </c>
      <c r="B538" t="str">
        <f>IF(ISBLANK(baseDados!B538),"",baseDados!B538)</f>
        <v/>
      </c>
      <c r="C538" t="str">
        <f>IF(ISBLANK(baseDados!C538),"",baseDados!C538)</f>
        <v/>
      </c>
      <c r="D538" t="str">
        <f>IF(ISBLANK(baseDados!D538),"",baseDados!D538)</f>
        <v/>
      </c>
      <c r="E538" t="str">
        <f>IF(ISBLANK(baseDados!E538),"",baseDados!E538)</f>
        <v/>
      </c>
      <c r="F538" t="str">
        <f t="shared" si="16"/>
        <v/>
      </c>
      <c r="G538">
        <f t="shared" si="17"/>
        <v>0</v>
      </c>
    </row>
    <row r="539" spans="1:7" x14ac:dyDescent="0.25">
      <c r="A539" t="str">
        <f>IF(ISBLANK(baseDados!A539),"",baseDados!A539)</f>
        <v/>
      </c>
      <c r="B539" t="str">
        <f>IF(ISBLANK(baseDados!B539),"",baseDados!B539)</f>
        <v/>
      </c>
      <c r="C539" t="str">
        <f>IF(ISBLANK(baseDados!C539),"",baseDados!C539)</f>
        <v/>
      </c>
      <c r="D539" t="str">
        <f>IF(ISBLANK(baseDados!D539),"",baseDados!D539)</f>
        <v/>
      </c>
      <c r="E539" t="str">
        <f>IF(ISBLANK(baseDados!E539),"",baseDados!E539)</f>
        <v/>
      </c>
      <c r="F539" t="str">
        <f t="shared" si="16"/>
        <v/>
      </c>
      <c r="G539">
        <f t="shared" si="17"/>
        <v>0</v>
      </c>
    </row>
    <row r="540" spans="1:7" x14ac:dyDescent="0.25">
      <c r="A540" t="str">
        <f>IF(ISBLANK(baseDados!A540),"",baseDados!A540)</f>
        <v/>
      </c>
      <c r="B540" t="str">
        <f>IF(ISBLANK(baseDados!B540),"",baseDados!B540)</f>
        <v/>
      </c>
      <c r="C540" t="str">
        <f>IF(ISBLANK(baseDados!C540),"",baseDados!C540)</f>
        <v/>
      </c>
      <c r="D540" t="str">
        <f>IF(ISBLANK(baseDados!D540),"",baseDados!D540)</f>
        <v/>
      </c>
      <c r="E540" t="str">
        <f>IF(ISBLANK(baseDados!E540),"",baseDados!E540)</f>
        <v/>
      </c>
      <c r="F540" t="str">
        <f t="shared" si="16"/>
        <v/>
      </c>
      <c r="G540">
        <f t="shared" si="17"/>
        <v>0</v>
      </c>
    </row>
    <row r="541" spans="1:7" x14ac:dyDescent="0.25">
      <c r="A541" t="str">
        <f>IF(ISBLANK(baseDados!A541),"",baseDados!A541)</f>
        <v/>
      </c>
      <c r="B541" t="str">
        <f>IF(ISBLANK(baseDados!B541),"",baseDados!B541)</f>
        <v/>
      </c>
      <c r="C541" t="str">
        <f>IF(ISBLANK(baseDados!C541),"",baseDados!C541)</f>
        <v/>
      </c>
      <c r="D541" t="str">
        <f>IF(ISBLANK(baseDados!D541),"",baseDados!D541)</f>
        <v/>
      </c>
      <c r="E541" t="str">
        <f>IF(ISBLANK(baseDados!E541),"",baseDados!E541)</f>
        <v/>
      </c>
      <c r="F541" t="str">
        <f t="shared" si="16"/>
        <v/>
      </c>
      <c r="G541">
        <f t="shared" si="17"/>
        <v>0</v>
      </c>
    </row>
    <row r="542" spans="1:7" x14ac:dyDescent="0.25">
      <c r="A542" t="str">
        <f>IF(ISBLANK(baseDados!A542),"",baseDados!A542)</f>
        <v/>
      </c>
      <c r="B542" t="str">
        <f>IF(ISBLANK(baseDados!B542),"",baseDados!B542)</f>
        <v/>
      </c>
      <c r="C542" t="str">
        <f>IF(ISBLANK(baseDados!C542),"",baseDados!C542)</f>
        <v/>
      </c>
      <c r="D542" t="str">
        <f>IF(ISBLANK(baseDados!D542),"",baseDados!D542)</f>
        <v/>
      </c>
      <c r="E542" t="str">
        <f>IF(ISBLANK(baseDados!E542),"",baseDados!E542)</f>
        <v/>
      </c>
      <c r="F542" t="str">
        <f t="shared" si="16"/>
        <v/>
      </c>
      <c r="G542">
        <f t="shared" si="17"/>
        <v>0</v>
      </c>
    </row>
    <row r="543" spans="1:7" x14ac:dyDescent="0.25">
      <c r="A543" t="str">
        <f>IF(ISBLANK(baseDados!A543),"",baseDados!A543)</f>
        <v/>
      </c>
      <c r="B543" t="str">
        <f>IF(ISBLANK(baseDados!B543),"",baseDados!B543)</f>
        <v/>
      </c>
      <c r="C543" t="str">
        <f>IF(ISBLANK(baseDados!C543),"",baseDados!C543)</f>
        <v/>
      </c>
      <c r="D543" t="str">
        <f>IF(ISBLANK(baseDados!D543),"",baseDados!D543)</f>
        <v/>
      </c>
      <c r="E543" t="str">
        <f>IF(ISBLANK(baseDados!E543),"",baseDados!E543)</f>
        <v/>
      </c>
      <c r="F543" t="str">
        <f t="shared" si="16"/>
        <v/>
      </c>
      <c r="G543">
        <f t="shared" si="17"/>
        <v>0</v>
      </c>
    </row>
    <row r="544" spans="1:7" x14ac:dyDescent="0.25">
      <c r="A544" t="str">
        <f>IF(ISBLANK(baseDados!A544),"",baseDados!A544)</f>
        <v/>
      </c>
      <c r="B544" t="str">
        <f>IF(ISBLANK(baseDados!B544),"",baseDados!B544)</f>
        <v/>
      </c>
      <c r="C544" t="str">
        <f>IF(ISBLANK(baseDados!C544),"",baseDados!C544)</f>
        <v/>
      </c>
      <c r="D544" t="str">
        <f>IF(ISBLANK(baseDados!D544),"",baseDados!D544)</f>
        <v/>
      </c>
      <c r="E544" t="str">
        <f>IF(ISBLANK(baseDados!E544),"",baseDados!E544)</f>
        <v/>
      </c>
      <c r="F544" t="str">
        <f t="shared" si="16"/>
        <v/>
      </c>
      <c r="G544">
        <f t="shared" si="17"/>
        <v>0</v>
      </c>
    </row>
    <row r="545" spans="1:7" x14ac:dyDescent="0.25">
      <c r="A545" t="str">
        <f>IF(ISBLANK(baseDados!A545),"",baseDados!A545)</f>
        <v/>
      </c>
      <c r="B545" t="str">
        <f>IF(ISBLANK(baseDados!B545),"",baseDados!B545)</f>
        <v/>
      </c>
      <c r="C545" t="str">
        <f>IF(ISBLANK(baseDados!C545),"",baseDados!C545)</f>
        <v/>
      </c>
      <c r="D545" t="str">
        <f>IF(ISBLANK(baseDados!D545),"",baseDados!D545)</f>
        <v/>
      </c>
      <c r="E545" t="str">
        <f>IF(ISBLANK(baseDados!E545),"",baseDados!E545)</f>
        <v/>
      </c>
      <c r="F545" t="str">
        <f t="shared" si="16"/>
        <v/>
      </c>
      <c r="G545">
        <f t="shared" si="17"/>
        <v>0</v>
      </c>
    </row>
    <row r="546" spans="1:7" x14ac:dyDescent="0.25">
      <c r="A546" t="str">
        <f>IF(ISBLANK(baseDados!A546),"",baseDados!A546)</f>
        <v/>
      </c>
      <c r="B546" t="str">
        <f>IF(ISBLANK(baseDados!B546),"",baseDados!B546)</f>
        <v/>
      </c>
      <c r="C546" t="str">
        <f>IF(ISBLANK(baseDados!C546),"",baseDados!C546)</f>
        <v/>
      </c>
      <c r="D546" t="str">
        <f>IF(ISBLANK(baseDados!D546),"",baseDados!D546)</f>
        <v/>
      </c>
      <c r="E546" t="str">
        <f>IF(ISBLANK(baseDados!E546),"",baseDados!E546)</f>
        <v/>
      </c>
      <c r="F546" t="str">
        <f t="shared" si="16"/>
        <v/>
      </c>
      <c r="G546">
        <f t="shared" si="17"/>
        <v>0</v>
      </c>
    </row>
    <row r="547" spans="1:7" x14ac:dyDescent="0.25">
      <c r="A547" t="str">
        <f>IF(ISBLANK(baseDados!A547),"",baseDados!A547)</f>
        <v/>
      </c>
      <c r="B547" t="str">
        <f>IF(ISBLANK(baseDados!B547),"",baseDados!B547)</f>
        <v/>
      </c>
      <c r="C547" t="str">
        <f>IF(ISBLANK(baseDados!C547),"",baseDados!C547)</f>
        <v/>
      </c>
      <c r="D547" t="str">
        <f>IF(ISBLANK(baseDados!D547),"",baseDados!D547)</f>
        <v/>
      </c>
      <c r="E547" t="str">
        <f>IF(ISBLANK(baseDados!E547),"",baseDados!E547)</f>
        <v/>
      </c>
      <c r="F547" t="str">
        <f t="shared" si="16"/>
        <v/>
      </c>
      <c r="G547">
        <f t="shared" si="17"/>
        <v>0</v>
      </c>
    </row>
    <row r="548" spans="1:7" x14ac:dyDescent="0.25">
      <c r="A548" t="str">
        <f>IF(ISBLANK(baseDados!A548),"",baseDados!A548)</f>
        <v/>
      </c>
      <c r="B548" t="str">
        <f>IF(ISBLANK(baseDados!B548),"",baseDados!B548)</f>
        <v/>
      </c>
      <c r="C548" t="str">
        <f>IF(ISBLANK(baseDados!C548),"",baseDados!C548)</f>
        <v/>
      </c>
      <c r="D548" t="str">
        <f>IF(ISBLANK(baseDados!D548),"",baseDados!D548)</f>
        <v/>
      </c>
      <c r="E548" t="str">
        <f>IF(ISBLANK(baseDados!E548),"",baseDados!E548)</f>
        <v/>
      </c>
      <c r="F548" t="str">
        <f t="shared" si="16"/>
        <v/>
      </c>
      <c r="G548">
        <f t="shared" si="17"/>
        <v>0</v>
      </c>
    </row>
    <row r="549" spans="1:7" x14ac:dyDescent="0.25">
      <c r="A549" t="str">
        <f>IF(ISBLANK(baseDados!A549),"",baseDados!A549)</f>
        <v/>
      </c>
      <c r="B549" t="str">
        <f>IF(ISBLANK(baseDados!B549),"",baseDados!B549)</f>
        <v/>
      </c>
      <c r="C549" t="str">
        <f>IF(ISBLANK(baseDados!C549),"",baseDados!C549)</f>
        <v/>
      </c>
      <c r="D549" t="str">
        <f>IF(ISBLANK(baseDados!D549),"",baseDados!D549)</f>
        <v/>
      </c>
      <c r="E549" t="str">
        <f>IF(ISBLANK(baseDados!E549),"",baseDados!E549)</f>
        <v/>
      </c>
      <c r="F549" t="str">
        <f t="shared" si="16"/>
        <v/>
      </c>
      <c r="G549">
        <f t="shared" si="17"/>
        <v>0</v>
      </c>
    </row>
    <row r="550" spans="1:7" x14ac:dyDescent="0.25">
      <c r="A550" t="str">
        <f>IF(ISBLANK(baseDados!A550),"",baseDados!A550)</f>
        <v/>
      </c>
      <c r="B550" t="str">
        <f>IF(ISBLANK(baseDados!B550),"",baseDados!B550)</f>
        <v/>
      </c>
      <c r="C550" t="str">
        <f>IF(ISBLANK(baseDados!C550),"",baseDados!C550)</f>
        <v/>
      </c>
      <c r="D550" t="str">
        <f>IF(ISBLANK(baseDados!D550),"",baseDados!D550)</f>
        <v/>
      </c>
      <c r="E550" t="str">
        <f>IF(ISBLANK(baseDados!E550),"",baseDados!E550)</f>
        <v/>
      </c>
      <c r="F550" t="str">
        <f t="shared" si="16"/>
        <v/>
      </c>
      <c r="G550">
        <f t="shared" si="17"/>
        <v>0</v>
      </c>
    </row>
    <row r="551" spans="1:7" x14ac:dyDescent="0.25">
      <c r="A551" t="str">
        <f>IF(ISBLANK(baseDados!A551),"",baseDados!A551)</f>
        <v/>
      </c>
      <c r="B551" t="str">
        <f>IF(ISBLANK(baseDados!B551),"",baseDados!B551)</f>
        <v/>
      </c>
      <c r="C551" t="str">
        <f>IF(ISBLANK(baseDados!C551),"",baseDados!C551)</f>
        <v/>
      </c>
      <c r="D551" t="str">
        <f>IF(ISBLANK(baseDados!D551),"",baseDados!D551)</f>
        <v/>
      </c>
      <c r="E551" t="str">
        <f>IF(ISBLANK(baseDados!E551),"",baseDados!E551)</f>
        <v/>
      </c>
      <c r="F551" t="str">
        <f t="shared" si="16"/>
        <v/>
      </c>
      <c r="G551">
        <f t="shared" si="17"/>
        <v>0</v>
      </c>
    </row>
    <row r="552" spans="1:7" x14ac:dyDescent="0.25">
      <c r="A552" t="str">
        <f>IF(ISBLANK(baseDados!A552),"",baseDados!A552)</f>
        <v/>
      </c>
      <c r="B552" t="str">
        <f>IF(ISBLANK(baseDados!B552),"",baseDados!B552)</f>
        <v/>
      </c>
      <c r="C552" t="str">
        <f>IF(ISBLANK(baseDados!C552),"",baseDados!C552)</f>
        <v/>
      </c>
      <c r="D552" t="str">
        <f>IF(ISBLANK(baseDados!D552),"",baseDados!D552)</f>
        <v/>
      </c>
      <c r="E552" t="str">
        <f>IF(ISBLANK(baseDados!E552),"",baseDados!E552)</f>
        <v/>
      </c>
      <c r="F552" t="str">
        <f t="shared" si="16"/>
        <v/>
      </c>
      <c r="G552">
        <f t="shared" si="17"/>
        <v>0</v>
      </c>
    </row>
    <row r="553" spans="1:7" x14ac:dyDescent="0.25">
      <c r="A553" t="str">
        <f>IF(ISBLANK(baseDados!A553),"",baseDados!A553)</f>
        <v/>
      </c>
      <c r="B553" t="str">
        <f>IF(ISBLANK(baseDados!B553),"",baseDados!B553)</f>
        <v/>
      </c>
      <c r="C553" t="str">
        <f>IF(ISBLANK(baseDados!C553),"",baseDados!C553)</f>
        <v/>
      </c>
      <c r="D553" t="str">
        <f>IF(ISBLANK(baseDados!D553),"",baseDados!D553)</f>
        <v/>
      </c>
      <c r="E553" t="str">
        <f>IF(ISBLANK(baseDados!E553),"",baseDados!E553)</f>
        <v/>
      </c>
      <c r="F553" t="str">
        <f t="shared" si="16"/>
        <v/>
      </c>
      <c r="G553">
        <f t="shared" si="17"/>
        <v>0</v>
      </c>
    </row>
    <row r="554" spans="1:7" x14ac:dyDescent="0.25">
      <c r="A554" t="str">
        <f>IF(ISBLANK(baseDados!A554),"",baseDados!A554)</f>
        <v/>
      </c>
      <c r="B554" t="str">
        <f>IF(ISBLANK(baseDados!B554),"",baseDados!B554)</f>
        <v/>
      </c>
      <c r="C554" t="str">
        <f>IF(ISBLANK(baseDados!C554),"",baseDados!C554)</f>
        <v/>
      </c>
      <c r="D554" t="str">
        <f>IF(ISBLANK(baseDados!D554),"",baseDados!D554)</f>
        <v/>
      </c>
      <c r="E554" t="str">
        <f>IF(ISBLANK(baseDados!E554),"",baseDados!E554)</f>
        <v/>
      </c>
      <c r="F554" t="str">
        <f t="shared" si="16"/>
        <v/>
      </c>
      <c r="G554">
        <f t="shared" si="17"/>
        <v>0</v>
      </c>
    </row>
    <row r="555" spans="1:7" x14ac:dyDescent="0.25">
      <c r="A555" t="str">
        <f>IF(ISBLANK(baseDados!A555),"",baseDados!A555)</f>
        <v/>
      </c>
      <c r="B555" t="str">
        <f>IF(ISBLANK(baseDados!B555),"",baseDados!B555)</f>
        <v/>
      </c>
      <c r="C555" t="str">
        <f>IF(ISBLANK(baseDados!C555),"",baseDados!C555)</f>
        <v/>
      </c>
      <c r="D555" t="str">
        <f>IF(ISBLANK(baseDados!D555),"",baseDados!D555)</f>
        <v/>
      </c>
      <c r="E555" t="str">
        <f>IF(ISBLANK(baseDados!E555),"",baseDados!E555)</f>
        <v/>
      </c>
      <c r="F555" t="str">
        <f t="shared" si="16"/>
        <v/>
      </c>
      <c r="G555">
        <f t="shared" si="17"/>
        <v>0</v>
      </c>
    </row>
    <row r="556" spans="1:7" x14ac:dyDescent="0.25">
      <c r="A556" t="str">
        <f>IF(ISBLANK(baseDados!A556),"",baseDados!A556)</f>
        <v/>
      </c>
      <c r="B556" t="str">
        <f>IF(ISBLANK(baseDados!B556),"",baseDados!B556)</f>
        <v/>
      </c>
      <c r="C556" t="str">
        <f>IF(ISBLANK(baseDados!C556),"",baseDados!C556)</f>
        <v/>
      </c>
      <c r="D556" t="str">
        <f>IF(ISBLANK(baseDados!D556),"",baseDados!D556)</f>
        <v/>
      </c>
      <c r="E556" t="str">
        <f>IF(ISBLANK(baseDados!E556),"",baseDados!E556)</f>
        <v/>
      </c>
      <c r="F556" t="str">
        <f t="shared" si="16"/>
        <v/>
      </c>
      <c r="G556">
        <f t="shared" si="17"/>
        <v>0</v>
      </c>
    </row>
    <row r="557" spans="1:7" x14ac:dyDescent="0.25">
      <c r="A557" t="str">
        <f>IF(ISBLANK(baseDados!A557),"",baseDados!A557)</f>
        <v/>
      </c>
      <c r="B557" t="str">
        <f>IF(ISBLANK(baseDados!B557),"",baseDados!B557)</f>
        <v/>
      </c>
      <c r="C557" t="str">
        <f>IF(ISBLANK(baseDados!C557),"",baseDados!C557)</f>
        <v/>
      </c>
      <c r="D557" t="str">
        <f>IF(ISBLANK(baseDados!D557),"",baseDados!D557)</f>
        <v/>
      </c>
      <c r="E557" t="str">
        <f>IF(ISBLANK(baseDados!E557),"",baseDados!E557)</f>
        <v/>
      </c>
      <c r="F557" t="str">
        <f t="shared" si="16"/>
        <v/>
      </c>
      <c r="G557">
        <f t="shared" si="17"/>
        <v>0</v>
      </c>
    </row>
    <row r="558" spans="1:7" x14ac:dyDescent="0.25">
      <c r="A558" t="str">
        <f>IF(ISBLANK(baseDados!A558),"",baseDados!A558)</f>
        <v/>
      </c>
      <c r="B558" t="str">
        <f>IF(ISBLANK(baseDados!B558),"",baseDados!B558)</f>
        <v/>
      </c>
      <c r="C558" t="str">
        <f>IF(ISBLANK(baseDados!C558),"",baseDados!C558)</f>
        <v/>
      </c>
      <c r="D558" t="str">
        <f>IF(ISBLANK(baseDados!D558),"",baseDados!D558)</f>
        <v/>
      </c>
      <c r="E558" t="str">
        <f>IF(ISBLANK(baseDados!E558),"",baseDados!E558)</f>
        <v/>
      </c>
      <c r="F558" t="str">
        <f t="shared" si="16"/>
        <v/>
      </c>
      <c r="G558">
        <f t="shared" si="17"/>
        <v>0</v>
      </c>
    </row>
    <row r="559" spans="1:7" x14ac:dyDescent="0.25">
      <c r="A559" t="str">
        <f>IF(ISBLANK(baseDados!A559),"",baseDados!A559)</f>
        <v/>
      </c>
      <c r="B559" t="str">
        <f>IF(ISBLANK(baseDados!B559),"",baseDados!B559)</f>
        <v/>
      </c>
      <c r="C559" t="str">
        <f>IF(ISBLANK(baseDados!C559),"",baseDados!C559)</f>
        <v/>
      </c>
      <c r="D559" t="str">
        <f>IF(ISBLANK(baseDados!D559),"",baseDados!D559)</f>
        <v/>
      </c>
      <c r="E559" t="str">
        <f>IF(ISBLANK(baseDados!E559),"",baseDados!E559)</f>
        <v/>
      </c>
      <c r="F559" t="str">
        <f t="shared" si="16"/>
        <v/>
      </c>
      <c r="G559">
        <f t="shared" si="17"/>
        <v>0</v>
      </c>
    </row>
    <row r="560" spans="1:7" x14ac:dyDescent="0.25">
      <c r="A560" t="str">
        <f>IF(ISBLANK(baseDados!A560),"",baseDados!A560)</f>
        <v/>
      </c>
      <c r="B560" t="str">
        <f>IF(ISBLANK(baseDados!B560),"",baseDados!B560)</f>
        <v/>
      </c>
      <c r="C560" t="str">
        <f>IF(ISBLANK(baseDados!C560),"",baseDados!C560)</f>
        <v/>
      </c>
      <c r="D560" t="str">
        <f>IF(ISBLANK(baseDados!D560),"",baseDados!D560)</f>
        <v/>
      </c>
      <c r="E560" t="str">
        <f>IF(ISBLANK(baseDados!E560),"",baseDados!E560)</f>
        <v/>
      </c>
      <c r="F560" t="str">
        <f t="shared" si="16"/>
        <v/>
      </c>
      <c r="G560">
        <f t="shared" si="17"/>
        <v>0</v>
      </c>
    </row>
    <row r="561" spans="1:7" x14ac:dyDescent="0.25">
      <c r="A561" t="str">
        <f>IF(ISBLANK(baseDados!A561),"",baseDados!A561)</f>
        <v/>
      </c>
      <c r="B561" t="str">
        <f>IF(ISBLANK(baseDados!B561),"",baseDados!B561)</f>
        <v/>
      </c>
      <c r="C561" t="str">
        <f>IF(ISBLANK(baseDados!C561),"",baseDados!C561)</f>
        <v/>
      </c>
      <c r="D561" t="str">
        <f>IF(ISBLANK(baseDados!D561),"",baseDados!D561)</f>
        <v/>
      </c>
      <c r="E561" t="str">
        <f>IF(ISBLANK(baseDados!E561),"",baseDados!E561)</f>
        <v/>
      </c>
      <c r="F561" t="str">
        <f t="shared" si="16"/>
        <v/>
      </c>
      <c r="G561">
        <f t="shared" si="17"/>
        <v>0</v>
      </c>
    </row>
    <row r="562" spans="1:7" x14ac:dyDescent="0.25">
      <c r="A562" t="str">
        <f>IF(ISBLANK(baseDados!A562),"",baseDados!A562)</f>
        <v/>
      </c>
      <c r="B562" t="str">
        <f>IF(ISBLANK(baseDados!B562),"",baseDados!B562)</f>
        <v/>
      </c>
      <c r="C562" t="str">
        <f>IF(ISBLANK(baseDados!C562),"",baseDados!C562)</f>
        <v/>
      </c>
      <c r="D562" t="str">
        <f>IF(ISBLANK(baseDados!D562),"",baseDados!D562)</f>
        <v/>
      </c>
      <c r="E562" t="str">
        <f>IF(ISBLANK(baseDados!E562),"",baseDados!E562)</f>
        <v/>
      </c>
      <c r="F562" t="str">
        <f t="shared" si="16"/>
        <v/>
      </c>
      <c r="G562">
        <f t="shared" si="17"/>
        <v>0</v>
      </c>
    </row>
    <row r="563" spans="1:7" x14ac:dyDescent="0.25">
      <c r="A563" t="str">
        <f>IF(ISBLANK(baseDados!A563),"",baseDados!A563)</f>
        <v/>
      </c>
      <c r="B563" t="str">
        <f>IF(ISBLANK(baseDados!B563),"",baseDados!B563)</f>
        <v/>
      </c>
      <c r="C563" t="str">
        <f>IF(ISBLANK(baseDados!C563),"",baseDados!C563)</f>
        <v/>
      </c>
      <c r="D563" t="str">
        <f>IF(ISBLANK(baseDados!D563),"",baseDados!D563)</f>
        <v/>
      </c>
      <c r="E563" t="str">
        <f>IF(ISBLANK(baseDados!E563),"",baseDados!E563)</f>
        <v/>
      </c>
      <c r="F563" t="str">
        <f t="shared" si="16"/>
        <v/>
      </c>
      <c r="G563">
        <f t="shared" si="17"/>
        <v>0</v>
      </c>
    </row>
    <row r="564" spans="1:7" x14ac:dyDescent="0.25">
      <c r="A564" t="str">
        <f>IF(ISBLANK(baseDados!A564),"",baseDados!A564)</f>
        <v/>
      </c>
      <c r="B564" t="str">
        <f>IF(ISBLANK(baseDados!B564),"",baseDados!B564)</f>
        <v/>
      </c>
      <c r="C564" t="str">
        <f>IF(ISBLANK(baseDados!C564),"",baseDados!C564)</f>
        <v/>
      </c>
      <c r="D564" t="str">
        <f>IF(ISBLANK(baseDados!D564),"",baseDados!D564)</f>
        <v/>
      </c>
      <c r="E564" t="str">
        <f>IF(ISBLANK(baseDados!E564),"",baseDados!E564)</f>
        <v/>
      </c>
      <c r="F564" t="str">
        <f t="shared" si="16"/>
        <v/>
      </c>
      <c r="G564">
        <f t="shared" si="17"/>
        <v>0</v>
      </c>
    </row>
    <row r="565" spans="1:7" x14ac:dyDescent="0.25">
      <c r="A565" t="str">
        <f>IF(ISBLANK(baseDados!A565),"",baseDados!A565)</f>
        <v/>
      </c>
      <c r="B565" t="str">
        <f>IF(ISBLANK(baseDados!B565),"",baseDados!B565)</f>
        <v/>
      </c>
      <c r="C565" t="str">
        <f>IF(ISBLANK(baseDados!C565),"",baseDados!C565)</f>
        <v/>
      </c>
      <c r="D565" t="str">
        <f>IF(ISBLANK(baseDados!D565),"",baseDados!D565)</f>
        <v/>
      </c>
      <c r="E565" t="str">
        <f>IF(ISBLANK(baseDados!E565),"",baseDados!E565)</f>
        <v/>
      </c>
      <c r="F565" t="str">
        <f t="shared" si="16"/>
        <v/>
      </c>
      <c r="G565">
        <f t="shared" si="17"/>
        <v>0</v>
      </c>
    </row>
    <row r="566" spans="1:7" x14ac:dyDescent="0.25">
      <c r="A566" t="str">
        <f>IF(ISBLANK(baseDados!A566),"",baseDados!A566)</f>
        <v/>
      </c>
      <c r="B566" t="str">
        <f>IF(ISBLANK(baseDados!B566),"",baseDados!B566)</f>
        <v/>
      </c>
      <c r="C566" t="str">
        <f>IF(ISBLANK(baseDados!C566),"",baseDados!C566)</f>
        <v/>
      </c>
      <c r="D566" t="str">
        <f>IF(ISBLANK(baseDados!D566),"",baseDados!D566)</f>
        <v/>
      </c>
      <c r="E566" t="str">
        <f>IF(ISBLANK(baseDados!E566),"",baseDados!E566)</f>
        <v/>
      </c>
      <c r="F566" t="str">
        <f t="shared" si="16"/>
        <v/>
      </c>
      <c r="G566">
        <f t="shared" si="17"/>
        <v>0</v>
      </c>
    </row>
    <row r="567" spans="1:7" x14ac:dyDescent="0.25">
      <c r="A567" t="str">
        <f>IF(ISBLANK(baseDados!A567),"",baseDados!A567)</f>
        <v/>
      </c>
      <c r="B567" t="str">
        <f>IF(ISBLANK(baseDados!B567),"",baseDados!B567)</f>
        <v/>
      </c>
      <c r="C567" t="str">
        <f>IF(ISBLANK(baseDados!C567),"",baseDados!C567)</f>
        <v/>
      </c>
      <c r="D567" t="str">
        <f>IF(ISBLANK(baseDados!D567),"",baseDados!D567)</f>
        <v/>
      </c>
      <c r="E567" t="str">
        <f>IF(ISBLANK(baseDados!E567),"",baseDados!E567)</f>
        <v/>
      </c>
      <c r="F567" t="str">
        <f t="shared" si="16"/>
        <v/>
      </c>
      <c r="G567">
        <f t="shared" si="17"/>
        <v>0</v>
      </c>
    </row>
    <row r="568" spans="1:7" x14ac:dyDescent="0.25">
      <c r="A568" t="str">
        <f>IF(ISBLANK(baseDados!A568),"",baseDados!A568)</f>
        <v/>
      </c>
      <c r="B568" t="str">
        <f>IF(ISBLANK(baseDados!B568),"",baseDados!B568)</f>
        <v/>
      </c>
      <c r="C568" t="str">
        <f>IF(ISBLANK(baseDados!C568),"",baseDados!C568)</f>
        <v/>
      </c>
      <c r="D568" t="str">
        <f>IF(ISBLANK(baseDados!D568),"",baseDados!D568)</f>
        <v/>
      </c>
      <c r="E568" t="str">
        <f>IF(ISBLANK(baseDados!E568),"",baseDados!E568)</f>
        <v/>
      </c>
      <c r="F568" t="str">
        <f t="shared" si="16"/>
        <v/>
      </c>
      <c r="G568">
        <f t="shared" si="17"/>
        <v>0</v>
      </c>
    </row>
    <row r="569" spans="1:7" x14ac:dyDescent="0.25">
      <c r="A569" t="str">
        <f>IF(ISBLANK(baseDados!A569),"",baseDados!A569)</f>
        <v/>
      </c>
      <c r="B569" t="str">
        <f>IF(ISBLANK(baseDados!B569),"",baseDados!B569)</f>
        <v/>
      </c>
      <c r="C569" t="str">
        <f>IF(ISBLANK(baseDados!C569),"",baseDados!C569)</f>
        <v/>
      </c>
      <c r="D569" t="str">
        <f>IF(ISBLANK(baseDados!D569),"",baseDados!D569)</f>
        <v/>
      </c>
      <c r="E569" t="str">
        <f>IF(ISBLANK(baseDados!E569),"",baseDados!E569)</f>
        <v/>
      </c>
      <c r="F569" t="str">
        <f t="shared" si="16"/>
        <v/>
      </c>
      <c r="G569">
        <f t="shared" si="17"/>
        <v>0</v>
      </c>
    </row>
    <row r="570" spans="1:7" x14ac:dyDescent="0.25">
      <c r="A570" t="str">
        <f>IF(ISBLANK(baseDados!A570),"",baseDados!A570)</f>
        <v/>
      </c>
      <c r="B570" t="str">
        <f>IF(ISBLANK(baseDados!B570),"",baseDados!B570)</f>
        <v/>
      </c>
      <c r="C570" t="str">
        <f>IF(ISBLANK(baseDados!C570),"",baseDados!C570)</f>
        <v/>
      </c>
      <c r="D570" t="str">
        <f>IF(ISBLANK(baseDados!D570),"",baseDados!D570)</f>
        <v/>
      </c>
      <c r="E570" t="str">
        <f>IF(ISBLANK(baseDados!E570),"",baseDados!E570)</f>
        <v/>
      </c>
      <c r="F570" t="str">
        <f t="shared" si="16"/>
        <v/>
      </c>
      <c r="G570">
        <f t="shared" si="17"/>
        <v>0</v>
      </c>
    </row>
    <row r="571" spans="1:7" x14ac:dyDescent="0.25">
      <c r="A571" t="str">
        <f>IF(ISBLANK(baseDados!A571),"",baseDados!A571)</f>
        <v/>
      </c>
      <c r="B571" t="str">
        <f>IF(ISBLANK(baseDados!B571),"",baseDados!B571)</f>
        <v/>
      </c>
      <c r="C571" t="str">
        <f>IF(ISBLANK(baseDados!C571),"",baseDados!C571)</f>
        <v/>
      </c>
      <c r="D571" t="str">
        <f>IF(ISBLANK(baseDados!D571),"",baseDados!D571)</f>
        <v/>
      </c>
      <c r="E571" t="str">
        <f>IF(ISBLANK(baseDados!E571),"",baseDados!E571)</f>
        <v/>
      </c>
      <c r="F571" t="str">
        <f t="shared" si="16"/>
        <v/>
      </c>
      <c r="G571">
        <f t="shared" si="17"/>
        <v>0</v>
      </c>
    </row>
    <row r="572" spans="1:7" x14ac:dyDescent="0.25">
      <c r="A572" t="str">
        <f>IF(ISBLANK(baseDados!A572),"",baseDados!A572)</f>
        <v/>
      </c>
      <c r="B572" t="str">
        <f>IF(ISBLANK(baseDados!B572),"",baseDados!B572)</f>
        <v/>
      </c>
      <c r="C572" t="str">
        <f>IF(ISBLANK(baseDados!C572),"",baseDados!C572)</f>
        <v/>
      </c>
      <c r="D572" t="str">
        <f>IF(ISBLANK(baseDados!D572),"",baseDados!D572)</f>
        <v/>
      </c>
      <c r="E572" t="str">
        <f>IF(ISBLANK(baseDados!E572),"",baseDados!E572)</f>
        <v/>
      </c>
      <c r="F572" t="str">
        <f t="shared" si="16"/>
        <v/>
      </c>
      <c r="G572">
        <f t="shared" si="17"/>
        <v>0</v>
      </c>
    </row>
    <row r="573" spans="1:7" x14ac:dyDescent="0.25">
      <c r="A573" t="str">
        <f>IF(ISBLANK(baseDados!A573),"",baseDados!A573)</f>
        <v/>
      </c>
      <c r="B573" t="str">
        <f>IF(ISBLANK(baseDados!B573),"",baseDados!B573)</f>
        <v/>
      </c>
      <c r="C573" t="str">
        <f>IF(ISBLANK(baseDados!C573),"",baseDados!C573)</f>
        <v/>
      </c>
      <c r="D573" t="str">
        <f>IF(ISBLANK(baseDados!D573),"",baseDados!D573)</f>
        <v/>
      </c>
      <c r="E573" t="str">
        <f>IF(ISBLANK(baseDados!E573),"",baseDados!E573)</f>
        <v/>
      </c>
      <c r="F573" t="str">
        <f t="shared" si="16"/>
        <v/>
      </c>
      <c r="G573">
        <f t="shared" si="17"/>
        <v>0</v>
      </c>
    </row>
    <row r="574" spans="1:7" x14ac:dyDescent="0.25">
      <c r="A574" t="str">
        <f>IF(ISBLANK(baseDados!A574),"",baseDados!A574)</f>
        <v/>
      </c>
      <c r="B574" t="str">
        <f>IF(ISBLANK(baseDados!B574),"",baseDados!B574)</f>
        <v/>
      </c>
      <c r="C574" t="str">
        <f>IF(ISBLANK(baseDados!C574),"",baseDados!C574)</f>
        <v/>
      </c>
      <c r="D574" t="str">
        <f>IF(ISBLANK(baseDados!D574),"",baseDados!D574)</f>
        <v/>
      </c>
      <c r="E574" t="str">
        <f>IF(ISBLANK(baseDados!E574),"",baseDados!E574)</f>
        <v/>
      </c>
      <c r="F574" t="str">
        <f t="shared" si="16"/>
        <v/>
      </c>
      <c r="G574">
        <f t="shared" si="17"/>
        <v>0</v>
      </c>
    </row>
    <row r="575" spans="1:7" x14ac:dyDescent="0.25">
      <c r="A575" t="str">
        <f>IF(ISBLANK(baseDados!A575),"",baseDados!A575)</f>
        <v/>
      </c>
      <c r="B575" t="str">
        <f>IF(ISBLANK(baseDados!B575),"",baseDados!B575)</f>
        <v/>
      </c>
      <c r="C575" t="str">
        <f>IF(ISBLANK(baseDados!C575),"",baseDados!C575)</f>
        <v/>
      </c>
      <c r="D575" t="str">
        <f>IF(ISBLANK(baseDados!D575),"",baseDados!D575)</f>
        <v/>
      </c>
      <c r="E575" t="str">
        <f>IF(ISBLANK(baseDados!E575),"",baseDados!E575)</f>
        <v/>
      </c>
      <c r="F575" t="str">
        <f t="shared" si="16"/>
        <v/>
      </c>
      <c r="G575">
        <f t="shared" si="17"/>
        <v>0</v>
      </c>
    </row>
    <row r="576" spans="1:7" x14ac:dyDescent="0.25">
      <c r="A576" t="str">
        <f>IF(ISBLANK(baseDados!A576),"",baseDados!A576)</f>
        <v/>
      </c>
      <c r="B576" t="str">
        <f>IF(ISBLANK(baseDados!B576),"",baseDados!B576)</f>
        <v/>
      </c>
      <c r="C576" t="str">
        <f>IF(ISBLANK(baseDados!C576),"",baseDados!C576)</f>
        <v/>
      </c>
      <c r="D576" t="str">
        <f>IF(ISBLANK(baseDados!D576),"",baseDados!D576)</f>
        <v/>
      </c>
      <c r="E576" t="str">
        <f>IF(ISBLANK(baseDados!E576),"",baseDados!E576)</f>
        <v/>
      </c>
      <c r="F576" t="str">
        <f t="shared" si="16"/>
        <v/>
      </c>
      <c r="G576">
        <f t="shared" si="17"/>
        <v>0</v>
      </c>
    </row>
    <row r="577" spans="1:7" x14ac:dyDescent="0.25">
      <c r="A577" t="str">
        <f>IF(ISBLANK(baseDados!A577),"",baseDados!A577)</f>
        <v/>
      </c>
      <c r="B577" t="str">
        <f>IF(ISBLANK(baseDados!B577),"",baseDados!B577)</f>
        <v/>
      </c>
      <c r="C577" t="str">
        <f>IF(ISBLANK(baseDados!C577),"",baseDados!C577)</f>
        <v/>
      </c>
      <c r="D577" t="str">
        <f>IF(ISBLANK(baseDados!D577),"",baseDados!D577)</f>
        <v/>
      </c>
      <c r="E577" t="str">
        <f>IF(ISBLANK(baseDados!E577),"",baseDados!E577)</f>
        <v/>
      </c>
      <c r="F577" t="str">
        <f t="shared" si="16"/>
        <v/>
      </c>
      <c r="G577">
        <f t="shared" si="17"/>
        <v>0</v>
      </c>
    </row>
    <row r="578" spans="1:7" x14ac:dyDescent="0.25">
      <c r="A578" t="str">
        <f>IF(ISBLANK(baseDados!A578),"",baseDados!A578)</f>
        <v/>
      </c>
      <c r="B578" t="str">
        <f>IF(ISBLANK(baseDados!B578),"",baseDados!B578)</f>
        <v/>
      </c>
      <c r="C578" t="str">
        <f>IF(ISBLANK(baseDados!C578),"",baseDados!C578)</f>
        <v/>
      </c>
      <c r="D578" t="str">
        <f>IF(ISBLANK(baseDados!D578),"",baseDados!D578)</f>
        <v/>
      </c>
      <c r="E578" t="str">
        <f>IF(ISBLANK(baseDados!E578),"",baseDados!E578)</f>
        <v/>
      </c>
      <c r="F578" t="str">
        <f t="shared" si="16"/>
        <v/>
      </c>
      <c r="G578">
        <f t="shared" si="17"/>
        <v>0</v>
      </c>
    </row>
    <row r="579" spans="1:7" x14ac:dyDescent="0.25">
      <c r="A579" t="str">
        <f>IF(ISBLANK(baseDados!A579),"",baseDados!A579)</f>
        <v/>
      </c>
      <c r="B579" t="str">
        <f>IF(ISBLANK(baseDados!B579),"",baseDados!B579)</f>
        <v/>
      </c>
      <c r="C579" t="str">
        <f>IF(ISBLANK(baseDados!C579),"",baseDados!C579)</f>
        <v/>
      </c>
      <c r="D579" t="str">
        <f>IF(ISBLANK(baseDados!D579),"",baseDados!D579)</f>
        <v/>
      </c>
      <c r="E579" t="str">
        <f>IF(ISBLANK(baseDados!E579),"",baseDados!E579)</f>
        <v/>
      </c>
      <c r="F579" t="str">
        <f t="shared" ref="F579:F642" si="18">IF(AND(D579="",E579=""),"",IF(D579=E579,"NO","YES"))</f>
        <v/>
      </c>
      <c r="G579">
        <f t="shared" ref="G579:G642" si="19">IF(F579="YES",1,0)</f>
        <v>0</v>
      </c>
    </row>
    <row r="580" spans="1:7" x14ac:dyDescent="0.25">
      <c r="A580" t="str">
        <f>IF(ISBLANK(baseDados!A580),"",baseDados!A580)</f>
        <v/>
      </c>
      <c r="B580" t="str">
        <f>IF(ISBLANK(baseDados!B580),"",baseDados!B580)</f>
        <v/>
      </c>
      <c r="C580" t="str">
        <f>IF(ISBLANK(baseDados!C580),"",baseDados!C580)</f>
        <v/>
      </c>
      <c r="D580" t="str">
        <f>IF(ISBLANK(baseDados!D580),"",baseDados!D580)</f>
        <v/>
      </c>
      <c r="E580" t="str">
        <f>IF(ISBLANK(baseDados!E580),"",baseDados!E580)</f>
        <v/>
      </c>
      <c r="F580" t="str">
        <f t="shared" si="18"/>
        <v/>
      </c>
      <c r="G580">
        <f t="shared" si="19"/>
        <v>0</v>
      </c>
    </row>
    <row r="581" spans="1:7" x14ac:dyDescent="0.25">
      <c r="A581" t="str">
        <f>IF(ISBLANK(baseDados!A581),"",baseDados!A581)</f>
        <v/>
      </c>
      <c r="B581" t="str">
        <f>IF(ISBLANK(baseDados!B581),"",baseDados!B581)</f>
        <v/>
      </c>
      <c r="C581" t="str">
        <f>IF(ISBLANK(baseDados!C581),"",baseDados!C581)</f>
        <v/>
      </c>
      <c r="D581" t="str">
        <f>IF(ISBLANK(baseDados!D581),"",baseDados!D581)</f>
        <v/>
      </c>
      <c r="E581" t="str">
        <f>IF(ISBLANK(baseDados!E581),"",baseDados!E581)</f>
        <v/>
      </c>
      <c r="F581" t="str">
        <f t="shared" si="18"/>
        <v/>
      </c>
      <c r="G581">
        <f t="shared" si="19"/>
        <v>0</v>
      </c>
    </row>
    <row r="582" spans="1:7" x14ac:dyDescent="0.25">
      <c r="A582" t="str">
        <f>IF(ISBLANK(baseDados!A582),"",baseDados!A582)</f>
        <v/>
      </c>
      <c r="B582" t="str">
        <f>IF(ISBLANK(baseDados!B582),"",baseDados!B582)</f>
        <v/>
      </c>
      <c r="C582" t="str">
        <f>IF(ISBLANK(baseDados!C582),"",baseDados!C582)</f>
        <v/>
      </c>
      <c r="D582" t="str">
        <f>IF(ISBLANK(baseDados!D582),"",baseDados!D582)</f>
        <v/>
      </c>
      <c r="E582" t="str">
        <f>IF(ISBLANK(baseDados!E582),"",baseDados!E582)</f>
        <v/>
      </c>
      <c r="F582" t="str">
        <f t="shared" si="18"/>
        <v/>
      </c>
      <c r="G582">
        <f t="shared" si="19"/>
        <v>0</v>
      </c>
    </row>
    <row r="583" spans="1:7" x14ac:dyDescent="0.25">
      <c r="A583" t="str">
        <f>IF(ISBLANK(baseDados!A583),"",baseDados!A583)</f>
        <v/>
      </c>
      <c r="B583" t="str">
        <f>IF(ISBLANK(baseDados!B583),"",baseDados!B583)</f>
        <v/>
      </c>
      <c r="C583" t="str">
        <f>IF(ISBLANK(baseDados!C583),"",baseDados!C583)</f>
        <v/>
      </c>
      <c r="D583" t="str">
        <f>IF(ISBLANK(baseDados!D583),"",baseDados!D583)</f>
        <v/>
      </c>
      <c r="E583" t="str">
        <f>IF(ISBLANK(baseDados!E583),"",baseDados!E583)</f>
        <v/>
      </c>
      <c r="F583" t="str">
        <f t="shared" si="18"/>
        <v/>
      </c>
      <c r="G583">
        <f t="shared" si="19"/>
        <v>0</v>
      </c>
    </row>
    <row r="584" spans="1:7" x14ac:dyDescent="0.25">
      <c r="A584" t="str">
        <f>IF(ISBLANK(baseDados!A584),"",baseDados!A584)</f>
        <v/>
      </c>
      <c r="B584" t="str">
        <f>IF(ISBLANK(baseDados!B584),"",baseDados!B584)</f>
        <v/>
      </c>
      <c r="C584" t="str">
        <f>IF(ISBLANK(baseDados!C584),"",baseDados!C584)</f>
        <v/>
      </c>
      <c r="D584" t="str">
        <f>IF(ISBLANK(baseDados!D584),"",baseDados!D584)</f>
        <v/>
      </c>
      <c r="E584" t="str">
        <f>IF(ISBLANK(baseDados!E584),"",baseDados!E584)</f>
        <v/>
      </c>
      <c r="F584" t="str">
        <f t="shared" si="18"/>
        <v/>
      </c>
      <c r="G584">
        <f t="shared" si="19"/>
        <v>0</v>
      </c>
    </row>
    <row r="585" spans="1:7" x14ac:dyDescent="0.25">
      <c r="A585" t="str">
        <f>IF(ISBLANK(baseDados!A585),"",baseDados!A585)</f>
        <v/>
      </c>
      <c r="B585" t="str">
        <f>IF(ISBLANK(baseDados!B585),"",baseDados!B585)</f>
        <v/>
      </c>
      <c r="C585" t="str">
        <f>IF(ISBLANK(baseDados!C585),"",baseDados!C585)</f>
        <v/>
      </c>
      <c r="D585" t="str">
        <f>IF(ISBLANK(baseDados!D585),"",baseDados!D585)</f>
        <v/>
      </c>
      <c r="E585" t="str">
        <f>IF(ISBLANK(baseDados!E585),"",baseDados!E585)</f>
        <v/>
      </c>
      <c r="F585" t="str">
        <f t="shared" si="18"/>
        <v/>
      </c>
      <c r="G585">
        <f t="shared" si="19"/>
        <v>0</v>
      </c>
    </row>
    <row r="586" spans="1:7" x14ac:dyDescent="0.25">
      <c r="A586" t="str">
        <f>IF(ISBLANK(baseDados!A586),"",baseDados!A586)</f>
        <v/>
      </c>
      <c r="B586" t="str">
        <f>IF(ISBLANK(baseDados!B586),"",baseDados!B586)</f>
        <v/>
      </c>
      <c r="C586" t="str">
        <f>IF(ISBLANK(baseDados!C586),"",baseDados!C586)</f>
        <v/>
      </c>
      <c r="D586" t="str">
        <f>IF(ISBLANK(baseDados!D586),"",baseDados!D586)</f>
        <v/>
      </c>
      <c r="E586" t="str">
        <f>IF(ISBLANK(baseDados!E586),"",baseDados!E586)</f>
        <v/>
      </c>
      <c r="F586" t="str">
        <f t="shared" si="18"/>
        <v/>
      </c>
      <c r="G586">
        <f t="shared" si="19"/>
        <v>0</v>
      </c>
    </row>
    <row r="587" spans="1:7" x14ac:dyDescent="0.25">
      <c r="A587" t="str">
        <f>IF(ISBLANK(baseDados!A587),"",baseDados!A587)</f>
        <v/>
      </c>
      <c r="B587" t="str">
        <f>IF(ISBLANK(baseDados!B587),"",baseDados!B587)</f>
        <v/>
      </c>
      <c r="C587" t="str">
        <f>IF(ISBLANK(baseDados!C587),"",baseDados!C587)</f>
        <v/>
      </c>
      <c r="D587" t="str">
        <f>IF(ISBLANK(baseDados!D587),"",baseDados!D587)</f>
        <v/>
      </c>
      <c r="E587" t="str">
        <f>IF(ISBLANK(baseDados!E587),"",baseDados!E587)</f>
        <v/>
      </c>
      <c r="F587" t="str">
        <f t="shared" si="18"/>
        <v/>
      </c>
      <c r="G587">
        <f t="shared" si="19"/>
        <v>0</v>
      </c>
    </row>
    <row r="588" spans="1:7" x14ac:dyDescent="0.25">
      <c r="A588" t="str">
        <f>IF(ISBLANK(baseDados!A588),"",baseDados!A588)</f>
        <v/>
      </c>
      <c r="B588" t="str">
        <f>IF(ISBLANK(baseDados!B588),"",baseDados!B588)</f>
        <v/>
      </c>
      <c r="C588" t="str">
        <f>IF(ISBLANK(baseDados!C588),"",baseDados!C588)</f>
        <v/>
      </c>
      <c r="D588" t="str">
        <f>IF(ISBLANK(baseDados!D588),"",baseDados!D588)</f>
        <v/>
      </c>
      <c r="E588" t="str">
        <f>IF(ISBLANK(baseDados!E588),"",baseDados!E588)</f>
        <v/>
      </c>
      <c r="F588" t="str">
        <f t="shared" si="18"/>
        <v/>
      </c>
      <c r="G588">
        <f t="shared" si="19"/>
        <v>0</v>
      </c>
    </row>
    <row r="589" spans="1:7" x14ac:dyDescent="0.25">
      <c r="A589" t="str">
        <f>IF(ISBLANK(baseDados!A589),"",baseDados!A589)</f>
        <v/>
      </c>
      <c r="B589" t="str">
        <f>IF(ISBLANK(baseDados!B589),"",baseDados!B589)</f>
        <v/>
      </c>
      <c r="C589" t="str">
        <f>IF(ISBLANK(baseDados!C589),"",baseDados!C589)</f>
        <v/>
      </c>
      <c r="D589" t="str">
        <f>IF(ISBLANK(baseDados!D589),"",baseDados!D589)</f>
        <v/>
      </c>
      <c r="E589" t="str">
        <f>IF(ISBLANK(baseDados!E589),"",baseDados!E589)</f>
        <v/>
      </c>
      <c r="F589" t="str">
        <f t="shared" si="18"/>
        <v/>
      </c>
      <c r="G589">
        <f t="shared" si="19"/>
        <v>0</v>
      </c>
    </row>
    <row r="590" spans="1:7" x14ac:dyDescent="0.25">
      <c r="A590" t="str">
        <f>IF(ISBLANK(baseDados!A590),"",baseDados!A590)</f>
        <v/>
      </c>
      <c r="B590" t="str">
        <f>IF(ISBLANK(baseDados!B590),"",baseDados!B590)</f>
        <v/>
      </c>
      <c r="C590" t="str">
        <f>IF(ISBLANK(baseDados!C590),"",baseDados!C590)</f>
        <v/>
      </c>
      <c r="D590" t="str">
        <f>IF(ISBLANK(baseDados!D590),"",baseDados!D590)</f>
        <v/>
      </c>
      <c r="E590" t="str">
        <f>IF(ISBLANK(baseDados!E590),"",baseDados!E590)</f>
        <v/>
      </c>
      <c r="F590" t="str">
        <f t="shared" si="18"/>
        <v/>
      </c>
      <c r="G590">
        <f t="shared" si="19"/>
        <v>0</v>
      </c>
    </row>
    <row r="591" spans="1:7" x14ac:dyDescent="0.25">
      <c r="A591" t="str">
        <f>IF(ISBLANK(baseDados!A591),"",baseDados!A591)</f>
        <v/>
      </c>
      <c r="B591" t="str">
        <f>IF(ISBLANK(baseDados!B591),"",baseDados!B591)</f>
        <v/>
      </c>
      <c r="C591" t="str">
        <f>IF(ISBLANK(baseDados!C591),"",baseDados!C591)</f>
        <v/>
      </c>
      <c r="D591" t="str">
        <f>IF(ISBLANK(baseDados!D591),"",baseDados!D591)</f>
        <v/>
      </c>
      <c r="E591" t="str">
        <f>IF(ISBLANK(baseDados!E591),"",baseDados!E591)</f>
        <v/>
      </c>
      <c r="F591" t="str">
        <f t="shared" si="18"/>
        <v/>
      </c>
      <c r="G591">
        <f t="shared" si="19"/>
        <v>0</v>
      </c>
    </row>
    <row r="592" spans="1:7" x14ac:dyDescent="0.25">
      <c r="A592" t="str">
        <f>IF(ISBLANK(baseDados!A592),"",baseDados!A592)</f>
        <v/>
      </c>
      <c r="B592" t="str">
        <f>IF(ISBLANK(baseDados!B592),"",baseDados!B592)</f>
        <v/>
      </c>
      <c r="C592" t="str">
        <f>IF(ISBLANK(baseDados!C592),"",baseDados!C592)</f>
        <v/>
      </c>
      <c r="D592" t="str">
        <f>IF(ISBLANK(baseDados!D592),"",baseDados!D592)</f>
        <v/>
      </c>
      <c r="E592" t="str">
        <f>IF(ISBLANK(baseDados!E592),"",baseDados!E592)</f>
        <v/>
      </c>
      <c r="F592" t="str">
        <f t="shared" si="18"/>
        <v/>
      </c>
      <c r="G592">
        <f t="shared" si="19"/>
        <v>0</v>
      </c>
    </row>
    <row r="593" spans="1:7" x14ac:dyDescent="0.25">
      <c r="A593" t="str">
        <f>IF(ISBLANK(baseDados!A593),"",baseDados!A593)</f>
        <v/>
      </c>
      <c r="B593" t="str">
        <f>IF(ISBLANK(baseDados!B593),"",baseDados!B593)</f>
        <v/>
      </c>
      <c r="C593" t="str">
        <f>IF(ISBLANK(baseDados!C593),"",baseDados!C593)</f>
        <v/>
      </c>
      <c r="D593" t="str">
        <f>IF(ISBLANK(baseDados!D593),"",baseDados!D593)</f>
        <v/>
      </c>
      <c r="E593" t="str">
        <f>IF(ISBLANK(baseDados!E593),"",baseDados!E593)</f>
        <v/>
      </c>
      <c r="F593" t="str">
        <f t="shared" si="18"/>
        <v/>
      </c>
      <c r="G593">
        <f t="shared" si="19"/>
        <v>0</v>
      </c>
    </row>
    <row r="594" spans="1:7" x14ac:dyDescent="0.25">
      <c r="A594" t="str">
        <f>IF(ISBLANK(baseDados!A594),"",baseDados!A594)</f>
        <v/>
      </c>
      <c r="B594" t="str">
        <f>IF(ISBLANK(baseDados!B594),"",baseDados!B594)</f>
        <v/>
      </c>
      <c r="C594" t="str">
        <f>IF(ISBLANK(baseDados!C594),"",baseDados!C594)</f>
        <v/>
      </c>
      <c r="D594" t="str">
        <f>IF(ISBLANK(baseDados!D594),"",baseDados!D594)</f>
        <v/>
      </c>
      <c r="E594" t="str">
        <f>IF(ISBLANK(baseDados!E594),"",baseDados!E594)</f>
        <v/>
      </c>
      <c r="F594" t="str">
        <f t="shared" si="18"/>
        <v/>
      </c>
      <c r="G594">
        <f t="shared" si="19"/>
        <v>0</v>
      </c>
    </row>
    <row r="595" spans="1:7" x14ac:dyDescent="0.25">
      <c r="A595" t="str">
        <f>IF(ISBLANK(baseDados!A595),"",baseDados!A595)</f>
        <v/>
      </c>
      <c r="B595" t="str">
        <f>IF(ISBLANK(baseDados!B595),"",baseDados!B595)</f>
        <v/>
      </c>
      <c r="C595" t="str">
        <f>IF(ISBLANK(baseDados!C595),"",baseDados!C595)</f>
        <v/>
      </c>
      <c r="D595" t="str">
        <f>IF(ISBLANK(baseDados!D595),"",baseDados!D595)</f>
        <v/>
      </c>
      <c r="E595" t="str">
        <f>IF(ISBLANK(baseDados!E595),"",baseDados!E595)</f>
        <v/>
      </c>
      <c r="F595" t="str">
        <f t="shared" si="18"/>
        <v/>
      </c>
      <c r="G595">
        <f t="shared" si="19"/>
        <v>0</v>
      </c>
    </row>
    <row r="596" spans="1:7" x14ac:dyDescent="0.25">
      <c r="A596" t="str">
        <f>IF(ISBLANK(baseDados!A596),"",baseDados!A596)</f>
        <v/>
      </c>
      <c r="B596" t="str">
        <f>IF(ISBLANK(baseDados!B596),"",baseDados!B596)</f>
        <v/>
      </c>
      <c r="C596" t="str">
        <f>IF(ISBLANK(baseDados!C596),"",baseDados!C596)</f>
        <v/>
      </c>
      <c r="D596" t="str">
        <f>IF(ISBLANK(baseDados!D596),"",baseDados!D596)</f>
        <v/>
      </c>
      <c r="E596" t="str">
        <f>IF(ISBLANK(baseDados!E596),"",baseDados!E596)</f>
        <v/>
      </c>
      <c r="F596" t="str">
        <f t="shared" si="18"/>
        <v/>
      </c>
      <c r="G596">
        <f t="shared" si="19"/>
        <v>0</v>
      </c>
    </row>
    <row r="597" spans="1:7" x14ac:dyDescent="0.25">
      <c r="A597" t="str">
        <f>IF(ISBLANK(baseDados!A597),"",baseDados!A597)</f>
        <v/>
      </c>
      <c r="B597" t="str">
        <f>IF(ISBLANK(baseDados!B597),"",baseDados!B597)</f>
        <v/>
      </c>
      <c r="C597" t="str">
        <f>IF(ISBLANK(baseDados!C597),"",baseDados!C597)</f>
        <v/>
      </c>
      <c r="D597" t="str">
        <f>IF(ISBLANK(baseDados!D597),"",baseDados!D597)</f>
        <v/>
      </c>
      <c r="E597" t="str">
        <f>IF(ISBLANK(baseDados!E597),"",baseDados!E597)</f>
        <v/>
      </c>
      <c r="F597" t="str">
        <f t="shared" si="18"/>
        <v/>
      </c>
      <c r="G597">
        <f t="shared" si="19"/>
        <v>0</v>
      </c>
    </row>
    <row r="598" spans="1:7" x14ac:dyDescent="0.25">
      <c r="A598" t="str">
        <f>IF(ISBLANK(baseDados!A598),"",baseDados!A598)</f>
        <v/>
      </c>
      <c r="B598" t="str">
        <f>IF(ISBLANK(baseDados!B598),"",baseDados!B598)</f>
        <v/>
      </c>
      <c r="C598" t="str">
        <f>IF(ISBLANK(baseDados!C598),"",baseDados!C598)</f>
        <v/>
      </c>
      <c r="D598" t="str">
        <f>IF(ISBLANK(baseDados!D598),"",baseDados!D598)</f>
        <v/>
      </c>
      <c r="E598" t="str">
        <f>IF(ISBLANK(baseDados!E598),"",baseDados!E598)</f>
        <v/>
      </c>
      <c r="F598" t="str">
        <f t="shared" si="18"/>
        <v/>
      </c>
      <c r="G598">
        <f t="shared" si="19"/>
        <v>0</v>
      </c>
    </row>
    <row r="599" spans="1:7" x14ac:dyDescent="0.25">
      <c r="A599" t="str">
        <f>IF(ISBLANK(baseDados!A599),"",baseDados!A599)</f>
        <v/>
      </c>
      <c r="B599" t="str">
        <f>IF(ISBLANK(baseDados!B599),"",baseDados!B599)</f>
        <v/>
      </c>
      <c r="C599" t="str">
        <f>IF(ISBLANK(baseDados!C599),"",baseDados!C599)</f>
        <v/>
      </c>
      <c r="D599" t="str">
        <f>IF(ISBLANK(baseDados!D599),"",baseDados!D599)</f>
        <v/>
      </c>
      <c r="E599" t="str">
        <f>IF(ISBLANK(baseDados!E599),"",baseDados!E599)</f>
        <v/>
      </c>
      <c r="F599" t="str">
        <f t="shared" si="18"/>
        <v/>
      </c>
      <c r="G599">
        <f t="shared" si="19"/>
        <v>0</v>
      </c>
    </row>
    <row r="600" spans="1:7" x14ac:dyDescent="0.25">
      <c r="A600" t="str">
        <f>IF(ISBLANK(baseDados!A600),"",baseDados!A600)</f>
        <v/>
      </c>
      <c r="B600" t="str">
        <f>IF(ISBLANK(baseDados!B600),"",baseDados!B600)</f>
        <v/>
      </c>
      <c r="C600" t="str">
        <f>IF(ISBLANK(baseDados!C600),"",baseDados!C600)</f>
        <v/>
      </c>
      <c r="D600" t="str">
        <f>IF(ISBLANK(baseDados!D600),"",baseDados!D600)</f>
        <v/>
      </c>
      <c r="E600" t="str">
        <f>IF(ISBLANK(baseDados!E600),"",baseDados!E600)</f>
        <v/>
      </c>
      <c r="F600" t="str">
        <f t="shared" si="18"/>
        <v/>
      </c>
      <c r="G600">
        <f t="shared" si="19"/>
        <v>0</v>
      </c>
    </row>
    <row r="601" spans="1:7" x14ac:dyDescent="0.25">
      <c r="A601" t="str">
        <f>IF(ISBLANK(baseDados!A601),"",baseDados!A601)</f>
        <v/>
      </c>
      <c r="B601" t="str">
        <f>IF(ISBLANK(baseDados!B601),"",baseDados!B601)</f>
        <v/>
      </c>
      <c r="C601" t="str">
        <f>IF(ISBLANK(baseDados!C601),"",baseDados!C601)</f>
        <v/>
      </c>
      <c r="D601" t="str">
        <f>IF(ISBLANK(baseDados!D601),"",baseDados!D601)</f>
        <v/>
      </c>
      <c r="E601" t="str">
        <f>IF(ISBLANK(baseDados!E601),"",baseDados!E601)</f>
        <v/>
      </c>
      <c r="F601" t="str">
        <f t="shared" si="18"/>
        <v/>
      </c>
      <c r="G601">
        <f t="shared" si="19"/>
        <v>0</v>
      </c>
    </row>
    <row r="602" spans="1:7" x14ac:dyDescent="0.25">
      <c r="A602" t="str">
        <f>IF(ISBLANK(baseDados!A602),"",baseDados!A602)</f>
        <v/>
      </c>
      <c r="B602" t="str">
        <f>IF(ISBLANK(baseDados!B602),"",baseDados!B602)</f>
        <v/>
      </c>
      <c r="C602" t="str">
        <f>IF(ISBLANK(baseDados!C602),"",baseDados!C602)</f>
        <v/>
      </c>
      <c r="D602" t="str">
        <f>IF(ISBLANK(baseDados!D602),"",baseDados!D602)</f>
        <v/>
      </c>
      <c r="E602" t="str">
        <f>IF(ISBLANK(baseDados!E602),"",baseDados!E602)</f>
        <v/>
      </c>
      <c r="F602" t="str">
        <f t="shared" si="18"/>
        <v/>
      </c>
      <c r="G602">
        <f t="shared" si="19"/>
        <v>0</v>
      </c>
    </row>
    <row r="603" spans="1:7" x14ac:dyDescent="0.25">
      <c r="A603" t="str">
        <f>IF(ISBLANK(baseDados!A603),"",baseDados!A603)</f>
        <v/>
      </c>
      <c r="B603" t="str">
        <f>IF(ISBLANK(baseDados!B603),"",baseDados!B603)</f>
        <v/>
      </c>
      <c r="C603" t="str">
        <f>IF(ISBLANK(baseDados!C603),"",baseDados!C603)</f>
        <v/>
      </c>
      <c r="D603" t="str">
        <f>IF(ISBLANK(baseDados!D603),"",baseDados!D603)</f>
        <v/>
      </c>
      <c r="E603" t="str">
        <f>IF(ISBLANK(baseDados!E603),"",baseDados!E603)</f>
        <v/>
      </c>
      <c r="F603" t="str">
        <f t="shared" si="18"/>
        <v/>
      </c>
      <c r="G603">
        <f t="shared" si="19"/>
        <v>0</v>
      </c>
    </row>
    <row r="604" spans="1:7" x14ac:dyDescent="0.25">
      <c r="A604" t="str">
        <f>IF(ISBLANK(baseDados!A604),"",baseDados!A604)</f>
        <v/>
      </c>
      <c r="B604" t="str">
        <f>IF(ISBLANK(baseDados!B604),"",baseDados!B604)</f>
        <v/>
      </c>
      <c r="C604" t="str">
        <f>IF(ISBLANK(baseDados!C604),"",baseDados!C604)</f>
        <v/>
      </c>
      <c r="D604" t="str">
        <f>IF(ISBLANK(baseDados!D604),"",baseDados!D604)</f>
        <v/>
      </c>
      <c r="E604" t="str">
        <f>IF(ISBLANK(baseDados!E604),"",baseDados!E604)</f>
        <v/>
      </c>
      <c r="F604" t="str">
        <f t="shared" si="18"/>
        <v/>
      </c>
      <c r="G604">
        <f t="shared" si="19"/>
        <v>0</v>
      </c>
    </row>
    <row r="605" spans="1:7" x14ac:dyDescent="0.25">
      <c r="A605" t="str">
        <f>IF(ISBLANK(baseDados!A605),"",baseDados!A605)</f>
        <v/>
      </c>
      <c r="B605" t="str">
        <f>IF(ISBLANK(baseDados!B605),"",baseDados!B605)</f>
        <v/>
      </c>
      <c r="C605" t="str">
        <f>IF(ISBLANK(baseDados!C605),"",baseDados!C605)</f>
        <v/>
      </c>
      <c r="D605" t="str">
        <f>IF(ISBLANK(baseDados!D605),"",baseDados!D605)</f>
        <v/>
      </c>
      <c r="E605" t="str">
        <f>IF(ISBLANK(baseDados!E605),"",baseDados!E605)</f>
        <v/>
      </c>
      <c r="F605" t="str">
        <f t="shared" si="18"/>
        <v/>
      </c>
      <c r="G605">
        <f t="shared" si="19"/>
        <v>0</v>
      </c>
    </row>
    <row r="606" spans="1:7" x14ac:dyDescent="0.25">
      <c r="A606" t="str">
        <f>IF(ISBLANK(baseDados!A606),"",baseDados!A606)</f>
        <v/>
      </c>
      <c r="B606" t="str">
        <f>IF(ISBLANK(baseDados!B606),"",baseDados!B606)</f>
        <v/>
      </c>
      <c r="C606" t="str">
        <f>IF(ISBLANK(baseDados!C606),"",baseDados!C606)</f>
        <v/>
      </c>
      <c r="D606" t="str">
        <f>IF(ISBLANK(baseDados!D606),"",baseDados!D606)</f>
        <v/>
      </c>
      <c r="E606" t="str">
        <f>IF(ISBLANK(baseDados!E606),"",baseDados!E606)</f>
        <v/>
      </c>
      <c r="F606" t="str">
        <f t="shared" si="18"/>
        <v/>
      </c>
      <c r="G606">
        <f t="shared" si="19"/>
        <v>0</v>
      </c>
    </row>
    <row r="607" spans="1:7" x14ac:dyDescent="0.25">
      <c r="A607" t="str">
        <f>IF(ISBLANK(baseDados!A607),"",baseDados!A607)</f>
        <v/>
      </c>
      <c r="B607" t="str">
        <f>IF(ISBLANK(baseDados!B607),"",baseDados!B607)</f>
        <v/>
      </c>
      <c r="C607" t="str">
        <f>IF(ISBLANK(baseDados!C607),"",baseDados!C607)</f>
        <v/>
      </c>
      <c r="D607" t="str">
        <f>IF(ISBLANK(baseDados!D607),"",baseDados!D607)</f>
        <v/>
      </c>
      <c r="E607" t="str">
        <f>IF(ISBLANK(baseDados!E607),"",baseDados!E607)</f>
        <v/>
      </c>
      <c r="F607" t="str">
        <f t="shared" si="18"/>
        <v/>
      </c>
      <c r="G607">
        <f t="shared" si="19"/>
        <v>0</v>
      </c>
    </row>
    <row r="608" spans="1:7" x14ac:dyDescent="0.25">
      <c r="A608" t="str">
        <f>IF(ISBLANK(baseDados!A608),"",baseDados!A608)</f>
        <v/>
      </c>
      <c r="B608" t="str">
        <f>IF(ISBLANK(baseDados!B608),"",baseDados!B608)</f>
        <v/>
      </c>
      <c r="C608" t="str">
        <f>IF(ISBLANK(baseDados!C608),"",baseDados!C608)</f>
        <v/>
      </c>
      <c r="D608" t="str">
        <f>IF(ISBLANK(baseDados!D608),"",baseDados!D608)</f>
        <v/>
      </c>
      <c r="E608" t="str">
        <f>IF(ISBLANK(baseDados!E608),"",baseDados!E608)</f>
        <v/>
      </c>
      <c r="F608" t="str">
        <f t="shared" si="18"/>
        <v/>
      </c>
      <c r="G608">
        <f t="shared" si="19"/>
        <v>0</v>
      </c>
    </row>
    <row r="609" spans="1:7" x14ac:dyDescent="0.25">
      <c r="A609" t="str">
        <f>IF(ISBLANK(baseDados!A609),"",baseDados!A609)</f>
        <v/>
      </c>
      <c r="B609" t="str">
        <f>IF(ISBLANK(baseDados!B609),"",baseDados!B609)</f>
        <v/>
      </c>
      <c r="C609" t="str">
        <f>IF(ISBLANK(baseDados!C609),"",baseDados!C609)</f>
        <v/>
      </c>
      <c r="D609" t="str">
        <f>IF(ISBLANK(baseDados!D609),"",baseDados!D609)</f>
        <v/>
      </c>
      <c r="E609" t="str">
        <f>IF(ISBLANK(baseDados!E609),"",baseDados!E609)</f>
        <v/>
      </c>
      <c r="F609" t="str">
        <f t="shared" si="18"/>
        <v/>
      </c>
      <c r="G609">
        <f t="shared" si="19"/>
        <v>0</v>
      </c>
    </row>
    <row r="610" spans="1:7" x14ac:dyDescent="0.25">
      <c r="A610" t="str">
        <f>IF(ISBLANK(baseDados!A610),"",baseDados!A610)</f>
        <v/>
      </c>
      <c r="B610" t="str">
        <f>IF(ISBLANK(baseDados!B610),"",baseDados!B610)</f>
        <v/>
      </c>
      <c r="C610" t="str">
        <f>IF(ISBLANK(baseDados!C610),"",baseDados!C610)</f>
        <v/>
      </c>
      <c r="D610" t="str">
        <f>IF(ISBLANK(baseDados!D610),"",baseDados!D610)</f>
        <v/>
      </c>
      <c r="E610" t="str">
        <f>IF(ISBLANK(baseDados!E610),"",baseDados!E610)</f>
        <v/>
      </c>
      <c r="F610" t="str">
        <f t="shared" si="18"/>
        <v/>
      </c>
      <c r="G610">
        <f t="shared" si="19"/>
        <v>0</v>
      </c>
    </row>
    <row r="611" spans="1:7" x14ac:dyDescent="0.25">
      <c r="A611" t="str">
        <f>IF(ISBLANK(baseDados!A611),"",baseDados!A611)</f>
        <v/>
      </c>
      <c r="B611" t="str">
        <f>IF(ISBLANK(baseDados!B611),"",baseDados!B611)</f>
        <v/>
      </c>
      <c r="C611" t="str">
        <f>IF(ISBLANK(baseDados!C611),"",baseDados!C611)</f>
        <v/>
      </c>
      <c r="D611" t="str">
        <f>IF(ISBLANK(baseDados!D611),"",baseDados!D611)</f>
        <v/>
      </c>
      <c r="E611" t="str">
        <f>IF(ISBLANK(baseDados!E611),"",baseDados!E611)</f>
        <v/>
      </c>
      <c r="F611" t="str">
        <f t="shared" si="18"/>
        <v/>
      </c>
      <c r="G611">
        <f t="shared" si="19"/>
        <v>0</v>
      </c>
    </row>
    <row r="612" spans="1:7" x14ac:dyDescent="0.25">
      <c r="A612" t="str">
        <f>IF(ISBLANK(baseDados!A612),"",baseDados!A612)</f>
        <v/>
      </c>
      <c r="B612" t="str">
        <f>IF(ISBLANK(baseDados!B612),"",baseDados!B612)</f>
        <v/>
      </c>
      <c r="C612" t="str">
        <f>IF(ISBLANK(baseDados!C612),"",baseDados!C612)</f>
        <v/>
      </c>
      <c r="D612" t="str">
        <f>IF(ISBLANK(baseDados!D612),"",baseDados!D612)</f>
        <v/>
      </c>
      <c r="E612" t="str">
        <f>IF(ISBLANK(baseDados!E612),"",baseDados!E612)</f>
        <v/>
      </c>
      <c r="F612" t="str">
        <f t="shared" si="18"/>
        <v/>
      </c>
      <c r="G612">
        <f t="shared" si="19"/>
        <v>0</v>
      </c>
    </row>
    <row r="613" spans="1:7" x14ac:dyDescent="0.25">
      <c r="A613" t="str">
        <f>IF(ISBLANK(baseDados!A613),"",baseDados!A613)</f>
        <v/>
      </c>
      <c r="B613" t="str">
        <f>IF(ISBLANK(baseDados!B613),"",baseDados!B613)</f>
        <v/>
      </c>
      <c r="C613" t="str">
        <f>IF(ISBLANK(baseDados!C613),"",baseDados!C613)</f>
        <v/>
      </c>
      <c r="D613" t="str">
        <f>IF(ISBLANK(baseDados!D613),"",baseDados!D613)</f>
        <v/>
      </c>
      <c r="E613" t="str">
        <f>IF(ISBLANK(baseDados!E613),"",baseDados!E613)</f>
        <v/>
      </c>
      <c r="F613" t="str">
        <f t="shared" si="18"/>
        <v/>
      </c>
      <c r="G613">
        <f t="shared" si="19"/>
        <v>0</v>
      </c>
    </row>
    <row r="614" spans="1:7" x14ac:dyDescent="0.25">
      <c r="A614" t="str">
        <f>IF(ISBLANK(baseDados!A614),"",baseDados!A614)</f>
        <v/>
      </c>
      <c r="B614" t="str">
        <f>IF(ISBLANK(baseDados!B614),"",baseDados!B614)</f>
        <v/>
      </c>
      <c r="C614" t="str">
        <f>IF(ISBLANK(baseDados!C614),"",baseDados!C614)</f>
        <v/>
      </c>
      <c r="D614" t="str">
        <f>IF(ISBLANK(baseDados!D614),"",baseDados!D614)</f>
        <v/>
      </c>
      <c r="E614" t="str">
        <f>IF(ISBLANK(baseDados!E614),"",baseDados!E614)</f>
        <v/>
      </c>
      <c r="F614" t="str">
        <f t="shared" si="18"/>
        <v/>
      </c>
      <c r="G614">
        <f t="shared" si="19"/>
        <v>0</v>
      </c>
    </row>
    <row r="615" spans="1:7" x14ac:dyDescent="0.25">
      <c r="A615" t="str">
        <f>IF(ISBLANK(baseDados!A615),"",baseDados!A615)</f>
        <v/>
      </c>
      <c r="B615" t="str">
        <f>IF(ISBLANK(baseDados!B615),"",baseDados!B615)</f>
        <v/>
      </c>
      <c r="C615" t="str">
        <f>IF(ISBLANK(baseDados!C615),"",baseDados!C615)</f>
        <v/>
      </c>
      <c r="D615" t="str">
        <f>IF(ISBLANK(baseDados!D615),"",baseDados!D615)</f>
        <v/>
      </c>
      <c r="E615" t="str">
        <f>IF(ISBLANK(baseDados!E615),"",baseDados!E615)</f>
        <v/>
      </c>
      <c r="F615" t="str">
        <f t="shared" si="18"/>
        <v/>
      </c>
      <c r="G615">
        <f t="shared" si="19"/>
        <v>0</v>
      </c>
    </row>
    <row r="616" spans="1:7" x14ac:dyDescent="0.25">
      <c r="A616" t="str">
        <f>IF(ISBLANK(baseDados!A616),"",baseDados!A616)</f>
        <v/>
      </c>
      <c r="B616" t="str">
        <f>IF(ISBLANK(baseDados!B616),"",baseDados!B616)</f>
        <v/>
      </c>
      <c r="C616" t="str">
        <f>IF(ISBLANK(baseDados!C616),"",baseDados!C616)</f>
        <v/>
      </c>
      <c r="D616" t="str">
        <f>IF(ISBLANK(baseDados!D616),"",baseDados!D616)</f>
        <v/>
      </c>
      <c r="E616" t="str">
        <f>IF(ISBLANK(baseDados!E616),"",baseDados!E616)</f>
        <v/>
      </c>
      <c r="F616" t="str">
        <f t="shared" si="18"/>
        <v/>
      </c>
      <c r="G616">
        <f t="shared" si="19"/>
        <v>0</v>
      </c>
    </row>
    <row r="617" spans="1:7" x14ac:dyDescent="0.25">
      <c r="A617" t="str">
        <f>IF(ISBLANK(baseDados!A617),"",baseDados!A617)</f>
        <v/>
      </c>
      <c r="B617" t="str">
        <f>IF(ISBLANK(baseDados!B617),"",baseDados!B617)</f>
        <v/>
      </c>
      <c r="C617" t="str">
        <f>IF(ISBLANK(baseDados!C617),"",baseDados!C617)</f>
        <v/>
      </c>
      <c r="D617" t="str">
        <f>IF(ISBLANK(baseDados!D617),"",baseDados!D617)</f>
        <v/>
      </c>
      <c r="E617" t="str">
        <f>IF(ISBLANK(baseDados!E617),"",baseDados!E617)</f>
        <v/>
      </c>
      <c r="F617" t="str">
        <f t="shared" si="18"/>
        <v/>
      </c>
      <c r="G617">
        <f t="shared" si="19"/>
        <v>0</v>
      </c>
    </row>
    <row r="618" spans="1:7" x14ac:dyDescent="0.25">
      <c r="A618" t="str">
        <f>IF(ISBLANK(baseDados!A618),"",baseDados!A618)</f>
        <v/>
      </c>
      <c r="B618" t="str">
        <f>IF(ISBLANK(baseDados!B618),"",baseDados!B618)</f>
        <v/>
      </c>
      <c r="C618" t="str">
        <f>IF(ISBLANK(baseDados!C618),"",baseDados!C618)</f>
        <v/>
      </c>
      <c r="D618" t="str">
        <f>IF(ISBLANK(baseDados!D618),"",baseDados!D618)</f>
        <v/>
      </c>
      <c r="E618" t="str">
        <f>IF(ISBLANK(baseDados!E618),"",baseDados!E618)</f>
        <v/>
      </c>
      <c r="F618" t="str">
        <f t="shared" si="18"/>
        <v/>
      </c>
      <c r="G618">
        <f t="shared" si="19"/>
        <v>0</v>
      </c>
    </row>
    <row r="619" spans="1:7" x14ac:dyDescent="0.25">
      <c r="A619" t="str">
        <f>IF(ISBLANK(baseDados!A619),"",baseDados!A619)</f>
        <v/>
      </c>
      <c r="B619" t="str">
        <f>IF(ISBLANK(baseDados!B619),"",baseDados!B619)</f>
        <v/>
      </c>
      <c r="C619" t="str">
        <f>IF(ISBLANK(baseDados!C619),"",baseDados!C619)</f>
        <v/>
      </c>
      <c r="D619" t="str">
        <f>IF(ISBLANK(baseDados!D619),"",baseDados!D619)</f>
        <v/>
      </c>
      <c r="E619" t="str">
        <f>IF(ISBLANK(baseDados!E619),"",baseDados!E619)</f>
        <v/>
      </c>
      <c r="F619" t="str">
        <f t="shared" si="18"/>
        <v/>
      </c>
      <c r="G619">
        <f t="shared" si="19"/>
        <v>0</v>
      </c>
    </row>
    <row r="620" spans="1:7" x14ac:dyDescent="0.25">
      <c r="A620" t="str">
        <f>IF(ISBLANK(baseDados!A620),"",baseDados!A620)</f>
        <v/>
      </c>
      <c r="B620" t="str">
        <f>IF(ISBLANK(baseDados!B620),"",baseDados!B620)</f>
        <v/>
      </c>
      <c r="C620" t="str">
        <f>IF(ISBLANK(baseDados!C620),"",baseDados!C620)</f>
        <v/>
      </c>
      <c r="D620" t="str">
        <f>IF(ISBLANK(baseDados!D620),"",baseDados!D620)</f>
        <v/>
      </c>
      <c r="E620" t="str">
        <f>IF(ISBLANK(baseDados!E620),"",baseDados!E620)</f>
        <v/>
      </c>
      <c r="F620" t="str">
        <f t="shared" si="18"/>
        <v/>
      </c>
      <c r="G620">
        <f t="shared" si="19"/>
        <v>0</v>
      </c>
    </row>
    <row r="621" spans="1:7" x14ac:dyDescent="0.25">
      <c r="A621" t="str">
        <f>IF(ISBLANK(baseDados!A621),"",baseDados!A621)</f>
        <v/>
      </c>
      <c r="B621" t="str">
        <f>IF(ISBLANK(baseDados!B621),"",baseDados!B621)</f>
        <v/>
      </c>
      <c r="C621" t="str">
        <f>IF(ISBLANK(baseDados!C621),"",baseDados!C621)</f>
        <v/>
      </c>
      <c r="D621" t="str">
        <f>IF(ISBLANK(baseDados!D621),"",baseDados!D621)</f>
        <v/>
      </c>
      <c r="E621" t="str">
        <f>IF(ISBLANK(baseDados!E621),"",baseDados!E621)</f>
        <v/>
      </c>
      <c r="F621" t="str">
        <f t="shared" si="18"/>
        <v/>
      </c>
      <c r="G621">
        <f t="shared" si="19"/>
        <v>0</v>
      </c>
    </row>
    <row r="622" spans="1:7" x14ac:dyDescent="0.25">
      <c r="A622" t="str">
        <f>IF(ISBLANK(baseDados!A622),"",baseDados!A622)</f>
        <v/>
      </c>
      <c r="B622" t="str">
        <f>IF(ISBLANK(baseDados!B622),"",baseDados!B622)</f>
        <v/>
      </c>
      <c r="C622" t="str">
        <f>IF(ISBLANK(baseDados!C622),"",baseDados!C622)</f>
        <v/>
      </c>
      <c r="D622" t="str">
        <f>IF(ISBLANK(baseDados!D622),"",baseDados!D622)</f>
        <v/>
      </c>
      <c r="E622" t="str">
        <f>IF(ISBLANK(baseDados!E622),"",baseDados!E622)</f>
        <v/>
      </c>
      <c r="F622" t="str">
        <f t="shared" si="18"/>
        <v/>
      </c>
      <c r="G622">
        <f t="shared" si="19"/>
        <v>0</v>
      </c>
    </row>
    <row r="623" spans="1:7" x14ac:dyDescent="0.25">
      <c r="A623" t="str">
        <f>IF(ISBLANK(baseDados!A623),"",baseDados!A623)</f>
        <v/>
      </c>
      <c r="B623" t="str">
        <f>IF(ISBLANK(baseDados!B623),"",baseDados!B623)</f>
        <v/>
      </c>
      <c r="C623" t="str">
        <f>IF(ISBLANK(baseDados!C623),"",baseDados!C623)</f>
        <v/>
      </c>
      <c r="D623" t="str">
        <f>IF(ISBLANK(baseDados!D623),"",baseDados!D623)</f>
        <v/>
      </c>
      <c r="E623" t="str">
        <f>IF(ISBLANK(baseDados!E623),"",baseDados!E623)</f>
        <v/>
      </c>
      <c r="F623" t="str">
        <f t="shared" si="18"/>
        <v/>
      </c>
      <c r="G623">
        <f t="shared" si="19"/>
        <v>0</v>
      </c>
    </row>
    <row r="624" spans="1:7" x14ac:dyDescent="0.25">
      <c r="A624" t="str">
        <f>IF(ISBLANK(baseDados!A624),"",baseDados!A624)</f>
        <v/>
      </c>
      <c r="B624" t="str">
        <f>IF(ISBLANK(baseDados!B624),"",baseDados!B624)</f>
        <v/>
      </c>
      <c r="C624" t="str">
        <f>IF(ISBLANK(baseDados!C624),"",baseDados!C624)</f>
        <v/>
      </c>
      <c r="D624" t="str">
        <f>IF(ISBLANK(baseDados!D624),"",baseDados!D624)</f>
        <v/>
      </c>
      <c r="E624" t="str">
        <f>IF(ISBLANK(baseDados!E624),"",baseDados!E624)</f>
        <v/>
      </c>
      <c r="F624" t="str">
        <f t="shared" si="18"/>
        <v/>
      </c>
      <c r="G624">
        <f t="shared" si="19"/>
        <v>0</v>
      </c>
    </row>
    <row r="625" spans="1:7" x14ac:dyDescent="0.25">
      <c r="A625" t="str">
        <f>IF(ISBLANK(baseDados!A625),"",baseDados!A625)</f>
        <v/>
      </c>
      <c r="B625" t="str">
        <f>IF(ISBLANK(baseDados!B625),"",baseDados!B625)</f>
        <v/>
      </c>
      <c r="C625" t="str">
        <f>IF(ISBLANK(baseDados!C625),"",baseDados!C625)</f>
        <v/>
      </c>
      <c r="D625" t="str">
        <f>IF(ISBLANK(baseDados!D625),"",baseDados!D625)</f>
        <v/>
      </c>
      <c r="E625" t="str">
        <f>IF(ISBLANK(baseDados!E625),"",baseDados!E625)</f>
        <v/>
      </c>
      <c r="F625" t="str">
        <f t="shared" si="18"/>
        <v/>
      </c>
      <c r="G625">
        <f t="shared" si="19"/>
        <v>0</v>
      </c>
    </row>
    <row r="626" spans="1:7" x14ac:dyDescent="0.25">
      <c r="A626" t="str">
        <f>IF(ISBLANK(baseDados!A626),"",baseDados!A626)</f>
        <v/>
      </c>
      <c r="B626" t="str">
        <f>IF(ISBLANK(baseDados!B626),"",baseDados!B626)</f>
        <v/>
      </c>
      <c r="C626" t="str">
        <f>IF(ISBLANK(baseDados!C626),"",baseDados!C626)</f>
        <v/>
      </c>
      <c r="D626" t="str">
        <f>IF(ISBLANK(baseDados!D626),"",baseDados!D626)</f>
        <v/>
      </c>
      <c r="E626" t="str">
        <f>IF(ISBLANK(baseDados!E626),"",baseDados!E626)</f>
        <v/>
      </c>
      <c r="F626" t="str">
        <f t="shared" si="18"/>
        <v/>
      </c>
      <c r="G626">
        <f t="shared" si="19"/>
        <v>0</v>
      </c>
    </row>
    <row r="627" spans="1:7" x14ac:dyDescent="0.25">
      <c r="A627" t="str">
        <f>IF(ISBLANK(baseDados!A627),"",baseDados!A627)</f>
        <v/>
      </c>
      <c r="B627" t="str">
        <f>IF(ISBLANK(baseDados!B627),"",baseDados!B627)</f>
        <v/>
      </c>
      <c r="C627" t="str">
        <f>IF(ISBLANK(baseDados!C627),"",baseDados!C627)</f>
        <v/>
      </c>
      <c r="D627" t="str">
        <f>IF(ISBLANK(baseDados!D627),"",baseDados!D627)</f>
        <v/>
      </c>
      <c r="E627" t="str">
        <f>IF(ISBLANK(baseDados!E627),"",baseDados!E627)</f>
        <v/>
      </c>
      <c r="F627" t="str">
        <f t="shared" si="18"/>
        <v/>
      </c>
      <c r="G627">
        <f t="shared" si="19"/>
        <v>0</v>
      </c>
    </row>
    <row r="628" spans="1:7" x14ac:dyDescent="0.25">
      <c r="A628" t="str">
        <f>IF(ISBLANK(baseDados!A628),"",baseDados!A628)</f>
        <v/>
      </c>
      <c r="B628" t="str">
        <f>IF(ISBLANK(baseDados!B628),"",baseDados!B628)</f>
        <v/>
      </c>
      <c r="C628" t="str">
        <f>IF(ISBLANK(baseDados!C628),"",baseDados!C628)</f>
        <v/>
      </c>
      <c r="D628" t="str">
        <f>IF(ISBLANK(baseDados!D628),"",baseDados!D628)</f>
        <v/>
      </c>
      <c r="E628" t="str">
        <f>IF(ISBLANK(baseDados!E628),"",baseDados!E628)</f>
        <v/>
      </c>
      <c r="F628" t="str">
        <f t="shared" si="18"/>
        <v/>
      </c>
      <c r="G628">
        <f t="shared" si="19"/>
        <v>0</v>
      </c>
    </row>
    <row r="629" spans="1:7" x14ac:dyDescent="0.25">
      <c r="A629" t="str">
        <f>IF(ISBLANK(baseDados!A629),"",baseDados!A629)</f>
        <v/>
      </c>
      <c r="B629" t="str">
        <f>IF(ISBLANK(baseDados!B629),"",baseDados!B629)</f>
        <v/>
      </c>
      <c r="C629" t="str">
        <f>IF(ISBLANK(baseDados!C629),"",baseDados!C629)</f>
        <v/>
      </c>
      <c r="D629" t="str">
        <f>IF(ISBLANK(baseDados!D629),"",baseDados!D629)</f>
        <v/>
      </c>
      <c r="E629" t="str">
        <f>IF(ISBLANK(baseDados!E629),"",baseDados!E629)</f>
        <v/>
      </c>
      <c r="F629" t="str">
        <f t="shared" si="18"/>
        <v/>
      </c>
      <c r="G629">
        <f t="shared" si="19"/>
        <v>0</v>
      </c>
    </row>
    <row r="630" spans="1:7" x14ac:dyDescent="0.25">
      <c r="A630" t="str">
        <f>IF(ISBLANK(baseDados!A630),"",baseDados!A630)</f>
        <v/>
      </c>
      <c r="B630" t="str">
        <f>IF(ISBLANK(baseDados!B630),"",baseDados!B630)</f>
        <v/>
      </c>
      <c r="C630" t="str">
        <f>IF(ISBLANK(baseDados!C630),"",baseDados!C630)</f>
        <v/>
      </c>
      <c r="D630" t="str">
        <f>IF(ISBLANK(baseDados!D630),"",baseDados!D630)</f>
        <v/>
      </c>
      <c r="E630" t="str">
        <f>IF(ISBLANK(baseDados!E630),"",baseDados!E630)</f>
        <v/>
      </c>
      <c r="F630" t="str">
        <f t="shared" si="18"/>
        <v/>
      </c>
      <c r="G630">
        <f t="shared" si="19"/>
        <v>0</v>
      </c>
    </row>
    <row r="631" spans="1:7" x14ac:dyDescent="0.25">
      <c r="A631" t="str">
        <f>IF(ISBLANK(baseDados!A631),"",baseDados!A631)</f>
        <v/>
      </c>
      <c r="B631" t="str">
        <f>IF(ISBLANK(baseDados!B631),"",baseDados!B631)</f>
        <v/>
      </c>
      <c r="C631" t="str">
        <f>IF(ISBLANK(baseDados!C631),"",baseDados!C631)</f>
        <v/>
      </c>
      <c r="D631" t="str">
        <f>IF(ISBLANK(baseDados!D631),"",baseDados!D631)</f>
        <v/>
      </c>
      <c r="E631" t="str">
        <f>IF(ISBLANK(baseDados!E631),"",baseDados!E631)</f>
        <v/>
      </c>
      <c r="F631" t="str">
        <f t="shared" si="18"/>
        <v/>
      </c>
      <c r="G631">
        <f t="shared" si="19"/>
        <v>0</v>
      </c>
    </row>
    <row r="632" spans="1:7" x14ac:dyDescent="0.25">
      <c r="A632" t="str">
        <f>IF(ISBLANK(baseDados!A632),"",baseDados!A632)</f>
        <v/>
      </c>
      <c r="B632" t="str">
        <f>IF(ISBLANK(baseDados!B632),"",baseDados!B632)</f>
        <v/>
      </c>
      <c r="C632" t="str">
        <f>IF(ISBLANK(baseDados!C632),"",baseDados!C632)</f>
        <v/>
      </c>
      <c r="D632" t="str">
        <f>IF(ISBLANK(baseDados!D632),"",baseDados!D632)</f>
        <v/>
      </c>
      <c r="E632" t="str">
        <f>IF(ISBLANK(baseDados!E632),"",baseDados!E632)</f>
        <v/>
      </c>
      <c r="F632" t="str">
        <f t="shared" si="18"/>
        <v/>
      </c>
      <c r="G632">
        <f t="shared" si="19"/>
        <v>0</v>
      </c>
    </row>
    <row r="633" spans="1:7" x14ac:dyDescent="0.25">
      <c r="A633" t="str">
        <f>IF(ISBLANK(baseDados!A633),"",baseDados!A633)</f>
        <v/>
      </c>
      <c r="B633" t="str">
        <f>IF(ISBLANK(baseDados!B633),"",baseDados!B633)</f>
        <v/>
      </c>
      <c r="C633" t="str">
        <f>IF(ISBLANK(baseDados!C633),"",baseDados!C633)</f>
        <v/>
      </c>
      <c r="D633" t="str">
        <f>IF(ISBLANK(baseDados!D633),"",baseDados!D633)</f>
        <v/>
      </c>
      <c r="E633" t="str">
        <f>IF(ISBLANK(baseDados!E633),"",baseDados!E633)</f>
        <v/>
      </c>
      <c r="F633" t="str">
        <f t="shared" si="18"/>
        <v/>
      </c>
      <c r="G633">
        <f t="shared" si="19"/>
        <v>0</v>
      </c>
    </row>
    <row r="634" spans="1:7" x14ac:dyDescent="0.25">
      <c r="A634" t="str">
        <f>IF(ISBLANK(baseDados!A634),"",baseDados!A634)</f>
        <v/>
      </c>
      <c r="B634" t="str">
        <f>IF(ISBLANK(baseDados!B634),"",baseDados!B634)</f>
        <v/>
      </c>
      <c r="C634" t="str">
        <f>IF(ISBLANK(baseDados!C634),"",baseDados!C634)</f>
        <v/>
      </c>
      <c r="D634" t="str">
        <f>IF(ISBLANK(baseDados!D634),"",baseDados!D634)</f>
        <v/>
      </c>
      <c r="E634" t="str">
        <f>IF(ISBLANK(baseDados!E634),"",baseDados!E634)</f>
        <v/>
      </c>
      <c r="F634" t="str">
        <f t="shared" si="18"/>
        <v/>
      </c>
      <c r="G634">
        <f t="shared" si="19"/>
        <v>0</v>
      </c>
    </row>
    <row r="635" spans="1:7" x14ac:dyDescent="0.25">
      <c r="A635" t="str">
        <f>IF(ISBLANK(baseDados!A635),"",baseDados!A635)</f>
        <v/>
      </c>
      <c r="B635" t="str">
        <f>IF(ISBLANK(baseDados!B635),"",baseDados!B635)</f>
        <v/>
      </c>
      <c r="C635" t="str">
        <f>IF(ISBLANK(baseDados!C635),"",baseDados!C635)</f>
        <v/>
      </c>
      <c r="D635" t="str">
        <f>IF(ISBLANK(baseDados!D635),"",baseDados!D635)</f>
        <v/>
      </c>
      <c r="E635" t="str">
        <f>IF(ISBLANK(baseDados!E635),"",baseDados!E635)</f>
        <v/>
      </c>
      <c r="F635" t="str">
        <f t="shared" si="18"/>
        <v/>
      </c>
      <c r="G635">
        <f t="shared" si="19"/>
        <v>0</v>
      </c>
    </row>
    <row r="636" spans="1:7" x14ac:dyDescent="0.25">
      <c r="A636" t="str">
        <f>IF(ISBLANK(baseDados!A636),"",baseDados!A636)</f>
        <v/>
      </c>
      <c r="B636" t="str">
        <f>IF(ISBLANK(baseDados!B636),"",baseDados!B636)</f>
        <v/>
      </c>
      <c r="C636" t="str">
        <f>IF(ISBLANK(baseDados!C636),"",baseDados!C636)</f>
        <v/>
      </c>
      <c r="D636" t="str">
        <f>IF(ISBLANK(baseDados!D636),"",baseDados!D636)</f>
        <v/>
      </c>
      <c r="E636" t="str">
        <f>IF(ISBLANK(baseDados!E636),"",baseDados!E636)</f>
        <v/>
      </c>
      <c r="F636" t="str">
        <f t="shared" si="18"/>
        <v/>
      </c>
      <c r="G636">
        <f t="shared" si="19"/>
        <v>0</v>
      </c>
    </row>
    <row r="637" spans="1:7" x14ac:dyDescent="0.25">
      <c r="A637" t="str">
        <f>IF(ISBLANK(baseDados!A637),"",baseDados!A637)</f>
        <v/>
      </c>
      <c r="B637" t="str">
        <f>IF(ISBLANK(baseDados!B637),"",baseDados!B637)</f>
        <v/>
      </c>
      <c r="C637" t="str">
        <f>IF(ISBLANK(baseDados!C637),"",baseDados!C637)</f>
        <v/>
      </c>
      <c r="D637" t="str">
        <f>IF(ISBLANK(baseDados!D637),"",baseDados!D637)</f>
        <v/>
      </c>
      <c r="E637" t="str">
        <f>IF(ISBLANK(baseDados!E637),"",baseDados!E637)</f>
        <v/>
      </c>
      <c r="F637" t="str">
        <f t="shared" si="18"/>
        <v/>
      </c>
      <c r="G637">
        <f t="shared" si="19"/>
        <v>0</v>
      </c>
    </row>
    <row r="638" spans="1:7" x14ac:dyDescent="0.25">
      <c r="A638" t="str">
        <f>IF(ISBLANK(baseDados!A638),"",baseDados!A638)</f>
        <v/>
      </c>
      <c r="B638" t="str">
        <f>IF(ISBLANK(baseDados!B638),"",baseDados!B638)</f>
        <v/>
      </c>
      <c r="C638" t="str">
        <f>IF(ISBLANK(baseDados!C638),"",baseDados!C638)</f>
        <v/>
      </c>
      <c r="D638" t="str">
        <f>IF(ISBLANK(baseDados!D638),"",baseDados!D638)</f>
        <v/>
      </c>
      <c r="E638" t="str">
        <f>IF(ISBLANK(baseDados!E638),"",baseDados!E638)</f>
        <v/>
      </c>
      <c r="F638" t="str">
        <f t="shared" si="18"/>
        <v/>
      </c>
      <c r="G638">
        <f t="shared" si="19"/>
        <v>0</v>
      </c>
    </row>
    <row r="639" spans="1:7" x14ac:dyDescent="0.25">
      <c r="A639" t="str">
        <f>IF(ISBLANK(baseDados!A639),"",baseDados!A639)</f>
        <v/>
      </c>
      <c r="B639" t="str">
        <f>IF(ISBLANK(baseDados!B639),"",baseDados!B639)</f>
        <v/>
      </c>
      <c r="C639" t="str">
        <f>IF(ISBLANK(baseDados!C639),"",baseDados!C639)</f>
        <v/>
      </c>
      <c r="D639" t="str">
        <f>IF(ISBLANK(baseDados!D639),"",baseDados!D639)</f>
        <v/>
      </c>
      <c r="E639" t="str">
        <f>IF(ISBLANK(baseDados!E639),"",baseDados!E639)</f>
        <v/>
      </c>
      <c r="F639" t="str">
        <f t="shared" si="18"/>
        <v/>
      </c>
      <c r="G639">
        <f t="shared" si="19"/>
        <v>0</v>
      </c>
    </row>
    <row r="640" spans="1:7" x14ac:dyDescent="0.25">
      <c r="A640" t="str">
        <f>IF(ISBLANK(baseDados!A640),"",baseDados!A640)</f>
        <v/>
      </c>
      <c r="B640" t="str">
        <f>IF(ISBLANK(baseDados!B640),"",baseDados!B640)</f>
        <v/>
      </c>
      <c r="C640" t="str">
        <f>IF(ISBLANK(baseDados!C640),"",baseDados!C640)</f>
        <v/>
      </c>
      <c r="D640" t="str">
        <f>IF(ISBLANK(baseDados!D640),"",baseDados!D640)</f>
        <v/>
      </c>
      <c r="E640" t="str">
        <f>IF(ISBLANK(baseDados!E640),"",baseDados!E640)</f>
        <v/>
      </c>
      <c r="F640" t="str">
        <f t="shared" si="18"/>
        <v/>
      </c>
      <c r="G640">
        <f t="shared" si="19"/>
        <v>0</v>
      </c>
    </row>
    <row r="641" spans="1:7" x14ac:dyDescent="0.25">
      <c r="A641" t="str">
        <f>IF(ISBLANK(baseDados!A641),"",baseDados!A641)</f>
        <v/>
      </c>
      <c r="B641" t="str">
        <f>IF(ISBLANK(baseDados!B641),"",baseDados!B641)</f>
        <v/>
      </c>
      <c r="C641" t="str">
        <f>IF(ISBLANK(baseDados!C641),"",baseDados!C641)</f>
        <v/>
      </c>
      <c r="D641" t="str">
        <f>IF(ISBLANK(baseDados!D641),"",baseDados!D641)</f>
        <v/>
      </c>
      <c r="E641" t="str">
        <f>IF(ISBLANK(baseDados!E641),"",baseDados!E641)</f>
        <v/>
      </c>
      <c r="F641" t="str">
        <f t="shared" si="18"/>
        <v/>
      </c>
      <c r="G641">
        <f t="shared" si="19"/>
        <v>0</v>
      </c>
    </row>
    <row r="642" spans="1:7" x14ac:dyDescent="0.25">
      <c r="A642" t="str">
        <f>IF(ISBLANK(baseDados!A642),"",baseDados!A642)</f>
        <v/>
      </c>
      <c r="B642" t="str">
        <f>IF(ISBLANK(baseDados!B642),"",baseDados!B642)</f>
        <v/>
      </c>
      <c r="C642" t="str">
        <f>IF(ISBLANK(baseDados!C642),"",baseDados!C642)</f>
        <v/>
      </c>
      <c r="D642" t="str">
        <f>IF(ISBLANK(baseDados!D642),"",baseDados!D642)</f>
        <v/>
      </c>
      <c r="E642" t="str">
        <f>IF(ISBLANK(baseDados!E642),"",baseDados!E642)</f>
        <v/>
      </c>
      <c r="F642" t="str">
        <f t="shared" si="18"/>
        <v/>
      </c>
      <c r="G642">
        <f t="shared" si="19"/>
        <v>0</v>
      </c>
    </row>
    <row r="643" spans="1:7" x14ac:dyDescent="0.25">
      <c r="A643" t="str">
        <f>IF(ISBLANK(baseDados!A643),"",baseDados!A643)</f>
        <v/>
      </c>
      <c r="B643" t="str">
        <f>IF(ISBLANK(baseDados!B643),"",baseDados!B643)</f>
        <v/>
      </c>
      <c r="C643" t="str">
        <f>IF(ISBLANK(baseDados!C643),"",baseDados!C643)</f>
        <v/>
      </c>
      <c r="D643" t="str">
        <f>IF(ISBLANK(baseDados!D643),"",baseDados!D643)</f>
        <v/>
      </c>
      <c r="E643" t="str">
        <f>IF(ISBLANK(baseDados!E643),"",baseDados!E643)</f>
        <v/>
      </c>
      <c r="F643" t="str">
        <f t="shared" ref="F643:F706" si="20">IF(AND(D643="",E643=""),"",IF(D643=E643,"NO","YES"))</f>
        <v/>
      </c>
      <c r="G643">
        <f t="shared" ref="G643:G706" si="21">IF(F643="YES",1,0)</f>
        <v>0</v>
      </c>
    </row>
    <row r="644" spans="1:7" x14ac:dyDescent="0.25">
      <c r="A644" t="str">
        <f>IF(ISBLANK(baseDados!A644),"",baseDados!A644)</f>
        <v/>
      </c>
      <c r="B644" t="str">
        <f>IF(ISBLANK(baseDados!B644),"",baseDados!B644)</f>
        <v/>
      </c>
      <c r="C644" t="str">
        <f>IF(ISBLANK(baseDados!C644),"",baseDados!C644)</f>
        <v/>
      </c>
      <c r="D644" t="str">
        <f>IF(ISBLANK(baseDados!D644),"",baseDados!D644)</f>
        <v/>
      </c>
      <c r="E644" t="str">
        <f>IF(ISBLANK(baseDados!E644),"",baseDados!E644)</f>
        <v/>
      </c>
      <c r="F644" t="str">
        <f t="shared" si="20"/>
        <v/>
      </c>
      <c r="G644">
        <f t="shared" si="21"/>
        <v>0</v>
      </c>
    </row>
    <row r="645" spans="1:7" x14ac:dyDescent="0.25">
      <c r="A645" t="str">
        <f>IF(ISBLANK(baseDados!A645),"",baseDados!A645)</f>
        <v/>
      </c>
      <c r="B645" t="str">
        <f>IF(ISBLANK(baseDados!B645),"",baseDados!B645)</f>
        <v/>
      </c>
      <c r="C645" t="str">
        <f>IF(ISBLANK(baseDados!C645),"",baseDados!C645)</f>
        <v/>
      </c>
      <c r="D645" t="str">
        <f>IF(ISBLANK(baseDados!D645),"",baseDados!D645)</f>
        <v/>
      </c>
      <c r="E645" t="str">
        <f>IF(ISBLANK(baseDados!E645),"",baseDados!E645)</f>
        <v/>
      </c>
      <c r="F645" t="str">
        <f t="shared" si="20"/>
        <v/>
      </c>
      <c r="G645">
        <f t="shared" si="21"/>
        <v>0</v>
      </c>
    </row>
    <row r="646" spans="1:7" x14ac:dyDescent="0.25">
      <c r="A646" t="str">
        <f>IF(ISBLANK(baseDados!A646),"",baseDados!A646)</f>
        <v/>
      </c>
      <c r="B646" t="str">
        <f>IF(ISBLANK(baseDados!B646),"",baseDados!B646)</f>
        <v/>
      </c>
      <c r="C646" t="str">
        <f>IF(ISBLANK(baseDados!C646),"",baseDados!C646)</f>
        <v/>
      </c>
      <c r="D646" t="str">
        <f>IF(ISBLANK(baseDados!D646),"",baseDados!D646)</f>
        <v/>
      </c>
      <c r="E646" t="str">
        <f>IF(ISBLANK(baseDados!E646),"",baseDados!E646)</f>
        <v/>
      </c>
      <c r="F646" t="str">
        <f t="shared" si="20"/>
        <v/>
      </c>
      <c r="G646">
        <f t="shared" si="21"/>
        <v>0</v>
      </c>
    </row>
    <row r="647" spans="1:7" x14ac:dyDescent="0.25">
      <c r="A647" t="str">
        <f>IF(ISBLANK(baseDados!A647),"",baseDados!A647)</f>
        <v/>
      </c>
      <c r="B647" t="str">
        <f>IF(ISBLANK(baseDados!B647),"",baseDados!B647)</f>
        <v/>
      </c>
      <c r="C647" t="str">
        <f>IF(ISBLANK(baseDados!C647),"",baseDados!C647)</f>
        <v/>
      </c>
      <c r="D647" t="str">
        <f>IF(ISBLANK(baseDados!D647),"",baseDados!D647)</f>
        <v/>
      </c>
      <c r="E647" t="str">
        <f>IF(ISBLANK(baseDados!E647),"",baseDados!E647)</f>
        <v/>
      </c>
      <c r="F647" t="str">
        <f t="shared" si="20"/>
        <v/>
      </c>
      <c r="G647">
        <f t="shared" si="21"/>
        <v>0</v>
      </c>
    </row>
    <row r="648" spans="1:7" x14ac:dyDescent="0.25">
      <c r="A648" t="str">
        <f>IF(ISBLANK(baseDados!A648),"",baseDados!A648)</f>
        <v/>
      </c>
      <c r="B648" t="str">
        <f>IF(ISBLANK(baseDados!B648),"",baseDados!B648)</f>
        <v/>
      </c>
      <c r="C648" t="str">
        <f>IF(ISBLANK(baseDados!C648),"",baseDados!C648)</f>
        <v/>
      </c>
      <c r="D648" t="str">
        <f>IF(ISBLANK(baseDados!D648),"",baseDados!D648)</f>
        <v/>
      </c>
      <c r="E648" t="str">
        <f>IF(ISBLANK(baseDados!E648),"",baseDados!E648)</f>
        <v/>
      </c>
      <c r="F648" t="str">
        <f t="shared" si="20"/>
        <v/>
      </c>
      <c r="G648">
        <f t="shared" si="21"/>
        <v>0</v>
      </c>
    </row>
    <row r="649" spans="1:7" x14ac:dyDescent="0.25">
      <c r="A649" t="str">
        <f>IF(ISBLANK(baseDados!A649),"",baseDados!A649)</f>
        <v/>
      </c>
      <c r="B649" t="str">
        <f>IF(ISBLANK(baseDados!B649),"",baseDados!B649)</f>
        <v/>
      </c>
      <c r="C649" t="str">
        <f>IF(ISBLANK(baseDados!C649),"",baseDados!C649)</f>
        <v/>
      </c>
      <c r="D649" t="str">
        <f>IF(ISBLANK(baseDados!D649),"",baseDados!D649)</f>
        <v/>
      </c>
      <c r="E649" t="str">
        <f>IF(ISBLANK(baseDados!E649),"",baseDados!E649)</f>
        <v/>
      </c>
      <c r="F649" t="str">
        <f t="shared" si="20"/>
        <v/>
      </c>
      <c r="G649">
        <f t="shared" si="21"/>
        <v>0</v>
      </c>
    </row>
    <row r="650" spans="1:7" x14ac:dyDescent="0.25">
      <c r="A650" t="str">
        <f>IF(ISBLANK(baseDados!A650),"",baseDados!A650)</f>
        <v/>
      </c>
      <c r="B650" t="str">
        <f>IF(ISBLANK(baseDados!B650),"",baseDados!B650)</f>
        <v/>
      </c>
      <c r="C650" t="str">
        <f>IF(ISBLANK(baseDados!C650),"",baseDados!C650)</f>
        <v/>
      </c>
      <c r="D650" t="str">
        <f>IF(ISBLANK(baseDados!D650),"",baseDados!D650)</f>
        <v/>
      </c>
      <c r="E650" t="str">
        <f>IF(ISBLANK(baseDados!E650),"",baseDados!E650)</f>
        <v/>
      </c>
      <c r="F650" t="str">
        <f t="shared" si="20"/>
        <v/>
      </c>
      <c r="G650">
        <f t="shared" si="21"/>
        <v>0</v>
      </c>
    </row>
    <row r="651" spans="1:7" x14ac:dyDescent="0.25">
      <c r="A651" t="str">
        <f>IF(ISBLANK(baseDados!A651),"",baseDados!A651)</f>
        <v/>
      </c>
      <c r="B651" t="str">
        <f>IF(ISBLANK(baseDados!B651),"",baseDados!B651)</f>
        <v/>
      </c>
      <c r="C651" t="str">
        <f>IF(ISBLANK(baseDados!C651),"",baseDados!C651)</f>
        <v/>
      </c>
      <c r="D651" t="str">
        <f>IF(ISBLANK(baseDados!D651),"",baseDados!D651)</f>
        <v/>
      </c>
      <c r="E651" t="str">
        <f>IF(ISBLANK(baseDados!E651),"",baseDados!E651)</f>
        <v/>
      </c>
      <c r="F651" t="str">
        <f t="shared" si="20"/>
        <v/>
      </c>
      <c r="G651">
        <f t="shared" si="21"/>
        <v>0</v>
      </c>
    </row>
    <row r="652" spans="1:7" x14ac:dyDescent="0.25">
      <c r="A652" t="str">
        <f>IF(ISBLANK(baseDados!A652),"",baseDados!A652)</f>
        <v/>
      </c>
      <c r="B652" t="str">
        <f>IF(ISBLANK(baseDados!B652),"",baseDados!B652)</f>
        <v/>
      </c>
      <c r="C652" t="str">
        <f>IF(ISBLANK(baseDados!C652),"",baseDados!C652)</f>
        <v/>
      </c>
      <c r="D652" t="str">
        <f>IF(ISBLANK(baseDados!D652),"",baseDados!D652)</f>
        <v/>
      </c>
      <c r="E652" t="str">
        <f>IF(ISBLANK(baseDados!E652),"",baseDados!E652)</f>
        <v/>
      </c>
      <c r="F652" t="str">
        <f t="shared" si="20"/>
        <v/>
      </c>
      <c r="G652">
        <f t="shared" si="21"/>
        <v>0</v>
      </c>
    </row>
    <row r="653" spans="1:7" x14ac:dyDescent="0.25">
      <c r="A653" t="str">
        <f>IF(ISBLANK(baseDados!A653),"",baseDados!A653)</f>
        <v/>
      </c>
      <c r="B653" t="str">
        <f>IF(ISBLANK(baseDados!B653),"",baseDados!B653)</f>
        <v/>
      </c>
      <c r="C653" t="str">
        <f>IF(ISBLANK(baseDados!C653),"",baseDados!C653)</f>
        <v/>
      </c>
      <c r="D653" t="str">
        <f>IF(ISBLANK(baseDados!D653),"",baseDados!D653)</f>
        <v/>
      </c>
      <c r="E653" t="str">
        <f>IF(ISBLANK(baseDados!E653),"",baseDados!E653)</f>
        <v/>
      </c>
      <c r="F653" t="str">
        <f t="shared" si="20"/>
        <v/>
      </c>
      <c r="G653">
        <f t="shared" si="21"/>
        <v>0</v>
      </c>
    </row>
    <row r="654" spans="1:7" x14ac:dyDescent="0.25">
      <c r="A654" t="str">
        <f>IF(ISBLANK(baseDados!A654),"",baseDados!A654)</f>
        <v/>
      </c>
      <c r="B654" t="str">
        <f>IF(ISBLANK(baseDados!B654),"",baseDados!B654)</f>
        <v/>
      </c>
      <c r="C654" t="str">
        <f>IF(ISBLANK(baseDados!C654),"",baseDados!C654)</f>
        <v/>
      </c>
      <c r="D654" t="str">
        <f>IF(ISBLANK(baseDados!D654),"",baseDados!D654)</f>
        <v/>
      </c>
      <c r="E654" t="str">
        <f>IF(ISBLANK(baseDados!E654),"",baseDados!E654)</f>
        <v/>
      </c>
      <c r="F654" t="str">
        <f t="shared" si="20"/>
        <v/>
      </c>
      <c r="G654">
        <f t="shared" si="21"/>
        <v>0</v>
      </c>
    </row>
    <row r="655" spans="1:7" x14ac:dyDescent="0.25">
      <c r="A655" t="str">
        <f>IF(ISBLANK(baseDados!A655),"",baseDados!A655)</f>
        <v/>
      </c>
      <c r="B655" t="str">
        <f>IF(ISBLANK(baseDados!B655),"",baseDados!B655)</f>
        <v/>
      </c>
      <c r="C655" t="str">
        <f>IF(ISBLANK(baseDados!C655),"",baseDados!C655)</f>
        <v/>
      </c>
      <c r="D655" t="str">
        <f>IF(ISBLANK(baseDados!D655),"",baseDados!D655)</f>
        <v/>
      </c>
      <c r="E655" t="str">
        <f>IF(ISBLANK(baseDados!E655),"",baseDados!E655)</f>
        <v/>
      </c>
      <c r="F655" t="str">
        <f t="shared" si="20"/>
        <v/>
      </c>
      <c r="G655">
        <f t="shared" si="21"/>
        <v>0</v>
      </c>
    </row>
    <row r="656" spans="1:7" x14ac:dyDescent="0.25">
      <c r="A656" t="str">
        <f>IF(ISBLANK(baseDados!A656),"",baseDados!A656)</f>
        <v/>
      </c>
      <c r="B656" t="str">
        <f>IF(ISBLANK(baseDados!B656),"",baseDados!B656)</f>
        <v/>
      </c>
      <c r="C656" t="str">
        <f>IF(ISBLANK(baseDados!C656),"",baseDados!C656)</f>
        <v/>
      </c>
      <c r="D656" t="str">
        <f>IF(ISBLANK(baseDados!D656),"",baseDados!D656)</f>
        <v/>
      </c>
      <c r="E656" t="str">
        <f>IF(ISBLANK(baseDados!E656),"",baseDados!E656)</f>
        <v/>
      </c>
      <c r="F656" t="str">
        <f t="shared" si="20"/>
        <v/>
      </c>
      <c r="G656">
        <f t="shared" si="21"/>
        <v>0</v>
      </c>
    </row>
    <row r="657" spans="1:7" x14ac:dyDescent="0.25">
      <c r="A657" t="str">
        <f>IF(ISBLANK(baseDados!A657),"",baseDados!A657)</f>
        <v/>
      </c>
      <c r="B657" t="str">
        <f>IF(ISBLANK(baseDados!B657),"",baseDados!B657)</f>
        <v/>
      </c>
      <c r="C657" t="str">
        <f>IF(ISBLANK(baseDados!C657),"",baseDados!C657)</f>
        <v/>
      </c>
      <c r="D657" t="str">
        <f>IF(ISBLANK(baseDados!D657),"",baseDados!D657)</f>
        <v/>
      </c>
      <c r="E657" t="str">
        <f>IF(ISBLANK(baseDados!E657),"",baseDados!E657)</f>
        <v/>
      </c>
      <c r="F657" t="str">
        <f t="shared" si="20"/>
        <v/>
      </c>
      <c r="G657">
        <f t="shared" si="21"/>
        <v>0</v>
      </c>
    </row>
    <row r="658" spans="1:7" x14ac:dyDescent="0.25">
      <c r="A658" t="str">
        <f>IF(ISBLANK(baseDados!A658),"",baseDados!A658)</f>
        <v/>
      </c>
      <c r="B658" t="str">
        <f>IF(ISBLANK(baseDados!B658),"",baseDados!B658)</f>
        <v/>
      </c>
      <c r="C658" t="str">
        <f>IF(ISBLANK(baseDados!C658),"",baseDados!C658)</f>
        <v/>
      </c>
      <c r="D658" t="str">
        <f>IF(ISBLANK(baseDados!D658),"",baseDados!D658)</f>
        <v/>
      </c>
      <c r="E658" t="str">
        <f>IF(ISBLANK(baseDados!E658),"",baseDados!E658)</f>
        <v/>
      </c>
      <c r="F658" t="str">
        <f t="shared" si="20"/>
        <v/>
      </c>
      <c r="G658">
        <f t="shared" si="21"/>
        <v>0</v>
      </c>
    </row>
    <row r="659" spans="1:7" x14ac:dyDescent="0.25">
      <c r="A659" t="str">
        <f>IF(ISBLANK(baseDados!A659),"",baseDados!A659)</f>
        <v/>
      </c>
      <c r="B659" t="str">
        <f>IF(ISBLANK(baseDados!B659),"",baseDados!B659)</f>
        <v/>
      </c>
      <c r="C659" t="str">
        <f>IF(ISBLANK(baseDados!C659),"",baseDados!C659)</f>
        <v/>
      </c>
      <c r="D659" t="str">
        <f>IF(ISBLANK(baseDados!D659),"",baseDados!D659)</f>
        <v/>
      </c>
      <c r="E659" t="str">
        <f>IF(ISBLANK(baseDados!E659),"",baseDados!E659)</f>
        <v/>
      </c>
      <c r="F659" t="str">
        <f t="shared" si="20"/>
        <v/>
      </c>
      <c r="G659">
        <f t="shared" si="21"/>
        <v>0</v>
      </c>
    </row>
    <row r="660" spans="1:7" x14ac:dyDescent="0.25">
      <c r="A660" t="str">
        <f>IF(ISBLANK(baseDados!A660),"",baseDados!A660)</f>
        <v/>
      </c>
      <c r="B660" t="str">
        <f>IF(ISBLANK(baseDados!B660),"",baseDados!B660)</f>
        <v/>
      </c>
      <c r="C660" t="str">
        <f>IF(ISBLANK(baseDados!C660),"",baseDados!C660)</f>
        <v/>
      </c>
      <c r="D660" t="str">
        <f>IF(ISBLANK(baseDados!D660),"",baseDados!D660)</f>
        <v/>
      </c>
      <c r="E660" t="str">
        <f>IF(ISBLANK(baseDados!E660),"",baseDados!E660)</f>
        <v/>
      </c>
      <c r="F660" t="str">
        <f t="shared" si="20"/>
        <v/>
      </c>
      <c r="G660">
        <f t="shared" si="21"/>
        <v>0</v>
      </c>
    </row>
    <row r="661" spans="1:7" x14ac:dyDescent="0.25">
      <c r="A661" t="str">
        <f>IF(ISBLANK(baseDados!A661),"",baseDados!A661)</f>
        <v/>
      </c>
      <c r="B661" t="str">
        <f>IF(ISBLANK(baseDados!B661),"",baseDados!B661)</f>
        <v/>
      </c>
      <c r="C661" t="str">
        <f>IF(ISBLANK(baseDados!C661),"",baseDados!C661)</f>
        <v/>
      </c>
      <c r="D661" t="str">
        <f>IF(ISBLANK(baseDados!D661),"",baseDados!D661)</f>
        <v/>
      </c>
      <c r="E661" t="str">
        <f>IF(ISBLANK(baseDados!E661),"",baseDados!E661)</f>
        <v/>
      </c>
      <c r="F661" t="str">
        <f t="shared" si="20"/>
        <v/>
      </c>
      <c r="G661">
        <f t="shared" si="21"/>
        <v>0</v>
      </c>
    </row>
    <row r="662" spans="1:7" x14ac:dyDescent="0.25">
      <c r="A662" t="str">
        <f>IF(ISBLANK(baseDados!A662),"",baseDados!A662)</f>
        <v/>
      </c>
      <c r="B662" t="str">
        <f>IF(ISBLANK(baseDados!B662),"",baseDados!B662)</f>
        <v/>
      </c>
      <c r="C662" t="str">
        <f>IF(ISBLANK(baseDados!C662),"",baseDados!C662)</f>
        <v/>
      </c>
      <c r="D662" t="str">
        <f>IF(ISBLANK(baseDados!D662),"",baseDados!D662)</f>
        <v/>
      </c>
      <c r="E662" t="str">
        <f>IF(ISBLANK(baseDados!E662),"",baseDados!E662)</f>
        <v/>
      </c>
      <c r="F662" t="str">
        <f t="shared" si="20"/>
        <v/>
      </c>
      <c r="G662">
        <f t="shared" si="21"/>
        <v>0</v>
      </c>
    </row>
    <row r="663" spans="1:7" x14ac:dyDescent="0.25">
      <c r="A663" t="str">
        <f>IF(ISBLANK(baseDados!A663),"",baseDados!A663)</f>
        <v/>
      </c>
      <c r="B663" t="str">
        <f>IF(ISBLANK(baseDados!B663),"",baseDados!B663)</f>
        <v/>
      </c>
      <c r="C663" t="str">
        <f>IF(ISBLANK(baseDados!C663),"",baseDados!C663)</f>
        <v/>
      </c>
      <c r="D663" t="str">
        <f>IF(ISBLANK(baseDados!D663),"",baseDados!D663)</f>
        <v/>
      </c>
      <c r="E663" t="str">
        <f>IF(ISBLANK(baseDados!E663),"",baseDados!E663)</f>
        <v/>
      </c>
      <c r="F663" t="str">
        <f t="shared" si="20"/>
        <v/>
      </c>
      <c r="G663">
        <f t="shared" si="21"/>
        <v>0</v>
      </c>
    </row>
    <row r="664" spans="1:7" x14ac:dyDescent="0.25">
      <c r="A664" t="str">
        <f>IF(ISBLANK(baseDados!A664),"",baseDados!A664)</f>
        <v/>
      </c>
      <c r="B664" t="str">
        <f>IF(ISBLANK(baseDados!B664),"",baseDados!B664)</f>
        <v/>
      </c>
      <c r="C664" t="str">
        <f>IF(ISBLANK(baseDados!C664),"",baseDados!C664)</f>
        <v/>
      </c>
      <c r="D664" t="str">
        <f>IF(ISBLANK(baseDados!D664),"",baseDados!D664)</f>
        <v/>
      </c>
      <c r="E664" t="str">
        <f>IF(ISBLANK(baseDados!E664),"",baseDados!E664)</f>
        <v/>
      </c>
      <c r="F664" t="str">
        <f t="shared" si="20"/>
        <v/>
      </c>
      <c r="G664">
        <f t="shared" si="21"/>
        <v>0</v>
      </c>
    </row>
    <row r="665" spans="1:7" x14ac:dyDescent="0.25">
      <c r="A665" t="str">
        <f>IF(ISBLANK(baseDados!A665),"",baseDados!A665)</f>
        <v/>
      </c>
      <c r="B665" t="str">
        <f>IF(ISBLANK(baseDados!B665),"",baseDados!B665)</f>
        <v/>
      </c>
      <c r="C665" t="str">
        <f>IF(ISBLANK(baseDados!C665),"",baseDados!C665)</f>
        <v/>
      </c>
      <c r="D665" t="str">
        <f>IF(ISBLANK(baseDados!D665),"",baseDados!D665)</f>
        <v/>
      </c>
      <c r="E665" t="str">
        <f>IF(ISBLANK(baseDados!E665),"",baseDados!E665)</f>
        <v/>
      </c>
      <c r="F665" t="str">
        <f t="shared" si="20"/>
        <v/>
      </c>
      <c r="G665">
        <f t="shared" si="21"/>
        <v>0</v>
      </c>
    </row>
    <row r="666" spans="1:7" x14ac:dyDescent="0.25">
      <c r="A666" t="str">
        <f>IF(ISBLANK(baseDados!A666),"",baseDados!A666)</f>
        <v/>
      </c>
      <c r="B666" t="str">
        <f>IF(ISBLANK(baseDados!B666),"",baseDados!B666)</f>
        <v/>
      </c>
      <c r="C666" t="str">
        <f>IF(ISBLANK(baseDados!C666),"",baseDados!C666)</f>
        <v/>
      </c>
      <c r="D666" t="str">
        <f>IF(ISBLANK(baseDados!D666),"",baseDados!D666)</f>
        <v/>
      </c>
      <c r="E666" t="str">
        <f>IF(ISBLANK(baseDados!E666),"",baseDados!E666)</f>
        <v/>
      </c>
      <c r="F666" t="str">
        <f t="shared" si="20"/>
        <v/>
      </c>
      <c r="G666">
        <f t="shared" si="21"/>
        <v>0</v>
      </c>
    </row>
    <row r="667" spans="1:7" x14ac:dyDescent="0.25">
      <c r="A667" t="str">
        <f>IF(ISBLANK(baseDados!A667),"",baseDados!A667)</f>
        <v/>
      </c>
      <c r="B667" t="str">
        <f>IF(ISBLANK(baseDados!B667),"",baseDados!B667)</f>
        <v/>
      </c>
      <c r="C667" t="str">
        <f>IF(ISBLANK(baseDados!C667),"",baseDados!C667)</f>
        <v/>
      </c>
      <c r="D667" t="str">
        <f>IF(ISBLANK(baseDados!D667),"",baseDados!D667)</f>
        <v/>
      </c>
      <c r="E667" t="str">
        <f>IF(ISBLANK(baseDados!E667),"",baseDados!E667)</f>
        <v/>
      </c>
      <c r="F667" t="str">
        <f t="shared" si="20"/>
        <v/>
      </c>
      <c r="G667">
        <f t="shared" si="21"/>
        <v>0</v>
      </c>
    </row>
    <row r="668" spans="1:7" x14ac:dyDescent="0.25">
      <c r="A668" t="str">
        <f>IF(ISBLANK(baseDados!A668),"",baseDados!A668)</f>
        <v/>
      </c>
      <c r="B668" t="str">
        <f>IF(ISBLANK(baseDados!B668),"",baseDados!B668)</f>
        <v/>
      </c>
      <c r="C668" t="str">
        <f>IF(ISBLANK(baseDados!C668),"",baseDados!C668)</f>
        <v/>
      </c>
      <c r="D668" t="str">
        <f>IF(ISBLANK(baseDados!D668),"",baseDados!D668)</f>
        <v/>
      </c>
      <c r="E668" t="str">
        <f>IF(ISBLANK(baseDados!E668),"",baseDados!E668)</f>
        <v/>
      </c>
      <c r="F668" t="str">
        <f t="shared" si="20"/>
        <v/>
      </c>
      <c r="G668">
        <f t="shared" si="21"/>
        <v>0</v>
      </c>
    </row>
    <row r="669" spans="1:7" x14ac:dyDescent="0.25">
      <c r="A669" t="str">
        <f>IF(ISBLANK(baseDados!A669),"",baseDados!A669)</f>
        <v/>
      </c>
      <c r="B669" t="str">
        <f>IF(ISBLANK(baseDados!B669),"",baseDados!B669)</f>
        <v/>
      </c>
      <c r="C669" t="str">
        <f>IF(ISBLANK(baseDados!C669),"",baseDados!C669)</f>
        <v/>
      </c>
      <c r="D669" t="str">
        <f>IF(ISBLANK(baseDados!D669),"",baseDados!D669)</f>
        <v/>
      </c>
      <c r="E669" t="str">
        <f>IF(ISBLANK(baseDados!E669),"",baseDados!E669)</f>
        <v/>
      </c>
      <c r="F669" t="str">
        <f t="shared" si="20"/>
        <v/>
      </c>
      <c r="G669">
        <f t="shared" si="21"/>
        <v>0</v>
      </c>
    </row>
    <row r="670" spans="1:7" x14ac:dyDescent="0.25">
      <c r="A670" t="str">
        <f>IF(ISBLANK(baseDados!A670),"",baseDados!A670)</f>
        <v/>
      </c>
      <c r="B670" t="str">
        <f>IF(ISBLANK(baseDados!B670),"",baseDados!B670)</f>
        <v/>
      </c>
      <c r="C670" t="str">
        <f>IF(ISBLANK(baseDados!C670),"",baseDados!C670)</f>
        <v/>
      </c>
      <c r="D670" t="str">
        <f>IF(ISBLANK(baseDados!D670),"",baseDados!D670)</f>
        <v/>
      </c>
      <c r="E670" t="str">
        <f>IF(ISBLANK(baseDados!E670),"",baseDados!E670)</f>
        <v/>
      </c>
      <c r="F670" t="str">
        <f t="shared" si="20"/>
        <v/>
      </c>
      <c r="G670">
        <f t="shared" si="21"/>
        <v>0</v>
      </c>
    </row>
    <row r="671" spans="1:7" x14ac:dyDescent="0.25">
      <c r="A671" t="str">
        <f>IF(ISBLANK(baseDados!A671),"",baseDados!A671)</f>
        <v/>
      </c>
      <c r="B671" t="str">
        <f>IF(ISBLANK(baseDados!B671),"",baseDados!B671)</f>
        <v/>
      </c>
      <c r="C671" t="str">
        <f>IF(ISBLANK(baseDados!C671),"",baseDados!C671)</f>
        <v/>
      </c>
      <c r="D671" t="str">
        <f>IF(ISBLANK(baseDados!D671),"",baseDados!D671)</f>
        <v/>
      </c>
      <c r="E671" t="str">
        <f>IF(ISBLANK(baseDados!E671),"",baseDados!E671)</f>
        <v/>
      </c>
      <c r="F671" t="str">
        <f t="shared" si="20"/>
        <v/>
      </c>
      <c r="G671">
        <f t="shared" si="21"/>
        <v>0</v>
      </c>
    </row>
    <row r="672" spans="1:7" x14ac:dyDescent="0.25">
      <c r="A672" t="str">
        <f>IF(ISBLANK(baseDados!A672),"",baseDados!A672)</f>
        <v/>
      </c>
      <c r="B672" t="str">
        <f>IF(ISBLANK(baseDados!B672),"",baseDados!B672)</f>
        <v/>
      </c>
      <c r="C672" t="str">
        <f>IF(ISBLANK(baseDados!C672),"",baseDados!C672)</f>
        <v/>
      </c>
      <c r="D672" t="str">
        <f>IF(ISBLANK(baseDados!D672),"",baseDados!D672)</f>
        <v/>
      </c>
      <c r="E672" t="str">
        <f>IF(ISBLANK(baseDados!E672),"",baseDados!E672)</f>
        <v/>
      </c>
      <c r="F672" t="str">
        <f t="shared" si="20"/>
        <v/>
      </c>
      <c r="G672">
        <f t="shared" si="21"/>
        <v>0</v>
      </c>
    </row>
    <row r="673" spans="1:7" x14ac:dyDescent="0.25">
      <c r="A673" t="str">
        <f>IF(ISBLANK(baseDados!A673),"",baseDados!A673)</f>
        <v/>
      </c>
      <c r="B673" t="str">
        <f>IF(ISBLANK(baseDados!B673),"",baseDados!B673)</f>
        <v/>
      </c>
      <c r="C673" t="str">
        <f>IF(ISBLANK(baseDados!C673),"",baseDados!C673)</f>
        <v/>
      </c>
      <c r="D673" t="str">
        <f>IF(ISBLANK(baseDados!D673),"",baseDados!D673)</f>
        <v/>
      </c>
      <c r="E673" t="str">
        <f>IF(ISBLANK(baseDados!E673),"",baseDados!E673)</f>
        <v/>
      </c>
      <c r="F673" t="str">
        <f t="shared" si="20"/>
        <v/>
      </c>
      <c r="G673">
        <f t="shared" si="21"/>
        <v>0</v>
      </c>
    </row>
    <row r="674" spans="1:7" x14ac:dyDescent="0.25">
      <c r="A674" t="str">
        <f>IF(ISBLANK(baseDados!A674),"",baseDados!A674)</f>
        <v/>
      </c>
      <c r="B674" t="str">
        <f>IF(ISBLANK(baseDados!B674),"",baseDados!B674)</f>
        <v/>
      </c>
      <c r="C674" t="str">
        <f>IF(ISBLANK(baseDados!C674),"",baseDados!C674)</f>
        <v/>
      </c>
      <c r="D674" t="str">
        <f>IF(ISBLANK(baseDados!D674),"",baseDados!D674)</f>
        <v/>
      </c>
      <c r="E674" t="str">
        <f>IF(ISBLANK(baseDados!E674),"",baseDados!E674)</f>
        <v/>
      </c>
      <c r="F674" t="str">
        <f t="shared" si="20"/>
        <v/>
      </c>
      <c r="G674">
        <f t="shared" si="21"/>
        <v>0</v>
      </c>
    </row>
    <row r="675" spans="1:7" x14ac:dyDescent="0.25">
      <c r="A675" t="str">
        <f>IF(ISBLANK(baseDados!A675),"",baseDados!A675)</f>
        <v/>
      </c>
      <c r="B675" t="str">
        <f>IF(ISBLANK(baseDados!B675),"",baseDados!B675)</f>
        <v/>
      </c>
      <c r="C675" t="str">
        <f>IF(ISBLANK(baseDados!C675),"",baseDados!C675)</f>
        <v/>
      </c>
      <c r="D675" t="str">
        <f>IF(ISBLANK(baseDados!D675),"",baseDados!D675)</f>
        <v/>
      </c>
      <c r="E675" t="str">
        <f>IF(ISBLANK(baseDados!E675),"",baseDados!E675)</f>
        <v/>
      </c>
      <c r="F675" t="str">
        <f t="shared" si="20"/>
        <v/>
      </c>
      <c r="G675">
        <f t="shared" si="21"/>
        <v>0</v>
      </c>
    </row>
    <row r="676" spans="1:7" x14ac:dyDescent="0.25">
      <c r="A676" t="str">
        <f>IF(ISBLANK(baseDados!A676),"",baseDados!A676)</f>
        <v/>
      </c>
      <c r="B676" t="str">
        <f>IF(ISBLANK(baseDados!B676),"",baseDados!B676)</f>
        <v/>
      </c>
      <c r="C676" t="str">
        <f>IF(ISBLANK(baseDados!C676),"",baseDados!C676)</f>
        <v/>
      </c>
      <c r="D676" t="str">
        <f>IF(ISBLANK(baseDados!D676),"",baseDados!D676)</f>
        <v/>
      </c>
      <c r="E676" t="str">
        <f>IF(ISBLANK(baseDados!E676),"",baseDados!E676)</f>
        <v/>
      </c>
      <c r="F676" t="str">
        <f t="shared" si="20"/>
        <v/>
      </c>
      <c r="G676">
        <f t="shared" si="21"/>
        <v>0</v>
      </c>
    </row>
    <row r="677" spans="1:7" x14ac:dyDescent="0.25">
      <c r="A677" t="str">
        <f>IF(ISBLANK(baseDados!A677),"",baseDados!A677)</f>
        <v/>
      </c>
      <c r="B677" t="str">
        <f>IF(ISBLANK(baseDados!B677),"",baseDados!B677)</f>
        <v/>
      </c>
      <c r="C677" t="str">
        <f>IF(ISBLANK(baseDados!C677),"",baseDados!C677)</f>
        <v/>
      </c>
      <c r="D677" t="str">
        <f>IF(ISBLANK(baseDados!D677),"",baseDados!D677)</f>
        <v/>
      </c>
      <c r="E677" t="str">
        <f>IF(ISBLANK(baseDados!E677),"",baseDados!E677)</f>
        <v/>
      </c>
      <c r="F677" t="str">
        <f t="shared" si="20"/>
        <v/>
      </c>
      <c r="G677">
        <f t="shared" si="21"/>
        <v>0</v>
      </c>
    </row>
    <row r="678" spans="1:7" x14ac:dyDescent="0.25">
      <c r="A678" t="str">
        <f>IF(ISBLANK(baseDados!A678),"",baseDados!A678)</f>
        <v/>
      </c>
      <c r="B678" t="str">
        <f>IF(ISBLANK(baseDados!B678),"",baseDados!B678)</f>
        <v/>
      </c>
      <c r="C678" t="str">
        <f>IF(ISBLANK(baseDados!C678),"",baseDados!C678)</f>
        <v/>
      </c>
      <c r="D678" t="str">
        <f>IF(ISBLANK(baseDados!D678),"",baseDados!D678)</f>
        <v/>
      </c>
      <c r="E678" t="str">
        <f>IF(ISBLANK(baseDados!E678),"",baseDados!E678)</f>
        <v/>
      </c>
      <c r="F678" t="str">
        <f t="shared" si="20"/>
        <v/>
      </c>
      <c r="G678">
        <f t="shared" si="21"/>
        <v>0</v>
      </c>
    </row>
    <row r="679" spans="1:7" x14ac:dyDescent="0.25">
      <c r="A679" t="str">
        <f>IF(ISBLANK(baseDados!A679),"",baseDados!A679)</f>
        <v/>
      </c>
      <c r="B679" t="str">
        <f>IF(ISBLANK(baseDados!B679),"",baseDados!B679)</f>
        <v/>
      </c>
      <c r="C679" t="str">
        <f>IF(ISBLANK(baseDados!C679),"",baseDados!C679)</f>
        <v/>
      </c>
      <c r="D679" t="str">
        <f>IF(ISBLANK(baseDados!D679),"",baseDados!D679)</f>
        <v/>
      </c>
      <c r="E679" t="str">
        <f>IF(ISBLANK(baseDados!E679),"",baseDados!E679)</f>
        <v/>
      </c>
      <c r="F679" t="str">
        <f t="shared" si="20"/>
        <v/>
      </c>
      <c r="G679">
        <f t="shared" si="21"/>
        <v>0</v>
      </c>
    </row>
    <row r="680" spans="1:7" x14ac:dyDescent="0.25">
      <c r="A680" t="str">
        <f>IF(ISBLANK(baseDados!A680),"",baseDados!A680)</f>
        <v/>
      </c>
      <c r="B680" t="str">
        <f>IF(ISBLANK(baseDados!B680),"",baseDados!B680)</f>
        <v/>
      </c>
      <c r="C680" t="str">
        <f>IF(ISBLANK(baseDados!C680),"",baseDados!C680)</f>
        <v/>
      </c>
      <c r="D680" t="str">
        <f>IF(ISBLANK(baseDados!D680),"",baseDados!D680)</f>
        <v/>
      </c>
      <c r="E680" t="str">
        <f>IF(ISBLANK(baseDados!E680),"",baseDados!E680)</f>
        <v/>
      </c>
      <c r="F680" t="str">
        <f t="shared" si="20"/>
        <v/>
      </c>
      <c r="G680">
        <f t="shared" si="21"/>
        <v>0</v>
      </c>
    </row>
    <row r="681" spans="1:7" x14ac:dyDescent="0.25">
      <c r="A681" t="str">
        <f>IF(ISBLANK(baseDados!A681),"",baseDados!A681)</f>
        <v/>
      </c>
      <c r="B681" t="str">
        <f>IF(ISBLANK(baseDados!B681),"",baseDados!B681)</f>
        <v/>
      </c>
      <c r="C681" t="str">
        <f>IF(ISBLANK(baseDados!C681),"",baseDados!C681)</f>
        <v/>
      </c>
      <c r="D681" t="str">
        <f>IF(ISBLANK(baseDados!D681),"",baseDados!D681)</f>
        <v/>
      </c>
      <c r="E681" t="str">
        <f>IF(ISBLANK(baseDados!E681),"",baseDados!E681)</f>
        <v/>
      </c>
      <c r="F681" t="str">
        <f t="shared" si="20"/>
        <v/>
      </c>
      <c r="G681">
        <f t="shared" si="21"/>
        <v>0</v>
      </c>
    </row>
    <row r="682" spans="1:7" x14ac:dyDescent="0.25">
      <c r="A682" t="str">
        <f>IF(ISBLANK(baseDados!A682),"",baseDados!A682)</f>
        <v/>
      </c>
      <c r="B682" t="str">
        <f>IF(ISBLANK(baseDados!B682),"",baseDados!B682)</f>
        <v/>
      </c>
      <c r="C682" t="str">
        <f>IF(ISBLANK(baseDados!C682),"",baseDados!C682)</f>
        <v/>
      </c>
      <c r="D682" t="str">
        <f>IF(ISBLANK(baseDados!D682),"",baseDados!D682)</f>
        <v/>
      </c>
      <c r="E682" t="str">
        <f>IF(ISBLANK(baseDados!E682),"",baseDados!E682)</f>
        <v/>
      </c>
      <c r="F682" t="str">
        <f t="shared" si="20"/>
        <v/>
      </c>
      <c r="G682">
        <f t="shared" si="21"/>
        <v>0</v>
      </c>
    </row>
    <row r="683" spans="1:7" x14ac:dyDescent="0.25">
      <c r="A683" t="str">
        <f>IF(ISBLANK(baseDados!A683),"",baseDados!A683)</f>
        <v/>
      </c>
      <c r="B683" t="str">
        <f>IF(ISBLANK(baseDados!B683),"",baseDados!B683)</f>
        <v/>
      </c>
      <c r="C683" t="str">
        <f>IF(ISBLANK(baseDados!C683),"",baseDados!C683)</f>
        <v/>
      </c>
      <c r="D683" t="str">
        <f>IF(ISBLANK(baseDados!D683),"",baseDados!D683)</f>
        <v/>
      </c>
      <c r="E683" t="str">
        <f>IF(ISBLANK(baseDados!E683),"",baseDados!E683)</f>
        <v/>
      </c>
      <c r="F683" t="str">
        <f t="shared" si="20"/>
        <v/>
      </c>
      <c r="G683">
        <f t="shared" si="21"/>
        <v>0</v>
      </c>
    </row>
    <row r="684" spans="1:7" x14ac:dyDescent="0.25">
      <c r="A684" t="str">
        <f>IF(ISBLANK(baseDados!A684),"",baseDados!A684)</f>
        <v/>
      </c>
      <c r="B684" t="str">
        <f>IF(ISBLANK(baseDados!B684),"",baseDados!B684)</f>
        <v/>
      </c>
      <c r="C684" t="str">
        <f>IF(ISBLANK(baseDados!C684),"",baseDados!C684)</f>
        <v/>
      </c>
      <c r="D684" t="str">
        <f>IF(ISBLANK(baseDados!D684),"",baseDados!D684)</f>
        <v/>
      </c>
      <c r="E684" t="str">
        <f>IF(ISBLANK(baseDados!E684),"",baseDados!E684)</f>
        <v/>
      </c>
      <c r="F684" t="str">
        <f t="shared" si="20"/>
        <v/>
      </c>
      <c r="G684">
        <f t="shared" si="21"/>
        <v>0</v>
      </c>
    </row>
    <row r="685" spans="1:7" x14ac:dyDescent="0.25">
      <c r="A685" t="str">
        <f>IF(ISBLANK(baseDados!A685),"",baseDados!A685)</f>
        <v/>
      </c>
      <c r="B685" t="str">
        <f>IF(ISBLANK(baseDados!B685),"",baseDados!B685)</f>
        <v/>
      </c>
      <c r="C685" t="str">
        <f>IF(ISBLANK(baseDados!C685),"",baseDados!C685)</f>
        <v/>
      </c>
      <c r="D685" t="str">
        <f>IF(ISBLANK(baseDados!D685),"",baseDados!D685)</f>
        <v/>
      </c>
      <c r="E685" t="str">
        <f>IF(ISBLANK(baseDados!E685),"",baseDados!E685)</f>
        <v/>
      </c>
      <c r="F685" t="str">
        <f t="shared" si="20"/>
        <v/>
      </c>
      <c r="G685">
        <f t="shared" si="21"/>
        <v>0</v>
      </c>
    </row>
    <row r="686" spans="1:7" x14ac:dyDescent="0.25">
      <c r="A686" t="str">
        <f>IF(ISBLANK(baseDados!A686),"",baseDados!A686)</f>
        <v/>
      </c>
      <c r="B686" t="str">
        <f>IF(ISBLANK(baseDados!B686),"",baseDados!B686)</f>
        <v/>
      </c>
      <c r="C686" t="str">
        <f>IF(ISBLANK(baseDados!C686),"",baseDados!C686)</f>
        <v/>
      </c>
      <c r="D686" t="str">
        <f>IF(ISBLANK(baseDados!D686),"",baseDados!D686)</f>
        <v/>
      </c>
      <c r="E686" t="str">
        <f>IF(ISBLANK(baseDados!E686),"",baseDados!E686)</f>
        <v/>
      </c>
      <c r="F686" t="str">
        <f t="shared" si="20"/>
        <v/>
      </c>
      <c r="G686">
        <f t="shared" si="21"/>
        <v>0</v>
      </c>
    </row>
    <row r="687" spans="1:7" x14ac:dyDescent="0.25">
      <c r="A687" t="str">
        <f>IF(ISBLANK(baseDados!A687),"",baseDados!A687)</f>
        <v/>
      </c>
      <c r="B687" t="str">
        <f>IF(ISBLANK(baseDados!B687),"",baseDados!B687)</f>
        <v/>
      </c>
      <c r="C687" t="str">
        <f>IF(ISBLANK(baseDados!C687),"",baseDados!C687)</f>
        <v/>
      </c>
      <c r="D687" t="str">
        <f>IF(ISBLANK(baseDados!D687),"",baseDados!D687)</f>
        <v/>
      </c>
      <c r="E687" t="str">
        <f>IF(ISBLANK(baseDados!E687),"",baseDados!E687)</f>
        <v/>
      </c>
      <c r="F687" t="str">
        <f t="shared" si="20"/>
        <v/>
      </c>
      <c r="G687">
        <f t="shared" si="21"/>
        <v>0</v>
      </c>
    </row>
    <row r="688" spans="1:7" x14ac:dyDescent="0.25">
      <c r="A688" t="str">
        <f>IF(ISBLANK(baseDados!A688),"",baseDados!A688)</f>
        <v/>
      </c>
      <c r="B688" t="str">
        <f>IF(ISBLANK(baseDados!B688),"",baseDados!B688)</f>
        <v/>
      </c>
      <c r="C688" t="str">
        <f>IF(ISBLANK(baseDados!C688),"",baseDados!C688)</f>
        <v/>
      </c>
      <c r="D688" t="str">
        <f>IF(ISBLANK(baseDados!D688),"",baseDados!D688)</f>
        <v/>
      </c>
      <c r="E688" t="str">
        <f>IF(ISBLANK(baseDados!E688),"",baseDados!E688)</f>
        <v/>
      </c>
      <c r="F688" t="str">
        <f t="shared" si="20"/>
        <v/>
      </c>
      <c r="G688">
        <f t="shared" si="21"/>
        <v>0</v>
      </c>
    </row>
    <row r="689" spans="1:7" x14ac:dyDescent="0.25">
      <c r="A689" t="str">
        <f>IF(ISBLANK(baseDados!A689),"",baseDados!A689)</f>
        <v/>
      </c>
      <c r="B689" t="str">
        <f>IF(ISBLANK(baseDados!B689),"",baseDados!B689)</f>
        <v/>
      </c>
      <c r="C689" t="str">
        <f>IF(ISBLANK(baseDados!C689),"",baseDados!C689)</f>
        <v/>
      </c>
      <c r="D689" t="str">
        <f>IF(ISBLANK(baseDados!D689),"",baseDados!D689)</f>
        <v/>
      </c>
      <c r="E689" t="str">
        <f>IF(ISBLANK(baseDados!E689),"",baseDados!E689)</f>
        <v/>
      </c>
      <c r="F689" t="str">
        <f t="shared" si="20"/>
        <v/>
      </c>
      <c r="G689">
        <f t="shared" si="21"/>
        <v>0</v>
      </c>
    </row>
    <row r="690" spans="1:7" x14ac:dyDescent="0.25">
      <c r="A690" t="str">
        <f>IF(ISBLANK(baseDados!A690),"",baseDados!A690)</f>
        <v/>
      </c>
      <c r="B690" t="str">
        <f>IF(ISBLANK(baseDados!B690),"",baseDados!B690)</f>
        <v/>
      </c>
      <c r="C690" t="str">
        <f>IF(ISBLANK(baseDados!C690),"",baseDados!C690)</f>
        <v/>
      </c>
      <c r="D690" t="str">
        <f>IF(ISBLANK(baseDados!D690),"",baseDados!D690)</f>
        <v/>
      </c>
      <c r="E690" t="str">
        <f>IF(ISBLANK(baseDados!E690),"",baseDados!E690)</f>
        <v/>
      </c>
      <c r="F690" t="str">
        <f t="shared" si="20"/>
        <v/>
      </c>
      <c r="G690">
        <f t="shared" si="21"/>
        <v>0</v>
      </c>
    </row>
    <row r="691" spans="1:7" x14ac:dyDescent="0.25">
      <c r="A691" t="str">
        <f>IF(ISBLANK(baseDados!A691),"",baseDados!A691)</f>
        <v/>
      </c>
      <c r="B691" t="str">
        <f>IF(ISBLANK(baseDados!B691),"",baseDados!B691)</f>
        <v/>
      </c>
      <c r="C691" t="str">
        <f>IF(ISBLANK(baseDados!C691),"",baseDados!C691)</f>
        <v/>
      </c>
      <c r="D691" t="str">
        <f>IF(ISBLANK(baseDados!D691),"",baseDados!D691)</f>
        <v/>
      </c>
      <c r="E691" t="str">
        <f>IF(ISBLANK(baseDados!E691),"",baseDados!E691)</f>
        <v/>
      </c>
      <c r="F691" t="str">
        <f t="shared" si="20"/>
        <v/>
      </c>
      <c r="G691">
        <f t="shared" si="21"/>
        <v>0</v>
      </c>
    </row>
    <row r="692" spans="1:7" x14ac:dyDescent="0.25">
      <c r="A692" t="str">
        <f>IF(ISBLANK(baseDados!A692),"",baseDados!A692)</f>
        <v/>
      </c>
      <c r="B692" t="str">
        <f>IF(ISBLANK(baseDados!B692),"",baseDados!B692)</f>
        <v/>
      </c>
      <c r="C692" t="str">
        <f>IF(ISBLANK(baseDados!C692),"",baseDados!C692)</f>
        <v/>
      </c>
      <c r="D692" t="str">
        <f>IF(ISBLANK(baseDados!D692),"",baseDados!D692)</f>
        <v/>
      </c>
      <c r="E692" t="str">
        <f>IF(ISBLANK(baseDados!E692),"",baseDados!E692)</f>
        <v/>
      </c>
      <c r="F692" t="str">
        <f t="shared" si="20"/>
        <v/>
      </c>
      <c r="G692">
        <f t="shared" si="21"/>
        <v>0</v>
      </c>
    </row>
    <row r="693" spans="1:7" x14ac:dyDescent="0.25">
      <c r="A693" t="str">
        <f>IF(ISBLANK(baseDados!A693),"",baseDados!A693)</f>
        <v/>
      </c>
      <c r="B693" t="str">
        <f>IF(ISBLANK(baseDados!B693),"",baseDados!B693)</f>
        <v/>
      </c>
      <c r="C693" t="str">
        <f>IF(ISBLANK(baseDados!C693),"",baseDados!C693)</f>
        <v/>
      </c>
      <c r="D693" t="str">
        <f>IF(ISBLANK(baseDados!D693),"",baseDados!D693)</f>
        <v/>
      </c>
      <c r="E693" t="str">
        <f>IF(ISBLANK(baseDados!E693),"",baseDados!E693)</f>
        <v/>
      </c>
      <c r="F693" t="str">
        <f t="shared" si="20"/>
        <v/>
      </c>
      <c r="G693">
        <f t="shared" si="21"/>
        <v>0</v>
      </c>
    </row>
    <row r="694" spans="1:7" x14ac:dyDescent="0.25">
      <c r="A694" t="str">
        <f>IF(ISBLANK(baseDados!A694),"",baseDados!A694)</f>
        <v/>
      </c>
      <c r="B694" t="str">
        <f>IF(ISBLANK(baseDados!B694),"",baseDados!B694)</f>
        <v/>
      </c>
      <c r="C694" t="str">
        <f>IF(ISBLANK(baseDados!C694),"",baseDados!C694)</f>
        <v/>
      </c>
      <c r="D694" t="str">
        <f>IF(ISBLANK(baseDados!D694),"",baseDados!D694)</f>
        <v/>
      </c>
      <c r="E694" t="str">
        <f>IF(ISBLANK(baseDados!E694),"",baseDados!E694)</f>
        <v/>
      </c>
      <c r="F694" t="str">
        <f t="shared" si="20"/>
        <v/>
      </c>
      <c r="G694">
        <f t="shared" si="21"/>
        <v>0</v>
      </c>
    </row>
    <row r="695" spans="1:7" x14ac:dyDescent="0.25">
      <c r="A695" t="str">
        <f>IF(ISBLANK(baseDados!A695),"",baseDados!A695)</f>
        <v/>
      </c>
      <c r="B695" t="str">
        <f>IF(ISBLANK(baseDados!B695),"",baseDados!B695)</f>
        <v/>
      </c>
      <c r="C695" t="str">
        <f>IF(ISBLANK(baseDados!C695),"",baseDados!C695)</f>
        <v/>
      </c>
      <c r="D695" t="str">
        <f>IF(ISBLANK(baseDados!D695),"",baseDados!D695)</f>
        <v/>
      </c>
      <c r="E695" t="str">
        <f>IF(ISBLANK(baseDados!E695),"",baseDados!E695)</f>
        <v/>
      </c>
      <c r="F695" t="str">
        <f t="shared" si="20"/>
        <v/>
      </c>
      <c r="G695">
        <f t="shared" si="21"/>
        <v>0</v>
      </c>
    </row>
    <row r="696" spans="1:7" x14ac:dyDescent="0.25">
      <c r="A696" t="str">
        <f>IF(ISBLANK(baseDados!A696),"",baseDados!A696)</f>
        <v/>
      </c>
      <c r="B696" t="str">
        <f>IF(ISBLANK(baseDados!B696),"",baseDados!B696)</f>
        <v/>
      </c>
      <c r="C696" t="str">
        <f>IF(ISBLANK(baseDados!C696),"",baseDados!C696)</f>
        <v/>
      </c>
      <c r="D696" t="str">
        <f>IF(ISBLANK(baseDados!D696),"",baseDados!D696)</f>
        <v/>
      </c>
      <c r="E696" t="str">
        <f>IF(ISBLANK(baseDados!E696),"",baseDados!E696)</f>
        <v/>
      </c>
      <c r="F696" t="str">
        <f t="shared" si="20"/>
        <v/>
      </c>
      <c r="G696">
        <f t="shared" si="21"/>
        <v>0</v>
      </c>
    </row>
    <row r="697" spans="1:7" x14ac:dyDescent="0.25">
      <c r="A697" t="str">
        <f>IF(ISBLANK(baseDados!A697),"",baseDados!A697)</f>
        <v/>
      </c>
      <c r="B697" t="str">
        <f>IF(ISBLANK(baseDados!B697),"",baseDados!B697)</f>
        <v/>
      </c>
      <c r="C697" t="str">
        <f>IF(ISBLANK(baseDados!C697),"",baseDados!C697)</f>
        <v/>
      </c>
      <c r="D697" t="str">
        <f>IF(ISBLANK(baseDados!D697),"",baseDados!D697)</f>
        <v/>
      </c>
      <c r="E697" t="str">
        <f>IF(ISBLANK(baseDados!E697),"",baseDados!E697)</f>
        <v/>
      </c>
      <c r="F697" t="str">
        <f t="shared" si="20"/>
        <v/>
      </c>
      <c r="G697">
        <f t="shared" si="21"/>
        <v>0</v>
      </c>
    </row>
    <row r="698" spans="1:7" x14ac:dyDescent="0.25">
      <c r="A698" t="str">
        <f>IF(ISBLANK(baseDados!A698),"",baseDados!A698)</f>
        <v/>
      </c>
      <c r="B698" t="str">
        <f>IF(ISBLANK(baseDados!B698),"",baseDados!B698)</f>
        <v/>
      </c>
      <c r="C698" t="str">
        <f>IF(ISBLANK(baseDados!C698),"",baseDados!C698)</f>
        <v/>
      </c>
      <c r="D698" t="str">
        <f>IF(ISBLANK(baseDados!D698),"",baseDados!D698)</f>
        <v/>
      </c>
      <c r="E698" t="str">
        <f>IF(ISBLANK(baseDados!E698),"",baseDados!E698)</f>
        <v/>
      </c>
      <c r="F698" t="str">
        <f t="shared" si="20"/>
        <v/>
      </c>
      <c r="G698">
        <f t="shared" si="21"/>
        <v>0</v>
      </c>
    </row>
    <row r="699" spans="1:7" x14ac:dyDescent="0.25">
      <c r="A699" t="str">
        <f>IF(ISBLANK(baseDados!A699),"",baseDados!A699)</f>
        <v/>
      </c>
      <c r="B699" t="str">
        <f>IF(ISBLANK(baseDados!B699),"",baseDados!B699)</f>
        <v/>
      </c>
      <c r="C699" t="str">
        <f>IF(ISBLANK(baseDados!C699),"",baseDados!C699)</f>
        <v/>
      </c>
      <c r="D699" t="str">
        <f>IF(ISBLANK(baseDados!D699),"",baseDados!D699)</f>
        <v/>
      </c>
      <c r="E699" t="str">
        <f>IF(ISBLANK(baseDados!E699),"",baseDados!E699)</f>
        <v/>
      </c>
      <c r="F699" t="str">
        <f t="shared" si="20"/>
        <v/>
      </c>
      <c r="G699">
        <f t="shared" si="21"/>
        <v>0</v>
      </c>
    </row>
    <row r="700" spans="1:7" x14ac:dyDescent="0.25">
      <c r="A700" t="str">
        <f>IF(ISBLANK(baseDados!A700),"",baseDados!A700)</f>
        <v/>
      </c>
      <c r="B700" t="str">
        <f>IF(ISBLANK(baseDados!B700),"",baseDados!B700)</f>
        <v/>
      </c>
      <c r="C700" t="str">
        <f>IF(ISBLANK(baseDados!C700),"",baseDados!C700)</f>
        <v/>
      </c>
      <c r="D700" t="str">
        <f>IF(ISBLANK(baseDados!D700),"",baseDados!D700)</f>
        <v/>
      </c>
      <c r="E700" t="str">
        <f>IF(ISBLANK(baseDados!E700),"",baseDados!E700)</f>
        <v/>
      </c>
      <c r="F700" t="str">
        <f t="shared" si="20"/>
        <v/>
      </c>
      <c r="G700">
        <f t="shared" si="21"/>
        <v>0</v>
      </c>
    </row>
    <row r="701" spans="1:7" x14ac:dyDescent="0.25">
      <c r="A701" t="str">
        <f>IF(ISBLANK(baseDados!A701),"",baseDados!A701)</f>
        <v/>
      </c>
      <c r="B701" t="str">
        <f>IF(ISBLANK(baseDados!B701),"",baseDados!B701)</f>
        <v/>
      </c>
      <c r="C701" t="str">
        <f>IF(ISBLANK(baseDados!C701),"",baseDados!C701)</f>
        <v/>
      </c>
      <c r="D701" t="str">
        <f>IF(ISBLANK(baseDados!D701),"",baseDados!D701)</f>
        <v/>
      </c>
      <c r="E701" t="str">
        <f>IF(ISBLANK(baseDados!E701),"",baseDados!E701)</f>
        <v/>
      </c>
      <c r="F701" t="str">
        <f t="shared" si="20"/>
        <v/>
      </c>
      <c r="G701">
        <f t="shared" si="21"/>
        <v>0</v>
      </c>
    </row>
    <row r="702" spans="1:7" x14ac:dyDescent="0.25">
      <c r="A702" t="str">
        <f>IF(ISBLANK(baseDados!A702),"",baseDados!A702)</f>
        <v/>
      </c>
      <c r="B702" t="str">
        <f>IF(ISBLANK(baseDados!B702),"",baseDados!B702)</f>
        <v/>
      </c>
      <c r="C702" t="str">
        <f>IF(ISBLANK(baseDados!C702),"",baseDados!C702)</f>
        <v/>
      </c>
      <c r="D702" t="str">
        <f>IF(ISBLANK(baseDados!D702),"",baseDados!D702)</f>
        <v/>
      </c>
      <c r="E702" t="str">
        <f>IF(ISBLANK(baseDados!E702),"",baseDados!E702)</f>
        <v/>
      </c>
      <c r="F702" t="str">
        <f t="shared" si="20"/>
        <v/>
      </c>
      <c r="G702">
        <f t="shared" si="21"/>
        <v>0</v>
      </c>
    </row>
    <row r="703" spans="1:7" x14ac:dyDescent="0.25">
      <c r="A703" t="str">
        <f>IF(ISBLANK(baseDados!A703),"",baseDados!A703)</f>
        <v/>
      </c>
      <c r="B703" t="str">
        <f>IF(ISBLANK(baseDados!B703),"",baseDados!B703)</f>
        <v/>
      </c>
      <c r="C703" t="str">
        <f>IF(ISBLANK(baseDados!C703),"",baseDados!C703)</f>
        <v/>
      </c>
      <c r="D703" t="str">
        <f>IF(ISBLANK(baseDados!D703),"",baseDados!D703)</f>
        <v/>
      </c>
      <c r="E703" t="str">
        <f>IF(ISBLANK(baseDados!E703),"",baseDados!E703)</f>
        <v/>
      </c>
      <c r="F703" t="str">
        <f t="shared" si="20"/>
        <v/>
      </c>
      <c r="G703">
        <f t="shared" si="21"/>
        <v>0</v>
      </c>
    </row>
    <row r="704" spans="1:7" x14ac:dyDescent="0.25">
      <c r="A704" t="str">
        <f>IF(ISBLANK(baseDados!A704),"",baseDados!A704)</f>
        <v/>
      </c>
      <c r="B704" t="str">
        <f>IF(ISBLANK(baseDados!B704),"",baseDados!B704)</f>
        <v/>
      </c>
      <c r="C704" t="str">
        <f>IF(ISBLANK(baseDados!C704),"",baseDados!C704)</f>
        <v/>
      </c>
      <c r="D704" t="str">
        <f>IF(ISBLANK(baseDados!D704),"",baseDados!D704)</f>
        <v/>
      </c>
      <c r="E704" t="str">
        <f>IF(ISBLANK(baseDados!E704),"",baseDados!E704)</f>
        <v/>
      </c>
      <c r="F704" t="str">
        <f t="shared" si="20"/>
        <v/>
      </c>
      <c r="G704">
        <f t="shared" si="21"/>
        <v>0</v>
      </c>
    </row>
    <row r="705" spans="1:7" x14ac:dyDescent="0.25">
      <c r="A705" t="str">
        <f>IF(ISBLANK(baseDados!A705),"",baseDados!A705)</f>
        <v/>
      </c>
      <c r="B705" t="str">
        <f>IF(ISBLANK(baseDados!B705),"",baseDados!B705)</f>
        <v/>
      </c>
      <c r="C705" t="str">
        <f>IF(ISBLANK(baseDados!C705),"",baseDados!C705)</f>
        <v/>
      </c>
      <c r="D705" t="str">
        <f>IF(ISBLANK(baseDados!D705),"",baseDados!D705)</f>
        <v/>
      </c>
      <c r="E705" t="str">
        <f>IF(ISBLANK(baseDados!E705),"",baseDados!E705)</f>
        <v/>
      </c>
      <c r="F705" t="str">
        <f t="shared" si="20"/>
        <v/>
      </c>
      <c r="G705">
        <f t="shared" si="21"/>
        <v>0</v>
      </c>
    </row>
    <row r="706" spans="1:7" x14ac:dyDescent="0.25">
      <c r="A706" t="str">
        <f>IF(ISBLANK(baseDados!A706),"",baseDados!A706)</f>
        <v/>
      </c>
      <c r="B706" t="str">
        <f>IF(ISBLANK(baseDados!B706),"",baseDados!B706)</f>
        <v/>
      </c>
      <c r="C706" t="str">
        <f>IF(ISBLANK(baseDados!C706),"",baseDados!C706)</f>
        <v/>
      </c>
      <c r="D706" t="str">
        <f>IF(ISBLANK(baseDados!D706),"",baseDados!D706)</f>
        <v/>
      </c>
      <c r="E706" t="str">
        <f>IF(ISBLANK(baseDados!E706),"",baseDados!E706)</f>
        <v/>
      </c>
      <c r="F706" t="str">
        <f t="shared" si="20"/>
        <v/>
      </c>
      <c r="G706">
        <f t="shared" si="21"/>
        <v>0</v>
      </c>
    </row>
    <row r="707" spans="1:7" x14ac:dyDescent="0.25">
      <c r="A707" t="str">
        <f>IF(ISBLANK(baseDados!A707),"",baseDados!A707)</f>
        <v/>
      </c>
      <c r="B707" t="str">
        <f>IF(ISBLANK(baseDados!B707),"",baseDados!B707)</f>
        <v/>
      </c>
      <c r="C707" t="str">
        <f>IF(ISBLANK(baseDados!C707),"",baseDados!C707)</f>
        <v/>
      </c>
      <c r="D707" t="str">
        <f>IF(ISBLANK(baseDados!D707),"",baseDados!D707)</f>
        <v/>
      </c>
      <c r="E707" t="str">
        <f>IF(ISBLANK(baseDados!E707),"",baseDados!E707)</f>
        <v/>
      </c>
      <c r="F707" t="str">
        <f t="shared" ref="F707:F770" si="22">IF(AND(D707="",E707=""),"",IF(D707=E707,"NO","YES"))</f>
        <v/>
      </c>
      <c r="G707">
        <f t="shared" ref="G707:G770" si="23">IF(F707="YES",1,0)</f>
        <v>0</v>
      </c>
    </row>
    <row r="708" spans="1:7" x14ac:dyDescent="0.25">
      <c r="A708" t="str">
        <f>IF(ISBLANK(baseDados!A708),"",baseDados!A708)</f>
        <v/>
      </c>
      <c r="B708" t="str">
        <f>IF(ISBLANK(baseDados!B708),"",baseDados!B708)</f>
        <v/>
      </c>
      <c r="C708" t="str">
        <f>IF(ISBLANK(baseDados!C708),"",baseDados!C708)</f>
        <v/>
      </c>
      <c r="D708" t="str">
        <f>IF(ISBLANK(baseDados!D708),"",baseDados!D708)</f>
        <v/>
      </c>
      <c r="E708" t="str">
        <f>IF(ISBLANK(baseDados!E708),"",baseDados!E708)</f>
        <v/>
      </c>
      <c r="F708" t="str">
        <f t="shared" si="22"/>
        <v/>
      </c>
      <c r="G708">
        <f t="shared" si="23"/>
        <v>0</v>
      </c>
    </row>
    <row r="709" spans="1:7" x14ac:dyDescent="0.25">
      <c r="A709" t="str">
        <f>IF(ISBLANK(baseDados!A709),"",baseDados!A709)</f>
        <v/>
      </c>
      <c r="B709" t="str">
        <f>IF(ISBLANK(baseDados!B709),"",baseDados!B709)</f>
        <v/>
      </c>
      <c r="C709" t="str">
        <f>IF(ISBLANK(baseDados!C709),"",baseDados!C709)</f>
        <v/>
      </c>
      <c r="D709" t="str">
        <f>IF(ISBLANK(baseDados!D709),"",baseDados!D709)</f>
        <v/>
      </c>
      <c r="E709" t="str">
        <f>IF(ISBLANK(baseDados!E709),"",baseDados!E709)</f>
        <v/>
      </c>
      <c r="F709" t="str">
        <f t="shared" si="22"/>
        <v/>
      </c>
      <c r="G709">
        <f t="shared" si="23"/>
        <v>0</v>
      </c>
    </row>
    <row r="710" spans="1:7" x14ac:dyDescent="0.25">
      <c r="A710" t="str">
        <f>IF(ISBLANK(baseDados!A710),"",baseDados!A710)</f>
        <v/>
      </c>
      <c r="B710" t="str">
        <f>IF(ISBLANK(baseDados!B710),"",baseDados!B710)</f>
        <v/>
      </c>
      <c r="C710" t="str">
        <f>IF(ISBLANK(baseDados!C710),"",baseDados!C710)</f>
        <v/>
      </c>
      <c r="D710" t="str">
        <f>IF(ISBLANK(baseDados!D710),"",baseDados!D710)</f>
        <v/>
      </c>
      <c r="E710" t="str">
        <f>IF(ISBLANK(baseDados!E710),"",baseDados!E710)</f>
        <v/>
      </c>
      <c r="F710" t="str">
        <f t="shared" si="22"/>
        <v/>
      </c>
      <c r="G710">
        <f t="shared" si="23"/>
        <v>0</v>
      </c>
    </row>
    <row r="711" spans="1:7" x14ac:dyDescent="0.25">
      <c r="A711" t="str">
        <f>IF(ISBLANK(baseDados!A711),"",baseDados!A711)</f>
        <v/>
      </c>
      <c r="B711" t="str">
        <f>IF(ISBLANK(baseDados!B711),"",baseDados!B711)</f>
        <v/>
      </c>
      <c r="C711" t="str">
        <f>IF(ISBLANK(baseDados!C711),"",baseDados!C711)</f>
        <v/>
      </c>
      <c r="D711" t="str">
        <f>IF(ISBLANK(baseDados!D711),"",baseDados!D711)</f>
        <v/>
      </c>
      <c r="E711" t="str">
        <f>IF(ISBLANK(baseDados!E711),"",baseDados!E711)</f>
        <v/>
      </c>
      <c r="F711" t="str">
        <f t="shared" si="22"/>
        <v/>
      </c>
      <c r="G711">
        <f t="shared" si="23"/>
        <v>0</v>
      </c>
    </row>
    <row r="712" spans="1:7" x14ac:dyDescent="0.25">
      <c r="A712" t="str">
        <f>IF(ISBLANK(baseDados!A712),"",baseDados!A712)</f>
        <v/>
      </c>
      <c r="B712" t="str">
        <f>IF(ISBLANK(baseDados!B712),"",baseDados!B712)</f>
        <v/>
      </c>
      <c r="C712" t="str">
        <f>IF(ISBLANK(baseDados!C712),"",baseDados!C712)</f>
        <v/>
      </c>
      <c r="D712" t="str">
        <f>IF(ISBLANK(baseDados!D712),"",baseDados!D712)</f>
        <v/>
      </c>
      <c r="E712" t="str">
        <f>IF(ISBLANK(baseDados!E712),"",baseDados!E712)</f>
        <v/>
      </c>
      <c r="F712" t="str">
        <f t="shared" si="22"/>
        <v/>
      </c>
      <c r="G712">
        <f t="shared" si="23"/>
        <v>0</v>
      </c>
    </row>
    <row r="713" spans="1:7" x14ac:dyDescent="0.25">
      <c r="A713" t="str">
        <f>IF(ISBLANK(baseDados!A713),"",baseDados!A713)</f>
        <v/>
      </c>
      <c r="B713" t="str">
        <f>IF(ISBLANK(baseDados!B713),"",baseDados!B713)</f>
        <v/>
      </c>
      <c r="C713" t="str">
        <f>IF(ISBLANK(baseDados!C713),"",baseDados!C713)</f>
        <v/>
      </c>
      <c r="D713" t="str">
        <f>IF(ISBLANK(baseDados!D713),"",baseDados!D713)</f>
        <v/>
      </c>
      <c r="E713" t="str">
        <f>IF(ISBLANK(baseDados!E713),"",baseDados!E713)</f>
        <v/>
      </c>
      <c r="F713" t="str">
        <f t="shared" si="22"/>
        <v/>
      </c>
      <c r="G713">
        <f t="shared" si="23"/>
        <v>0</v>
      </c>
    </row>
    <row r="714" spans="1:7" x14ac:dyDescent="0.25">
      <c r="A714" t="str">
        <f>IF(ISBLANK(baseDados!A714),"",baseDados!A714)</f>
        <v/>
      </c>
      <c r="B714" t="str">
        <f>IF(ISBLANK(baseDados!B714),"",baseDados!B714)</f>
        <v/>
      </c>
      <c r="C714" t="str">
        <f>IF(ISBLANK(baseDados!C714),"",baseDados!C714)</f>
        <v/>
      </c>
      <c r="D714" t="str">
        <f>IF(ISBLANK(baseDados!D714),"",baseDados!D714)</f>
        <v/>
      </c>
      <c r="E714" t="str">
        <f>IF(ISBLANK(baseDados!E714),"",baseDados!E714)</f>
        <v/>
      </c>
      <c r="F714" t="str">
        <f t="shared" si="22"/>
        <v/>
      </c>
      <c r="G714">
        <f t="shared" si="23"/>
        <v>0</v>
      </c>
    </row>
    <row r="715" spans="1:7" x14ac:dyDescent="0.25">
      <c r="A715" t="str">
        <f>IF(ISBLANK(baseDados!A715),"",baseDados!A715)</f>
        <v/>
      </c>
      <c r="B715" t="str">
        <f>IF(ISBLANK(baseDados!B715),"",baseDados!B715)</f>
        <v/>
      </c>
      <c r="C715" t="str">
        <f>IF(ISBLANK(baseDados!C715),"",baseDados!C715)</f>
        <v/>
      </c>
      <c r="D715" t="str">
        <f>IF(ISBLANK(baseDados!D715),"",baseDados!D715)</f>
        <v/>
      </c>
      <c r="E715" t="str">
        <f>IF(ISBLANK(baseDados!E715),"",baseDados!E715)</f>
        <v/>
      </c>
      <c r="F715" t="str">
        <f t="shared" si="22"/>
        <v/>
      </c>
      <c r="G715">
        <f t="shared" si="23"/>
        <v>0</v>
      </c>
    </row>
    <row r="716" spans="1:7" x14ac:dyDescent="0.25">
      <c r="A716" t="str">
        <f>IF(ISBLANK(baseDados!A716),"",baseDados!A716)</f>
        <v/>
      </c>
      <c r="B716" t="str">
        <f>IF(ISBLANK(baseDados!B716),"",baseDados!B716)</f>
        <v/>
      </c>
      <c r="C716" t="str">
        <f>IF(ISBLANK(baseDados!C716),"",baseDados!C716)</f>
        <v/>
      </c>
      <c r="D716" t="str">
        <f>IF(ISBLANK(baseDados!D716),"",baseDados!D716)</f>
        <v/>
      </c>
      <c r="E716" t="str">
        <f>IF(ISBLANK(baseDados!E716),"",baseDados!E716)</f>
        <v/>
      </c>
      <c r="F716" t="str">
        <f t="shared" si="22"/>
        <v/>
      </c>
      <c r="G716">
        <f t="shared" si="23"/>
        <v>0</v>
      </c>
    </row>
    <row r="717" spans="1:7" x14ac:dyDescent="0.25">
      <c r="A717" t="str">
        <f>IF(ISBLANK(baseDados!A717),"",baseDados!A717)</f>
        <v/>
      </c>
      <c r="B717" t="str">
        <f>IF(ISBLANK(baseDados!B717),"",baseDados!B717)</f>
        <v/>
      </c>
      <c r="C717" t="str">
        <f>IF(ISBLANK(baseDados!C717),"",baseDados!C717)</f>
        <v/>
      </c>
      <c r="D717" t="str">
        <f>IF(ISBLANK(baseDados!D717),"",baseDados!D717)</f>
        <v/>
      </c>
      <c r="E717" t="str">
        <f>IF(ISBLANK(baseDados!E717),"",baseDados!E717)</f>
        <v/>
      </c>
      <c r="F717" t="str">
        <f t="shared" si="22"/>
        <v/>
      </c>
      <c r="G717">
        <f t="shared" si="23"/>
        <v>0</v>
      </c>
    </row>
    <row r="718" spans="1:7" x14ac:dyDescent="0.25">
      <c r="A718" t="str">
        <f>IF(ISBLANK(baseDados!A718),"",baseDados!A718)</f>
        <v/>
      </c>
      <c r="B718" t="str">
        <f>IF(ISBLANK(baseDados!B718),"",baseDados!B718)</f>
        <v/>
      </c>
      <c r="C718" t="str">
        <f>IF(ISBLANK(baseDados!C718),"",baseDados!C718)</f>
        <v/>
      </c>
      <c r="D718" t="str">
        <f>IF(ISBLANK(baseDados!D718),"",baseDados!D718)</f>
        <v/>
      </c>
      <c r="E718" t="str">
        <f>IF(ISBLANK(baseDados!E718),"",baseDados!E718)</f>
        <v/>
      </c>
      <c r="F718" t="str">
        <f t="shared" si="22"/>
        <v/>
      </c>
      <c r="G718">
        <f t="shared" si="23"/>
        <v>0</v>
      </c>
    </row>
    <row r="719" spans="1:7" x14ac:dyDescent="0.25">
      <c r="A719" t="str">
        <f>IF(ISBLANK(baseDados!A719),"",baseDados!A719)</f>
        <v/>
      </c>
      <c r="B719" t="str">
        <f>IF(ISBLANK(baseDados!B719),"",baseDados!B719)</f>
        <v/>
      </c>
      <c r="C719" t="str">
        <f>IF(ISBLANK(baseDados!C719),"",baseDados!C719)</f>
        <v/>
      </c>
      <c r="D719" t="str">
        <f>IF(ISBLANK(baseDados!D719),"",baseDados!D719)</f>
        <v/>
      </c>
      <c r="E719" t="str">
        <f>IF(ISBLANK(baseDados!E719),"",baseDados!E719)</f>
        <v/>
      </c>
      <c r="F719" t="str">
        <f t="shared" si="22"/>
        <v/>
      </c>
      <c r="G719">
        <f t="shared" si="23"/>
        <v>0</v>
      </c>
    </row>
    <row r="720" spans="1:7" x14ac:dyDescent="0.25">
      <c r="A720" t="str">
        <f>IF(ISBLANK(baseDados!A720),"",baseDados!A720)</f>
        <v/>
      </c>
      <c r="B720" t="str">
        <f>IF(ISBLANK(baseDados!B720),"",baseDados!B720)</f>
        <v/>
      </c>
      <c r="C720" t="str">
        <f>IF(ISBLANK(baseDados!C720),"",baseDados!C720)</f>
        <v/>
      </c>
      <c r="D720" t="str">
        <f>IF(ISBLANK(baseDados!D720),"",baseDados!D720)</f>
        <v/>
      </c>
      <c r="E720" t="str">
        <f>IF(ISBLANK(baseDados!E720),"",baseDados!E720)</f>
        <v/>
      </c>
      <c r="F720" t="str">
        <f t="shared" si="22"/>
        <v/>
      </c>
      <c r="G720">
        <f t="shared" si="23"/>
        <v>0</v>
      </c>
    </row>
    <row r="721" spans="1:7" x14ac:dyDescent="0.25">
      <c r="A721" t="str">
        <f>IF(ISBLANK(baseDados!A721),"",baseDados!A721)</f>
        <v/>
      </c>
      <c r="B721" t="str">
        <f>IF(ISBLANK(baseDados!B721),"",baseDados!B721)</f>
        <v/>
      </c>
      <c r="C721" t="str">
        <f>IF(ISBLANK(baseDados!C721),"",baseDados!C721)</f>
        <v/>
      </c>
      <c r="D721" t="str">
        <f>IF(ISBLANK(baseDados!D721),"",baseDados!D721)</f>
        <v/>
      </c>
      <c r="E721" t="str">
        <f>IF(ISBLANK(baseDados!E721),"",baseDados!E721)</f>
        <v/>
      </c>
      <c r="F721" t="str">
        <f t="shared" si="22"/>
        <v/>
      </c>
      <c r="G721">
        <f t="shared" si="23"/>
        <v>0</v>
      </c>
    </row>
    <row r="722" spans="1:7" x14ac:dyDescent="0.25">
      <c r="A722" t="str">
        <f>IF(ISBLANK(baseDados!A722),"",baseDados!A722)</f>
        <v/>
      </c>
      <c r="B722" t="str">
        <f>IF(ISBLANK(baseDados!B722),"",baseDados!B722)</f>
        <v/>
      </c>
      <c r="C722" t="str">
        <f>IF(ISBLANK(baseDados!C722),"",baseDados!C722)</f>
        <v/>
      </c>
      <c r="D722" t="str">
        <f>IF(ISBLANK(baseDados!D722),"",baseDados!D722)</f>
        <v/>
      </c>
      <c r="E722" t="str">
        <f>IF(ISBLANK(baseDados!E722),"",baseDados!E722)</f>
        <v/>
      </c>
      <c r="F722" t="str">
        <f t="shared" si="22"/>
        <v/>
      </c>
      <c r="G722">
        <f t="shared" si="23"/>
        <v>0</v>
      </c>
    </row>
    <row r="723" spans="1:7" x14ac:dyDescent="0.25">
      <c r="A723" t="str">
        <f>IF(ISBLANK(baseDados!A723),"",baseDados!A723)</f>
        <v/>
      </c>
      <c r="B723" t="str">
        <f>IF(ISBLANK(baseDados!B723),"",baseDados!B723)</f>
        <v/>
      </c>
      <c r="C723" t="str">
        <f>IF(ISBLANK(baseDados!C723),"",baseDados!C723)</f>
        <v/>
      </c>
      <c r="D723" t="str">
        <f>IF(ISBLANK(baseDados!D723),"",baseDados!D723)</f>
        <v/>
      </c>
      <c r="E723" t="str">
        <f>IF(ISBLANK(baseDados!E723),"",baseDados!E723)</f>
        <v/>
      </c>
      <c r="F723" t="str">
        <f t="shared" si="22"/>
        <v/>
      </c>
      <c r="G723">
        <f t="shared" si="23"/>
        <v>0</v>
      </c>
    </row>
    <row r="724" spans="1:7" x14ac:dyDescent="0.25">
      <c r="A724" t="str">
        <f>IF(ISBLANK(baseDados!A724),"",baseDados!A724)</f>
        <v/>
      </c>
      <c r="B724" t="str">
        <f>IF(ISBLANK(baseDados!B724),"",baseDados!B724)</f>
        <v/>
      </c>
      <c r="C724" t="str">
        <f>IF(ISBLANK(baseDados!C724),"",baseDados!C724)</f>
        <v/>
      </c>
      <c r="D724" t="str">
        <f>IF(ISBLANK(baseDados!D724),"",baseDados!D724)</f>
        <v/>
      </c>
      <c r="E724" t="str">
        <f>IF(ISBLANK(baseDados!E724),"",baseDados!E724)</f>
        <v/>
      </c>
      <c r="F724" t="str">
        <f t="shared" si="22"/>
        <v/>
      </c>
      <c r="G724">
        <f t="shared" si="23"/>
        <v>0</v>
      </c>
    </row>
    <row r="725" spans="1:7" x14ac:dyDescent="0.25">
      <c r="A725" t="str">
        <f>IF(ISBLANK(baseDados!A725),"",baseDados!A725)</f>
        <v/>
      </c>
      <c r="B725" t="str">
        <f>IF(ISBLANK(baseDados!B725),"",baseDados!B725)</f>
        <v/>
      </c>
      <c r="C725" t="str">
        <f>IF(ISBLANK(baseDados!C725),"",baseDados!C725)</f>
        <v/>
      </c>
      <c r="D725" t="str">
        <f>IF(ISBLANK(baseDados!D725),"",baseDados!D725)</f>
        <v/>
      </c>
      <c r="E725" t="str">
        <f>IF(ISBLANK(baseDados!E725),"",baseDados!E725)</f>
        <v/>
      </c>
      <c r="F725" t="str">
        <f t="shared" si="22"/>
        <v/>
      </c>
      <c r="G725">
        <f t="shared" si="23"/>
        <v>0</v>
      </c>
    </row>
    <row r="726" spans="1:7" x14ac:dyDescent="0.25">
      <c r="A726" t="str">
        <f>IF(ISBLANK(baseDados!A726),"",baseDados!A726)</f>
        <v/>
      </c>
      <c r="B726" t="str">
        <f>IF(ISBLANK(baseDados!B726),"",baseDados!B726)</f>
        <v/>
      </c>
      <c r="C726" t="str">
        <f>IF(ISBLANK(baseDados!C726),"",baseDados!C726)</f>
        <v/>
      </c>
      <c r="D726" t="str">
        <f>IF(ISBLANK(baseDados!D726),"",baseDados!D726)</f>
        <v/>
      </c>
      <c r="E726" t="str">
        <f>IF(ISBLANK(baseDados!E726),"",baseDados!E726)</f>
        <v/>
      </c>
      <c r="F726" t="str">
        <f t="shared" si="22"/>
        <v/>
      </c>
      <c r="G726">
        <f t="shared" si="23"/>
        <v>0</v>
      </c>
    </row>
    <row r="727" spans="1:7" x14ac:dyDescent="0.25">
      <c r="A727" t="str">
        <f>IF(ISBLANK(baseDados!A727),"",baseDados!A727)</f>
        <v/>
      </c>
      <c r="B727" t="str">
        <f>IF(ISBLANK(baseDados!B727),"",baseDados!B727)</f>
        <v/>
      </c>
      <c r="C727" t="str">
        <f>IF(ISBLANK(baseDados!C727),"",baseDados!C727)</f>
        <v/>
      </c>
      <c r="D727" t="str">
        <f>IF(ISBLANK(baseDados!D727),"",baseDados!D727)</f>
        <v/>
      </c>
      <c r="E727" t="str">
        <f>IF(ISBLANK(baseDados!E727),"",baseDados!E727)</f>
        <v/>
      </c>
      <c r="F727" t="str">
        <f t="shared" si="22"/>
        <v/>
      </c>
      <c r="G727">
        <f t="shared" si="23"/>
        <v>0</v>
      </c>
    </row>
    <row r="728" spans="1:7" x14ac:dyDescent="0.25">
      <c r="A728" t="str">
        <f>IF(ISBLANK(baseDados!A728),"",baseDados!A728)</f>
        <v/>
      </c>
      <c r="B728" t="str">
        <f>IF(ISBLANK(baseDados!B728),"",baseDados!B728)</f>
        <v/>
      </c>
      <c r="C728" t="str">
        <f>IF(ISBLANK(baseDados!C728),"",baseDados!C728)</f>
        <v/>
      </c>
      <c r="D728" t="str">
        <f>IF(ISBLANK(baseDados!D728),"",baseDados!D728)</f>
        <v/>
      </c>
      <c r="E728" t="str">
        <f>IF(ISBLANK(baseDados!E728),"",baseDados!E728)</f>
        <v/>
      </c>
      <c r="F728" t="str">
        <f t="shared" si="22"/>
        <v/>
      </c>
      <c r="G728">
        <f t="shared" si="23"/>
        <v>0</v>
      </c>
    </row>
    <row r="729" spans="1:7" x14ac:dyDescent="0.25">
      <c r="A729" t="str">
        <f>IF(ISBLANK(baseDados!A729),"",baseDados!A729)</f>
        <v/>
      </c>
      <c r="B729" t="str">
        <f>IF(ISBLANK(baseDados!B729),"",baseDados!B729)</f>
        <v/>
      </c>
      <c r="C729" t="str">
        <f>IF(ISBLANK(baseDados!C729),"",baseDados!C729)</f>
        <v/>
      </c>
      <c r="D729" t="str">
        <f>IF(ISBLANK(baseDados!D729),"",baseDados!D729)</f>
        <v/>
      </c>
      <c r="E729" t="str">
        <f>IF(ISBLANK(baseDados!E729),"",baseDados!E729)</f>
        <v/>
      </c>
      <c r="F729" t="str">
        <f t="shared" si="22"/>
        <v/>
      </c>
      <c r="G729">
        <f t="shared" si="23"/>
        <v>0</v>
      </c>
    </row>
    <row r="730" spans="1:7" x14ac:dyDescent="0.25">
      <c r="A730" t="str">
        <f>IF(ISBLANK(baseDados!A730),"",baseDados!A730)</f>
        <v/>
      </c>
      <c r="B730" t="str">
        <f>IF(ISBLANK(baseDados!B730),"",baseDados!B730)</f>
        <v/>
      </c>
      <c r="C730" t="str">
        <f>IF(ISBLANK(baseDados!C730),"",baseDados!C730)</f>
        <v/>
      </c>
      <c r="D730" t="str">
        <f>IF(ISBLANK(baseDados!D730),"",baseDados!D730)</f>
        <v/>
      </c>
      <c r="E730" t="str">
        <f>IF(ISBLANK(baseDados!E730),"",baseDados!E730)</f>
        <v/>
      </c>
      <c r="F730" t="str">
        <f t="shared" si="22"/>
        <v/>
      </c>
      <c r="G730">
        <f t="shared" si="23"/>
        <v>0</v>
      </c>
    </row>
    <row r="731" spans="1:7" x14ac:dyDescent="0.25">
      <c r="A731" t="str">
        <f>IF(ISBLANK(baseDados!A731),"",baseDados!A731)</f>
        <v/>
      </c>
      <c r="B731" t="str">
        <f>IF(ISBLANK(baseDados!B731),"",baseDados!B731)</f>
        <v/>
      </c>
      <c r="C731" t="str">
        <f>IF(ISBLANK(baseDados!C731),"",baseDados!C731)</f>
        <v/>
      </c>
      <c r="D731" t="str">
        <f>IF(ISBLANK(baseDados!D731),"",baseDados!D731)</f>
        <v/>
      </c>
      <c r="E731" t="str">
        <f>IF(ISBLANK(baseDados!E731),"",baseDados!E731)</f>
        <v/>
      </c>
      <c r="F731" t="str">
        <f t="shared" si="22"/>
        <v/>
      </c>
      <c r="G731">
        <f t="shared" si="23"/>
        <v>0</v>
      </c>
    </row>
    <row r="732" spans="1:7" x14ac:dyDescent="0.25">
      <c r="A732" t="str">
        <f>IF(ISBLANK(baseDados!A732),"",baseDados!A732)</f>
        <v/>
      </c>
      <c r="B732" t="str">
        <f>IF(ISBLANK(baseDados!B732),"",baseDados!B732)</f>
        <v/>
      </c>
      <c r="C732" t="str">
        <f>IF(ISBLANK(baseDados!C732),"",baseDados!C732)</f>
        <v/>
      </c>
      <c r="D732" t="str">
        <f>IF(ISBLANK(baseDados!D732),"",baseDados!D732)</f>
        <v/>
      </c>
      <c r="E732" t="str">
        <f>IF(ISBLANK(baseDados!E732),"",baseDados!E732)</f>
        <v/>
      </c>
      <c r="F732" t="str">
        <f t="shared" si="22"/>
        <v/>
      </c>
      <c r="G732">
        <f t="shared" si="23"/>
        <v>0</v>
      </c>
    </row>
    <row r="733" spans="1:7" x14ac:dyDescent="0.25">
      <c r="A733" t="str">
        <f>IF(ISBLANK(baseDados!A733),"",baseDados!A733)</f>
        <v/>
      </c>
      <c r="B733" t="str">
        <f>IF(ISBLANK(baseDados!B733),"",baseDados!B733)</f>
        <v/>
      </c>
      <c r="C733" t="str">
        <f>IF(ISBLANK(baseDados!C733),"",baseDados!C733)</f>
        <v/>
      </c>
      <c r="D733" t="str">
        <f>IF(ISBLANK(baseDados!D733),"",baseDados!D733)</f>
        <v/>
      </c>
      <c r="E733" t="str">
        <f>IF(ISBLANK(baseDados!E733),"",baseDados!E733)</f>
        <v/>
      </c>
      <c r="F733" t="str">
        <f t="shared" si="22"/>
        <v/>
      </c>
      <c r="G733">
        <f t="shared" si="23"/>
        <v>0</v>
      </c>
    </row>
    <row r="734" spans="1:7" x14ac:dyDescent="0.25">
      <c r="A734" t="str">
        <f>IF(ISBLANK(baseDados!A734),"",baseDados!A734)</f>
        <v/>
      </c>
      <c r="B734" t="str">
        <f>IF(ISBLANK(baseDados!B734),"",baseDados!B734)</f>
        <v/>
      </c>
      <c r="C734" t="str">
        <f>IF(ISBLANK(baseDados!C734),"",baseDados!C734)</f>
        <v/>
      </c>
      <c r="D734" t="str">
        <f>IF(ISBLANK(baseDados!D734),"",baseDados!D734)</f>
        <v/>
      </c>
      <c r="E734" t="str">
        <f>IF(ISBLANK(baseDados!E734),"",baseDados!E734)</f>
        <v/>
      </c>
      <c r="F734" t="str">
        <f t="shared" si="22"/>
        <v/>
      </c>
      <c r="G734">
        <f t="shared" si="23"/>
        <v>0</v>
      </c>
    </row>
    <row r="735" spans="1:7" x14ac:dyDescent="0.25">
      <c r="A735" t="str">
        <f>IF(ISBLANK(baseDados!A735),"",baseDados!A735)</f>
        <v/>
      </c>
      <c r="B735" t="str">
        <f>IF(ISBLANK(baseDados!B735),"",baseDados!B735)</f>
        <v/>
      </c>
      <c r="C735" t="str">
        <f>IF(ISBLANK(baseDados!C735),"",baseDados!C735)</f>
        <v/>
      </c>
      <c r="D735" t="str">
        <f>IF(ISBLANK(baseDados!D735),"",baseDados!D735)</f>
        <v/>
      </c>
      <c r="E735" t="str">
        <f>IF(ISBLANK(baseDados!E735),"",baseDados!E735)</f>
        <v/>
      </c>
      <c r="F735" t="str">
        <f t="shared" si="22"/>
        <v/>
      </c>
      <c r="G735">
        <f t="shared" si="23"/>
        <v>0</v>
      </c>
    </row>
    <row r="736" spans="1:7" x14ac:dyDescent="0.25">
      <c r="A736" t="str">
        <f>IF(ISBLANK(baseDados!A736),"",baseDados!A736)</f>
        <v/>
      </c>
      <c r="B736" t="str">
        <f>IF(ISBLANK(baseDados!B736),"",baseDados!B736)</f>
        <v/>
      </c>
      <c r="C736" t="str">
        <f>IF(ISBLANK(baseDados!C736),"",baseDados!C736)</f>
        <v/>
      </c>
      <c r="D736" t="str">
        <f>IF(ISBLANK(baseDados!D736),"",baseDados!D736)</f>
        <v/>
      </c>
      <c r="E736" t="str">
        <f>IF(ISBLANK(baseDados!E736),"",baseDados!E736)</f>
        <v/>
      </c>
      <c r="F736" t="str">
        <f t="shared" si="22"/>
        <v/>
      </c>
      <c r="G736">
        <f t="shared" si="23"/>
        <v>0</v>
      </c>
    </row>
    <row r="737" spans="1:7" x14ac:dyDescent="0.25">
      <c r="A737" t="str">
        <f>IF(ISBLANK(baseDados!A737),"",baseDados!A737)</f>
        <v/>
      </c>
      <c r="B737" t="str">
        <f>IF(ISBLANK(baseDados!B737),"",baseDados!B737)</f>
        <v/>
      </c>
      <c r="C737" t="str">
        <f>IF(ISBLANK(baseDados!C737),"",baseDados!C737)</f>
        <v/>
      </c>
      <c r="D737" t="str">
        <f>IF(ISBLANK(baseDados!D737),"",baseDados!D737)</f>
        <v/>
      </c>
      <c r="E737" t="str">
        <f>IF(ISBLANK(baseDados!E737),"",baseDados!E737)</f>
        <v/>
      </c>
      <c r="F737" t="str">
        <f t="shared" si="22"/>
        <v/>
      </c>
      <c r="G737">
        <f t="shared" si="23"/>
        <v>0</v>
      </c>
    </row>
    <row r="738" spans="1:7" x14ac:dyDescent="0.25">
      <c r="A738" t="str">
        <f>IF(ISBLANK(baseDados!A738),"",baseDados!A738)</f>
        <v/>
      </c>
      <c r="B738" t="str">
        <f>IF(ISBLANK(baseDados!B738),"",baseDados!B738)</f>
        <v/>
      </c>
      <c r="C738" t="str">
        <f>IF(ISBLANK(baseDados!C738),"",baseDados!C738)</f>
        <v/>
      </c>
      <c r="D738" t="str">
        <f>IF(ISBLANK(baseDados!D738),"",baseDados!D738)</f>
        <v/>
      </c>
      <c r="E738" t="str">
        <f>IF(ISBLANK(baseDados!E738),"",baseDados!E738)</f>
        <v/>
      </c>
      <c r="F738" t="str">
        <f t="shared" si="22"/>
        <v/>
      </c>
      <c r="G738">
        <f t="shared" si="23"/>
        <v>0</v>
      </c>
    </row>
    <row r="739" spans="1:7" x14ac:dyDescent="0.25">
      <c r="A739" t="str">
        <f>IF(ISBLANK(baseDados!A739),"",baseDados!A739)</f>
        <v/>
      </c>
      <c r="B739" t="str">
        <f>IF(ISBLANK(baseDados!B739),"",baseDados!B739)</f>
        <v/>
      </c>
      <c r="C739" t="str">
        <f>IF(ISBLANK(baseDados!C739),"",baseDados!C739)</f>
        <v/>
      </c>
      <c r="D739" t="str">
        <f>IF(ISBLANK(baseDados!D739),"",baseDados!D739)</f>
        <v/>
      </c>
      <c r="E739" t="str">
        <f>IF(ISBLANK(baseDados!E739),"",baseDados!E739)</f>
        <v/>
      </c>
      <c r="F739" t="str">
        <f t="shared" si="22"/>
        <v/>
      </c>
      <c r="G739">
        <f t="shared" si="23"/>
        <v>0</v>
      </c>
    </row>
    <row r="740" spans="1:7" x14ac:dyDescent="0.25">
      <c r="A740" t="str">
        <f>IF(ISBLANK(baseDados!A740),"",baseDados!A740)</f>
        <v/>
      </c>
      <c r="B740" t="str">
        <f>IF(ISBLANK(baseDados!B740),"",baseDados!B740)</f>
        <v/>
      </c>
      <c r="C740" t="str">
        <f>IF(ISBLANK(baseDados!C740),"",baseDados!C740)</f>
        <v/>
      </c>
      <c r="D740" t="str">
        <f>IF(ISBLANK(baseDados!D740),"",baseDados!D740)</f>
        <v/>
      </c>
      <c r="E740" t="str">
        <f>IF(ISBLANK(baseDados!E740),"",baseDados!E740)</f>
        <v/>
      </c>
      <c r="F740" t="str">
        <f t="shared" si="22"/>
        <v/>
      </c>
      <c r="G740">
        <f t="shared" si="23"/>
        <v>0</v>
      </c>
    </row>
    <row r="741" spans="1:7" x14ac:dyDescent="0.25">
      <c r="A741" t="str">
        <f>IF(ISBLANK(baseDados!A741),"",baseDados!A741)</f>
        <v/>
      </c>
      <c r="B741" t="str">
        <f>IF(ISBLANK(baseDados!B741),"",baseDados!B741)</f>
        <v/>
      </c>
      <c r="C741" t="str">
        <f>IF(ISBLANK(baseDados!C741),"",baseDados!C741)</f>
        <v/>
      </c>
      <c r="D741" t="str">
        <f>IF(ISBLANK(baseDados!D741),"",baseDados!D741)</f>
        <v/>
      </c>
      <c r="E741" t="str">
        <f>IF(ISBLANK(baseDados!E741),"",baseDados!E741)</f>
        <v/>
      </c>
      <c r="F741" t="str">
        <f t="shared" si="22"/>
        <v/>
      </c>
      <c r="G741">
        <f t="shared" si="23"/>
        <v>0</v>
      </c>
    </row>
    <row r="742" spans="1:7" x14ac:dyDescent="0.25">
      <c r="A742" t="str">
        <f>IF(ISBLANK(baseDados!A742),"",baseDados!A742)</f>
        <v/>
      </c>
      <c r="B742" t="str">
        <f>IF(ISBLANK(baseDados!B742),"",baseDados!B742)</f>
        <v/>
      </c>
      <c r="C742" t="str">
        <f>IF(ISBLANK(baseDados!C742),"",baseDados!C742)</f>
        <v/>
      </c>
      <c r="D742" t="str">
        <f>IF(ISBLANK(baseDados!D742),"",baseDados!D742)</f>
        <v/>
      </c>
      <c r="E742" t="str">
        <f>IF(ISBLANK(baseDados!E742),"",baseDados!E742)</f>
        <v/>
      </c>
      <c r="F742" t="str">
        <f t="shared" si="22"/>
        <v/>
      </c>
      <c r="G742">
        <f t="shared" si="23"/>
        <v>0</v>
      </c>
    </row>
    <row r="743" spans="1:7" x14ac:dyDescent="0.25">
      <c r="A743" t="str">
        <f>IF(ISBLANK(baseDados!A743),"",baseDados!A743)</f>
        <v/>
      </c>
      <c r="B743" t="str">
        <f>IF(ISBLANK(baseDados!B743),"",baseDados!B743)</f>
        <v/>
      </c>
      <c r="C743" t="str">
        <f>IF(ISBLANK(baseDados!C743),"",baseDados!C743)</f>
        <v/>
      </c>
      <c r="D743" t="str">
        <f>IF(ISBLANK(baseDados!D743),"",baseDados!D743)</f>
        <v/>
      </c>
      <c r="E743" t="str">
        <f>IF(ISBLANK(baseDados!E743),"",baseDados!E743)</f>
        <v/>
      </c>
      <c r="F743" t="str">
        <f t="shared" si="22"/>
        <v/>
      </c>
      <c r="G743">
        <f t="shared" si="23"/>
        <v>0</v>
      </c>
    </row>
    <row r="744" spans="1:7" x14ac:dyDescent="0.25">
      <c r="A744" t="str">
        <f>IF(ISBLANK(baseDados!A744),"",baseDados!A744)</f>
        <v/>
      </c>
      <c r="B744" t="str">
        <f>IF(ISBLANK(baseDados!B744),"",baseDados!B744)</f>
        <v/>
      </c>
      <c r="C744" t="str">
        <f>IF(ISBLANK(baseDados!C744),"",baseDados!C744)</f>
        <v/>
      </c>
      <c r="D744" t="str">
        <f>IF(ISBLANK(baseDados!D744),"",baseDados!D744)</f>
        <v/>
      </c>
      <c r="E744" t="str">
        <f>IF(ISBLANK(baseDados!E744),"",baseDados!E744)</f>
        <v/>
      </c>
      <c r="F744" t="str">
        <f t="shared" si="22"/>
        <v/>
      </c>
      <c r="G744">
        <f t="shared" si="23"/>
        <v>0</v>
      </c>
    </row>
    <row r="745" spans="1:7" x14ac:dyDescent="0.25">
      <c r="A745" t="str">
        <f>IF(ISBLANK(baseDados!A745),"",baseDados!A745)</f>
        <v/>
      </c>
      <c r="B745" t="str">
        <f>IF(ISBLANK(baseDados!B745),"",baseDados!B745)</f>
        <v/>
      </c>
      <c r="C745" t="str">
        <f>IF(ISBLANK(baseDados!C745),"",baseDados!C745)</f>
        <v/>
      </c>
      <c r="D745" t="str">
        <f>IF(ISBLANK(baseDados!D745),"",baseDados!D745)</f>
        <v/>
      </c>
      <c r="E745" t="str">
        <f>IF(ISBLANK(baseDados!E745),"",baseDados!E745)</f>
        <v/>
      </c>
      <c r="F745" t="str">
        <f t="shared" si="22"/>
        <v/>
      </c>
      <c r="G745">
        <f t="shared" si="23"/>
        <v>0</v>
      </c>
    </row>
    <row r="746" spans="1:7" x14ac:dyDescent="0.25">
      <c r="A746" t="str">
        <f>IF(ISBLANK(baseDados!A746),"",baseDados!A746)</f>
        <v/>
      </c>
      <c r="B746" t="str">
        <f>IF(ISBLANK(baseDados!B746),"",baseDados!B746)</f>
        <v/>
      </c>
      <c r="C746" t="str">
        <f>IF(ISBLANK(baseDados!C746),"",baseDados!C746)</f>
        <v/>
      </c>
      <c r="D746" t="str">
        <f>IF(ISBLANK(baseDados!D746),"",baseDados!D746)</f>
        <v/>
      </c>
      <c r="E746" t="str">
        <f>IF(ISBLANK(baseDados!E746),"",baseDados!E746)</f>
        <v/>
      </c>
      <c r="F746" t="str">
        <f t="shared" si="22"/>
        <v/>
      </c>
      <c r="G746">
        <f t="shared" si="23"/>
        <v>0</v>
      </c>
    </row>
    <row r="747" spans="1:7" x14ac:dyDescent="0.25">
      <c r="A747" t="str">
        <f>IF(ISBLANK(baseDados!A747),"",baseDados!A747)</f>
        <v/>
      </c>
      <c r="B747" t="str">
        <f>IF(ISBLANK(baseDados!B747),"",baseDados!B747)</f>
        <v/>
      </c>
      <c r="C747" t="str">
        <f>IF(ISBLANK(baseDados!C747),"",baseDados!C747)</f>
        <v/>
      </c>
      <c r="D747" t="str">
        <f>IF(ISBLANK(baseDados!D747),"",baseDados!D747)</f>
        <v/>
      </c>
      <c r="E747" t="str">
        <f>IF(ISBLANK(baseDados!E747),"",baseDados!E747)</f>
        <v/>
      </c>
      <c r="F747" t="str">
        <f t="shared" si="22"/>
        <v/>
      </c>
      <c r="G747">
        <f t="shared" si="23"/>
        <v>0</v>
      </c>
    </row>
    <row r="748" spans="1:7" x14ac:dyDescent="0.25">
      <c r="A748" t="str">
        <f>IF(ISBLANK(baseDados!A748),"",baseDados!A748)</f>
        <v/>
      </c>
      <c r="B748" t="str">
        <f>IF(ISBLANK(baseDados!B748),"",baseDados!B748)</f>
        <v/>
      </c>
      <c r="C748" t="str">
        <f>IF(ISBLANK(baseDados!C748),"",baseDados!C748)</f>
        <v/>
      </c>
      <c r="D748" t="str">
        <f>IF(ISBLANK(baseDados!D748),"",baseDados!D748)</f>
        <v/>
      </c>
      <c r="E748" t="str">
        <f>IF(ISBLANK(baseDados!E748),"",baseDados!E748)</f>
        <v/>
      </c>
      <c r="F748" t="str">
        <f t="shared" si="22"/>
        <v/>
      </c>
      <c r="G748">
        <f t="shared" si="23"/>
        <v>0</v>
      </c>
    </row>
    <row r="749" spans="1:7" x14ac:dyDescent="0.25">
      <c r="A749" t="str">
        <f>IF(ISBLANK(baseDados!A749),"",baseDados!A749)</f>
        <v/>
      </c>
      <c r="B749" t="str">
        <f>IF(ISBLANK(baseDados!B749),"",baseDados!B749)</f>
        <v/>
      </c>
      <c r="C749" t="str">
        <f>IF(ISBLANK(baseDados!C749),"",baseDados!C749)</f>
        <v/>
      </c>
      <c r="D749" t="str">
        <f>IF(ISBLANK(baseDados!D749),"",baseDados!D749)</f>
        <v/>
      </c>
      <c r="E749" t="str">
        <f>IF(ISBLANK(baseDados!E749),"",baseDados!E749)</f>
        <v/>
      </c>
      <c r="F749" t="str">
        <f t="shared" si="22"/>
        <v/>
      </c>
      <c r="G749">
        <f t="shared" si="23"/>
        <v>0</v>
      </c>
    </row>
    <row r="750" spans="1:7" x14ac:dyDescent="0.25">
      <c r="A750" t="str">
        <f>IF(ISBLANK(baseDados!A750),"",baseDados!A750)</f>
        <v/>
      </c>
      <c r="B750" t="str">
        <f>IF(ISBLANK(baseDados!B750),"",baseDados!B750)</f>
        <v/>
      </c>
      <c r="C750" t="str">
        <f>IF(ISBLANK(baseDados!C750),"",baseDados!C750)</f>
        <v/>
      </c>
      <c r="D750" t="str">
        <f>IF(ISBLANK(baseDados!D750),"",baseDados!D750)</f>
        <v/>
      </c>
      <c r="E750" t="str">
        <f>IF(ISBLANK(baseDados!E750),"",baseDados!E750)</f>
        <v/>
      </c>
      <c r="F750" t="str">
        <f t="shared" si="22"/>
        <v/>
      </c>
      <c r="G750">
        <f t="shared" si="23"/>
        <v>0</v>
      </c>
    </row>
    <row r="751" spans="1:7" x14ac:dyDescent="0.25">
      <c r="A751" t="str">
        <f>IF(ISBLANK(baseDados!A751),"",baseDados!A751)</f>
        <v/>
      </c>
      <c r="B751" t="str">
        <f>IF(ISBLANK(baseDados!B751),"",baseDados!B751)</f>
        <v/>
      </c>
      <c r="C751" t="str">
        <f>IF(ISBLANK(baseDados!C751),"",baseDados!C751)</f>
        <v/>
      </c>
      <c r="D751" t="str">
        <f>IF(ISBLANK(baseDados!D751),"",baseDados!D751)</f>
        <v/>
      </c>
      <c r="E751" t="str">
        <f>IF(ISBLANK(baseDados!E751),"",baseDados!E751)</f>
        <v/>
      </c>
      <c r="F751" t="str">
        <f t="shared" si="22"/>
        <v/>
      </c>
      <c r="G751">
        <f t="shared" si="23"/>
        <v>0</v>
      </c>
    </row>
    <row r="752" spans="1:7" x14ac:dyDescent="0.25">
      <c r="A752" t="str">
        <f>IF(ISBLANK(baseDados!A752),"",baseDados!A752)</f>
        <v/>
      </c>
      <c r="B752" t="str">
        <f>IF(ISBLANK(baseDados!B752),"",baseDados!B752)</f>
        <v/>
      </c>
      <c r="C752" t="str">
        <f>IF(ISBLANK(baseDados!C752),"",baseDados!C752)</f>
        <v/>
      </c>
      <c r="D752" t="str">
        <f>IF(ISBLANK(baseDados!D752),"",baseDados!D752)</f>
        <v/>
      </c>
      <c r="E752" t="str">
        <f>IF(ISBLANK(baseDados!E752),"",baseDados!E752)</f>
        <v/>
      </c>
      <c r="F752" t="str">
        <f t="shared" si="22"/>
        <v/>
      </c>
      <c r="G752">
        <f t="shared" si="23"/>
        <v>0</v>
      </c>
    </row>
    <row r="753" spans="1:7" x14ac:dyDescent="0.25">
      <c r="A753" t="str">
        <f>IF(ISBLANK(baseDados!A753),"",baseDados!A753)</f>
        <v/>
      </c>
      <c r="B753" t="str">
        <f>IF(ISBLANK(baseDados!B753),"",baseDados!B753)</f>
        <v/>
      </c>
      <c r="C753" t="str">
        <f>IF(ISBLANK(baseDados!C753),"",baseDados!C753)</f>
        <v/>
      </c>
      <c r="D753" t="str">
        <f>IF(ISBLANK(baseDados!D753),"",baseDados!D753)</f>
        <v/>
      </c>
      <c r="E753" t="str">
        <f>IF(ISBLANK(baseDados!E753),"",baseDados!E753)</f>
        <v/>
      </c>
      <c r="F753" t="str">
        <f t="shared" si="22"/>
        <v/>
      </c>
      <c r="G753">
        <f t="shared" si="23"/>
        <v>0</v>
      </c>
    </row>
    <row r="754" spans="1:7" x14ac:dyDescent="0.25">
      <c r="A754" t="str">
        <f>IF(ISBLANK(baseDados!A754),"",baseDados!A754)</f>
        <v/>
      </c>
      <c r="B754" t="str">
        <f>IF(ISBLANK(baseDados!B754),"",baseDados!B754)</f>
        <v/>
      </c>
      <c r="C754" t="str">
        <f>IF(ISBLANK(baseDados!C754),"",baseDados!C754)</f>
        <v/>
      </c>
      <c r="D754" t="str">
        <f>IF(ISBLANK(baseDados!D754),"",baseDados!D754)</f>
        <v/>
      </c>
      <c r="E754" t="str">
        <f>IF(ISBLANK(baseDados!E754),"",baseDados!E754)</f>
        <v/>
      </c>
      <c r="F754" t="str">
        <f t="shared" si="22"/>
        <v/>
      </c>
      <c r="G754">
        <f t="shared" si="23"/>
        <v>0</v>
      </c>
    </row>
    <row r="755" spans="1:7" x14ac:dyDescent="0.25">
      <c r="A755" t="str">
        <f>IF(ISBLANK(baseDados!A755),"",baseDados!A755)</f>
        <v/>
      </c>
      <c r="B755" t="str">
        <f>IF(ISBLANK(baseDados!B755),"",baseDados!B755)</f>
        <v/>
      </c>
      <c r="C755" t="str">
        <f>IF(ISBLANK(baseDados!C755),"",baseDados!C755)</f>
        <v/>
      </c>
      <c r="D755" t="str">
        <f>IF(ISBLANK(baseDados!D755),"",baseDados!D755)</f>
        <v/>
      </c>
      <c r="E755" t="str">
        <f>IF(ISBLANK(baseDados!E755),"",baseDados!E755)</f>
        <v/>
      </c>
      <c r="F755" t="str">
        <f t="shared" si="22"/>
        <v/>
      </c>
      <c r="G755">
        <f t="shared" si="23"/>
        <v>0</v>
      </c>
    </row>
    <row r="756" spans="1:7" x14ac:dyDescent="0.25">
      <c r="A756" t="str">
        <f>IF(ISBLANK(baseDados!A756),"",baseDados!A756)</f>
        <v/>
      </c>
      <c r="B756" t="str">
        <f>IF(ISBLANK(baseDados!B756),"",baseDados!B756)</f>
        <v/>
      </c>
      <c r="C756" t="str">
        <f>IF(ISBLANK(baseDados!C756),"",baseDados!C756)</f>
        <v/>
      </c>
      <c r="D756" t="str">
        <f>IF(ISBLANK(baseDados!D756),"",baseDados!D756)</f>
        <v/>
      </c>
      <c r="E756" t="str">
        <f>IF(ISBLANK(baseDados!E756),"",baseDados!E756)</f>
        <v/>
      </c>
      <c r="F756" t="str">
        <f t="shared" si="22"/>
        <v/>
      </c>
      <c r="G756">
        <f t="shared" si="23"/>
        <v>0</v>
      </c>
    </row>
    <row r="757" spans="1:7" x14ac:dyDescent="0.25">
      <c r="A757" t="str">
        <f>IF(ISBLANK(baseDados!A757),"",baseDados!A757)</f>
        <v/>
      </c>
      <c r="B757" t="str">
        <f>IF(ISBLANK(baseDados!B757),"",baseDados!B757)</f>
        <v/>
      </c>
      <c r="C757" t="str">
        <f>IF(ISBLANK(baseDados!C757),"",baseDados!C757)</f>
        <v/>
      </c>
      <c r="D757" t="str">
        <f>IF(ISBLANK(baseDados!D757),"",baseDados!D757)</f>
        <v/>
      </c>
      <c r="E757" t="str">
        <f>IF(ISBLANK(baseDados!E757),"",baseDados!E757)</f>
        <v/>
      </c>
      <c r="F757" t="str">
        <f t="shared" si="22"/>
        <v/>
      </c>
      <c r="G757">
        <f t="shared" si="23"/>
        <v>0</v>
      </c>
    </row>
    <row r="758" spans="1:7" x14ac:dyDescent="0.25">
      <c r="A758" t="str">
        <f>IF(ISBLANK(baseDados!A758),"",baseDados!A758)</f>
        <v/>
      </c>
      <c r="B758" t="str">
        <f>IF(ISBLANK(baseDados!B758),"",baseDados!B758)</f>
        <v/>
      </c>
      <c r="C758" t="str">
        <f>IF(ISBLANK(baseDados!C758),"",baseDados!C758)</f>
        <v/>
      </c>
      <c r="D758" t="str">
        <f>IF(ISBLANK(baseDados!D758),"",baseDados!D758)</f>
        <v/>
      </c>
      <c r="E758" t="str">
        <f>IF(ISBLANK(baseDados!E758),"",baseDados!E758)</f>
        <v/>
      </c>
      <c r="F758" t="str">
        <f t="shared" si="22"/>
        <v/>
      </c>
      <c r="G758">
        <f t="shared" si="23"/>
        <v>0</v>
      </c>
    </row>
    <row r="759" spans="1:7" x14ac:dyDescent="0.25">
      <c r="A759" t="str">
        <f>IF(ISBLANK(baseDados!A759),"",baseDados!A759)</f>
        <v/>
      </c>
      <c r="B759" t="str">
        <f>IF(ISBLANK(baseDados!B759),"",baseDados!B759)</f>
        <v/>
      </c>
      <c r="C759" t="str">
        <f>IF(ISBLANK(baseDados!C759),"",baseDados!C759)</f>
        <v/>
      </c>
      <c r="D759" t="str">
        <f>IF(ISBLANK(baseDados!D759),"",baseDados!D759)</f>
        <v/>
      </c>
      <c r="E759" t="str">
        <f>IF(ISBLANK(baseDados!E759),"",baseDados!E759)</f>
        <v/>
      </c>
      <c r="F759" t="str">
        <f t="shared" si="22"/>
        <v/>
      </c>
      <c r="G759">
        <f t="shared" si="23"/>
        <v>0</v>
      </c>
    </row>
    <row r="760" spans="1:7" x14ac:dyDescent="0.25">
      <c r="A760" t="str">
        <f>IF(ISBLANK(baseDados!A760),"",baseDados!A760)</f>
        <v/>
      </c>
      <c r="B760" t="str">
        <f>IF(ISBLANK(baseDados!B760),"",baseDados!B760)</f>
        <v/>
      </c>
      <c r="C760" t="str">
        <f>IF(ISBLANK(baseDados!C760),"",baseDados!C760)</f>
        <v/>
      </c>
      <c r="D760" t="str">
        <f>IF(ISBLANK(baseDados!D760),"",baseDados!D760)</f>
        <v/>
      </c>
      <c r="E760" t="str">
        <f>IF(ISBLANK(baseDados!E760),"",baseDados!E760)</f>
        <v/>
      </c>
      <c r="F760" t="str">
        <f t="shared" si="22"/>
        <v/>
      </c>
      <c r="G760">
        <f t="shared" si="23"/>
        <v>0</v>
      </c>
    </row>
    <row r="761" spans="1:7" x14ac:dyDescent="0.25">
      <c r="A761" t="str">
        <f>IF(ISBLANK(baseDados!A761),"",baseDados!A761)</f>
        <v/>
      </c>
      <c r="B761" t="str">
        <f>IF(ISBLANK(baseDados!B761),"",baseDados!B761)</f>
        <v/>
      </c>
      <c r="C761" t="str">
        <f>IF(ISBLANK(baseDados!C761),"",baseDados!C761)</f>
        <v/>
      </c>
      <c r="D761" t="str">
        <f>IF(ISBLANK(baseDados!D761),"",baseDados!D761)</f>
        <v/>
      </c>
      <c r="E761" t="str">
        <f>IF(ISBLANK(baseDados!E761),"",baseDados!E761)</f>
        <v/>
      </c>
      <c r="F761" t="str">
        <f t="shared" si="22"/>
        <v/>
      </c>
      <c r="G761">
        <f t="shared" si="23"/>
        <v>0</v>
      </c>
    </row>
    <row r="762" spans="1:7" x14ac:dyDescent="0.25">
      <c r="A762" t="str">
        <f>IF(ISBLANK(baseDados!A762),"",baseDados!A762)</f>
        <v/>
      </c>
      <c r="B762" t="str">
        <f>IF(ISBLANK(baseDados!B762),"",baseDados!B762)</f>
        <v/>
      </c>
      <c r="C762" t="str">
        <f>IF(ISBLANK(baseDados!C762),"",baseDados!C762)</f>
        <v/>
      </c>
      <c r="D762" t="str">
        <f>IF(ISBLANK(baseDados!D762),"",baseDados!D762)</f>
        <v/>
      </c>
      <c r="E762" t="str">
        <f>IF(ISBLANK(baseDados!E762),"",baseDados!E762)</f>
        <v/>
      </c>
      <c r="F762" t="str">
        <f t="shared" si="22"/>
        <v/>
      </c>
      <c r="G762">
        <f t="shared" si="23"/>
        <v>0</v>
      </c>
    </row>
    <row r="763" spans="1:7" x14ac:dyDescent="0.25">
      <c r="A763" t="str">
        <f>IF(ISBLANK(baseDados!A763),"",baseDados!A763)</f>
        <v/>
      </c>
      <c r="B763" t="str">
        <f>IF(ISBLANK(baseDados!B763),"",baseDados!B763)</f>
        <v/>
      </c>
      <c r="C763" t="str">
        <f>IF(ISBLANK(baseDados!C763),"",baseDados!C763)</f>
        <v/>
      </c>
      <c r="D763" t="str">
        <f>IF(ISBLANK(baseDados!D763),"",baseDados!D763)</f>
        <v/>
      </c>
      <c r="E763" t="str">
        <f>IF(ISBLANK(baseDados!E763),"",baseDados!E763)</f>
        <v/>
      </c>
      <c r="F763" t="str">
        <f t="shared" si="22"/>
        <v/>
      </c>
      <c r="G763">
        <f t="shared" si="23"/>
        <v>0</v>
      </c>
    </row>
    <row r="764" spans="1:7" x14ac:dyDescent="0.25">
      <c r="A764" t="str">
        <f>IF(ISBLANK(baseDados!A764),"",baseDados!A764)</f>
        <v/>
      </c>
      <c r="B764" t="str">
        <f>IF(ISBLANK(baseDados!B764),"",baseDados!B764)</f>
        <v/>
      </c>
      <c r="C764" t="str">
        <f>IF(ISBLANK(baseDados!C764),"",baseDados!C764)</f>
        <v/>
      </c>
      <c r="D764" t="str">
        <f>IF(ISBLANK(baseDados!D764),"",baseDados!D764)</f>
        <v/>
      </c>
      <c r="E764" t="str">
        <f>IF(ISBLANK(baseDados!E764),"",baseDados!E764)</f>
        <v/>
      </c>
      <c r="F764" t="str">
        <f t="shared" si="22"/>
        <v/>
      </c>
      <c r="G764">
        <f t="shared" si="23"/>
        <v>0</v>
      </c>
    </row>
    <row r="765" spans="1:7" x14ac:dyDescent="0.25">
      <c r="A765" t="str">
        <f>IF(ISBLANK(baseDados!A765),"",baseDados!A765)</f>
        <v/>
      </c>
      <c r="B765" t="str">
        <f>IF(ISBLANK(baseDados!B765),"",baseDados!B765)</f>
        <v/>
      </c>
      <c r="C765" t="str">
        <f>IF(ISBLANK(baseDados!C765),"",baseDados!C765)</f>
        <v/>
      </c>
      <c r="D765" t="str">
        <f>IF(ISBLANK(baseDados!D765),"",baseDados!D765)</f>
        <v/>
      </c>
      <c r="E765" t="str">
        <f>IF(ISBLANK(baseDados!E765),"",baseDados!E765)</f>
        <v/>
      </c>
      <c r="F765" t="str">
        <f t="shared" si="22"/>
        <v/>
      </c>
      <c r="G765">
        <f t="shared" si="23"/>
        <v>0</v>
      </c>
    </row>
    <row r="766" spans="1:7" x14ac:dyDescent="0.25">
      <c r="A766" t="str">
        <f>IF(ISBLANK(baseDados!A766),"",baseDados!A766)</f>
        <v/>
      </c>
      <c r="B766" t="str">
        <f>IF(ISBLANK(baseDados!B766),"",baseDados!B766)</f>
        <v/>
      </c>
      <c r="C766" t="str">
        <f>IF(ISBLANK(baseDados!C766),"",baseDados!C766)</f>
        <v/>
      </c>
      <c r="D766" t="str">
        <f>IF(ISBLANK(baseDados!D766),"",baseDados!D766)</f>
        <v/>
      </c>
      <c r="E766" t="str">
        <f>IF(ISBLANK(baseDados!E766),"",baseDados!E766)</f>
        <v/>
      </c>
      <c r="F766" t="str">
        <f t="shared" si="22"/>
        <v/>
      </c>
      <c r="G766">
        <f t="shared" si="23"/>
        <v>0</v>
      </c>
    </row>
    <row r="767" spans="1:7" x14ac:dyDescent="0.25">
      <c r="A767" t="str">
        <f>IF(ISBLANK(baseDados!A767),"",baseDados!A767)</f>
        <v/>
      </c>
      <c r="B767" t="str">
        <f>IF(ISBLANK(baseDados!B767),"",baseDados!B767)</f>
        <v/>
      </c>
      <c r="C767" t="str">
        <f>IF(ISBLANK(baseDados!C767),"",baseDados!C767)</f>
        <v/>
      </c>
      <c r="D767" t="str">
        <f>IF(ISBLANK(baseDados!D767),"",baseDados!D767)</f>
        <v/>
      </c>
      <c r="E767" t="str">
        <f>IF(ISBLANK(baseDados!E767),"",baseDados!E767)</f>
        <v/>
      </c>
      <c r="F767" t="str">
        <f t="shared" si="22"/>
        <v/>
      </c>
      <c r="G767">
        <f t="shared" si="23"/>
        <v>0</v>
      </c>
    </row>
    <row r="768" spans="1:7" x14ac:dyDescent="0.25">
      <c r="A768" t="str">
        <f>IF(ISBLANK(baseDados!A768),"",baseDados!A768)</f>
        <v/>
      </c>
      <c r="B768" t="str">
        <f>IF(ISBLANK(baseDados!B768),"",baseDados!B768)</f>
        <v/>
      </c>
      <c r="C768" t="str">
        <f>IF(ISBLANK(baseDados!C768),"",baseDados!C768)</f>
        <v/>
      </c>
      <c r="D768" t="str">
        <f>IF(ISBLANK(baseDados!D768),"",baseDados!D768)</f>
        <v/>
      </c>
      <c r="E768" t="str">
        <f>IF(ISBLANK(baseDados!E768),"",baseDados!E768)</f>
        <v/>
      </c>
      <c r="F768" t="str">
        <f t="shared" si="22"/>
        <v/>
      </c>
      <c r="G768">
        <f t="shared" si="23"/>
        <v>0</v>
      </c>
    </row>
    <row r="769" spans="1:7" x14ac:dyDescent="0.25">
      <c r="A769" t="str">
        <f>IF(ISBLANK(baseDados!A769),"",baseDados!A769)</f>
        <v/>
      </c>
      <c r="B769" t="str">
        <f>IF(ISBLANK(baseDados!B769),"",baseDados!B769)</f>
        <v/>
      </c>
      <c r="C769" t="str">
        <f>IF(ISBLANK(baseDados!C769),"",baseDados!C769)</f>
        <v/>
      </c>
      <c r="D769" t="str">
        <f>IF(ISBLANK(baseDados!D769),"",baseDados!D769)</f>
        <v/>
      </c>
      <c r="E769" t="str">
        <f>IF(ISBLANK(baseDados!E769),"",baseDados!E769)</f>
        <v/>
      </c>
      <c r="F769" t="str">
        <f t="shared" si="22"/>
        <v/>
      </c>
      <c r="G769">
        <f t="shared" si="23"/>
        <v>0</v>
      </c>
    </row>
    <row r="770" spans="1:7" x14ac:dyDescent="0.25">
      <c r="A770" t="str">
        <f>IF(ISBLANK(baseDados!A770),"",baseDados!A770)</f>
        <v/>
      </c>
      <c r="B770" t="str">
        <f>IF(ISBLANK(baseDados!B770),"",baseDados!B770)</f>
        <v/>
      </c>
      <c r="C770" t="str">
        <f>IF(ISBLANK(baseDados!C770),"",baseDados!C770)</f>
        <v/>
      </c>
      <c r="D770" t="str">
        <f>IF(ISBLANK(baseDados!D770),"",baseDados!D770)</f>
        <v/>
      </c>
      <c r="E770" t="str">
        <f>IF(ISBLANK(baseDados!E770),"",baseDados!E770)</f>
        <v/>
      </c>
      <c r="F770" t="str">
        <f t="shared" si="22"/>
        <v/>
      </c>
      <c r="G770">
        <f t="shared" si="23"/>
        <v>0</v>
      </c>
    </row>
    <row r="771" spans="1:7" x14ac:dyDescent="0.25">
      <c r="A771" t="str">
        <f>IF(ISBLANK(baseDados!A771),"",baseDados!A771)</f>
        <v/>
      </c>
      <c r="B771" t="str">
        <f>IF(ISBLANK(baseDados!B771),"",baseDados!B771)</f>
        <v/>
      </c>
      <c r="C771" t="str">
        <f>IF(ISBLANK(baseDados!C771),"",baseDados!C771)</f>
        <v/>
      </c>
      <c r="D771" t="str">
        <f>IF(ISBLANK(baseDados!D771),"",baseDados!D771)</f>
        <v/>
      </c>
      <c r="E771" t="str">
        <f>IF(ISBLANK(baseDados!E771),"",baseDados!E771)</f>
        <v/>
      </c>
      <c r="F771" t="str">
        <f t="shared" ref="F771:F834" si="24">IF(AND(D771="",E771=""),"",IF(D771=E771,"NO","YES"))</f>
        <v/>
      </c>
      <c r="G771">
        <f t="shared" ref="G771:G834" si="25">IF(F771="YES",1,0)</f>
        <v>0</v>
      </c>
    </row>
    <row r="772" spans="1:7" x14ac:dyDescent="0.25">
      <c r="A772" t="str">
        <f>IF(ISBLANK(baseDados!A772),"",baseDados!A772)</f>
        <v/>
      </c>
      <c r="B772" t="str">
        <f>IF(ISBLANK(baseDados!B772),"",baseDados!B772)</f>
        <v/>
      </c>
      <c r="C772" t="str">
        <f>IF(ISBLANK(baseDados!C772),"",baseDados!C772)</f>
        <v/>
      </c>
      <c r="D772" t="str">
        <f>IF(ISBLANK(baseDados!D772),"",baseDados!D772)</f>
        <v/>
      </c>
      <c r="E772" t="str">
        <f>IF(ISBLANK(baseDados!E772),"",baseDados!E772)</f>
        <v/>
      </c>
      <c r="F772" t="str">
        <f t="shared" si="24"/>
        <v/>
      </c>
      <c r="G772">
        <f t="shared" si="25"/>
        <v>0</v>
      </c>
    </row>
    <row r="773" spans="1:7" x14ac:dyDescent="0.25">
      <c r="A773" t="str">
        <f>IF(ISBLANK(baseDados!A773),"",baseDados!A773)</f>
        <v/>
      </c>
      <c r="B773" t="str">
        <f>IF(ISBLANK(baseDados!B773),"",baseDados!B773)</f>
        <v/>
      </c>
      <c r="C773" t="str">
        <f>IF(ISBLANK(baseDados!C773),"",baseDados!C773)</f>
        <v/>
      </c>
      <c r="D773" t="str">
        <f>IF(ISBLANK(baseDados!D773),"",baseDados!D773)</f>
        <v/>
      </c>
      <c r="E773" t="str">
        <f>IF(ISBLANK(baseDados!E773),"",baseDados!E773)</f>
        <v/>
      </c>
      <c r="F773" t="str">
        <f t="shared" si="24"/>
        <v/>
      </c>
      <c r="G773">
        <f t="shared" si="25"/>
        <v>0</v>
      </c>
    </row>
    <row r="774" spans="1:7" x14ac:dyDescent="0.25">
      <c r="A774" t="str">
        <f>IF(ISBLANK(baseDados!A774),"",baseDados!A774)</f>
        <v/>
      </c>
      <c r="B774" t="str">
        <f>IF(ISBLANK(baseDados!B774),"",baseDados!B774)</f>
        <v/>
      </c>
      <c r="C774" t="str">
        <f>IF(ISBLANK(baseDados!C774),"",baseDados!C774)</f>
        <v/>
      </c>
      <c r="D774" t="str">
        <f>IF(ISBLANK(baseDados!D774),"",baseDados!D774)</f>
        <v/>
      </c>
      <c r="E774" t="str">
        <f>IF(ISBLANK(baseDados!E774),"",baseDados!E774)</f>
        <v/>
      </c>
      <c r="F774" t="str">
        <f t="shared" si="24"/>
        <v/>
      </c>
      <c r="G774">
        <f t="shared" si="25"/>
        <v>0</v>
      </c>
    </row>
    <row r="775" spans="1:7" x14ac:dyDescent="0.25">
      <c r="A775" t="str">
        <f>IF(ISBLANK(baseDados!A775),"",baseDados!A775)</f>
        <v/>
      </c>
      <c r="B775" t="str">
        <f>IF(ISBLANK(baseDados!B775),"",baseDados!B775)</f>
        <v/>
      </c>
      <c r="C775" t="str">
        <f>IF(ISBLANK(baseDados!C775),"",baseDados!C775)</f>
        <v/>
      </c>
      <c r="D775" t="str">
        <f>IF(ISBLANK(baseDados!D775),"",baseDados!D775)</f>
        <v/>
      </c>
      <c r="E775" t="str">
        <f>IF(ISBLANK(baseDados!E775),"",baseDados!E775)</f>
        <v/>
      </c>
      <c r="F775" t="str">
        <f t="shared" si="24"/>
        <v/>
      </c>
      <c r="G775">
        <f t="shared" si="25"/>
        <v>0</v>
      </c>
    </row>
    <row r="776" spans="1:7" x14ac:dyDescent="0.25">
      <c r="A776" t="str">
        <f>IF(ISBLANK(baseDados!A776),"",baseDados!A776)</f>
        <v/>
      </c>
      <c r="B776" t="str">
        <f>IF(ISBLANK(baseDados!B776),"",baseDados!B776)</f>
        <v/>
      </c>
      <c r="C776" t="str">
        <f>IF(ISBLANK(baseDados!C776),"",baseDados!C776)</f>
        <v/>
      </c>
      <c r="D776" t="str">
        <f>IF(ISBLANK(baseDados!D776),"",baseDados!D776)</f>
        <v/>
      </c>
      <c r="E776" t="str">
        <f>IF(ISBLANK(baseDados!E776),"",baseDados!E776)</f>
        <v/>
      </c>
      <c r="F776" t="str">
        <f t="shared" si="24"/>
        <v/>
      </c>
      <c r="G776">
        <f t="shared" si="25"/>
        <v>0</v>
      </c>
    </row>
    <row r="777" spans="1:7" x14ac:dyDescent="0.25">
      <c r="A777" t="str">
        <f>IF(ISBLANK(baseDados!A777),"",baseDados!A777)</f>
        <v/>
      </c>
      <c r="B777" t="str">
        <f>IF(ISBLANK(baseDados!B777),"",baseDados!B777)</f>
        <v/>
      </c>
      <c r="C777" t="str">
        <f>IF(ISBLANK(baseDados!C777),"",baseDados!C777)</f>
        <v/>
      </c>
      <c r="D777" t="str">
        <f>IF(ISBLANK(baseDados!D777),"",baseDados!D777)</f>
        <v/>
      </c>
      <c r="E777" t="str">
        <f>IF(ISBLANK(baseDados!E777),"",baseDados!E777)</f>
        <v/>
      </c>
      <c r="F777" t="str">
        <f t="shared" si="24"/>
        <v/>
      </c>
      <c r="G777">
        <f t="shared" si="25"/>
        <v>0</v>
      </c>
    </row>
    <row r="778" spans="1:7" x14ac:dyDescent="0.25">
      <c r="A778" t="str">
        <f>IF(ISBLANK(baseDados!A778),"",baseDados!A778)</f>
        <v/>
      </c>
      <c r="B778" t="str">
        <f>IF(ISBLANK(baseDados!B778),"",baseDados!B778)</f>
        <v/>
      </c>
      <c r="C778" t="str">
        <f>IF(ISBLANK(baseDados!C778),"",baseDados!C778)</f>
        <v/>
      </c>
      <c r="D778" t="str">
        <f>IF(ISBLANK(baseDados!D778),"",baseDados!D778)</f>
        <v/>
      </c>
      <c r="E778" t="str">
        <f>IF(ISBLANK(baseDados!E778),"",baseDados!E778)</f>
        <v/>
      </c>
      <c r="F778" t="str">
        <f t="shared" si="24"/>
        <v/>
      </c>
      <c r="G778">
        <f t="shared" si="25"/>
        <v>0</v>
      </c>
    </row>
    <row r="779" spans="1:7" x14ac:dyDescent="0.25">
      <c r="A779" t="str">
        <f>IF(ISBLANK(baseDados!A779),"",baseDados!A779)</f>
        <v/>
      </c>
      <c r="B779" t="str">
        <f>IF(ISBLANK(baseDados!B779),"",baseDados!B779)</f>
        <v/>
      </c>
      <c r="C779" t="str">
        <f>IF(ISBLANK(baseDados!C779),"",baseDados!C779)</f>
        <v/>
      </c>
      <c r="D779" t="str">
        <f>IF(ISBLANK(baseDados!D779),"",baseDados!D779)</f>
        <v/>
      </c>
      <c r="E779" t="str">
        <f>IF(ISBLANK(baseDados!E779),"",baseDados!E779)</f>
        <v/>
      </c>
      <c r="F779" t="str">
        <f t="shared" si="24"/>
        <v/>
      </c>
      <c r="G779">
        <f t="shared" si="25"/>
        <v>0</v>
      </c>
    </row>
    <row r="780" spans="1:7" x14ac:dyDescent="0.25">
      <c r="A780" t="str">
        <f>IF(ISBLANK(baseDados!A780),"",baseDados!A780)</f>
        <v/>
      </c>
      <c r="B780" t="str">
        <f>IF(ISBLANK(baseDados!B780),"",baseDados!B780)</f>
        <v/>
      </c>
      <c r="C780" t="str">
        <f>IF(ISBLANK(baseDados!C780),"",baseDados!C780)</f>
        <v/>
      </c>
      <c r="D780" t="str">
        <f>IF(ISBLANK(baseDados!D780),"",baseDados!D780)</f>
        <v/>
      </c>
      <c r="E780" t="str">
        <f>IF(ISBLANK(baseDados!E780),"",baseDados!E780)</f>
        <v/>
      </c>
      <c r="F780" t="str">
        <f t="shared" si="24"/>
        <v/>
      </c>
      <c r="G780">
        <f t="shared" si="25"/>
        <v>0</v>
      </c>
    </row>
    <row r="781" spans="1:7" x14ac:dyDescent="0.25">
      <c r="A781" t="str">
        <f>IF(ISBLANK(baseDados!A781),"",baseDados!A781)</f>
        <v/>
      </c>
      <c r="B781" t="str">
        <f>IF(ISBLANK(baseDados!B781),"",baseDados!B781)</f>
        <v/>
      </c>
      <c r="C781" t="str">
        <f>IF(ISBLANK(baseDados!C781),"",baseDados!C781)</f>
        <v/>
      </c>
      <c r="D781" t="str">
        <f>IF(ISBLANK(baseDados!D781),"",baseDados!D781)</f>
        <v/>
      </c>
      <c r="E781" t="str">
        <f>IF(ISBLANK(baseDados!E781),"",baseDados!E781)</f>
        <v/>
      </c>
      <c r="F781" t="str">
        <f t="shared" si="24"/>
        <v/>
      </c>
      <c r="G781">
        <f t="shared" si="25"/>
        <v>0</v>
      </c>
    </row>
    <row r="782" spans="1:7" x14ac:dyDescent="0.25">
      <c r="A782" t="str">
        <f>IF(ISBLANK(baseDados!A782),"",baseDados!A782)</f>
        <v/>
      </c>
      <c r="B782" t="str">
        <f>IF(ISBLANK(baseDados!B782),"",baseDados!B782)</f>
        <v/>
      </c>
      <c r="C782" t="str">
        <f>IF(ISBLANK(baseDados!C782),"",baseDados!C782)</f>
        <v/>
      </c>
      <c r="D782" t="str">
        <f>IF(ISBLANK(baseDados!D782),"",baseDados!D782)</f>
        <v/>
      </c>
      <c r="E782" t="str">
        <f>IF(ISBLANK(baseDados!E782),"",baseDados!E782)</f>
        <v/>
      </c>
      <c r="F782" t="str">
        <f t="shared" si="24"/>
        <v/>
      </c>
      <c r="G782">
        <f t="shared" si="25"/>
        <v>0</v>
      </c>
    </row>
    <row r="783" spans="1:7" x14ac:dyDescent="0.25">
      <c r="A783" t="str">
        <f>IF(ISBLANK(baseDados!A783),"",baseDados!A783)</f>
        <v/>
      </c>
      <c r="B783" t="str">
        <f>IF(ISBLANK(baseDados!B783),"",baseDados!B783)</f>
        <v/>
      </c>
      <c r="C783" t="str">
        <f>IF(ISBLANK(baseDados!C783),"",baseDados!C783)</f>
        <v/>
      </c>
      <c r="D783" t="str">
        <f>IF(ISBLANK(baseDados!D783),"",baseDados!D783)</f>
        <v/>
      </c>
      <c r="E783" t="str">
        <f>IF(ISBLANK(baseDados!E783),"",baseDados!E783)</f>
        <v/>
      </c>
      <c r="F783" t="str">
        <f t="shared" si="24"/>
        <v/>
      </c>
      <c r="G783">
        <f t="shared" si="25"/>
        <v>0</v>
      </c>
    </row>
    <row r="784" spans="1:7" x14ac:dyDescent="0.25">
      <c r="A784" t="str">
        <f>IF(ISBLANK(baseDados!A784),"",baseDados!A784)</f>
        <v/>
      </c>
      <c r="B784" t="str">
        <f>IF(ISBLANK(baseDados!B784),"",baseDados!B784)</f>
        <v/>
      </c>
      <c r="C784" t="str">
        <f>IF(ISBLANK(baseDados!C784),"",baseDados!C784)</f>
        <v/>
      </c>
      <c r="D784" t="str">
        <f>IF(ISBLANK(baseDados!D784),"",baseDados!D784)</f>
        <v/>
      </c>
      <c r="E784" t="str">
        <f>IF(ISBLANK(baseDados!E784),"",baseDados!E784)</f>
        <v/>
      </c>
      <c r="F784" t="str">
        <f t="shared" si="24"/>
        <v/>
      </c>
      <c r="G784">
        <f t="shared" si="25"/>
        <v>0</v>
      </c>
    </row>
    <row r="785" spans="1:7" x14ac:dyDescent="0.25">
      <c r="A785" t="str">
        <f>IF(ISBLANK(baseDados!A785),"",baseDados!A785)</f>
        <v/>
      </c>
      <c r="B785" t="str">
        <f>IF(ISBLANK(baseDados!B785),"",baseDados!B785)</f>
        <v/>
      </c>
      <c r="C785" t="str">
        <f>IF(ISBLANK(baseDados!C785),"",baseDados!C785)</f>
        <v/>
      </c>
      <c r="D785" t="str">
        <f>IF(ISBLANK(baseDados!D785),"",baseDados!D785)</f>
        <v/>
      </c>
      <c r="E785" t="str">
        <f>IF(ISBLANK(baseDados!E785),"",baseDados!E785)</f>
        <v/>
      </c>
      <c r="F785" t="str">
        <f t="shared" si="24"/>
        <v/>
      </c>
      <c r="G785">
        <f t="shared" si="25"/>
        <v>0</v>
      </c>
    </row>
    <row r="786" spans="1:7" x14ac:dyDescent="0.25">
      <c r="A786" t="str">
        <f>IF(ISBLANK(baseDados!A786),"",baseDados!A786)</f>
        <v/>
      </c>
      <c r="B786" t="str">
        <f>IF(ISBLANK(baseDados!B786),"",baseDados!B786)</f>
        <v/>
      </c>
      <c r="C786" t="str">
        <f>IF(ISBLANK(baseDados!C786),"",baseDados!C786)</f>
        <v/>
      </c>
      <c r="D786" t="str">
        <f>IF(ISBLANK(baseDados!D786),"",baseDados!D786)</f>
        <v/>
      </c>
      <c r="E786" t="str">
        <f>IF(ISBLANK(baseDados!E786),"",baseDados!E786)</f>
        <v/>
      </c>
      <c r="F786" t="str">
        <f t="shared" si="24"/>
        <v/>
      </c>
      <c r="G786">
        <f t="shared" si="25"/>
        <v>0</v>
      </c>
    </row>
    <row r="787" spans="1:7" x14ac:dyDescent="0.25">
      <c r="A787" t="str">
        <f>IF(ISBLANK(baseDados!A787),"",baseDados!A787)</f>
        <v/>
      </c>
      <c r="B787" t="str">
        <f>IF(ISBLANK(baseDados!B787),"",baseDados!B787)</f>
        <v/>
      </c>
      <c r="C787" t="str">
        <f>IF(ISBLANK(baseDados!C787),"",baseDados!C787)</f>
        <v/>
      </c>
      <c r="D787" t="str">
        <f>IF(ISBLANK(baseDados!D787),"",baseDados!D787)</f>
        <v/>
      </c>
      <c r="E787" t="str">
        <f>IF(ISBLANK(baseDados!E787),"",baseDados!E787)</f>
        <v/>
      </c>
      <c r="F787" t="str">
        <f t="shared" si="24"/>
        <v/>
      </c>
      <c r="G787">
        <f t="shared" si="25"/>
        <v>0</v>
      </c>
    </row>
    <row r="788" spans="1:7" x14ac:dyDescent="0.25">
      <c r="A788" t="str">
        <f>IF(ISBLANK(baseDados!A788),"",baseDados!A788)</f>
        <v/>
      </c>
      <c r="B788" t="str">
        <f>IF(ISBLANK(baseDados!B788),"",baseDados!B788)</f>
        <v/>
      </c>
      <c r="C788" t="str">
        <f>IF(ISBLANK(baseDados!C788),"",baseDados!C788)</f>
        <v/>
      </c>
      <c r="D788" t="str">
        <f>IF(ISBLANK(baseDados!D788),"",baseDados!D788)</f>
        <v/>
      </c>
      <c r="E788" t="str">
        <f>IF(ISBLANK(baseDados!E788),"",baseDados!E788)</f>
        <v/>
      </c>
      <c r="F788" t="str">
        <f t="shared" si="24"/>
        <v/>
      </c>
      <c r="G788">
        <f t="shared" si="25"/>
        <v>0</v>
      </c>
    </row>
    <row r="789" spans="1:7" x14ac:dyDescent="0.25">
      <c r="A789" t="str">
        <f>IF(ISBLANK(baseDados!A789),"",baseDados!A789)</f>
        <v/>
      </c>
      <c r="B789" t="str">
        <f>IF(ISBLANK(baseDados!B789),"",baseDados!B789)</f>
        <v/>
      </c>
      <c r="C789" t="str">
        <f>IF(ISBLANK(baseDados!C789),"",baseDados!C789)</f>
        <v/>
      </c>
      <c r="D789" t="str">
        <f>IF(ISBLANK(baseDados!D789),"",baseDados!D789)</f>
        <v/>
      </c>
      <c r="E789" t="str">
        <f>IF(ISBLANK(baseDados!E789),"",baseDados!E789)</f>
        <v/>
      </c>
      <c r="F789" t="str">
        <f t="shared" si="24"/>
        <v/>
      </c>
      <c r="G789">
        <f t="shared" si="25"/>
        <v>0</v>
      </c>
    </row>
    <row r="790" spans="1:7" x14ac:dyDescent="0.25">
      <c r="A790" t="str">
        <f>IF(ISBLANK(baseDados!A790),"",baseDados!A790)</f>
        <v/>
      </c>
      <c r="B790" t="str">
        <f>IF(ISBLANK(baseDados!B790),"",baseDados!B790)</f>
        <v/>
      </c>
      <c r="C790" t="str">
        <f>IF(ISBLANK(baseDados!C790),"",baseDados!C790)</f>
        <v/>
      </c>
      <c r="D790" t="str">
        <f>IF(ISBLANK(baseDados!D790),"",baseDados!D790)</f>
        <v/>
      </c>
      <c r="E790" t="str">
        <f>IF(ISBLANK(baseDados!E790),"",baseDados!E790)</f>
        <v/>
      </c>
      <c r="F790" t="str">
        <f t="shared" si="24"/>
        <v/>
      </c>
      <c r="G790">
        <f t="shared" si="25"/>
        <v>0</v>
      </c>
    </row>
    <row r="791" spans="1:7" x14ac:dyDescent="0.25">
      <c r="A791" t="str">
        <f>IF(ISBLANK(baseDados!A791),"",baseDados!A791)</f>
        <v/>
      </c>
      <c r="B791" t="str">
        <f>IF(ISBLANK(baseDados!B791),"",baseDados!B791)</f>
        <v/>
      </c>
      <c r="C791" t="str">
        <f>IF(ISBLANK(baseDados!C791),"",baseDados!C791)</f>
        <v/>
      </c>
      <c r="D791" t="str">
        <f>IF(ISBLANK(baseDados!D791),"",baseDados!D791)</f>
        <v/>
      </c>
      <c r="E791" t="str">
        <f>IF(ISBLANK(baseDados!E791),"",baseDados!E791)</f>
        <v/>
      </c>
      <c r="F791" t="str">
        <f t="shared" si="24"/>
        <v/>
      </c>
      <c r="G791">
        <f t="shared" si="25"/>
        <v>0</v>
      </c>
    </row>
    <row r="792" spans="1:7" x14ac:dyDescent="0.25">
      <c r="A792" t="str">
        <f>IF(ISBLANK(baseDados!A792),"",baseDados!A792)</f>
        <v/>
      </c>
      <c r="B792" t="str">
        <f>IF(ISBLANK(baseDados!B792),"",baseDados!B792)</f>
        <v/>
      </c>
      <c r="C792" t="str">
        <f>IF(ISBLANK(baseDados!C792),"",baseDados!C792)</f>
        <v/>
      </c>
      <c r="D792" t="str">
        <f>IF(ISBLANK(baseDados!D792),"",baseDados!D792)</f>
        <v/>
      </c>
      <c r="E792" t="str">
        <f>IF(ISBLANK(baseDados!E792),"",baseDados!E792)</f>
        <v/>
      </c>
      <c r="F792" t="str">
        <f t="shared" si="24"/>
        <v/>
      </c>
      <c r="G792">
        <f t="shared" si="25"/>
        <v>0</v>
      </c>
    </row>
    <row r="793" spans="1:7" x14ac:dyDescent="0.25">
      <c r="A793" t="str">
        <f>IF(ISBLANK(baseDados!A793),"",baseDados!A793)</f>
        <v/>
      </c>
      <c r="B793" t="str">
        <f>IF(ISBLANK(baseDados!B793),"",baseDados!B793)</f>
        <v/>
      </c>
      <c r="C793" t="str">
        <f>IF(ISBLANK(baseDados!C793),"",baseDados!C793)</f>
        <v/>
      </c>
      <c r="D793" t="str">
        <f>IF(ISBLANK(baseDados!D793),"",baseDados!D793)</f>
        <v/>
      </c>
      <c r="E793" t="str">
        <f>IF(ISBLANK(baseDados!E793),"",baseDados!E793)</f>
        <v/>
      </c>
      <c r="F793" t="str">
        <f t="shared" si="24"/>
        <v/>
      </c>
      <c r="G793">
        <f t="shared" si="25"/>
        <v>0</v>
      </c>
    </row>
    <row r="794" spans="1:7" x14ac:dyDescent="0.25">
      <c r="A794" t="str">
        <f>IF(ISBLANK(baseDados!A794),"",baseDados!A794)</f>
        <v/>
      </c>
      <c r="B794" t="str">
        <f>IF(ISBLANK(baseDados!B794),"",baseDados!B794)</f>
        <v/>
      </c>
      <c r="C794" t="str">
        <f>IF(ISBLANK(baseDados!C794),"",baseDados!C794)</f>
        <v/>
      </c>
      <c r="D794" t="str">
        <f>IF(ISBLANK(baseDados!D794),"",baseDados!D794)</f>
        <v/>
      </c>
      <c r="E794" t="str">
        <f>IF(ISBLANK(baseDados!E794),"",baseDados!E794)</f>
        <v/>
      </c>
      <c r="F794" t="str">
        <f t="shared" si="24"/>
        <v/>
      </c>
      <c r="G794">
        <f t="shared" si="25"/>
        <v>0</v>
      </c>
    </row>
    <row r="795" spans="1:7" x14ac:dyDescent="0.25">
      <c r="A795" t="str">
        <f>IF(ISBLANK(baseDados!A795),"",baseDados!A795)</f>
        <v/>
      </c>
      <c r="B795" t="str">
        <f>IF(ISBLANK(baseDados!B795),"",baseDados!B795)</f>
        <v/>
      </c>
      <c r="C795" t="str">
        <f>IF(ISBLANK(baseDados!C795),"",baseDados!C795)</f>
        <v/>
      </c>
      <c r="D795" t="str">
        <f>IF(ISBLANK(baseDados!D795),"",baseDados!D795)</f>
        <v/>
      </c>
      <c r="E795" t="str">
        <f>IF(ISBLANK(baseDados!E795),"",baseDados!E795)</f>
        <v/>
      </c>
      <c r="F795" t="str">
        <f t="shared" si="24"/>
        <v/>
      </c>
      <c r="G795">
        <f t="shared" si="25"/>
        <v>0</v>
      </c>
    </row>
    <row r="796" spans="1:7" x14ac:dyDescent="0.25">
      <c r="A796" t="str">
        <f>IF(ISBLANK(baseDados!A796),"",baseDados!A796)</f>
        <v/>
      </c>
      <c r="B796" t="str">
        <f>IF(ISBLANK(baseDados!B796),"",baseDados!B796)</f>
        <v/>
      </c>
      <c r="C796" t="str">
        <f>IF(ISBLANK(baseDados!C796),"",baseDados!C796)</f>
        <v/>
      </c>
      <c r="D796" t="str">
        <f>IF(ISBLANK(baseDados!D796),"",baseDados!D796)</f>
        <v/>
      </c>
      <c r="E796" t="str">
        <f>IF(ISBLANK(baseDados!E796),"",baseDados!E796)</f>
        <v/>
      </c>
      <c r="F796" t="str">
        <f t="shared" si="24"/>
        <v/>
      </c>
      <c r="G796">
        <f t="shared" si="25"/>
        <v>0</v>
      </c>
    </row>
    <row r="797" spans="1:7" x14ac:dyDescent="0.25">
      <c r="A797" t="str">
        <f>IF(ISBLANK(baseDados!A797),"",baseDados!A797)</f>
        <v/>
      </c>
      <c r="B797" t="str">
        <f>IF(ISBLANK(baseDados!B797),"",baseDados!B797)</f>
        <v/>
      </c>
      <c r="C797" t="str">
        <f>IF(ISBLANK(baseDados!C797),"",baseDados!C797)</f>
        <v/>
      </c>
      <c r="D797" t="str">
        <f>IF(ISBLANK(baseDados!D797),"",baseDados!D797)</f>
        <v/>
      </c>
      <c r="E797" t="str">
        <f>IF(ISBLANK(baseDados!E797),"",baseDados!E797)</f>
        <v/>
      </c>
      <c r="F797" t="str">
        <f t="shared" si="24"/>
        <v/>
      </c>
      <c r="G797">
        <f t="shared" si="25"/>
        <v>0</v>
      </c>
    </row>
    <row r="798" spans="1:7" x14ac:dyDescent="0.25">
      <c r="A798" t="str">
        <f>IF(ISBLANK(baseDados!A798),"",baseDados!A798)</f>
        <v/>
      </c>
      <c r="B798" t="str">
        <f>IF(ISBLANK(baseDados!B798),"",baseDados!B798)</f>
        <v/>
      </c>
      <c r="C798" t="str">
        <f>IF(ISBLANK(baseDados!C798),"",baseDados!C798)</f>
        <v/>
      </c>
      <c r="D798" t="str">
        <f>IF(ISBLANK(baseDados!D798),"",baseDados!D798)</f>
        <v/>
      </c>
      <c r="E798" t="str">
        <f>IF(ISBLANK(baseDados!E798),"",baseDados!E798)</f>
        <v/>
      </c>
      <c r="F798" t="str">
        <f t="shared" si="24"/>
        <v/>
      </c>
      <c r="G798">
        <f t="shared" si="25"/>
        <v>0</v>
      </c>
    </row>
    <row r="799" spans="1:7" x14ac:dyDescent="0.25">
      <c r="A799" t="str">
        <f>IF(ISBLANK(baseDados!A799),"",baseDados!A799)</f>
        <v/>
      </c>
      <c r="B799" t="str">
        <f>IF(ISBLANK(baseDados!B799),"",baseDados!B799)</f>
        <v/>
      </c>
      <c r="C799" t="str">
        <f>IF(ISBLANK(baseDados!C799),"",baseDados!C799)</f>
        <v/>
      </c>
      <c r="D799" t="str">
        <f>IF(ISBLANK(baseDados!D799),"",baseDados!D799)</f>
        <v/>
      </c>
      <c r="E799" t="str">
        <f>IF(ISBLANK(baseDados!E799),"",baseDados!E799)</f>
        <v/>
      </c>
      <c r="F799" t="str">
        <f t="shared" si="24"/>
        <v/>
      </c>
      <c r="G799">
        <f t="shared" si="25"/>
        <v>0</v>
      </c>
    </row>
    <row r="800" spans="1:7" x14ac:dyDescent="0.25">
      <c r="A800" t="str">
        <f>IF(ISBLANK(baseDados!A800),"",baseDados!A800)</f>
        <v/>
      </c>
      <c r="B800" t="str">
        <f>IF(ISBLANK(baseDados!B800),"",baseDados!B800)</f>
        <v/>
      </c>
      <c r="C800" t="str">
        <f>IF(ISBLANK(baseDados!C800),"",baseDados!C800)</f>
        <v/>
      </c>
      <c r="D800" t="str">
        <f>IF(ISBLANK(baseDados!D800),"",baseDados!D800)</f>
        <v/>
      </c>
      <c r="E800" t="str">
        <f>IF(ISBLANK(baseDados!E800),"",baseDados!E800)</f>
        <v/>
      </c>
      <c r="F800" t="str">
        <f t="shared" si="24"/>
        <v/>
      </c>
      <c r="G800">
        <f t="shared" si="25"/>
        <v>0</v>
      </c>
    </row>
    <row r="801" spans="1:7" x14ac:dyDescent="0.25">
      <c r="A801" t="str">
        <f>IF(ISBLANK(baseDados!A801),"",baseDados!A801)</f>
        <v/>
      </c>
      <c r="B801" t="str">
        <f>IF(ISBLANK(baseDados!B801),"",baseDados!B801)</f>
        <v/>
      </c>
      <c r="C801" t="str">
        <f>IF(ISBLANK(baseDados!C801),"",baseDados!C801)</f>
        <v/>
      </c>
      <c r="D801" t="str">
        <f>IF(ISBLANK(baseDados!D801),"",baseDados!D801)</f>
        <v/>
      </c>
      <c r="E801" t="str">
        <f>IF(ISBLANK(baseDados!E801),"",baseDados!E801)</f>
        <v/>
      </c>
      <c r="F801" t="str">
        <f t="shared" si="24"/>
        <v/>
      </c>
      <c r="G801">
        <f t="shared" si="25"/>
        <v>0</v>
      </c>
    </row>
    <row r="802" spans="1:7" x14ac:dyDescent="0.25">
      <c r="A802" t="str">
        <f>IF(ISBLANK(baseDados!A802),"",baseDados!A802)</f>
        <v/>
      </c>
      <c r="B802" t="str">
        <f>IF(ISBLANK(baseDados!B802),"",baseDados!B802)</f>
        <v/>
      </c>
      <c r="C802" t="str">
        <f>IF(ISBLANK(baseDados!C802),"",baseDados!C802)</f>
        <v/>
      </c>
      <c r="D802" t="str">
        <f>IF(ISBLANK(baseDados!D802),"",baseDados!D802)</f>
        <v/>
      </c>
      <c r="E802" t="str">
        <f>IF(ISBLANK(baseDados!E802),"",baseDados!E802)</f>
        <v/>
      </c>
      <c r="F802" t="str">
        <f t="shared" si="24"/>
        <v/>
      </c>
      <c r="G802">
        <f t="shared" si="25"/>
        <v>0</v>
      </c>
    </row>
    <row r="803" spans="1:7" x14ac:dyDescent="0.25">
      <c r="A803" t="str">
        <f>IF(ISBLANK(baseDados!A803),"",baseDados!A803)</f>
        <v/>
      </c>
      <c r="B803" t="str">
        <f>IF(ISBLANK(baseDados!B803),"",baseDados!B803)</f>
        <v/>
      </c>
      <c r="C803" t="str">
        <f>IF(ISBLANK(baseDados!C803),"",baseDados!C803)</f>
        <v/>
      </c>
      <c r="D803" t="str">
        <f>IF(ISBLANK(baseDados!D803),"",baseDados!D803)</f>
        <v/>
      </c>
      <c r="E803" t="str">
        <f>IF(ISBLANK(baseDados!E803),"",baseDados!E803)</f>
        <v/>
      </c>
      <c r="F803" t="str">
        <f t="shared" si="24"/>
        <v/>
      </c>
      <c r="G803">
        <f t="shared" si="25"/>
        <v>0</v>
      </c>
    </row>
    <row r="804" spans="1:7" x14ac:dyDescent="0.25">
      <c r="A804" t="str">
        <f>IF(ISBLANK(baseDados!A804),"",baseDados!A804)</f>
        <v/>
      </c>
      <c r="B804" t="str">
        <f>IF(ISBLANK(baseDados!B804),"",baseDados!B804)</f>
        <v/>
      </c>
      <c r="C804" t="str">
        <f>IF(ISBLANK(baseDados!C804),"",baseDados!C804)</f>
        <v/>
      </c>
      <c r="D804" t="str">
        <f>IF(ISBLANK(baseDados!D804),"",baseDados!D804)</f>
        <v/>
      </c>
      <c r="E804" t="str">
        <f>IF(ISBLANK(baseDados!E804),"",baseDados!E804)</f>
        <v/>
      </c>
      <c r="F804" t="str">
        <f t="shared" si="24"/>
        <v/>
      </c>
      <c r="G804">
        <f t="shared" si="25"/>
        <v>0</v>
      </c>
    </row>
    <row r="805" spans="1:7" x14ac:dyDescent="0.25">
      <c r="A805" t="str">
        <f>IF(ISBLANK(baseDados!A805),"",baseDados!A805)</f>
        <v/>
      </c>
      <c r="B805" t="str">
        <f>IF(ISBLANK(baseDados!B805),"",baseDados!B805)</f>
        <v/>
      </c>
      <c r="C805" t="str">
        <f>IF(ISBLANK(baseDados!C805),"",baseDados!C805)</f>
        <v/>
      </c>
      <c r="D805" t="str">
        <f>IF(ISBLANK(baseDados!D805),"",baseDados!D805)</f>
        <v/>
      </c>
      <c r="E805" t="str">
        <f>IF(ISBLANK(baseDados!E805),"",baseDados!E805)</f>
        <v/>
      </c>
      <c r="F805" t="str">
        <f t="shared" si="24"/>
        <v/>
      </c>
      <c r="G805">
        <f t="shared" si="25"/>
        <v>0</v>
      </c>
    </row>
    <row r="806" spans="1:7" x14ac:dyDescent="0.25">
      <c r="A806" t="str">
        <f>IF(ISBLANK(baseDados!A806),"",baseDados!A806)</f>
        <v/>
      </c>
      <c r="B806" t="str">
        <f>IF(ISBLANK(baseDados!B806),"",baseDados!B806)</f>
        <v/>
      </c>
      <c r="C806" t="str">
        <f>IF(ISBLANK(baseDados!C806),"",baseDados!C806)</f>
        <v/>
      </c>
      <c r="D806" t="str">
        <f>IF(ISBLANK(baseDados!D806),"",baseDados!D806)</f>
        <v/>
      </c>
      <c r="E806" t="str">
        <f>IF(ISBLANK(baseDados!E806),"",baseDados!E806)</f>
        <v/>
      </c>
      <c r="F806" t="str">
        <f t="shared" si="24"/>
        <v/>
      </c>
      <c r="G806">
        <f t="shared" si="25"/>
        <v>0</v>
      </c>
    </row>
    <row r="807" spans="1:7" x14ac:dyDescent="0.25">
      <c r="A807" t="str">
        <f>IF(ISBLANK(baseDados!A807),"",baseDados!A807)</f>
        <v/>
      </c>
      <c r="B807" t="str">
        <f>IF(ISBLANK(baseDados!B807),"",baseDados!B807)</f>
        <v/>
      </c>
      <c r="C807" t="str">
        <f>IF(ISBLANK(baseDados!C807),"",baseDados!C807)</f>
        <v/>
      </c>
      <c r="D807" t="str">
        <f>IF(ISBLANK(baseDados!D807),"",baseDados!D807)</f>
        <v/>
      </c>
      <c r="E807" t="str">
        <f>IF(ISBLANK(baseDados!E807),"",baseDados!E807)</f>
        <v/>
      </c>
      <c r="F807" t="str">
        <f t="shared" si="24"/>
        <v/>
      </c>
      <c r="G807">
        <f t="shared" si="25"/>
        <v>0</v>
      </c>
    </row>
    <row r="808" spans="1:7" x14ac:dyDescent="0.25">
      <c r="A808" t="str">
        <f>IF(ISBLANK(baseDados!A808),"",baseDados!A808)</f>
        <v/>
      </c>
      <c r="B808" t="str">
        <f>IF(ISBLANK(baseDados!B808),"",baseDados!B808)</f>
        <v/>
      </c>
      <c r="C808" t="str">
        <f>IF(ISBLANK(baseDados!C808),"",baseDados!C808)</f>
        <v/>
      </c>
      <c r="D808" t="str">
        <f>IF(ISBLANK(baseDados!D808),"",baseDados!D808)</f>
        <v/>
      </c>
      <c r="E808" t="str">
        <f>IF(ISBLANK(baseDados!E808),"",baseDados!E808)</f>
        <v/>
      </c>
      <c r="F808" t="str">
        <f t="shared" si="24"/>
        <v/>
      </c>
      <c r="G808">
        <f t="shared" si="25"/>
        <v>0</v>
      </c>
    </row>
    <row r="809" spans="1:7" x14ac:dyDescent="0.25">
      <c r="A809" t="str">
        <f>IF(ISBLANK(baseDados!A809),"",baseDados!A809)</f>
        <v/>
      </c>
      <c r="B809" t="str">
        <f>IF(ISBLANK(baseDados!B809),"",baseDados!B809)</f>
        <v/>
      </c>
      <c r="C809" t="str">
        <f>IF(ISBLANK(baseDados!C809),"",baseDados!C809)</f>
        <v/>
      </c>
      <c r="D809" t="str">
        <f>IF(ISBLANK(baseDados!D809),"",baseDados!D809)</f>
        <v/>
      </c>
      <c r="E809" t="str">
        <f>IF(ISBLANK(baseDados!E809),"",baseDados!E809)</f>
        <v/>
      </c>
      <c r="F809" t="str">
        <f t="shared" si="24"/>
        <v/>
      </c>
      <c r="G809">
        <f t="shared" si="25"/>
        <v>0</v>
      </c>
    </row>
    <row r="810" spans="1:7" x14ac:dyDescent="0.25">
      <c r="A810" t="str">
        <f>IF(ISBLANK(baseDados!A810),"",baseDados!A810)</f>
        <v/>
      </c>
      <c r="B810" t="str">
        <f>IF(ISBLANK(baseDados!B810),"",baseDados!B810)</f>
        <v/>
      </c>
      <c r="C810" t="str">
        <f>IF(ISBLANK(baseDados!C810),"",baseDados!C810)</f>
        <v/>
      </c>
      <c r="D810" t="str">
        <f>IF(ISBLANK(baseDados!D810),"",baseDados!D810)</f>
        <v/>
      </c>
      <c r="E810" t="str">
        <f>IF(ISBLANK(baseDados!E810),"",baseDados!E810)</f>
        <v/>
      </c>
      <c r="F810" t="str">
        <f t="shared" si="24"/>
        <v/>
      </c>
      <c r="G810">
        <f t="shared" si="25"/>
        <v>0</v>
      </c>
    </row>
    <row r="811" spans="1:7" x14ac:dyDescent="0.25">
      <c r="A811" t="str">
        <f>IF(ISBLANK(baseDados!A811),"",baseDados!A811)</f>
        <v/>
      </c>
      <c r="B811" t="str">
        <f>IF(ISBLANK(baseDados!B811),"",baseDados!B811)</f>
        <v/>
      </c>
      <c r="C811" t="str">
        <f>IF(ISBLANK(baseDados!C811),"",baseDados!C811)</f>
        <v/>
      </c>
      <c r="D811" t="str">
        <f>IF(ISBLANK(baseDados!D811),"",baseDados!D811)</f>
        <v/>
      </c>
      <c r="E811" t="str">
        <f>IF(ISBLANK(baseDados!E811),"",baseDados!E811)</f>
        <v/>
      </c>
      <c r="F811" t="str">
        <f t="shared" si="24"/>
        <v/>
      </c>
      <c r="G811">
        <f t="shared" si="25"/>
        <v>0</v>
      </c>
    </row>
    <row r="812" spans="1:7" x14ac:dyDescent="0.25">
      <c r="A812" t="str">
        <f>IF(ISBLANK(baseDados!A812),"",baseDados!A812)</f>
        <v/>
      </c>
      <c r="B812" t="str">
        <f>IF(ISBLANK(baseDados!B812),"",baseDados!B812)</f>
        <v/>
      </c>
      <c r="C812" t="str">
        <f>IF(ISBLANK(baseDados!C812),"",baseDados!C812)</f>
        <v/>
      </c>
      <c r="D812" t="str">
        <f>IF(ISBLANK(baseDados!D812),"",baseDados!D812)</f>
        <v/>
      </c>
      <c r="E812" t="str">
        <f>IF(ISBLANK(baseDados!E812),"",baseDados!E812)</f>
        <v/>
      </c>
      <c r="F812" t="str">
        <f t="shared" si="24"/>
        <v/>
      </c>
      <c r="G812">
        <f t="shared" si="25"/>
        <v>0</v>
      </c>
    </row>
    <row r="813" spans="1:7" x14ac:dyDescent="0.25">
      <c r="A813" t="str">
        <f>IF(ISBLANK(baseDados!A813),"",baseDados!A813)</f>
        <v/>
      </c>
      <c r="B813" t="str">
        <f>IF(ISBLANK(baseDados!B813),"",baseDados!B813)</f>
        <v/>
      </c>
      <c r="C813" t="str">
        <f>IF(ISBLANK(baseDados!C813),"",baseDados!C813)</f>
        <v/>
      </c>
      <c r="D813" t="str">
        <f>IF(ISBLANK(baseDados!D813),"",baseDados!D813)</f>
        <v/>
      </c>
      <c r="E813" t="str">
        <f>IF(ISBLANK(baseDados!E813),"",baseDados!E813)</f>
        <v/>
      </c>
      <c r="F813" t="str">
        <f t="shared" si="24"/>
        <v/>
      </c>
      <c r="G813">
        <f t="shared" si="25"/>
        <v>0</v>
      </c>
    </row>
    <row r="814" spans="1:7" x14ac:dyDescent="0.25">
      <c r="A814" t="str">
        <f>IF(ISBLANK(baseDados!A814),"",baseDados!A814)</f>
        <v/>
      </c>
      <c r="B814" t="str">
        <f>IF(ISBLANK(baseDados!B814),"",baseDados!B814)</f>
        <v/>
      </c>
      <c r="C814" t="str">
        <f>IF(ISBLANK(baseDados!C814),"",baseDados!C814)</f>
        <v/>
      </c>
      <c r="D814" t="str">
        <f>IF(ISBLANK(baseDados!D814),"",baseDados!D814)</f>
        <v/>
      </c>
      <c r="E814" t="str">
        <f>IF(ISBLANK(baseDados!E814),"",baseDados!E814)</f>
        <v/>
      </c>
      <c r="F814" t="str">
        <f t="shared" si="24"/>
        <v/>
      </c>
      <c r="G814">
        <f t="shared" si="25"/>
        <v>0</v>
      </c>
    </row>
    <row r="815" spans="1:7" x14ac:dyDescent="0.25">
      <c r="A815" t="str">
        <f>IF(ISBLANK(baseDados!A815),"",baseDados!A815)</f>
        <v/>
      </c>
      <c r="B815" t="str">
        <f>IF(ISBLANK(baseDados!B815),"",baseDados!B815)</f>
        <v/>
      </c>
      <c r="C815" t="str">
        <f>IF(ISBLANK(baseDados!C815),"",baseDados!C815)</f>
        <v/>
      </c>
      <c r="D815" t="str">
        <f>IF(ISBLANK(baseDados!D815),"",baseDados!D815)</f>
        <v/>
      </c>
      <c r="E815" t="str">
        <f>IF(ISBLANK(baseDados!E815),"",baseDados!E815)</f>
        <v/>
      </c>
      <c r="F815" t="str">
        <f t="shared" si="24"/>
        <v/>
      </c>
      <c r="G815">
        <f t="shared" si="25"/>
        <v>0</v>
      </c>
    </row>
    <row r="816" spans="1:7" x14ac:dyDescent="0.25">
      <c r="A816" t="str">
        <f>IF(ISBLANK(baseDados!A816),"",baseDados!A816)</f>
        <v/>
      </c>
      <c r="B816" t="str">
        <f>IF(ISBLANK(baseDados!B816),"",baseDados!B816)</f>
        <v/>
      </c>
      <c r="C816" t="str">
        <f>IF(ISBLANK(baseDados!C816),"",baseDados!C816)</f>
        <v/>
      </c>
      <c r="D816" t="str">
        <f>IF(ISBLANK(baseDados!D816),"",baseDados!D816)</f>
        <v/>
      </c>
      <c r="E816" t="str">
        <f>IF(ISBLANK(baseDados!E816),"",baseDados!E816)</f>
        <v/>
      </c>
      <c r="F816" t="str">
        <f t="shared" si="24"/>
        <v/>
      </c>
      <c r="G816">
        <f t="shared" si="25"/>
        <v>0</v>
      </c>
    </row>
    <row r="817" spans="1:7" x14ac:dyDescent="0.25">
      <c r="A817" t="str">
        <f>IF(ISBLANK(baseDados!A817),"",baseDados!A817)</f>
        <v/>
      </c>
      <c r="B817" t="str">
        <f>IF(ISBLANK(baseDados!B817),"",baseDados!B817)</f>
        <v/>
      </c>
      <c r="C817" t="str">
        <f>IF(ISBLANK(baseDados!C817),"",baseDados!C817)</f>
        <v/>
      </c>
      <c r="D817" t="str">
        <f>IF(ISBLANK(baseDados!D817),"",baseDados!D817)</f>
        <v/>
      </c>
      <c r="E817" t="str">
        <f>IF(ISBLANK(baseDados!E817),"",baseDados!E817)</f>
        <v/>
      </c>
      <c r="F817" t="str">
        <f t="shared" si="24"/>
        <v/>
      </c>
      <c r="G817">
        <f t="shared" si="25"/>
        <v>0</v>
      </c>
    </row>
    <row r="818" spans="1:7" x14ac:dyDescent="0.25">
      <c r="A818" t="str">
        <f>IF(ISBLANK(baseDados!A818),"",baseDados!A818)</f>
        <v/>
      </c>
      <c r="B818" t="str">
        <f>IF(ISBLANK(baseDados!B818),"",baseDados!B818)</f>
        <v/>
      </c>
      <c r="C818" t="str">
        <f>IF(ISBLANK(baseDados!C818),"",baseDados!C818)</f>
        <v/>
      </c>
      <c r="D818" t="str">
        <f>IF(ISBLANK(baseDados!D818),"",baseDados!D818)</f>
        <v/>
      </c>
      <c r="E818" t="str">
        <f>IF(ISBLANK(baseDados!E818),"",baseDados!E818)</f>
        <v/>
      </c>
      <c r="F818" t="str">
        <f t="shared" si="24"/>
        <v/>
      </c>
      <c r="G818">
        <f t="shared" si="25"/>
        <v>0</v>
      </c>
    </row>
    <row r="819" spans="1:7" x14ac:dyDescent="0.25">
      <c r="A819" t="str">
        <f>IF(ISBLANK(baseDados!A819),"",baseDados!A819)</f>
        <v/>
      </c>
      <c r="B819" t="str">
        <f>IF(ISBLANK(baseDados!B819),"",baseDados!B819)</f>
        <v/>
      </c>
      <c r="C819" t="str">
        <f>IF(ISBLANK(baseDados!C819),"",baseDados!C819)</f>
        <v/>
      </c>
      <c r="D819" t="str">
        <f>IF(ISBLANK(baseDados!D819),"",baseDados!D819)</f>
        <v/>
      </c>
      <c r="E819" t="str">
        <f>IF(ISBLANK(baseDados!E819),"",baseDados!E819)</f>
        <v/>
      </c>
      <c r="F819" t="str">
        <f t="shared" si="24"/>
        <v/>
      </c>
      <c r="G819">
        <f t="shared" si="25"/>
        <v>0</v>
      </c>
    </row>
    <row r="820" spans="1:7" x14ac:dyDescent="0.25">
      <c r="A820" t="str">
        <f>IF(ISBLANK(baseDados!A820),"",baseDados!A820)</f>
        <v/>
      </c>
      <c r="B820" t="str">
        <f>IF(ISBLANK(baseDados!B820),"",baseDados!B820)</f>
        <v/>
      </c>
      <c r="C820" t="str">
        <f>IF(ISBLANK(baseDados!C820),"",baseDados!C820)</f>
        <v/>
      </c>
      <c r="D820" t="str">
        <f>IF(ISBLANK(baseDados!D820),"",baseDados!D820)</f>
        <v/>
      </c>
      <c r="E820" t="str">
        <f>IF(ISBLANK(baseDados!E820),"",baseDados!E820)</f>
        <v/>
      </c>
      <c r="F820" t="str">
        <f t="shared" si="24"/>
        <v/>
      </c>
      <c r="G820">
        <f t="shared" si="25"/>
        <v>0</v>
      </c>
    </row>
    <row r="821" spans="1:7" x14ac:dyDescent="0.25">
      <c r="A821" t="str">
        <f>IF(ISBLANK(baseDados!A821),"",baseDados!A821)</f>
        <v/>
      </c>
      <c r="B821" t="str">
        <f>IF(ISBLANK(baseDados!B821),"",baseDados!B821)</f>
        <v/>
      </c>
      <c r="C821" t="str">
        <f>IF(ISBLANK(baseDados!C821),"",baseDados!C821)</f>
        <v/>
      </c>
      <c r="D821" t="str">
        <f>IF(ISBLANK(baseDados!D821),"",baseDados!D821)</f>
        <v/>
      </c>
      <c r="E821" t="str">
        <f>IF(ISBLANK(baseDados!E821),"",baseDados!E821)</f>
        <v/>
      </c>
      <c r="F821" t="str">
        <f t="shared" si="24"/>
        <v/>
      </c>
      <c r="G821">
        <f t="shared" si="25"/>
        <v>0</v>
      </c>
    </row>
    <row r="822" spans="1:7" x14ac:dyDescent="0.25">
      <c r="A822" t="str">
        <f>IF(ISBLANK(baseDados!A822),"",baseDados!A822)</f>
        <v/>
      </c>
      <c r="B822" t="str">
        <f>IF(ISBLANK(baseDados!B822),"",baseDados!B822)</f>
        <v/>
      </c>
      <c r="C822" t="str">
        <f>IF(ISBLANK(baseDados!C822),"",baseDados!C822)</f>
        <v/>
      </c>
      <c r="D822" t="str">
        <f>IF(ISBLANK(baseDados!D822),"",baseDados!D822)</f>
        <v/>
      </c>
      <c r="E822" t="str">
        <f>IF(ISBLANK(baseDados!E822),"",baseDados!E822)</f>
        <v/>
      </c>
      <c r="F822" t="str">
        <f t="shared" si="24"/>
        <v/>
      </c>
      <c r="G822">
        <f t="shared" si="25"/>
        <v>0</v>
      </c>
    </row>
    <row r="823" spans="1:7" x14ac:dyDescent="0.25">
      <c r="A823" t="str">
        <f>IF(ISBLANK(baseDados!A823),"",baseDados!A823)</f>
        <v/>
      </c>
      <c r="B823" t="str">
        <f>IF(ISBLANK(baseDados!B823),"",baseDados!B823)</f>
        <v/>
      </c>
      <c r="C823" t="str">
        <f>IF(ISBLANK(baseDados!C823),"",baseDados!C823)</f>
        <v/>
      </c>
      <c r="D823" t="str">
        <f>IF(ISBLANK(baseDados!D823),"",baseDados!D823)</f>
        <v/>
      </c>
      <c r="E823" t="str">
        <f>IF(ISBLANK(baseDados!E823),"",baseDados!E823)</f>
        <v/>
      </c>
      <c r="F823" t="str">
        <f t="shared" si="24"/>
        <v/>
      </c>
      <c r="G823">
        <f t="shared" si="25"/>
        <v>0</v>
      </c>
    </row>
    <row r="824" spans="1:7" x14ac:dyDescent="0.25">
      <c r="A824" t="str">
        <f>IF(ISBLANK(baseDados!A824),"",baseDados!A824)</f>
        <v/>
      </c>
      <c r="B824" t="str">
        <f>IF(ISBLANK(baseDados!B824),"",baseDados!B824)</f>
        <v/>
      </c>
      <c r="C824" t="str">
        <f>IF(ISBLANK(baseDados!C824),"",baseDados!C824)</f>
        <v/>
      </c>
      <c r="D824" t="str">
        <f>IF(ISBLANK(baseDados!D824),"",baseDados!D824)</f>
        <v/>
      </c>
      <c r="E824" t="str">
        <f>IF(ISBLANK(baseDados!E824),"",baseDados!E824)</f>
        <v/>
      </c>
      <c r="F824" t="str">
        <f t="shared" si="24"/>
        <v/>
      </c>
      <c r="G824">
        <f t="shared" si="25"/>
        <v>0</v>
      </c>
    </row>
    <row r="825" spans="1:7" x14ac:dyDescent="0.25">
      <c r="A825" t="str">
        <f>IF(ISBLANK(baseDados!A825),"",baseDados!A825)</f>
        <v/>
      </c>
      <c r="B825" t="str">
        <f>IF(ISBLANK(baseDados!B825),"",baseDados!B825)</f>
        <v/>
      </c>
      <c r="C825" t="str">
        <f>IF(ISBLANK(baseDados!C825),"",baseDados!C825)</f>
        <v/>
      </c>
      <c r="D825" t="str">
        <f>IF(ISBLANK(baseDados!D825),"",baseDados!D825)</f>
        <v/>
      </c>
      <c r="E825" t="str">
        <f>IF(ISBLANK(baseDados!E825),"",baseDados!E825)</f>
        <v/>
      </c>
      <c r="F825" t="str">
        <f t="shared" si="24"/>
        <v/>
      </c>
      <c r="G825">
        <f t="shared" si="25"/>
        <v>0</v>
      </c>
    </row>
    <row r="826" spans="1:7" x14ac:dyDescent="0.25">
      <c r="A826" t="str">
        <f>IF(ISBLANK(baseDados!A826),"",baseDados!A826)</f>
        <v/>
      </c>
      <c r="B826" t="str">
        <f>IF(ISBLANK(baseDados!B826),"",baseDados!B826)</f>
        <v/>
      </c>
      <c r="C826" t="str">
        <f>IF(ISBLANK(baseDados!C826),"",baseDados!C826)</f>
        <v/>
      </c>
      <c r="D826" t="str">
        <f>IF(ISBLANK(baseDados!D826),"",baseDados!D826)</f>
        <v/>
      </c>
      <c r="E826" t="str">
        <f>IF(ISBLANK(baseDados!E826),"",baseDados!E826)</f>
        <v/>
      </c>
      <c r="F826" t="str">
        <f t="shared" si="24"/>
        <v/>
      </c>
      <c r="G826">
        <f t="shared" si="25"/>
        <v>0</v>
      </c>
    </row>
    <row r="827" spans="1:7" x14ac:dyDescent="0.25">
      <c r="A827" t="str">
        <f>IF(ISBLANK(baseDados!A827),"",baseDados!A827)</f>
        <v/>
      </c>
      <c r="B827" t="str">
        <f>IF(ISBLANK(baseDados!B827),"",baseDados!B827)</f>
        <v/>
      </c>
      <c r="C827" t="str">
        <f>IF(ISBLANK(baseDados!C827),"",baseDados!C827)</f>
        <v/>
      </c>
      <c r="D827" t="str">
        <f>IF(ISBLANK(baseDados!D827),"",baseDados!D827)</f>
        <v/>
      </c>
      <c r="E827" t="str">
        <f>IF(ISBLANK(baseDados!E827),"",baseDados!E827)</f>
        <v/>
      </c>
      <c r="F827" t="str">
        <f t="shared" si="24"/>
        <v/>
      </c>
      <c r="G827">
        <f t="shared" si="25"/>
        <v>0</v>
      </c>
    </row>
    <row r="828" spans="1:7" x14ac:dyDescent="0.25">
      <c r="A828" t="str">
        <f>IF(ISBLANK(baseDados!A828),"",baseDados!A828)</f>
        <v/>
      </c>
      <c r="B828" t="str">
        <f>IF(ISBLANK(baseDados!B828),"",baseDados!B828)</f>
        <v/>
      </c>
      <c r="C828" t="str">
        <f>IF(ISBLANK(baseDados!C828),"",baseDados!C828)</f>
        <v/>
      </c>
      <c r="D828" t="str">
        <f>IF(ISBLANK(baseDados!D828),"",baseDados!D828)</f>
        <v/>
      </c>
      <c r="E828" t="str">
        <f>IF(ISBLANK(baseDados!E828),"",baseDados!E828)</f>
        <v/>
      </c>
      <c r="F828" t="str">
        <f t="shared" si="24"/>
        <v/>
      </c>
      <c r="G828">
        <f t="shared" si="25"/>
        <v>0</v>
      </c>
    </row>
    <row r="829" spans="1:7" x14ac:dyDescent="0.25">
      <c r="A829" t="str">
        <f>IF(ISBLANK(baseDados!A829),"",baseDados!A829)</f>
        <v/>
      </c>
      <c r="B829" t="str">
        <f>IF(ISBLANK(baseDados!B829),"",baseDados!B829)</f>
        <v/>
      </c>
      <c r="C829" t="str">
        <f>IF(ISBLANK(baseDados!C829),"",baseDados!C829)</f>
        <v/>
      </c>
      <c r="D829" t="str">
        <f>IF(ISBLANK(baseDados!D829),"",baseDados!D829)</f>
        <v/>
      </c>
      <c r="E829" t="str">
        <f>IF(ISBLANK(baseDados!E829),"",baseDados!E829)</f>
        <v/>
      </c>
      <c r="F829" t="str">
        <f t="shared" si="24"/>
        <v/>
      </c>
      <c r="G829">
        <f t="shared" si="25"/>
        <v>0</v>
      </c>
    </row>
    <row r="830" spans="1:7" x14ac:dyDescent="0.25">
      <c r="A830" t="str">
        <f>IF(ISBLANK(baseDados!A830),"",baseDados!A830)</f>
        <v/>
      </c>
      <c r="B830" t="str">
        <f>IF(ISBLANK(baseDados!B830),"",baseDados!B830)</f>
        <v/>
      </c>
      <c r="C830" t="str">
        <f>IF(ISBLANK(baseDados!C830),"",baseDados!C830)</f>
        <v/>
      </c>
      <c r="D830" t="str">
        <f>IF(ISBLANK(baseDados!D830),"",baseDados!D830)</f>
        <v/>
      </c>
      <c r="E830" t="str">
        <f>IF(ISBLANK(baseDados!E830),"",baseDados!E830)</f>
        <v/>
      </c>
      <c r="F830" t="str">
        <f t="shared" si="24"/>
        <v/>
      </c>
      <c r="G830">
        <f t="shared" si="25"/>
        <v>0</v>
      </c>
    </row>
    <row r="831" spans="1:7" x14ac:dyDescent="0.25">
      <c r="A831" t="str">
        <f>IF(ISBLANK(baseDados!A831),"",baseDados!A831)</f>
        <v/>
      </c>
      <c r="B831" t="str">
        <f>IF(ISBLANK(baseDados!B831),"",baseDados!B831)</f>
        <v/>
      </c>
      <c r="C831" t="str">
        <f>IF(ISBLANK(baseDados!C831),"",baseDados!C831)</f>
        <v/>
      </c>
      <c r="D831" t="str">
        <f>IF(ISBLANK(baseDados!D831),"",baseDados!D831)</f>
        <v/>
      </c>
      <c r="E831" t="str">
        <f>IF(ISBLANK(baseDados!E831),"",baseDados!E831)</f>
        <v/>
      </c>
      <c r="F831" t="str">
        <f t="shared" si="24"/>
        <v/>
      </c>
      <c r="G831">
        <f t="shared" si="25"/>
        <v>0</v>
      </c>
    </row>
    <row r="832" spans="1:7" x14ac:dyDescent="0.25">
      <c r="A832" t="str">
        <f>IF(ISBLANK(baseDados!A832),"",baseDados!A832)</f>
        <v/>
      </c>
      <c r="B832" t="str">
        <f>IF(ISBLANK(baseDados!B832),"",baseDados!B832)</f>
        <v/>
      </c>
      <c r="C832" t="str">
        <f>IF(ISBLANK(baseDados!C832),"",baseDados!C832)</f>
        <v/>
      </c>
      <c r="D832" t="str">
        <f>IF(ISBLANK(baseDados!D832),"",baseDados!D832)</f>
        <v/>
      </c>
      <c r="E832" t="str">
        <f>IF(ISBLANK(baseDados!E832),"",baseDados!E832)</f>
        <v/>
      </c>
      <c r="F832" t="str">
        <f t="shared" si="24"/>
        <v/>
      </c>
      <c r="G832">
        <f t="shared" si="25"/>
        <v>0</v>
      </c>
    </row>
    <row r="833" spans="1:7" x14ac:dyDescent="0.25">
      <c r="A833" t="str">
        <f>IF(ISBLANK(baseDados!A833),"",baseDados!A833)</f>
        <v/>
      </c>
      <c r="B833" t="str">
        <f>IF(ISBLANK(baseDados!B833),"",baseDados!B833)</f>
        <v/>
      </c>
      <c r="C833" t="str">
        <f>IF(ISBLANK(baseDados!C833),"",baseDados!C833)</f>
        <v/>
      </c>
      <c r="D833" t="str">
        <f>IF(ISBLANK(baseDados!D833),"",baseDados!D833)</f>
        <v/>
      </c>
      <c r="E833" t="str">
        <f>IF(ISBLANK(baseDados!E833),"",baseDados!E833)</f>
        <v/>
      </c>
      <c r="F833" t="str">
        <f t="shared" si="24"/>
        <v/>
      </c>
      <c r="G833">
        <f t="shared" si="25"/>
        <v>0</v>
      </c>
    </row>
    <row r="834" spans="1:7" x14ac:dyDescent="0.25">
      <c r="A834" t="str">
        <f>IF(ISBLANK(baseDados!A834),"",baseDados!A834)</f>
        <v/>
      </c>
      <c r="B834" t="str">
        <f>IF(ISBLANK(baseDados!B834),"",baseDados!B834)</f>
        <v/>
      </c>
      <c r="C834" t="str">
        <f>IF(ISBLANK(baseDados!C834),"",baseDados!C834)</f>
        <v/>
      </c>
      <c r="D834" t="str">
        <f>IF(ISBLANK(baseDados!D834),"",baseDados!D834)</f>
        <v/>
      </c>
      <c r="E834" t="str">
        <f>IF(ISBLANK(baseDados!E834),"",baseDados!E834)</f>
        <v/>
      </c>
      <c r="F834" t="str">
        <f t="shared" si="24"/>
        <v/>
      </c>
      <c r="G834">
        <f t="shared" si="25"/>
        <v>0</v>
      </c>
    </row>
    <row r="835" spans="1:7" x14ac:dyDescent="0.25">
      <c r="A835" t="str">
        <f>IF(ISBLANK(baseDados!A835),"",baseDados!A835)</f>
        <v/>
      </c>
      <c r="B835" t="str">
        <f>IF(ISBLANK(baseDados!B835),"",baseDados!B835)</f>
        <v/>
      </c>
      <c r="C835" t="str">
        <f>IF(ISBLANK(baseDados!C835),"",baseDados!C835)</f>
        <v/>
      </c>
      <c r="D835" t="str">
        <f>IF(ISBLANK(baseDados!D835),"",baseDados!D835)</f>
        <v/>
      </c>
      <c r="E835" t="str">
        <f>IF(ISBLANK(baseDados!E835),"",baseDados!E835)</f>
        <v/>
      </c>
      <c r="F835" t="str">
        <f t="shared" ref="F835:F898" si="26">IF(AND(D835="",E835=""),"",IF(D835=E835,"NO","YES"))</f>
        <v/>
      </c>
      <c r="G835">
        <f t="shared" ref="G835:G898" si="27">IF(F835="YES",1,0)</f>
        <v>0</v>
      </c>
    </row>
    <row r="836" spans="1:7" x14ac:dyDescent="0.25">
      <c r="A836" t="str">
        <f>IF(ISBLANK(baseDados!A836),"",baseDados!A836)</f>
        <v/>
      </c>
      <c r="B836" t="str">
        <f>IF(ISBLANK(baseDados!B836),"",baseDados!B836)</f>
        <v/>
      </c>
      <c r="C836" t="str">
        <f>IF(ISBLANK(baseDados!C836),"",baseDados!C836)</f>
        <v/>
      </c>
      <c r="D836" t="str">
        <f>IF(ISBLANK(baseDados!D836),"",baseDados!D836)</f>
        <v/>
      </c>
      <c r="E836" t="str">
        <f>IF(ISBLANK(baseDados!E836),"",baseDados!E836)</f>
        <v/>
      </c>
      <c r="F836" t="str">
        <f t="shared" si="26"/>
        <v/>
      </c>
      <c r="G836">
        <f t="shared" si="27"/>
        <v>0</v>
      </c>
    </row>
    <row r="837" spans="1:7" x14ac:dyDescent="0.25">
      <c r="A837" t="str">
        <f>IF(ISBLANK(baseDados!A837),"",baseDados!A837)</f>
        <v/>
      </c>
      <c r="B837" t="str">
        <f>IF(ISBLANK(baseDados!B837),"",baseDados!B837)</f>
        <v/>
      </c>
      <c r="C837" t="str">
        <f>IF(ISBLANK(baseDados!C837),"",baseDados!C837)</f>
        <v/>
      </c>
      <c r="D837" t="str">
        <f>IF(ISBLANK(baseDados!D837),"",baseDados!D837)</f>
        <v/>
      </c>
      <c r="E837" t="str">
        <f>IF(ISBLANK(baseDados!E837),"",baseDados!E837)</f>
        <v/>
      </c>
      <c r="F837" t="str">
        <f t="shared" si="26"/>
        <v/>
      </c>
      <c r="G837">
        <f t="shared" si="27"/>
        <v>0</v>
      </c>
    </row>
    <row r="838" spans="1:7" x14ac:dyDescent="0.25">
      <c r="A838" t="str">
        <f>IF(ISBLANK(baseDados!A838),"",baseDados!A838)</f>
        <v/>
      </c>
      <c r="B838" t="str">
        <f>IF(ISBLANK(baseDados!B838),"",baseDados!B838)</f>
        <v/>
      </c>
      <c r="C838" t="str">
        <f>IF(ISBLANK(baseDados!C838),"",baseDados!C838)</f>
        <v/>
      </c>
      <c r="D838" t="str">
        <f>IF(ISBLANK(baseDados!D838),"",baseDados!D838)</f>
        <v/>
      </c>
      <c r="E838" t="str">
        <f>IF(ISBLANK(baseDados!E838),"",baseDados!E838)</f>
        <v/>
      </c>
      <c r="F838" t="str">
        <f t="shared" si="26"/>
        <v/>
      </c>
      <c r="G838">
        <f t="shared" si="27"/>
        <v>0</v>
      </c>
    </row>
    <row r="839" spans="1:7" x14ac:dyDescent="0.25">
      <c r="A839" t="str">
        <f>IF(ISBLANK(baseDados!A839),"",baseDados!A839)</f>
        <v/>
      </c>
      <c r="B839" t="str">
        <f>IF(ISBLANK(baseDados!B839),"",baseDados!B839)</f>
        <v/>
      </c>
      <c r="C839" t="str">
        <f>IF(ISBLANK(baseDados!C839),"",baseDados!C839)</f>
        <v/>
      </c>
      <c r="D839" t="str">
        <f>IF(ISBLANK(baseDados!D839),"",baseDados!D839)</f>
        <v/>
      </c>
      <c r="E839" t="str">
        <f>IF(ISBLANK(baseDados!E839),"",baseDados!E839)</f>
        <v/>
      </c>
      <c r="F839" t="str">
        <f t="shared" si="26"/>
        <v/>
      </c>
      <c r="G839">
        <f t="shared" si="27"/>
        <v>0</v>
      </c>
    </row>
    <row r="840" spans="1:7" x14ac:dyDescent="0.25">
      <c r="A840" t="str">
        <f>IF(ISBLANK(baseDados!A840),"",baseDados!A840)</f>
        <v/>
      </c>
      <c r="B840" t="str">
        <f>IF(ISBLANK(baseDados!B840),"",baseDados!B840)</f>
        <v/>
      </c>
      <c r="C840" t="str">
        <f>IF(ISBLANK(baseDados!C840),"",baseDados!C840)</f>
        <v/>
      </c>
      <c r="D840" t="str">
        <f>IF(ISBLANK(baseDados!D840),"",baseDados!D840)</f>
        <v/>
      </c>
      <c r="E840" t="str">
        <f>IF(ISBLANK(baseDados!E840),"",baseDados!E840)</f>
        <v/>
      </c>
      <c r="F840" t="str">
        <f t="shared" si="26"/>
        <v/>
      </c>
      <c r="G840">
        <f t="shared" si="27"/>
        <v>0</v>
      </c>
    </row>
    <row r="841" spans="1:7" x14ac:dyDescent="0.25">
      <c r="A841" t="str">
        <f>IF(ISBLANK(baseDados!A841),"",baseDados!A841)</f>
        <v/>
      </c>
      <c r="B841" t="str">
        <f>IF(ISBLANK(baseDados!B841),"",baseDados!B841)</f>
        <v/>
      </c>
      <c r="C841" t="str">
        <f>IF(ISBLANK(baseDados!C841),"",baseDados!C841)</f>
        <v/>
      </c>
      <c r="D841" t="str">
        <f>IF(ISBLANK(baseDados!D841),"",baseDados!D841)</f>
        <v/>
      </c>
      <c r="E841" t="str">
        <f>IF(ISBLANK(baseDados!E841),"",baseDados!E841)</f>
        <v/>
      </c>
      <c r="F841" t="str">
        <f t="shared" si="26"/>
        <v/>
      </c>
      <c r="G841">
        <f t="shared" si="27"/>
        <v>0</v>
      </c>
    </row>
    <row r="842" spans="1:7" x14ac:dyDescent="0.25">
      <c r="A842" t="str">
        <f>IF(ISBLANK(baseDados!A842),"",baseDados!A842)</f>
        <v/>
      </c>
      <c r="B842" t="str">
        <f>IF(ISBLANK(baseDados!B842),"",baseDados!B842)</f>
        <v/>
      </c>
      <c r="C842" t="str">
        <f>IF(ISBLANK(baseDados!C842),"",baseDados!C842)</f>
        <v/>
      </c>
      <c r="D842" t="str">
        <f>IF(ISBLANK(baseDados!D842),"",baseDados!D842)</f>
        <v/>
      </c>
      <c r="E842" t="str">
        <f>IF(ISBLANK(baseDados!E842),"",baseDados!E842)</f>
        <v/>
      </c>
      <c r="F842" t="str">
        <f t="shared" si="26"/>
        <v/>
      </c>
      <c r="G842">
        <f t="shared" si="27"/>
        <v>0</v>
      </c>
    </row>
    <row r="843" spans="1:7" x14ac:dyDescent="0.25">
      <c r="A843" t="str">
        <f>IF(ISBLANK(baseDados!A843),"",baseDados!A843)</f>
        <v/>
      </c>
      <c r="B843" t="str">
        <f>IF(ISBLANK(baseDados!B843),"",baseDados!B843)</f>
        <v/>
      </c>
      <c r="C843" t="str">
        <f>IF(ISBLANK(baseDados!C843),"",baseDados!C843)</f>
        <v/>
      </c>
      <c r="D843" t="str">
        <f>IF(ISBLANK(baseDados!D843),"",baseDados!D843)</f>
        <v/>
      </c>
      <c r="E843" t="str">
        <f>IF(ISBLANK(baseDados!E843),"",baseDados!E843)</f>
        <v/>
      </c>
      <c r="F843" t="str">
        <f t="shared" si="26"/>
        <v/>
      </c>
      <c r="G843">
        <f t="shared" si="27"/>
        <v>0</v>
      </c>
    </row>
    <row r="844" spans="1:7" x14ac:dyDescent="0.25">
      <c r="A844" t="str">
        <f>IF(ISBLANK(baseDados!A844),"",baseDados!A844)</f>
        <v/>
      </c>
      <c r="B844" t="str">
        <f>IF(ISBLANK(baseDados!B844),"",baseDados!B844)</f>
        <v/>
      </c>
      <c r="C844" t="str">
        <f>IF(ISBLANK(baseDados!C844),"",baseDados!C844)</f>
        <v/>
      </c>
      <c r="D844" t="str">
        <f>IF(ISBLANK(baseDados!D844),"",baseDados!D844)</f>
        <v/>
      </c>
      <c r="E844" t="str">
        <f>IF(ISBLANK(baseDados!E844),"",baseDados!E844)</f>
        <v/>
      </c>
      <c r="F844" t="str">
        <f t="shared" si="26"/>
        <v/>
      </c>
      <c r="G844">
        <f t="shared" si="27"/>
        <v>0</v>
      </c>
    </row>
    <row r="845" spans="1:7" x14ac:dyDescent="0.25">
      <c r="A845" t="str">
        <f>IF(ISBLANK(baseDados!A845),"",baseDados!A845)</f>
        <v/>
      </c>
      <c r="B845" t="str">
        <f>IF(ISBLANK(baseDados!B845),"",baseDados!B845)</f>
        <v/>
      </c>
      <c r="C845" t="str">
        <f>IF(ISBLANK(baseDados!C845),"",baseDados!C845)</f>
        <v/>
      </c>
      <c r="D845" t="str">
        <f>IF(ISBLANK(baseDados!D845),"",baseDados!D845)</f>
        <v/>
      </c>
      <c r="E845" t="str">
        <f>IF(ISBLANK(baseDados!E845),"",baseDados!E845)</f>
        <v/>
      </c>
      <c r="F845" t="str">
        <f t="shared" si="26"/>
        <v/>
      </c>
      <c r="G845">
        <f t="shared" si="27"/>
        <v>0</v>
      </c>
    </row>
    <row r="846" spans="1:7" x14ac:dyDescent="0.25">
      <c r="A846" t="str">
        <f>IF(ISBLANK(baseDados!A846),"",baseDados!A846)</f>
        <v/>
      </c>
      <c r="B846" t="str">
        <f>IF(ISBLANK(baseDados!B846),"",baseDados!B846)</f>
        <v/>
      </c>
      <c r="C846" t="str">
        <f>IF(ISBLANK(baseDados!C846),"",baseDados!C846)</f>
        <v/>
      </c>
      <c r="D846" t="str">
        <f>IF(ISBLANK(baseDados!D846),"",baseDados!D846)</f>
        <v/>
      </c>
      <c r="E846" t="str">
        <f>IF(ISBLANK(baseDados!E846),"",baseDados!E846)</f>
        <v/>
      </c>
      <c r="F846" t="str">
        <f t="shared" si="26"/>
        <v/>
      </c>
      <c r="G846">
        <f t="shared" si="27"/>
        <v>0</v>
      </c>
    </row>
    <row r="847" spans="1:7" x14ac:dyDescent="0.25">
      <c r="A847" t="str">
        <f>IF(ISBLANK(baseDados!A847),"",baseDados!A847)</f>
        <v/>
      </c>
      <c r="B847" t="str">
        <f>IF(ISBLANK(baseDados!B847),"",baseDados!B847)</f>
        <v/>
      </c>
      <c r="C847" t="str">
        <f>IF(ISBLANK(baseDados!C847),"",baseDados!C847)</f>
        <v/>
      </c>
      <c r="D847" t="str">
        <f>IF(ISBLANK(baseDados!D847),"",baseDados!D847)</f>
        <v/>
      </c>
      <c r="E847" t="str">
        <f>IF(ISBLANK(baseDados!E847),"",baseDados!E847)</f>
        <v/>
      </c>
      <c r="F847" t="str">
        <f t="shared" si="26"/>
        <v/>
      </c>
      <c r="G847">
        <f t="shared" si="27"/>
        <v>0</v>
      </c>
    </row>
    <row r="848" spans="1:7" x14ac:dyDescent="0.25">
      <c r="A848" t="str">
        <f>IF(ISBLANK(baseDados!A848),"",baseDados!A848)</f>
        <v/>
      </c>
      <c r="B848" t="str">
        <f>IF(ISBLANK(baseDados!B848),"",baseDados!B848)</f>
        <v/>
      </c>
      <c r="C848" t="str">
        <f>IF(ISBLANK(baseDados!C848),"",baseDados!C848)</f>
        <v/>
      </c>
      <c r="D848" t="str">
        <f>IF(ISBLANK(baseDados!D848),"",baseDados!D848)</f>
        <v/>
      </c>
      <c r="E848" t="str">
        <f>IF(ISBLANK(baseDados!E848),"",baseDados!E848)</f>
        <v/>
      </c>
      <c r="F848" t="str">
        <f t="shared" si="26"/>
        <v/>
      </c>
      <c r="G848">
        <f t="shared" si="27"/>
        <v>0</v>
      </c>
    </row>
    <row r="849" spans="1:7" x14ac:dyDescent="0.25">
      <c r="A849" t="str">
        <f>IF(ISBLANK(baseDados!A849),"",baseDados!A849)</f>
        <v/>
      </c>
      <c r="B849" t="str">
        <f>IF(ISBLANK(baseDados!B849),"",baseDados!B849)</f>
        <v/>
      </c>
      <c r="C849" t="str">
        <f>IF(ISBLANK(baseDados!C849),"",baseDados!C849)</f>
        <v/>
      </c>
      <c r="D849" t="str">
        <f>IF(ISBLANK(baseDados!D849),"",baseDados!D849)</f>
        <v/>
      </c>
      <c r="E849" t="str">
        <f>IF(ISBLANK(baseDados!E849),"",baseDados!E849)</f>
        <v/>
      </c>
      <c r="F849" t="str">
        <f t="shared" si="26"/>
        <v/>
      </c>
      <c r="G849">
        <f t="shared" si="27"/>
        <v>0</v>
      </c>
    </row>
    <row r="850" spans="1:7" x14ac:dyDescent="0.25">
      <c r="A850" t="str">
        <f>IF(ISBLANK(baseDados!A850),"",baseDados!A850)</f>
        <v/>
      </c>
      <c r="B850" t="str">
        <f>IF(ISBLANK(baseDados!B850),"",baseDados!B850)</f>
        <v/>
      </c>
      <c r="C850" t="str">
        <f>IF(ISBLANK(baseDados!C850),"",baseDados!C850)</f>
        <v/>
      </c>
      <c r="D850" t="str">
        <f>IF(ISBLANK(baseDados!D850),"",baseDados!D850)</f>
        <v/>
      </c>
      <c r="E850" t="str">
        <f>IF(ISBLANK(baseDados!E850),"",baseDados!E850)</f>
        <v/>
      </c>
      <c r="F850" t="str">
        <f t="shared" si="26"/>
        <v/>
      </c>
      <c r="G850">
        <f t="shared" si="27"/>
        <v>0</v>
      </c>
    </row>
    <row r="851" spans="1:7" x14ac:dyDescent="0.25">
      <c r="A851" t="str">
        <f>IF(ISBLANK(baseDados!A851),"",baseDados!A851)</f>
        <v/>
      </c>
      <c r="B851" t="str">
        <f>IF(ISBLANK(baseDados!B851),"",baseDados!B851)</f>
        <v/>
      </c>
      <c r="C851" t="str">
        <f>IF(ISBLANK(baseDados!C851),"",baseDados!C851)</f>
        <v/>
      </c>
      <c r="D851" t="str">
        <f>IF(ISBLANK(baseDados!D851),"",baseDados!D851)</f>
        <v/>
      </c>
      <c r="E851" t="str">
        <f>IF(ISBLANK(baseDados!E851),"",baseDados!E851)</f>
        <v/>
      </c>
      <c r="F851" t="str">
        <f t="shared" si="26"/>
        <v/>
      </c>
      <c r="G851">
        <f t="shared" si="27"/>
        <v>0</v>
      </c>
    </row>
    <row r="852" spans="1:7" x14ac:dyDescent="0.25">
      <c r="A852" t="str">
        <f>IF(ISBLANK(baseDados!A852),"",baseDados!A852)</f>
        <v/>
      </c>
      <c r="B852" t="str">
        <f>IF(ISBLANK(baseDados!B852),"",baseDados!B852)</f>
        <v/>
      </c>
      <c r="C852" t="str">
        <f>IF(ISBLANK(baseDados!C852),"",baseDados!C852)</f>
        <v/>
      </c>
      <c r="D852" t="str">
        <f>IF(ISBLANK(baseDados!D852),"",baseDados!D852)</f>
        <v/>
      </c>
      <c r="E852" t="str">
        <f>IF(ISBLANK(baseDados!E852),"",baseDados!E852)</f>
        <v/>
      </c>
      <c r="F852" t="str">
        <f t="shared" si="26"/>
        <v/>
      </c>
      <c r="G852">
        <f t="shared" si="27"/>
        <v>0</v>
      </c>
    </row>
    <row r="853" spans="1:7" x14ac:dyDescent="0.25">
      <c r="A853" t="str">
        <f>IF(ISBLANK(baseDados!A853),"",baseDados!A853)</f>
        <v/>
      </c>
      <c r="B853" t="str">
        <f>IF(ISBLANK(baseDados!B853),"",baseDados!B853)</f>
        <v/>
      </c>
      <c r="C853" t="str">
        <f>IF(ISBLANK(baseDados!C853),"",baseDados!C853)</f>
        <v/>
      </c>
      <c r="D853" t="str">
        <f>IF(ISBLANK(baseDados!D853),"",baseDados!D853)</f>
        <v/>
      </c>
      <c r="E853" t="str">
        <f>IF(ISBLANK(baseDados!E853),"",baseDados!E853)</f>
        <v/>
      </c>
      <c r="F853" t="str">
        <f t="shared" si="26"/>
        <v/>
      </c>
      <c r="G853">
        <f t="shared" si="27"/>
        <v>0</v>
      </c>
    </row>
    <row r="854" spans="1:7" x14ac:dyDescent="0.25">
      <c r="A854" t="str">
        <f>IF(ISBLANK(baseDados!A854),"",baseDados!A854)</f>
        <v/>
      </c>
      <c r="B854" t="str">
        <f>IF(ISBLANK(baseDados!B854),"",baseDados!B854)</f>
        <v/>
      </c>
      <c r="C854" t="str">
        <f>IF(ISBLANK(baseDados!C854),"",baseDados!C854)</f>
        <v/>
      </c>
      <c r="D854" t="str">
        <f>IF(ISBLANK(baseDados!D854),"",baseDados!D854)</f>
        <v/>
      </c>
      <c r="E854" t="str">
        <f>IF(ISBLANK(baseDados!E854),"",baseDados!E854)</f>
        <v/>
      </c>
      <c r="F854" t="str">
        <f t="shared" si="26"/>
        <v/>
      </c>
      <c r="G854">
        <f t="shared" si="27"/>
        <v>0</v>
      </c>
    </row>
    <row r="855" spans="1:7" x14ac:dyDescent="0.25">
      <c r="A855" t="str">
        <f>IF(ISBLANK(baseDados!A855),"",baseDados!A855)</f>
        <v/>
      </c>
      <c r="B855" t="str">
        <f>IF(ISBLANK(baseDados!B855),"",baseDados!B855)</f>
        <v/>
      </c>
      <c r="C855" t="str">
        <f>IF(ISBLANK(baseDados!C855),"",baseDados!C855)</f>
        <v/>
      </c>
      <c r="D855" t="str">
        <f>IF(ISBLANK(baseDados!D855),"",baseDados!D855)</f>
        <v/>
      </c>
      <c r="E855" t="str">
        <f>IF(ISBLANK(baseDados!E855),"",baseDados!E855)</f>
        <v/>
      </c>
      <c r="F855" t="str">
        <f t="shared" si="26"/>
        <v/>
      </c>
      <c r="G855">
        <f t="shared" si="27"/>
        <v>0</v>
      </c>
    </row>
    <row r="856" spans="1:7" x14ac:dyDescent="0.25">
      <c r="A856" t="str">
        <f>IF(ISBLANK(baseDados!A856),"",baseDados!A856)</f>
        <v/>
      </c>
      <c r="B856" t="str">
        <f>IF(ISBLANK(baseDados!B856),"",baseDados!B856)</f>
        <v/>
      </c>
      <c r="C856" t="str">
        <f>IF(ISBLANK(baseDados!C856),"",baseDados!C856)</f>
        <v/>
      </c>
      <c r="D856" t="str">
        <f>IF(ISBLANK(baseDados!D856),"",baseDados!D856)</f>
        <v/>
      </c>
      <c r="E856" t="str">
        <f>IF(ISBLANK(baseDados!E856),"",baseDados!E856)</f>
        <v/>
      </c>
      <c r="F856" t="str">
        <f t="shared" si="26"/>
        <v/>
      </c>
      <c r="G856">
        <f t="shared" si="27"/>
        <v>0</v>
      </c>
    </row>
    <row r="857" spans="1:7" x14ac:dyDescent="0.25">
      <c r="A857" t="str">
        <f>IF(ISBLANK(baseDados!A857),"",baseDados!A857)</f>
        <v/>
      </c>
      <c r="B857" t="str">
        <f>IF(ISBLANK(baseDados!B857),"",baseDados!B857)</f>
        <v/>
      </c>
      <c r="C857" t="str">
        <f>IF(ISBLANK(baseDados!C857),"",baseDados!C857)</f>
        <v/>
      </c>
      <c r="D857" t="str">
        <f>IF(ISBLANK(baseDados!D857),"",baseDados!D857)</f>
        <v/>
      </c>
      <c r="E857" t="str">
        <f>IF(ISBLANK(baseDados!E857),"",baseDados!E857)</f>
        <v/>
      </c>
      <c r="F857" t="str">
        <f t="shared" si="26"/>
        <v/>
      </c>
      <c r="G857">
        <f t="shared" si="27"/>
        <v>0</v>
      </c>
    </row>
    <row r="858" spans="1:7" x14ac:dyDescent="0.25">
      <c r="A858" t="str">
        <f>IF(ISBLANK(baseDados!A858),"",baseDados!A858)</f>
        <v/>
      </c>
      <c r="B858" t="str">
        <f>IF(ISBLANK(baseDados!B858),"",baseDados!B858)</f>
        <v/>
      </c>
      <c r="C858" t="str">
        <f>IF(ISBLANK(baseDados!C858),"",baseDados!C858)</f>
        <v/>
      </c>
      <c r="D858" t="str">
        <f>IF(ISBLANK(baseDados!D858),"",baseDados!D858)</f>
        <v/>
      </c>
      <c r="E858" t="str">
        <f>IF(ISBLANK(baseDados!E858),"",baseDados!E858)</f>
        <v/>
      </c>
      <c r="F858" t="str">
        <f t="shared" si="26"/>
        <v/>
      </c>
      <c r="G858">
        <f t="shared" si="27"/>
        <v>0</v>
      </c>
    </row>
    <row r="859" spans="1:7" x14ac:dyDescent="0.25">
      <c r="A859" t="str">
        <f>IF(ISBLANK(baseDados!A859),"",baseDados!A859)</f>
        <v/>
      </c>
      <c r="B859" t="str">
        <f>IF(ISBLANK(baseDados!B859),"",baseDados!B859)</f>
        <v/>
      </c>
      <c r="C859" t="str">
        <f>IF(ISBLANK(baseDados!C859),"",baseDados!C859)</f>
        <v/>
      </c>
      <c r="D859" t="str">
        <f>IF(ISBLANK(baseDados!D859),"",baseDados!D859)</f>
        <v/>
      </c>
      <c r="E859" t="str">
        <f>IF(ISBLANK(baseDados!E859),"",baseDados!E859)</f>
        <v/>
      </c>
      <c r="F859" t="str">
        <f t="shared" si="26"/>
        <v/>
      </c>
      <c r="G859">
        <f t="shared" si="27"/>
        <v>0</v>
      </c>
    </row>
    <row r="860" spans="1:7" x14ac:dyDescent="0.25">
      <c r="A860" t="str">
        <f>IF(ISBLANK(baseDados!A860),"",baseDados!A860)</f>
        <v/>
      </c>
      <c r="B860" t="str">
        <f>IF(ISBLANK(baseDados!B860),"",baseDados!B860)</f>
        <v/>
      </c>
      <c r="C860" t="str">
        <f>IF(ISBLANK(baseDados!C860),"",baseDados!C860)</f>
        <v/>
      </c>
      <c r="D860" t="str">
        <f>IF(ISBLANK(baseDados!D860),"",baseDados!D860)</f>
        <v/>
      </c>
      <c r="E860" t="str">
        <f>IF(ISBLANK(baseDados!E860),"",baseDados!E860)</f>
        <v/>
      </c>
      <c r="F860" t="str">
        <f t="shared" si="26"/>
        <v/>
      </c>
      <c r="G860">
        <f t="shared" si="27"/>
        <v>0</v>
      </c>
    </row>
    <row r="861" spans="1:7" x14ac:dyDescent="0.25">
      <c r="A861" t="str">
        <f>IF(ISBLANK(baseDados!A861),"",baseDados!A861)</f>
        <v/>
      </c>
      <c r="B861" t="str">
        <f>IF(ISBLANK(baseDados!B861),"",baseDados!B861)</f>
        <v/>
      </c>
      <c r="C861" t="str">
        <f>IF(ISBLANK(baseDados!C861),"",baseDados!C861)</f>
        <v/>
      </c>
      <c r="D861" t="str">
        <f>IF(ISBLANK(baseDados!D861),"",baseDados!D861)</f>
        <v/>
      </c>
      <c r="E861" t="str">
        <f>IF(ISBLANK(baseDados!E861),"",baseDados!E861)</f>
        <v/>
      </c>
      <c r="F861" t="str">
        <f t="shared" si="26"/>
        <v/>
      </c>
      <c r="G861">
        <f t="shared" si="27"/>
        <v>0</v>
      </c>
    </row>
    <row r="862" spans="1:7" x14ac:dyDescent="0.25">
      <c r="A862" t="str">
        <f>IF(ISBLANK(baseDados!A862),"",baseDados!A862)</f>
        <v/>
      </c>
      <c r="B862" t="str">
        <f>IF(ISBLANK(baseDados!B862),"",baseDados!B862)</f>
        <v/>
      </c>
      <c r="C862" t="str">
        <f>IF(ISBLANK(baseDados!C862),"",baseDados!C862)</f>
        <v/>
      </c>
      <c r="D862" t="str">
        <f>IF(ISBLANK(baseDados!D862),"",baseDados!D862)</f>
        <v/>
      </c>
      <c r="E862" t="str">
        <f>IF(ISBLANK(baseDados!E862),"",baseDados!E862)</f>
        <v/>
      </c>
      <c r="F862" t="str">
        <f t="shared" si="26"/>
        <v/>
      </c>
      <c r="G862">
        <f t="shared" si="27"/>
        <v>0</v>
      </c>
    </row>
    <row r="863" spans="1:7" x14ac:dyDescent="0.25">
      <c r="A863" t="str">
        <f>IF(ISBLANK(baseDados!A863),"",baseDados!A863)</f>
        <v/>
      </c>
      <c r="B863" t="str">
        <f>IF(ISBLANK(baseDados!B863),"",baseDados!B863)</f>
        <v/>
      </c>
      <c r="C863" t="str">
        <f>IF(ISBLANK(baseDados!C863),"",baseDados!C863)</f>
        <v/>
      </c>
      <c r="D863" t="str">
        <f>IF(ISBLANK(baseDados!D863),"",baseDados!D863)</f>
        <v/>
      </c>
      <c r="E863" t="str">
        <f>IF(ISBLANK(baseDados!E863),"",baseDados!E863)</f>
        <v/>
      </c>
      <c r="F863" t="str">
        <f t="shared" si="26"/>
        <v/>
      </c>
      <c r="G863">
        <f t="shared" si="27"/>
        <v>0</v>
      </c>
    </row>
    <row r="864" spans="1:7" x14ac:dyDescent="0.25">
      <c r="A864" t="str">
        <f>IF(ISBLANK(baseDados!A864),"",baseDados!A864)</f>
        <v/>
      </c>
      <c r="B864" t="str">
        <f>IF(ISBLANK(baseDados!B864),"",baseDados!B864)</f>
        <v/>
      </c>
      <c r="C864" t="str">
        <f>IF(ISBLANK(baseDados!C864),"",baseDados!C864)</f>
        <v/>
      </c>
      <c r="D864" t="str">
        <f>IF(ISBLANK(baseDados!D864),"",baseDados!D864)</f>
        <v/>
      </c>
      <c r="E864" t="str">
        <f>IF(ISBLANK(baseDados!E864),"",baseDados!E864)</f>
        <v/>
      </c>
      <c r="F864" t="str">
        <f t="shared" si="26"/>
        <v/>
      </c>
      <c r="G864">
        <f t="shared" si="27"/>
        <v>0</v>
      </c>
    </row>
    <row r="865" spans="1:7" x14ac:dyDescent="0.25">
      <c r="A865" t="str">
        <f>IF(ISBLANK(baseDados!A865),"",baseDados!A865)</f>
        <v/>
      </c>
      <c r="B865" t="str">
        <f>IF(ISBLANK(baseDados!B865),"",baseDados!B865)</f>
        <v/>
      </c>
      <c r="C865" t="str">
        <f>IF(ISBLANK(baseDados!C865),"",baseDados!C865)</f>
        <v/>
      </c>
      <c r="D865" t="str">
        <f>IF(ISBLANK(baseDados!D865),"",baseDados!D865)</f>
        <v/>
      </c>
      <c r="E865" t="str">
        <f>IF(ISBLANK(baseDados!E865),"",baseDados!E865)</f>
        <v/>
      </c>
      <c r="F865" t="str">
        <f t="shared" si="26"/>
        <v/>
      </c>
      <c r="G865">
        <f t="shared" si="27"/>
        <v>0</v>
      </c>
    </row>
    <row r="866" spans="1:7" x14ac:dyDescent="0.25">
      <c r="A866" t="str">
        <f>IF(ISBLANK(baseDados!A866),"",baseDados!A866)</f>
        <v/>
      </c>
      <c r="B866" t="str">
        <f>IF(ISBLANK(baseDados!B866),"",baseDados!B866)</f>
        <v/>
      </c>
      <c r="C866" t="str">
        <f>IF(ISBLANK(baseDados!C866),"",baseDados!C866)</f>
        <v/>
      </c>
      <c r="D866" t="str">
        <f>IF(ISBLANK(baseDados!D866),"",baseDados!D866)</f>
        <v/>
      </c>
      <c r="E866" t="str">
        <f>IF(ISBLANK(baseDados!E866),"",baseDados!E866)</f>
        <v/>
      </c>
      <c r="F866" t="str">
        <f t="shared" si="26"/>
        <v/>
      </c>
      <c r="G866">
        <f t="shared" si="27"/>
        <v>0</v>
      </c>
    </row>
    <row r="867" spans="1:7" x14ac:dyDescent="0.25">
      <c r="A867" t="str">
        <f>IF(ISBLANK(baseDados!A867),"",baseDados!A867)</f>
        <v/>
      </c>
      <c r="B867" t="str">
        <f>IF(ISBLANK(baseDados!B867),"",baseDados!B867)</f>
        <v/>
      </c>
      <c r="C867" t="str">
        <f>IF(ISBLANK(baseDados!C867),"",baseDados!C867)</f>
        <v/>
      </c>
      <c r="D867" t="str">
        <f>IF(ISBLANK(baseDados!D867),"",baseDados!D867)</f>
        <v/>
      </c>
      <c r="E867" t="str">
        <f>IF(ISBLANK(baseDados!E867),"",baseDados!E867)</f>
        <v/>
      </c>
      <c r="F867" t="str">
        <f t="shared" si="26"/>
        <v/>
      </c>
      <c r="G867">
        <f t="shared" si="27"/>
        <v>0</v>
      </c>
    </row>
    <row r="868" spans="1:7" x14ac:dyDescent="0.25">
      <c r="A868" t="str">
        <f>IF(ISBLANK(baseDados!A868),"",baseDados!A868)</f>
        <v/>
      </c>
      <c r="B868" t="str">
        <f>IF(ISBLANK(baseDados!B868),"",baseDados!B868)</f>
        <v/>
      </c>
      <c r="C868" t="str">
        <f>IF(ISBLANK(baseDados!C868),"",baseDados!C868)</f>
        <v/>
      </c>
      <c r="D868" t="str">
        <f>IF(ISBLANK(baseDados!D868),"",baseDados!D868)</f>
        <v/>
      </c>
      <c r="E868" t="str">
        <f>IF(ISBLANK(baseDados!E868),"",baseDados!E868)</f>
        <v/>
      </c>
      <c r="F868" t="str">
        <f t="shared" si="26"/>
        <v/>
      </c>
      <c r="G868">
        <f t="shared" si="27"/>
        <v>0</v>
      </c>
    </row>
    <row r="869" spans="1:7" x14ac:dyDescent="0.25">
      <c r="A869" t="str">
        <f>IF(ISBLANK(baseDados!A869),"",baseDados!A869)</f>
        <v/>
      </c>
      <c r="B869" t="str">
        <f>IF(ISBLANK(baseDados!B869),"",baseDados!B869)</f>
        <v/>
      </c>
      <c r="C869" t="str">
        <f>IF(ISBLANK(baseDados!C869),"",baseDados!C869)</f>
        <v/>
      </c>
      <c r="D869" t="str">
        <f>IF(ISBLANK(baseDados!D869),"",baseDados!D869)</f>
        <v/>
      </c>
      <c r="E869" t="str">
        <f>IF(ISBLANK(baseDados!E869),"",baseDados!E869)</f>
        <v/>
      </c>
      <c r="F869" t="str">
        <f t="shared" si="26"/>
        <v/>
      </c>
      <c r="G869">
        <f t="shared" si="27"/>
        <v>0</v>
      </c>
    </row>
    <row r="870" spans="1:7" x14ac:dyDescent="0.25">
      <c r="A870" t="str">
        <f>IF(ISBLANK(baseDados!A870),"",baseDados!A870)</f>
        <v/>
      </c>
      <c r="B870" t="str">
        <f>IF(ISBLANK(baseDados!B870),"",baseDados!B870)</f>
        <v/>
      </c>
      <c r="C870" t="str">
        <f>IF(ISBLANK(baseDados!C870),"",baseDados!C870)</f>
        <v/>
      </c>
      <c r="D870" t="str">
        <f>IF(ISBLANK(baseDados!D870),"",baseDados!D870)</f>
        <v/>
      </c>
      <c r="E870" t="str">
        <f>IF(ISBLANK(baseDados!E870),"",baseDados!E870)</f>
        <v/>
      </c>
      <c r="F870" t="str">
        <f t="shared" si="26"/>
        <v/>
      </c>
      <c r="G870">
        <f t="shared" si="27"/>
        <v>0</v>
      </c>
    </row>
    <row r="871" spans="1:7" x14ac:dyDescent="0.25">
      <c r="A871" t="str">
        <f>IF(ISBLANK(baseDados!A871),"",baseDados!A871)</f>
        <v/>
      </c>
      <c r="B871" t="str">
        <f>IF(ISBLANK(baseDados!B871),"",baseDados!B871)</f>
        <v/>
      </c>
      <c r="C871" t="str">
        <f>IF(ISBLANK(baseDados!C871),"",baseDados!C871)</f>
        <v/>
      </c>
      <c r="D871" t="str">
        <f>IF(ISBLANK(baseDados!D871),"",baseDados!D871)</f>
        <v/>
      </c>
      <c r="E871" t="str">
        <f>IF(ISBLANK(baseDados!E871),"",baseDados!E871)</f>
        <v/>
      </c>
      <c r="F871" t="str">
        <f t="shared" si="26"/>
        <v/>
      </c>
      <c r="G871">
        <f t="shared" si="27"/>
        <v>0</v>
      </c>
    </row>
    <row r="872" spans="1:7" x14ac:dyDescent="0.25">
      <c r="A872" t="str">
        <f>IF(ISBLANK(baseDados!A872),"",baseDados!A872)</f>
        <v/>
      </c>
      <c r="B872" t="str">
        <f>IF(ISBLANK(baseDados!B872),"",baseDados!B872)</f>
        <v/>
      </c>
      <c r="C872" t="str">
        <f>IF(ISBLANK(baseDados!C872),"",baseDados!C872)</f>
        <v/>
      </c>
      <c r="D872" t="str">
        <f>IF(ISBLANK(baseDados!D872),"",baseDados!D872)</f>
        <v/>
      </c>
      <c r="E872" t="str">
        <f>IF(ISBLANK(baseDados!E872),"",baseDados!E872)</f>
        <v/>
      </c>
      <c r="F872" t="str">
        <f t="shared" si="26"/>
        <v/>
      </c>
      <c r="G872">
        <f t="shared" si="27"/>
        <v>0</v>
      </c>
    </row>
    <row r="873" spans="1:7" x14ac:dyDescent="0.25">
      <c r="A873" t="str">
        <f>IF(ISBLANK(baseDados!A873),"",baseDados!A873)</f>
        <v/>
      </c>
      <c r="B873" t="str">
        <f>IF(ISBLANK(baseDados!B873),"",baseDados!B873)</f>
        <v/>
      </c>
      <c r="C873" t="str">
        <f>IF(ISBLANK(baseDados!C873),"",baseDados!C873)</f>
        <v/>
      </c>
      <c r="D873" t="str">
        <f>IF(ISBLANK(baseDados!D873),"",baseDados!D873)</f>
        <v/>
      </c>
      <c r="E873" t="str">
        <f>IF(ISBLANK(baseDados!E873),"",baseDados!E873)</f>
        <v/>
      </c>
      <c r="F873" t="str">
        <f t="shared" si="26"/>
        <v/>
      </c>
      <c r="G873">
        <f t="shared" si="27"/>
        <v>0</v>
      </c>
    </row>
    <row r="874" spans="1:7" x14ac:dyDescent="0.25">
      <c r="A874" t="str">
        <f>IF(ISBLANK(baseDados!A874),"",baseDados!A874)</f>
        <v/>
      </c>
      <c r="B874" t="str">
        <f>IF(ISBLANK(baseDados!B874),"",baseDados!B874)</f>
        <v/>
      </c>
      <c r="C874" t="str">
        <f>IF(ISBLANK(baseDados!C874),"",baseDados!C874)</f>
        <v/>
      </c>
      <c r="D874" t="str">
        <f>IF(ISBLANK(baseDados!D874),"",baseDados!D874)</f>
        <v/>
      </c>
      <c r="E874" t="str">
        <f>IF(ISBLANK(baseDados!E874),"",baseDados!E874)</f>
        <v/>
      </c>
      <c r="F874" t="str">
        <f t="shared" si="26"/>
        <v/>
      </c>
      <c r="G874">
        <f t="shared" si="27"/>
        <v>0</v>
      </c>
    </row>
    <row r="875" spans="1:7" x14ac:dyDescent="0.25">
      <c r="A875" t="str">
        <f>IF(ISBLANK(baseDados!A875),"",baseDados!A875)</f>
        <v/>
      </c>
      <c r="B875" t="str">
        <f>IF(ISBLANK(baseDados!B875),"",baseDados!B875)</f>
        <v/>
      </c>
      <c r="C875" t="str">
        <f>IF(ISBLANK(baseDados!C875),"",baseDados!C875)</f>
        <v/>
      </c>
      <c r="D875" t="str">
        <f>IF(ISBLANK(baseDados!D875),"",baseDados!D875)</f>
        <v/>
      </c>
      <c r="E875" t="str">
        <f>IF(ISBLANK(baseDados!E875),"",baseDados!E875)</f>
        <v/>
      </c>
      <c r="F875" t="str">
        <f t="shared" si="26"/>
        <v/>
      </c>
      <c r="G875">
        <f t="shared" si="27"/>
        <v>0</v>
      </c>
    </row>
    <row r="876" spans="1:7" x14ac:dyDescent="0.25">
      <c r="A876" t="str">
        <f>IF(ISBLANK(baseDados!A876),"",baseDados!A876)</f>
        <v/>
      </c>
      <c r="B876" t="str">
        <f>IF(ISBLANK(baseDados!B876),"",baseDados!B876)</f>
        <v/>
      </c>
      <c r="C876" t="str">
        <f>IF(ISBLANK(baseDados!C876),"",baseDados!C876)</f>
        <v/>
      </c>
      <c r="D876" t="str">
        <f>IF(ISBLANK(baseDados!D876),"",baseDados!D876)</f>
        <v/>
      </c>
      <c r="E876" t="str">
        <f>IF(ISBLANK(baseDados!E876),"",baseDados!E876)</f>
        <v/>
      </c>
      <c r="F876" t="str">
        <f t="shared" si="26"/>
        <v/>
      </c>
      <c r="G876">
        <f t="shared" si="27"/>
        <v>0</v>
      </c>
    </row>
    <row r="877" spans="1:7" x14ac:dyDescent="0.25">
      <c r="A877" t="str">
        <f>IF(ISBLANK(baseDados!A877),"",baseDados!A877)</f>
        <v/>
      </c>
      <c r="B877" t="str">
        <f>IF(ISBLANK(baseDados!B877),"",baseDados!B877)</f>
        <v/>
      </c>
      <c r="C877" t="str">
        <f>IF(ISBLANK(baseDados!C877),"",baseDados!C877)</f>
        <v/>
      </c>
      <c r="D877" t="str">
        <f>IF(ISBLANK(baseDados!D877),"",baseDados!D877)</f>
        <v/>
      </c>
      <c r="E877" t="str">
        <f>IF(ISBLANK(baseDados!E877),"",baseDados!E877)</f>
        <v/>
      </c>
      <c r="F877" t="str">
        <f t="shared" si="26"/>
        <v/>
      </c>
      <c r="G877">
        <f t="shared" si="27"/>
        <v>0</v>
      </c>
    </row>
    <row r="878" spans="1:7" x14ac:dyDescent="0.25">
      <c r="A878" t="str">
        <f>IF(ISBLANK(baseDados!A878),"",baseDados!A878)</f>
        <v/>
      </c>
      <c r="B878" t="str">
        <f>IF(ISBLANK(baseDados!B878),"",baseDados!B878)</f>
        <v/>
      </c>
      <c r="C878" t="str">
        <f>IF(ISBLANK(baseDados!C878),"",baseDados!C878)</f>
        <v/>
      </c>
      <c r="D878" t="str">
        <f>IF(ISBLANK(baseDados!D878),"",baseDados!D878)</f>
        <v/>
      </c>
      <c r="E878" t="str">
        <f>IF(ISBLANK(baseDados!E878),"",baseDados!E878)</f>
        <v/>
      </c>
      <c r="F878" t="str">
        <f t="shared" si="26"/>
        <v/>
      </c>
      <c r="G878">
        <f t="shared" si="27"/>
        <v>0</v>
      </c>
    </row>
    <row r="879" spans="1:7" x14ac:dyDescent="0.25">
      <c r="A879" t="str">
        <f>IF(ISBLANK(baseDados!A879),"",baseDados!A879)</f>
        <v/>
      </c>
      <c r="B879" t="str">
        <f>IF(ISBLANK(baseDados!B879),"",baseDados!B879)</f>
        <v/>
      </c>
      <c r="C879" t="str">
        <f>IF(ISBLANK(baseDados!C879),"",baseDados!C879)</f>
        <v/>
      </c>
      <c r="D879" t="str">
        <f>IF(ISBLANK(baseDados!D879),"",baseDados!D879)</f>
        <v/>
      </c>
      <c r="E879" t="str">
        <f>IF(ISBLANK(baseDados!E879),"",baseDados!E879)</f>
        <v/>
      </c>
      <c r="F879" t="str">
        <f t="shared" si="26"/>
        <v/>
      </c>
      <c r="G879">
        <f t="shared" si="27"/>
        <v>0</v>
      </c>
    </row>
    <row r="880" spans="1:7" x14ac:dyDescent="0.25">
      <c r="A880" t="str">
        <f>IF(ISBLANK(baseDados!A880),"",baseDados!A880)</f>
        <v/>
      </c>
      <c r="B880" t="str">
        <f>IF(ISBLANK(baseDados!B880),"",baseDados!B880)</f>
        <v/>
      </c>
      <c r="C880" t="str">
        <f>IF(ISBLANK(baseDados!C880),"",baseDados!C880)</f>
        <v/>
      </c>
      <c r="D880" t="str">
        <f>IF(ISBLANK(baseDados!D880),"",baseDados!D880)</f>
        <v/>
      </c>
      <c r="E880" t="str">
        <f>IF(ISBLANK(baseDados!E880),"",baseDados!E880)</f>
        <v/>
      </c>
      <c r="F880" t="str">
        <f t="shared" si="26"/>
        <v/>
      </c>
      <c r="G880">
        <f t="shared" si="27"/>
        <v>0</v>
      </c>
    </row>
    <row r="881" spans="1:7" x14ac:dyDescent="0.25">
      <c r="A881" t="str">
        <f>IF(ISBLANK(baseDados!A881),"",baseDados!A881)</f>
        <v/>
      </c>
      <c r="B881" t="str">
        <f>IF(ISBLANK(baseDados!B881),"",baseDados!B881)</f>
        <v/>
      </c>
      <c r="C881" t="str">
        <f>IF(ISBLANK(baseDados!C881),"",baseDados!C881)</f>
        <v/>
      </c>
      <c r="D881" t="str">
        <f>IF(ISBLANK(baseDados!D881),"",baseDados!D881)</f>
        <v/>
      </c>
      <c r="E881" t="str">
        <f>IF(ISBLANK(baseDados!E881),"",baseDados!E881)</f>
        <v/>
      </c>
      <c r="F881" t="str">
        <f t="shared" si="26"/>
        <v/>
      </c>
      <c r="G881">
        <f t="shared" si="27"/>
        <v>0</v>
      </c>
    </row>
    <row r="882" spans="1:7" x14ac:dyDescent="0.25">
      <c r="A882" t="str">
        <f>IF(ISBLANK(baseDados!A882),"",baseDados!A882)</f>
        <v/>
      </c>
      <c r="B882" t="str">
        <f>IF(ISBLANK(baseDados!B882),"",baseDados!B882)</f>
        <v/>
      </c>
      <c r="C882" t="str">
        <f>IF(ISBLANK(baseDados!C882),"",baseDados!C882)</f>
        <v/>
      </c>
      <c r="D882" t="str">
        <f>IF(ISBLANK(baseDados!D882),"",baseDados!D882)</f>
        <v/>
      </c>
      <c r="E882" t="str">
        <f>IF(ISBLANK(baseDados!E882),"",baseDados!E882)</f>
        <v/>
      </c>
      <c r="F882" t="str">
        <f t="shared" si="26"/>
        <v/>
      </c>
      <c r="G882">
        <f t="shared" si="27"/>
        <v>0</v>
      </c>
    </row>
    <row r="883" spans="1:7" x14ac:dyDescent="0.25">
      <c r="A883" t="str">
        <f>IF(ISBLANK(baseDados!A883),"",baseDados!A883)</f>
        <v/>
      </c>
      <c r="B883" t="str">
        <f>IF(ISBLANK(baseDados!B883),"",baseDados!B883)</f>
        <v/>
      </c>
      <c r="C883" t="str">
        <f>IF(ISBLANK(baseDados!C883),"",baseDados!C883)</f>
        <v/>
      </c>
      <c r="D883" t="str">
        <f>IF(ISBLANK(baseDados!D883),"",baseDados!D883)</f>
        <v/>
      </c>
      <c r="E883" t="str">
        <f>IF(ISBLANK(baseDados!E883),"",baseDados!E883)</f>
        <v/>
      </c>
      <c r="F883" t="str">
        <f t="shared" si="26"/>
        <v/>
      </c>
      <c r="G883">
        <f t="shared" si="27"/>
        <v>0</v>
      </c>
    </row>
    <row r="884" spans="1:7" x14ac:dyDescent="0.25">
      <c r="A884" t="str">
        <f>IF(ISBLANK(baseDados!A884),"",baseDados!A884)</f>
        <v/>
      </c>
      <c r="B884" t="str">
        <f>IF(ISBLANK(baseDados!B884),"",baseDados!B884)</f>
        <v/>
      </c>
      <c r="C884" t="str">
        <f>IF(ISBLANK(baseDados!C884),"",baseDados!C884)</f>
        <v/>
      </c>
      <c r="D884" t="str">
        <f>IF(ISBLANK(baseDados!D884),"",baseDados!D884)</f>
        <v/>
      </c>
      <c r="E884" t="str">
        <f>IF(ISBLANK(baseDados!E884),"",baseDados!E884)</f>
        <v/>
      </c>
      <c r="F884" t="str">
        <f t="shared" si="26"/>
        <v/>
      </c>
      <c r="G884">
        <f t="shared" si="27"/>
        <v>0</v>
      </c>
    </row>
    <row r="885" spans="1:7" x14ac:dyDescent="0.25">
      <c r="A885" t="str">
        <f>IF(ISBLANK(baseDados!A885),"",baseDados!A885)</f>
        <v/>
      </c>
      <c r="B885" t="str">
        <f>IF(ISBLANK(baseDados!B885),"",baseDados!B885)</f>
        <v/>
      </c>
      <c r="C885" t="str">
        <f>IF(ISBLANK(baseDados!C885),"",baseDados!C885)</f>
        <v/>
      </c>
      <c r="D885" t="str">
        <f>IF(ISBLANK(baseDados!D885),"",baseDados!D885)</f>
        <v/>
      </c>
      <c r="E885" t="str">
        <f>IF(ISBLANK(baseDados!E885),"",baseDados!E885)</f>
        <v/>
      </c>
      <c r="F885" t="str">
        <f t="shared" si="26"/>
        <v/>
      </c>
      <c r="G885">
        <f t="shared" si="27"/>
        <v>0</v>
      </c>
    </row>
    <row r="886" spans="1:7" x14ac:dyDescent="0.25">
      <c r="A886" t="str">
        <f>IF(ISBLANK(baseDados!A886),"",baseDados!A886)</f>
        <v/>
      </c>
      <c r="B886" t="str">
        <f>IF(ISBLANK(baseDados!B886),"",baseDados!B886)</f>
        <v/>
      </c>
      <c r="C886" t="str">
        <f>IF(ISBLANK(baseDados!C886),"",baseDados!C886)</f>
        <v/>
      </c>
      <c r="D886" t="str">
        <f>IF(ISBLANK(baseDados!D886),"",baseDados!D886)</f>
        <v/>
      </c>
      <c r="E886" t="str">
        <f>IF(ISBLANK(baseDados!E886),"",baseDados!E886)</f>
        <v/>
      </c>
      <c r="F886" t="str">
        <f t="shared" si="26"/>
        <v/>
      </c>
      <c r="G886">
        <f t="shared" si="27"/>
        <v>0</v>
      </c>
    </row>
    <row r="887" spans="1:7" x14ac:dyDescent="0.25">
      <c r="A887" t="str">
        <f>IF(ISBLANK(baseDados!A887),"",baseDados!A887)</f>
        <v/>
      </c>
      <c r="B887" t="str">
        <f>IF(ISBLANK(baseDados!B887),"",baseDados!B887)</f>
        <v/>
      </c>
      <c r="C887" t="str">
        <f>IF(ISBLANK(baseDados!C887),"",baseDados!C887)</f>
        <v/>
      </c>
      <c r="D887" t="str">
        <f>IF(ISBLANK(baseDados!D887),"",baseDados!D887)</f>
        <v/>
      </c>
      <c r="E887" t="str">
        <f>IF(ISBLANK(baseDados!E887),"",baseDados!E887)</f>
        <v/>
      </c>
      <c r="F887" t="str">
        <f t="shared" si="26"/>
        <v/>
      </c>
      <c r="G887">
        <f t="shared" si="27"/>
        <v>0</v>
      </c>
    </row>
    <row r="888" spans="1:7" x14ac:dyDescent="0.25">
      <c r="A888" t="str">
        <f>IF(ISBLANK(baseDados!A888),"",baseDados!A888)</f>
        <v/>
      </c>
      <c r="B888" t="str">
        <f>IF(ISBLANK(baseDados!B888),"",baseDados!B888)</f>
        <v/>
      </c>
      <c r="C888" t="str">
        <f>IF(ISBLANK(baseDados!C888),"",baseDados!C888)</f>
        <v/>
      </c>
      <c r="D888" t="str">
        <f>IF(ISBLANK(baseDados!D888),"",baseDados!D888)</f>
        <v/>
      </c>
      <c r="E888" t="str">
        <f>IF(ISBLANK(baseDados!E888),"",baseDados!E888)</f>
        <v/>
      </c>
      <c r="F888" t="str">
        <f t="shared" si="26"/>
        <v/>
      </c>
      <c r="G888">
        <f t="shared" si="27"/>
        <v>0</v>
      </c>
    </row>
    <row r="889" spans="1:7" x14ac:dyDescent="0.25">
      <c r="A889" t="str">
        <f>IF(ISBLANK(baseDados!A889),"",baseDados!A889)</f>
        <v/>
      </c>
      <c r="B889" t="str">
        <f>IF(ISBLANK(baseDados!B889),"",baseDados!B889)</f>
        <v/>
      </c>
      <c r="C889" t="str">
        <f>IF(ISBLANK(baseDados!C889),"",baseDados!C889)</f>
        <v/>
      </c>
      <c r="D889" t="str">
        <f>IF(ISBLANK(baseDados!D889),"",baseDados!D889)</f>
        <v/>
      </c>
      <c r="E889" t="str">
        <f>IF(ISBLANK(baseDados!E889),"",baseDados!E889)</f>
        <v/>
      </c>
      <c r="F889" t="str">
        <f t="shared" si="26"/>
        <v/>
      </c>
      <c r="G889">
        <f t="shared" si="27"/>
        <v>0</v>
      </c>
    </row>
    <row r="890" spans="1:7" x14ac:dyDescent="0.25">
      <c r="A890" t="str">
        <f>IF(ISBLANK(baseDados!A890),"",baseDados!A890)</f>
        <v/>
      </c>
      <c r="B890" t="str">
        <f>IF(ISBLANK(baseDados!B890),"",baseDados!B890)</f>
        <v/>
      </c>
      <c r="C890" t="str">
        <f>IF(ISBLANK(baseDados!C890),"",baseDados!C890)</f>
        <v/>
      </c>
      <c r="D890" t="str">
        <f>IF(ISBLANK(baseDados!D890),"",baseDados!D890)</f>
        <v/>
      </c>
      <c r="E890" t="str">
        <f>IF(ISBLANK(baseDados!E890),"",baseDados!E890)</f>
        <v/>
      </c>
      <c r="F890" t="str">
        <f t="shared" si="26"/>
        <v/>
      </c>
      <c r="G890">
        <f t="shared" si="27"/>
        <v>0</v>
      </c>
    </row>
    <row r="891" spans="1:7" x14ac:dyDescent="0.25">
      <c r="A891" t="str">
        <f>IF(ISBLANK(baseDados!A891),"",baseDados!A891)</f>
        <v/>
      </c>
      <c r="B891" t="str">
        <f>IF(ISBLANK(baseDados!B891),"",baseDados!B891)</f>
        <v/>
      </c>
      <c r="C891" t="str">
        <f>IF(ISBLANK(baseDados!C891),"",baseDados!C891)</f>
        <v/>
      </c>
      <c r="D891" t="str">
        <f>IF(ISBLANK(baseDados!D891),"",baseDados!D891)</f>
        <v/>
      </c>
      <c r="E891" t="str">
        <f>IF(ISBLANK(baseDados!E891),"",baseDados!E891)</f>
        <v/>
      </c>
      <c r="F891" t="str">
        <f t="shared" si="26"/>
        <v/>
      </c>
      <c r="G891">
        <f t="shared" si="27"/>
        <v>0</v>
      </c>
    </row>
    <row r="892" spans="1:7" x14ac:dyDescent="0.25">
      <c r="A892" t="str">
        <f>IF(ISBLANK(baseDados!A892),"",baseDados!A892)</f>
        <v/>
      </c>
      <c r="B892" t="str">
        <f>IF(ISBLANK(baseDados!B892),"",baseDados!B892)</f>
        <v/>
      </c>
      <c r="C892" t="str">
        <f>IF(ISBLANK(baseDados!C892),"",baseDados!C892)</f>
        <v/>
      </c>
      <c r="D892" t="str">
        <f>IF(ISBLANK(baseDados!D892),"",baseDados!D892)</f>
        <v/>
      </c>
      <c r="E892" t="str">
        <f>IF(ISBLANK(baseDados!E892),"",baseDados!E892)</f>
        <v/>
      </c>
      <c r="F892" t="str">
        <f t="shared" si="26"/>
        <v/>
      </c>
      <c r="G892">
        <f t="shared" si="27"/>
        <v>0</v>
      </c>
    </row>
    <row r="893" spans="1:7" x14ac:dyDescent="0.25">
      <c r="A893" t="str">
        <f>IF(ISBLANK(baseDados!A893),"",baseDados!A893)</f>
        <v/>
      </c>
      <c r="B893" t="str">
        <f>IF(ISBLANK(baseDados!B893),"",baseDados!B893)</f>
        <v/>
      </c>
      <c r="C893" t="str">
        <f>IF(ISBLANK(baseDados!C893),"",baseDados!C893)</f>
        <v/>
      </c>
      <c r="D893" t="str">
        <f>IF(ISBLANK(baseDados!D893),"",baseDados!D893)</f>
        <v/>
      </c>
      <c r="E893" t="str">
        <f>IF(ISBLANK(baseDados!E893),"",baseDados!E893)</f>
        <v/>
      </c>
      <c r="F893" t="str">
        <f t="shared" si="26"/>
        <v/>
      </c>
      <c r="G893">
        <f t="shared" si="27"/>
        <v>0</v>
      </c>
    </row>
    <row r="894" spans="1:7" x14ac:dyDescent="0.25">
      <c r="A894" t="str">
        <f>IF(ISBLANK(baseDados!A894),"",baseDados!A894)</f>
        <v/>
      </c>
      <c r="B894" t="str">
        <f>IF(ISBLANK(baseDados!B894),"",baseDados!B894)</f>
        <v/>
      </c>
      <c r="C894" t="str">
        <f>IF(ISBLANK(baseDados!C894),"",baseDados!C894)</f>
        <v/>
      </c>
      <c r="D894" t="str">
        <f>IF(ISBLANK(baseDados!D894),"",baseDados!D894)</f>
        <v/>
      </c>
      <c r="E894" t="str">
        <f>IF(ISBLANK(baseDados!E894),"",baseDados!E894)</f>
        <v/>
      </c>
      <c r="F894" t="str">
        <f t="shared" si="26"/>
        <v/>
      </c>
      <c r="G894">
        <f t="shared" si="27"/>
        <v>0</v>
      </c>
    </row>
    <row r="895" spans="1:7" x14ac:dyDescent="0.25">
      <c r="A895" t="str">
        <f>IF(ISBLANK(baseDados!A895),"",baseDados!A895)</f>
        <v/>
      </c>
      <c r="B895" t="str">
        <f>IF(ISBLANK(baseDados!B895),"",baseDados!B895)</f>
        <v/>
      </c>
      <c r="C895" t="str">
        <f>IF(ISBLANK(baseDados!C895),"",baseDados!C895)</f>
        <v/>
      </c>
      <c r="D895" t="str">
        <f>IF(ISBLANK(baseDados!D895),"",baseDados!D895)</f>
        <v/>
      </c>
      <c r="E895" t="str">
        <f>IF(ISBLANK(baseDados!E895),"",baseDados!E895)</f>
        <v/>
      </c>
      <c r="F895" t="str">
        <f t="shared" si="26"/>
        <v/>
      </c>
      <c r="G895">
        <f t="shared" si="27"/>
        <v>0</v>
      </c>
    </row>
    <row r="896" spans="1:7" x14ac:dyDescent="0.25">
      <c r="A896" t="str">
        <f>IF(ISBLANK(baseDados!A896),"",baseDados!A896)</f>
        <v/>
      </c>
      <c r="B896" t="str">
        <f>IF(ISBLANK(baseDados!B896),"",baseDados!B896)</f>
        <v/>
      </c>
      <c r="C896" t="str">
        <f>IF(ISBLANK(baseDados!C896),"",baseDados!C896)</f>
        <v/>
      </c>
      <c r="D896" t="str">
        <f>IF(ISBLANK(baseDados!D896),"",baseDados!D896)</f>
        <v/>
      </c>
      <c r="E896" t="str">
        <f>IF(ISBLANK(baseDados!E896),"",baseDados!E896)</f>
        <v/>
      </c>
      <c r="F896" t="str">
        <f t="shared" si="26"/>
        <v/>
      </c>
      <c r="G896">
        <f t="shared" si="27"/>
        <v>0</v>
      </c>
    </row>
    <row r="897" spans="1:7" x14ac:dyDescent="0.25">
      <c r="A897" t="str">
        <f>IF(ISBLANK(baseDados!A897),"",baseDados!A897)</f>
        <v/>
      </c>
      <c r="B897" t="str">
        <f>IF(ISBLANK(baseDados!B897),"",baseDados!B897)</f>
        <v/>
      </c>
      <c r="C897" t="str">
        <f>IF(ISBLANK(baseDados!C897),"",baseDados!C897)</f>
        <v/>
      </c>
      <c r="D897" t="str">
        <f>IF(ISBLANK(baseDados!D897),"",baseDados!D897)</f>
        <v/>
      </c>
      <c r="E897" t="str">
        <f>IF(ISBLANK(baseDados!E897),"",baseDados!E897)</f>
        <v/>
      </c>
      <c r="F897" t="str">
        <f t="shared" si="26"/>
        <v/>
      </c>
      <c r="G897">
        <f t="shared" si="27"/>
        <v>0</v>
      </c>
    </row>
    <row r="898" spans="1:7" x14ac:dyDescent="0.25">
      <c r="A898" t="str">
        <f>IF(ISBLANK(baseDados!A898),"",baseDados!A898)</f>
        <v/>
      </c>
      <c r="B898" t="str">
        <f>IF(ISBLANK(baseDados!B898),"",baseDados!B898)</f>
        <v/>
      </c>
      <c r="C898" t="str">
        <f>IF(ISBLANK(baseDados!C898),"",baseDados!C898)</f>
        <v/>
      </c>
      <c r="D898" t="str">
        <f>IF(ISBLANK(baseDados!D898),"",baseDados!D898)</f>
        <v/>
      </c>
      <c r="E898" t="str">
        <f>IF(ISBLANK(baseDados!E898),"",baseDados!E898)</f>
        <v/>
      </c>
      <c r="F898" t="str">
        <f t="shared" si="26"/>
        <v/>
      </c>
      <c r="G898">
        <f t="shared" si="27"/>
        <v>0</v>
      </c>
    </row>
    <row r="899" spans="1:7" x14ac:dyDescent="0.25">
      <c r="A899" t="str">
        <f>IF(ISBLANK(baseDados!A899),"",baseDados!A899)</f>
        <v/>
      </c>
      <c r="B899" t="str">
        <f>IF(ISBLANK(baseDados!B899),"",baseDados!B899)</f>
        <v/>
      </c>
      <c r="C899" t="str">
        <f>IF(ISBLANK(baseDados!C899),"",baseDados!C899)</f>
        <v/>
      </c>
      <c r="D899" t="str">
        <f>IF(ISBLANK(baseDados!D899),"",baseDados!D899)</f>
        <v/>
      </c>
      <c r="E899" t="str">
        <f>IF(ISBLANK(baseDados!E899),"",baseDados!E899)</f>
        <v/>
      </c>
      <c r="F899" t="str">
        <f t="shared" ref="F899:F962" si="28">IF(AND(D899="",E899=""),"",IF(D899=E899,"NO","YES"))</f>
        <v/>
      </c>
      <c r="G899">
        <f t="shared" ref="G899:G962" si="29">IF(F899="YES",1,0)</f>
        <v>0</v>
      </c>
    </row>
    <row r="900" spans="1:7" x14ac:dyDescent="0.25">
      <c r="A900" t="str">
        <f>IF(ISBLANK(baseDados!A900),"",baseDados!A900)</f>
        <v/>
      </c>
      <c r="B900" t="str">
        <f>IF(ISBLANK(baseDados!B900),"",baseDados!B900)</f>
        <v/>
      </c>
      <c r="C900" t="str">
        <f>IF(ISBLANK(baseDados!C900),"",baseDados!C900)</f>
        <v/>
      </c>
      <c r="D900" t="str">
        <f>IF(ISBLANK(baseDados!D900),"",baseDados!D900)</f>
        <v/>
      </c>
      <c r="E900" t="str">
        <f>IF(ISBLANK(baseDados!E900),"",baseDados!E900)</f>
        <v/>
      </c>
      <c r="F900" t="str">
        <f t="shared" si="28"/>
        <v/>
      </c>
      <c r="G900">
        <f t="shared" si="29"/>
        <v>0</v>
      </c>
    </row>
    <row r="901" spans="1:7" x14ac:dyDescent="0.25">
      <c r="A901" t="str">
        <f>IF(ISBLANK(baseDados!A901),"",baseDados!A901)</f>
        <v/>
      </c>
      <c r="B901" t="str">
        <f>IF(ISBLANK(baseDados!B901),"",baseDados!B901)</f>
        <v/>
      </c>
      <c r="C901" t="str">
        <f>IF(ISBLANK(baseDados!C901),"",baseDados!C901)</f>
        <v/>
      </c>
      <c r="D901" t="str">
        <f>IF(ISBLANK(baseDados!D901),"",baseDados!D901)</f>
        <v/>
      </c>
      <c r="E901" t="str">
        <f>IF(ISBLANK(baseDados!E901),"",baseDados!E901)</f>
        <v/>
      </c>
      <c r="F901" t="str">
        <f t="shared" si="28"/>
        <v/>
      </c>
      <c r="G901">
        <f t="shared" si="29"/>
        <v>0</v>
      </c>
    </row>
    <row r="902" spans="1:7" x14ac:dyDescent="0.25">
      <c r="A902" t="str">
        <f>IF(ISBLANK(baseDados!A902),"",baseDados!A902)</f>
        <v/>
      </c>
      <c r="B902" t="str">
        <f>IF(ISBLANK(baseDados!B902),"",baseDados!B902)</f>
        <v/>
      </c>
      <c r="C902" t="str">
        <f>IF(ISBLANK(baseDados!C902),"",baseDados!C902)</f>
        <v/>
      </c>
      <c r="D902" t="str">
        <f>IF(ISBLANK(baseDados!D902),"",baseDados!D902)</f>
        <v/>
      </c>
      <c r="E902" t="str">
        <f>IF(ISBLANK(baseDados!E902),"",baseDados!E902)</f>
        <v/>
      </c>
      <c r="F902" t="str">
        <f t="shared" si="28"/>
        <v/>
      </c>
      <c r="G902">
        <f t="shared" si="29"/>
        <v>0</v>
      </c>
    </row>
    <row r="903" spans="1:7" x14ac:dyDescent="0.25">
      <c r="A903" t="str">
        <f>IF(ISBLANK(baseDados!A903),"",baseDados!A903)</f>
        <v/>
      </c>
      <c r="B903" t="str">
        <f>IF(ISBLANK(baseDados!B903),"",baseDados!B903)</f>
        <v/>
      </c>
      <c r="C903" t="str">
        <f>IF(ISBLANK(baseDados!C903),"",baseDados!C903)</f>
        <v/>
      </c>
      <c r="D903" t="str">
        <f>IF(ISBLANK(baseDados!D903),"",baseDados!D903)</f>
        <v/>
      </c>
      <c r="E903" t="str">
        <f>IF(ISBLANK(baseDados!E903),"",baseDados!E903)</f>
        <v/>
      </c>
      <c r="F903" t="str">
        <f t="shared" si="28"/>
        <v/>
      </c>
      <c r="G903">
        <f t="shared" si="29"/>
        <v>0</v>
      </c>
    </row>
    <row r="904" spans="1:7" x14ac:dyDescent="0.25">
      <c r="A904" t="str">
        <f>IF(ISBLANK(baseDados!A904),"",baseDados!A904)</f>
        <v/>
      </c>
      <c r="B904" t="str">
        <f>IF(ISBLANK(baseDados!B904),"",baseDados!B904)</f>
        <v/>
      </c>
      <c r="C904" t="str">
        <f>IF(ISBLANK(baseDados!C904),"",baseDados!C904)</f>
        <v/>
      </c>
      <c r="D904" t="str">
        <f>IF(ISBLANK(baseDados!D904),"",baseDados!D904)</f>
        <v/>
      </c>
      <c r="E904" t="str">
        <f>IF(ISBLANK(baseDados!E904),"",baseDados!E904)</f>
        <v/>
      </c>
      <c r="F904" t="str">
        <f t="shared" si="28"/>
        <v/>
      </c>
      <c r="G904">
        <f t="shared" si="29"/>
        <v>0</v>
      </c>
    </row>
    <row r="905" spans="1:7" x14ac:dyDescent="0.25">
      <c r="A905" t="str">
        <f>IF(ISBLANK(baseDados!A905),"",baseDados!A905)</f>
        <v/>
      </c>
      <c r="B905" t="str">
        <f>IF(ISBLANK(baseDados!B905),"",baseDados!B905)</f>
        <v/>
      </c>
      <c r="C905" t="str">
        <f>IF(ISBLANK(baseDados!C905),"",baseDados!C905)</f>
        <v/>
      </c>
      <c r="D905" t="str">
        <f>IF(ISBLANK(baseDados!D905),"",baseDados!D905)</f>
        <v/>
      </c>
      <c r="E905" t="str">
        <f>IF(ISBLANK(baseDados!E905),"",baseDados!E905)</f>
        <v/>
      </c>
      <c r="F905" t="str">
        <f t="shared" si="28"/>
        <v/>
      </c>
      <c r="G905">
        <f t="shared" si="29"/>
        <v>0</v>
      </c>
    </row>
    <row r="906" spans="1:7" x14ac:dyDescent="0.25">
      <c r="A906" t="str">
        <f>IF(ISBLANK(baseDados!A906),"",baseDados!A906)</f>
        <v/>
      </c>
      <c r="B906" t="str">
        <f>IF(ISBLANK(baseDados!B906),"",baseDados!B906)</f>
        <v/>
      </c>
      <c r="C906" t="str">
        <f>IF(ISBLANK(baseDados!C906),"",baseDados!C906)</f>
        <v/>
      </c>
      <c r="D906" t="str">
        <f>IF(ISBLANK(baseDados!D906),"",baseDados!D906)</f>
        <v/>
      </c>
      <c r="E906" t="str">
        <f>IF(ISBLANK(baseDados!E906),"",baseDados!E906)</f>
        <v/>
      </c>
      <c r="F906" t="str">
        <f t="shared" si="28"/>
        <v/>
      </c>
      <c r="G906">
        <f t="shared" si="29"/>
        <v>0</v>
      </c>
    </row>
    <row r="907" spans="1:7" x14ac:dyDescent="0.25">
      <c r="A907" t="str">
        <f>IF(ISBLANK(baseDados!A907),"",baseDados!A907)</f>
        <v/>
      </c>
      <c r="B907" t="str">
        <f>IF(ISBLANK(baseDados!B907),"",baseDados!B907)</f>
        <v/>
      </c>
      <c r="C907" t="str">
        <f>IF(ISBLANK(baseDados!C907),"",baseDados!C907)</f>
        <v/>
      </c>
      <c r="D907" t="str">
        <f>IF(ISBLANK(baseDados!D907),"",baseDados!D907)</f>
        <v/>
      </c>
      <c r="E907" t="str">
        <f>IF(ISBLANK(baseDados!E907),"",baseDados!E907)</f>
        <v/>
      </c>
      <c r="F907" t="str">
        <f t="shared" si="28"/>
        <v/>
      </c>
      <c r="G907">
        <f t="shared" si="29"/>
        <v>0</v>
      </c>
    </row>
    <row r="908" spans="1:7" x14ac:dyDescent="0.25">
      <c r="A908" t="str">
        <f>IF(ISBLANK(baseDados!A908),"",baseDados!A908)</f>
        <v/>
      </c>
      <c r="B908" t="str">
        <f>IF(ISBLANK(baseDados!B908),"",baseDados!B908)</f>
        <v/>
      </c>
      <c r="C908" t="str">
        <f>IF(ISBLANK(baseDados!C908),"",baseDados!C908)</f>
        <v/>
      </c>
      <c r="D908" t="str">
        <f>IF(ISBLANK(baseDados!D908),"",baseDados!D908)</f>
        <v/>
      </c>
      <c r="E908" t="str">
        <f>IF(ISBLANK(baseDados!E908),"",baseDados!E908)</f>
        <v/>
      </c>
      <c r="F908" t="str">
        <f t="shared" si="28"/>
        <v/>
      </c>
      <c r="G908">
        <f t="shared" si="29"/>
        <v>0</v>
      </c>
    </row>
    <row r="909" spans="1:7" x14ac:dyDescent="0.25">
      <c r="A909" t="str">
        <f>IF(ISBLANK(baseDados!A909),"",baseDados!A909)</f>
        <v/>
      </c>
      <c r="B909" t="str">
        <f>IF(ISBLANK(baseDados!B909),"",baseDados!B909)</f>
        <v/>
      </c>
      <c r="C909" t="str">
        <f>IF(ISBLANK(baseDados!C909),"",baseDados!C909)</f>
        <v/>
      </c>
      <c r="D909" t="str">
        <f>IF(ISBLANK(baseDados!D909),"",baseDados!D909)</f>
        <v/>
      </c>
      <c r="E909" t="str">
        <f>IF(ISBLANK(baseDados!E909),"",baseDados!E909)</f>
        <v/>
      </c>
      <c r="F909" t="str">
        <f t="shared" si="28"/>
        <v/>
      </c>
      <c r="G909">
        <f t="shared" si="29"/>
        <v>0</v>
      </c>
    </row>
    <row r="910" spans="1:7" x14ac:dyDescent="0.25">
      <c r="A910" t="str">
        <f>IF(ISBLANK(baseDados!A910),"",baseDados!A910)</f>
        <v/>
      </c>
      <c r="B910" t="str">
        <f>IF(ISBLANK(baseDados!B910),"",baseDados!B910)</f>
        <v/>
      </c>
      <c r="C910" t="str">
        <f>IF(ISBLANK(baseDados!C910),"",baseDados!C910)</f>
        <v/>
      </c>
      <c r="D910" t="str">
        <f>IF(ISBLANK(baseDados!D910),"",baseDados!D910)</f>
        <v/>
      </c>
      <c r="E910" t="str">
        <f>IF(ISBLANK(baseDados!E910),"",baseDados!E910)</f>
        <v/>
      </c>
      <c r="F910" t="str">
        <f t="shared" si="28"/>
        <v/>
      </c>
      <c r="G910">
        <f t="shared" si="29"/>
        <v>0</v>
      </c>
    </row>
    <row r="911" spans="1:7" x14ac:dyDescent="0.25">
      <c r="A911" t="str">
        <f>IF(ISBLANK(baseDados!A911),"",baseDados!A911)</f>
        <v/>
      </c>
      <c r="B911" t="str">
        <f>IF(ISBLANK(baseDados!B911),"",baseDados!B911)</f>
        <v/>
      </c>
      <c r="C911" t="str">
        <f>IF(ISBLANK(baseDados!C911),"",baseDados!C911)</f>
        <v/>
      </c>
      <c r="D911" t="str">
        <f>IF(ISBLANK(baseDados!D911),"",baseDados!D911)</f>
        <v/>
      </c>
      <c r="E911" t="str">
        <f>IF(ISBLANK(baseDados!E911),"",baseDados!E911)</f>
        <v/>
      </c>
      <c r="F911" t="str">
        <f t="shared" si="28"/>
        <v/>
      </c>
      <c r="G911">
        <f t="shared" si="29"/>
        <v>0</v>
      </c>
    </row>
    <row r="912" spans="1:7" x14ac:dyDescent="0.25">
      <c r="A912" t="str">
        <f>IF(ISBLANK(baseDados!A912),"",baseDados!A912)</f>
        <v/>
      </c>
      <c r="B912" t="str">
        <f>IF(ISBLANK(baseDados!B912),"",baseDados!B912)</f>
        <v/>
      </c>
      <c r="C912" t="str">
        <f>IF(ISBLANK(baseDados!C912),"",baseDados!C912)</f>
        <v/>
      </c>
      <c r="D912" t="str">
        <f>IF(ISBLANK(baseDados!D912),"",baseDados!D912)</f>
        <v/>
      </c>
      <c r="E912" t="str">
        <f>IF(ISBLANK(baseDados!E912),"",baseDados!E912)</f>
        <v/>
      </c>
      <c r="F912" t="str">
        <f t="shared" si="28"/>
        <v/>
      </c>
      <c r="G912">
        <f t="shared" si="29"/>
        <v>0</v>
      </c>
    </row>
    <row r="913" spans="1:7" x14ac:dyDescent="0.25">
      <c r="A913" t="str">
        <f>IF(ISBLANK(baseDados!A913),"",baseDados!A913)</f>
        <v/>
      </c>
      <c r="B913" t="str">
        <f>IF(ISBLANK(baseDados!B913),"",baseDados!B913)</f>
        <v/>
      </c>
      <c r="C913" t="str">
        <f>IF(ISBLANK(baseDados!C913),"",baseDados!C913)</f>
        <v/>
      </c>
      <c r="D913" t="str">
        <f>IF(ISBLANK(baseDados!D913),"",baseDados!D913)</f>
        <v/>
      </c>
      <c r="E913" t="str">
        <f>IF(ISBLANK(baseDados!E913),"",baseDados!E913)</f>
        <v/>
      </c>
      <c r="F913" t="str">
        <f t="shared" si="28"/>
        <v/>
      </c>
      <c r="G913">
        <f t="shared" si="29"/>
        <v>0</v>
      </c>
    </row>
    <row r="914" spans="1:7" x14ac:dyDescent="0.25">
      <c r="A914" t="str">
        <f>IF(ISBLANK(baseDados!A914),"",baseDados!A914)</f>
        <v/>
      </c>
      <c r="B914" t="str">
        <f>IF(ISBLANK(baseDados!B914),"",baseDados!B914)</f>
        <v/>
      </c>
      <c r="C914" t="str">
        <f>IF(ISBLANK(baseDados!C914),"",baseDados!C914)</f>
        <v/>
      </c>
      <c r="D914" t="str">
        <f>IF(ISBLANK(baseDados!D914),"",baseDados!D914)</f>
        <v/>
      </c>
      <c r="E914" t="str">
        <f>IF(ISBLANK(baseDados!E914),"",baseDados!E914)</f>
        <v/>
      </c>
      <c r="F914" t="str">
        <f t="shared" si="28"/>
        <v/>
      </c>
      <c r="G914">
        <f t="shared" si="29"/>
        <v>0</v>
      </c>
    </row>
    <row r="915" spans="1:7" x14ac:dyDescent="0.25">
      <c r="A915" t="str">
        <f>IF(ISBLANK(baseDados!A915),"",baseDados!A915)</f>
        <v/>
      </c>
      <c r="B915" t="str">
        <f>IF(ISBLANK(baseDados!B915),"",baseDados!B915)</f>
        <v/>
      </c>
      <c r="C915" t="str">
        <f>IF(ISBLANK(baseDados!C915),"",baseDados!C915)</f>
        <v/>
      </c>
      <c r="D915" t="str">
        <f>IF(ISBLANK(baseDados!D915),"",baseDados!D915)</f>
        <v/>
      </c>
      <c r="E915" t="str">
        <f>IF(ISBLANK(baseDados!E915),"",baseDados!E915)</f>
        <v/>
      </c>
      <c r="F915" t="str">
        <f t="shared" si="28"/>
        <v/>
      </c>
      <c r="G915">
        <f t="shared" si="29"/>
        <v>0</v>
      </c>
    </row>
    <row r="916" spans="1:7" x14ac:dyDescent="0.25">
      <c r="A916" t="str">
        <f>IF(ISBLANK(baseDados!A916),"",baseDados!A916)</f>
        <v/>
      </c>
      <c r="B916" t="str">
        <f>IF(ISBLANK(baseDados!B916),"",baseDados!B916)</f>
        <v/>
      </c>
      <c r="C916" t="str">
        <f>IF(ISBLANK(baseDados!C916),"",baseDados!C916)</f>
        <v/>
      </c>
      <c r="D916" t="str">
        <f>IF(ISBLANK(baseDados!D916),"",baseDados!D916)</f>
        <v/>
      </c>
      <c r="E916" t="str">
        <f>IF(ISBLANK(baseDados!E916),"",baseDados!E916)</f>
        <v/>
      </c>
      <c r="F916" t="str">
        <f t="shared" si="28"/>
        <v/>
      </c>
      <c r="G916">
        <f t="shared" si="29"/>
        <v>0</v>
      </c>
    </row>
    <row r="917" spans="1:7" x14ac:dyDescent="0.25">
      <c r="A917" t="str">
        <f>IF(ISBLANK(baseDados!A917),"",baseDados!A917)</f>
        <v/>
      </c>
      <c r="B917" t="str">
        <f>IF(ISBLANK(baseDados!B917),"",baseDados!B917)</f>
        <v/>
      </c>
      <c r="C917" t="str">
        <f>IF(ISBLANK(baseDados!C917),"",baseDados!C917)</f>
        <v/>
      </c>
      <c r="D917" t="str">
        <f>IF(ISBLANK(baseDados!D917),"",baseDados!D917)</f>
        <v/>
      </c>
      <c r="E917" t="str">
        <f>IF(ISBLANK(baseDados!E917),"",baseDados!E917)</f>
        <v/>
      </c>
      <c r="F917" t="str">
        <f t="shared" si="28"/>
        <v/>
      </c>
      <c r="G917">
        <f t="shared" si="29"/>
        <v>0</v>
      </c>
    </row>
    <row r="918" spans="1:7" x14ac:dyDescent="0.25">
      <c r="A918" t="str">
        <f>IF(ISBLANK(baseDados!A918),"",baseDados!A918)</f>
        <v/>
      </c>
      <c r="B918" t="str">
        <f>IF(ISBLANK(baseDados!B918),"",baseDados!B918)</f>
        <v/>
      </c>
      <c r="C918" t="str">
        <f>IF(ISBLANK(baseDados!C918),"",baseDados!C918)</f>
        <v/>
      </c>
      <c r="D918" t="str">
        <f>IF(ISBLANK(baseDados!D918),"",baseDados!D918)</f>
        <v/>
      </c>
      <c r="E918" t="str">
        <f>IF(ISBLANK(baseDados!E918),"",baseDados!E918)</f>
        <v/>
      </c>
      <c r="F918" t="str">
        <f t="shared" si="28"/>
        <v/>
      </c>
      <c r="G918">
        <f t="shared" si="29"/>
        <v>0</v>
      </c>
    </row>
    <row r="919" spans="1:7" x14ac:dyDescent="0.25">
      <c r="A919" t="str">
        <f>IF(ISBLANK(baseDados!A919),"",baseDados!A919)</f>
        <v/>
      </c>
      <c r="B919" t="str">
        <f>IF(ISBLANK(baseDados!B919),"",baseDados!B919)</f>
        <v/>
      </c>
      <c r="C919" t="str">
        <f>IF(ISBLANK(baseDados!C919),"",baseDados!C919)</f>
        <v/>
      </c>
      <c r="D919" t="str">
        <f>IF(ISBLANK(baseDados!D919),"",baseDados!D919)</f>
        <v/>
      </c>
      <c r="E919" t="str">
        <f>IF(ISBLANK(baseDados!E919),"",baseDados!E919)</f>
        <v/>
      </c>
      <c r="F919" t="str">
        <f t="shared" si="28"/>
        <v/>
      </c>
      <c r="G919">
        <f t="shared" si="29"/>
        <v>0</v>
      </c>
    </row>
    <row r="920" spans="1:7" x14ac:dyDescent="0.25">
      <c r="A920" t="str">
        <f>IF(ISBLANK(baseDados!A920),"",baseDados!A920)</f>
        <v/>
      </c>
      <c r="B920" t="str">
        <f>IF(ISBLANK(baseDados!B920),"",baseDados!B920)</f>
        <v/>
      </c>
      <c r="C920" t="str">
        <f>IF(ISBLANK(baseDados!C920),"",baseDados!C920)</f>
        <v/>
      </c>
      <c r="D920" t="str">
        <f>IF(ISBLANK(baseDados!D920),"",baseDados!D920)</f>
        <v/>
      </c>
      <c r="E920" t="str">
        <f>IF(ISBLANK(baseDados!E920),"",baseDados!E920)</f>
        <v/>
      </c>
      <c r="F920" t="str">
        <f t="shared" si="28"/>
        <v/>
      </c>
      <c r="G920">
        <f t="shared" si="29"/>
        <v>0</v>
      </c>
    </row>
    <row r="921" spans="1:7" x14ac:dyDescent="0.25">
      <c r="A921" t="str">
        <f>IF(ISBLANK(baseDados!A921),"",baseDados!A921)</f>
        <v/>
      </c>
      <c r="B921" t="str">
        <f>IF(ISBLANK(baseDados!B921),"",baseDados!B921)</f>
        <v/>
      </c>
      <c r="C921" t="str">
        <f>IF(ISBLANK(baseDados!C921),"",baseDados!C921)</f>
        <v/>
      </c>
      <c r="D921" t="str">
        <f>IF(ISBLANK(baseDados!D921),"",baseDados!D921)</f>
        <v/>
      </c>
      <c r="E921" t="str">
        <f>IF(ISBLANK(baseDados!E921),"",baseDados!E921)</f>
        <v/>
      </c>
      <c r="F921" t="str">
        <f t="shared" si="28"/>
        <v/>
      </c>
      <c r="G921">
        <f t="shared" si="29"/>
        <v>0</v>
      </c>
    </row>
    <row r="922" spans="1:7" x14ac:dyDescent="0.25">
      <c r="A922" t="str">
        <f>IF(ISBLANK(baseDados!A922),"",baseDados!A922)</f>
        <v/>
      </c>
      <c r="B922" t="str">
        <f>IF(ISBLANK(baseDados!B922),"",baseDados!B922)</f>
        <v/>
      </c>
      <c r="C922" t="str">
        <f>IF(ISBLANK(baseDados!C922),"",baseDados!C922)</f>
        <v/>
      </c>
      <c r="D922" t="str">
        <f>IF(ISBLANK(baseDados!D922),"",baseDados!D922)</f>
        <v/>
      </c>
      <c r="E922" t="str">
        <f>IF(ISBLANK(baseDados!E922),"",baseDados!E922)</f>
        <v/>
      </c>
      <c r="F922" t="str">
        <f t="shared" si="28"/>
        <v/>
      </c>
      <c r="G922">
        <f t="shared" si="29"/>
        <v>0</v>
      </c>
    </row>
    <row r="923" spans="1:7" x14ac:dyDescent="0.25">
      <c r="A923" t="str">
        <f>IF(ISBLANK(baseDados!A923),"",baseDados!A923)</f>
        <v/>
      </c>
      <c r="B923" t="str">
        <f>IF(ISBLANK(baseDados!B923),"",baseDados!B923)</f>
        <v/>
      </c>
      <c r="C923" t="str">
        <f>IF(ISBLANK(baseDados!C923),"",baseDados!C923)</f>
        <v/>
      </c>
      <c r="D923" t="str">
        <f>IF(ISBLANK(baseDados!D923),"",baseDados!D923)</f>
        <v/>
      </c>
      <c r="E923" t="str">
        <f>IF(ISBLANK(baseDados!E923),"",baseDados!E923)</f>
        <v/>
      </c>
      <c r="F923" t="str">
        <f t="shared" si="28"/>
        <v/>
      </c>
      <c r="G923">
        <f t="shared" si="29"/>
        <v>0</v>
      </c>
    </row>
    <row r="924" spans="1:7" x14ac:dyDescent="0.25">
      <c r="A924" t="str">
        <f>IF(ISBLANK(baseDados!A924),"",baseDados!A924)</f>
        <v/>
      </c>
      <c r="B924" t="str">
        <f>IF(ISBLANK(baseDados!B924),"",baseDados!B924)</f>
        <v/>
      </c>
      <c r="C924" t="str">
        <f>IF(ISBLANK(baseDados!C924),"",baseDados!C924)</f>
        <v/>
      </c>
      <c r="D924" t="str">
        <f>IF(ISBLANK(baseDados!D924),"",baseDados!D924)</f>
        <v/>
      </c>
      <c r="E924" t="str">
        <f>IF(ISBLANK(baseDados!E924),"",baseDados!E924)</f>
        <v/>
      </c>
      <c r="F924" t="str">
        <f t="shared" si="28"/>
        <v/>
      </c>
      <c r="G924">
        <f t="shared" si="29"/>
        <v>0</v>
      </c>
    </row>
    <row r="925" spans="1:7" x14ac:dyDescent="0.25">
      <c r="A925" t="str">
        <f>IF(ISBLANK(baseDados!A925),"",baseDados!A925)</f>
        <v/>
      </c>
      <c r="B925" t="str">
        <f>IF(ISBLANK(baseDados!B925),"",baseDados!B925)</f>
        <v/>
      </c>
      <c r="C925" t="str">
        <f>IF(ISBLANK(baseDados!C925),"",baseDados!C925)</f>
        <v/>
      </c>
      <c r="D925" t="str">
        <f>IF(ISBLANK(baseDados!D925),"",baseDados!D925)</f>
        <v/>
      </c>
      <c r="E925" t="str">
        <f>IF(ISBLANK(baseDados!E925),"",baseDados!E925)</f>
        <v/>
      </c>
      <c r="F925" t="str">
        <f t="shared" si="28"/>
        <v/>
      </c>
      <c r="G925">
        <f t="shared" si="29"/>
        <v>0</v>
      </c>
    </row>
    <row r="926" spans="1:7" x14ac:dyDescent="0.25">
      <c r="A926" t="str">
        <f>IF(ISBLANK(baseDados!A926),"",baseDados!A926)</f>
        <v/>
      </c>
      <c r="B926" t="str">
        <f>IF(ISBLANK(baseDados!B926),"",baseDados!B926)</f>
        <v/>
      </c>
      <c r="C926" t="str">
        <f>IF(ISBLANK(baseDados!C926),"",baseDados!C926)</f>
        <v/>
      </c>
      <c r="D926" t="str">
        <f>IF(ISBLANK(baseDados!D926),"",baseDados!D926)</f>
        <v/>
      </c>
      <c r="E926" t="str">
        <f>IF(ISBLANK(baseDados!E926),"",baseDados!E926)</f>
        <v/>
      </c>
      <c r="F926" t="str">
        <f t="shared" si="28"/>
        <v/>
      </c>
      <c r="G926">
        <f t="shared" si="29"/>
        <v>0</v>
      </c>
    </row>
    <row r="927" spans="1:7" x14ac:dyDescent="0.25">
      <c r="A927" t="str">
        <f>IF(ISBLANK(baseDados!A927),"",baseDados!A927)</f>
        <v/>
      </c>
      <c r="B927" t="str">
        <f>IF(ISBLANK(baseDados!B927),"",baseDados!B927)</f>
        <v/>
      </c>
      <c r="C927" t="str">
        <f>IF(ISBLANK(baseDados!C927),"",baseDados!C927)</f>
        <v/>
      </c>
      <c r="D927" t="str">
        <f>IF(ISBLANK(baseDados!D927),"",baseDados!D927)</f>
        <v/>
      </c>
      <c r="E927" t="str">
        <f>IF(ISBLANK(baseDados!E927),"",baseDados!E927)</f>
        <v/>
      </c>
      <c r="F927" t="str">
        <f t="shared" si="28"/>
        <v/>
      </c>
      <c r="G927">
        <f t="shared" si="29"/>
        <v>0</v>
      </c>
    </row>
    <row r="928" spans="1:7" x14ac:dyDescent="0.25">
      <c r="A928" t="str">
        <f>IF(ISBLANK(baseDados!A928),"",baseDados!A928)</f>
        <v/>
      </c>
      <c r="B928" t="str">
        <f>IF(ISBLANK(baseDados!B928),"",baseDados!B928)</f>
        <v/>
      </c>
      <c r="C928" t="str">
        <f>IF(ISBLANK(baseDados!C928),"",baseDados!C928)</f>
        <v/>
      </c>
      <c r="D928" t="str">
        <f>IF(ISBLANK(baseDados!D928),"",baseDados!D928)</f>
        <v/>
      </c>
      <c r="E928" t="str">
        <f>IF(ISBLANK(baseDados!E928),"",baseDados!E928)</f>
        <v/>
      </c>
      <c r="F928" t="str">
        <f t="shared" si="28"/>
        <v/>
      </c>
      <c r="G928">
        <f t="shared" si="29"/>
        <v>0</v>
      </c>
    </row>
    <row r="929" spans="1:7" x14ac:dyDescent="0.25">
      <c r="A929" t="str">
        <f>IF(ISBLANK(baseDados!A929),"",baseDados!A929)</f>
        <v/>
      </c>
      <c r="B929" t="str">
        <f>IF(ISBLANK(baseDados!B929),"",baseDados!B929)</f>
        <v/>
      </c>
      <c r="C929" t="str">
        <f>IF(ISBLANK(baseDados!C929),"",baseDados!C929)</f>
        <v/>
      </c>
      <c r="D929" t="str">
        <f>IF(ISBLANK(baseDados!D929),"",baseDados!D929)</f>
        <v/>
      </c>
      <c r="E929" t="str">
        <f>IF(ISBLANK(baseDados!E929),"",baseDados!E929)</f>
        <v/>
      </c>
      <c r="F929" t="str">
        <f t="shared" si="28"/>
        <v/>
      </c>
      <c r="G929">
        <f t="shared" si="29"/>
        <v>0</v>
      </c>
    </row>
    <row r="930" spans="1:7" x14ac:dyDescent="0.25">
      <c r="A930" t="str">
        <f>IF(ISBLANK(baseDados!A930),"",baseDados!A930)</f>
        <v/>
      </c>
      <c r="B930" t="str">
        <f>IF(ISBLANK(baseDados!B930),"",baseDados!B930)</f>
        <v/>
      </c>
      <c r="C930" t="str">
        <f>IF(ISBLANK(baseDados!C930),"",baseDados!C930)</f>
        <v/>
      </c>
      <c r="D930" t="str">
        <f>IF(ISBLANK(baseDados!D930),"",baseDados!D930)</f>
        <v/>
      </c>
      <c r="E930" t="str">
        <f>IF(ISBLANK(baseDados!E930),"",baseDados!E930)</f>
        <v/>
      </c>
      <c r="F930" t="str">
        <f t="shared" si="28"/>
        <v/>
      </c>
      <c r="G930">
        <f t="shared" si="29"/>
        <v>0</v>
      </c>
    </row>
    <row r="931" spans="1:7" x14ac:dyDescent="0.25">
      <c r="A931" t="str">
        <f>IF(ISBLANK(baseDados!A931),"",baseDados!A931)</f>
        <v/>
      </c>
      <c r="B931" t="str">
        <f>IF(ISBLANK(baseDados!B931),"",baseDados!B931)</f>
        <v/>
      </c>
      <c r="C931" t="str">
        <f>IF(ISBLANK(baseDados!C931),"",baseDados!C931)</f>
        <v/>
      </c>
      <c r="D931" t="str">
        <f>IF(ISBLANK(baseDados!D931),"",baseDados!D931)</f>
        <v/>
      </c>
      <c r="E931" t="str">
        <f>IF(ISBLANK(baseDados!E931),"",baseDados!E931)</f>
        <v/>
      </c>
      <c r="F931" t="str">
        <f t="shared" si="28"/>
        <v/>
      </c>
      <c r="G931">
        <f t="shared" si="29"/>
        <v>0</v>
      </c>
    </row>
    <row r="932" spans="1:7" x14ac:dyDescent="0.25">
      <c r="A932" t="str">
        <f>IF(ISBLANK(baseDados!A932),"",baseDados!A932)</f>
        <v/>
      </c>
      <c r="B932" t="str">
        <f>IF(ISBLANK(baseDados!B932),"",baseDados!B932)</f>
        <v/>
      </c>
      <c r="C932" t="str">
        <f>IF(ISBLANK(baseDados!C932),"",baseDados!C932)</f>
        <v/>
      </c>
      <c r="D932" t="str">
        <f>IF(ISBLANK(baseDados!D932),"",baseDados!D932)</f>
        <v/>
      </c>
      <c r="E932" t="str">
        <f>IF(ISBLANK(baseDados!E932),"",baseDados!E932)</f>
        <v/>
      </c>
      <c r="F932" t="str">
        <f t="shared" si="28"/>
        <v/>
      </c>
      <c r="G932">
        <f t="shared" si="29"/>
        <v>0</v>
      </c>
    </row>
    <row r="933" spans="1:7" x14ac:dyDescent="0.25">
      <c r="A933" t="str">
        <f>IF(ISBLANK(baseDados!A933),"",baseDados!A933)</f>
        <v/>
      </c>
      <c r="B933" t="str">
        <f>IF(ISBLANK(baseDados!B933),"",baseDados!B933)</f>
        <v/>
      </c>
      <c r="C933" t="str">
        <f>IF(ISBLANK(baseDados!C933),"",baseDados!C933)</f>
        <v/>
      </c>
      <c r="D933" t="str">
        <f>IF(ISBLANK(baseDados!D933),"",baseDados!D933)</f>
        <v/>
      </c>
      <c r="E933" t="str">
        <f>IF(ISBLANK(baseDados!E933),"",baseDados!E933)</f>
        <v/>
      </c>
      <c r="F933" t="str">
        <f t="shared" si="28"/>
        <v/>
      </c>
      <c r="G933">
        <f t="shared" si="29"/>
        <v>0</v>
      </c>
    </row>
    <row r="934" spans="1:7" x14ac:dyDescent="0.25">
      <c r="A934" t="str">
        <f>IF(ISBLANK(baseDados!A934),"",baseDados!A934)</f>
        <v/>
      </c>
      <c r="B934" t="str">
        <f>IF(ISBLANK(baseDados!B934),"",baseDados!B934)</f>
        <v/>
      </c>
      <c r="C934" t="str">
        <f>IF(ISBLANK(baseDados!C934),"",baseDados!C934)</f>
        <v/>
      </c>
      <c r="D934" t="str">
        <f>IF(ISBLANK(baseDados!D934),"",baseDados!D934)</f>
        <v/>
      </c>
      <c r="E934" t="str">
        <f>IF(ISBLANK(baseDados!E934),"",baseDados!E934)</f>
        <v/>
      </c>
      <c r="F934" t="str">
        <f t="shared" si="28"/>
        <v/>
      </c>
      <c r="G934">
        <f t="shared" si="29"/>
        <v>0</v>
      </c>
    </row>
    <row r="935" spans="1:7" x14ac:dyDescent="0.25">
      <c r="A935" t="str">
        <f>IF(ISBLANK(baseDados!A935),"",baseDados!A935)</f>
        <v/>
      </c>
      <c r="B935" t="str">
        <f>IF(ISBLANK(baseDados!B935),"",baseDados!B935)</f>
        <v/>
      </c>
      <c r="C935" t="str">
        <f>IF(ISBLANK(baseDados!C935),"",baseDados!C935)</f>
        <v/>
      </c>
      <c r="D935" t="str">
        <f>IF(ISBLANK(baseDados!D935),"",baseDados!D935)</f>
        <v/>
      </c>
      <c r="E935" t="str">
        <f>IF(ISBLANK(baseDados!E935),"",baseDados!E935)</f>
        <v/>
      </c>
      <c r="F935" t="str">
        <f t="shared" si="28"/>
        <v/>
      </c>
      <c r="G935">
        <f t="shared" si="29"/>
        <v>0</v>
      </c>
    </row>
    <row r="936" spans="1:7" x14ac:dyDescent="0.25">
      <c r="A936" t="str">
        <f>IF(ISBLANK(baseDados!A936),"",baseDados!A936)</f>
        <v/>
      </c>
      <c r="B936" t="str">
        <f>IF(ISBLANK(baseDados!B936),"",baseDados!B936)</f>
        <v/>
      </c>
      <c r="C936" t="str">
        <f>IF(ISBLANK(baseDados!C936),"",baseDados!C936)</f>
        <v/>
      </c>
      <c r="D936" t="str">
        <f>IF(ISBLANK(baseDados!D936),"",baseDados!D936)</f>
        <v/>
      </c>
      <c r="E936" t="str">
        <f>IF(ISBLANK(baseDados!E936),"",baseDados!E936)</f>
        <v/>
      </c>
      <c r="F936" t="str">
        <f t="shared" si="28"/>
        <v/>
      </c>
      <c r="G936">
        <f t="shared" si="29"/>
        <v>0</v>
      </c>
    </row>
    <row r="937" spans="1:7" x14ac:dyDescent="0.25">
      <c r="A937" t="str">
        <f>IF(ISBLANK(baseDados!A937),"",baseDados!A937)</f>
        <v/>
      </c>
      <c r="B937" t="str">
        <f>IF(ISBLANK(baseDados!B937),"",baseDados!B937)</f>
        <v/>
      </c>
      <c r="C937" t="str">
        <f>IF(ISBLANK(baseDados!C937),"",baseDados!C937)</f>
        <v/>
      </c>
      <c r="D937" t="str">
        <f>IF(ISBLANK(baseDados!D937),"",baseDados!D937)</f>
        <v/>
      </c>
      <c r="E937" t="str">
        <f>IF(ISBLANK(baseDados!E937),"",baseDados!E937)</f>
        <v/>
      </c>
      <c r="F937" t="str">
        <f t="shared" si="28"/>
        <v/>
      </c>
      <c r="G937">
        <f t="shared" si="29"/>
        <v>0</v>
      </c>
    </row>
    <row r="938" spans="1:7" x14ac:dyDescent="0.25">
      <c r="A938" t="str">
        <f>IF(ISBLANK(baseDados!A938),"",baseDados!A938)</f>
        <v/>
      </c>
      <c r="B938" t="str">
        <f>IF(ISBLANK(baseDados!B938),"",baseDados!B938)</f>
        <v/>
      </c>
      <c r="C938" t="str">
        <f>IF(ISBLANK(baseDados!C938),"",baseDados!C938)</f>
        <v/>
      </c>
      <c r="D938" t="str">
        <f>IF(ISBLANK(baseDados!D938),"",baseDados!D938)</f>
        <v/>
      </c>
      <c r="E938" t="str">
        <f>IF(ISBLANK(baseDados!E938),"",baseDados!E938)</f>
        <v/>
      </c>
      <c r="F938" t="str">
        <f t="shared" si="28"/>
        <v/>
      </c>
      <c r="G938">
        <f t="shared" si="29"/>
        <v>0</v>
      </c>
    </row>
    <row r="939" spans="1:7" x14ac:dyDescent="0.25">
      <c r="A939" t="str">
        <f>IF(ISBLANK(baseDados!A939),"",baseDados!A939)</f>
        <v/>
      </c>
      <c r="B939" t="str">
        <f>IF(ISBLANK(baseDados!B939),"",baseDados!B939)</f>
        <v/>
      </c>
      <c r="C939" t="str">
        <f>IF(ISBLANK(baseDados!C939),"",baseDados!C939)</f>
        <v/>
      </c>
      <c r="D939" t="str">
        <f>IF(ISBLANK(baseDados!D939),"",baseDados!D939)</f>
        <v/>
      </c>
      <c r="E939" t="str">
        <f>IF(ISBLANK(baseDados!E939),"",baseDados!E939)</f>
        <v/>
      </c>
      <c r="F939" t="str">
        <f t="shared" si="28"/>
        <v/>
      </c>
      <c r="G939">
        <f t="shared" si="29"/>
        <v>0</v>
      </c>
    </row>
    <row r="940" spans="1:7" x14ac:dyDescent="0.25">
      <c r="A940" t="str">
        <f>IF(ISBLANK(baseDados!A940),"",baseDados!A940)</f>
        <v/>
      </c>
      <c r="B940" t="str">
        <f>IF(ISBLANK(baseDados!B940),"",baseDados!B940)</f>
        <v/>
      </c>
      <c r="C940" t="str">
        <f>IF(ISBLANK(baseDados!C940),"",baseDados!C940)</f>
        <v/>
      </c>
      <c r="D940" t="str">
        <f>IF(ISBLANK(baseDados!D940),"",baseDados!D940)</f>
        <v/>
      </c>
      <c r="E940" t="str">
        <f>IF(ISBLANK(baseDados!E940),"",baseDados!E940)</f>
        <v/>
      </c>
      <c r="F940" t="str">
        <f t="shared" si="28"/>
        <v/>
      </c>
      <c r="G940">
        <f t="shared" si="29"/>
        <v>0</v>
      </c>
    </row>
    <row r="941" spans="1:7" x14ac:dyDescent="0.25">
      <c r="A941" t="str">
        <f>IF(ISBLANK(baseDados!A941),"",baseDados!A941)</f>
        <v/>
      </c>
      <c r="B941" t="str">
        <f>IF(ISBLANK(baseDados!B941),"",baseDados!B941)</f>
        <v/>
      </c>
      <c r="C941" t="str">
        <f>IF(ISBLANK(baseDados!C941),"",baseDados!C941)</f>
        <v/>
      </c>
      <c r="D941" t="str">
        <f>IF(ISBLANK(baseDados!D941),"",baseDados!D941)</f>
        <v/>
      </c>
      <c r="E941" t="str">
        <f>IF(ISBLANK(baseDados!E941),"",baseDados!E941)</f>
        <v/>
      </c>
      <c r="F941" t="str">
        <f t="shared" si="28"/>
        <v/>
      </c>
      <c r="G941">
        <f t="shared" si="29"/>
        <v>0</v>
      </c>
    </row>
    <row r="942" spans="1:7" x14ac:dyDescent="0.25">
      <c r="A942" t="str">
        <f>IF(ISBLANK(baseDados!A942),"",baseDados!A942)</f>
        <v/>
      </c>
      <c r="B942" t="str">
        <f>IF(ISBLANK(baseDados!B942),"",baseDados!B942)</f>
        <v/>
      </c>
      <c r="C942" t="str">
        <f>IF(ISBLANK(baseDados!C942),"",baseDados!C942)</f>
        <v/>
      </c>
      <c r="D942" t="str">
        <f>IF(ISBLANK(baseDados!D942),"",baseDados!D942)</f>
        <v/>
      </c>
      <c r="E942" t="str">
        <f>IF(ISBLANK(baseDados!E942),"",baseDados!E942)</f>
        <v/>
      </c>
      <c r="F942" t="str">
        <f t="shared" si="28"/>
        <v/>
      </c>
      <c r="G942">
        <f t="shared" si="29"/>
        <v>0</v>
      </c>
    </row>
    <row r="943" spans="1:7" x14ac:dyDescent="0.25">
      <c r="A943" t="str">
        <f>IF(ISBLANK(baseDados!A943),"",baseDados!A943)</f>
        <v/>
      </c>
      <c r="B943" t="str">
        <f>IF(ISBLANK(baseDados!B943),"",baseDados!B943)</f>
        <v/>
      </c>
      <c r="C943" t="str">
        <f>IF(ISBLANK(baseDados!C943),"",baseDados!C943)</f>
        <v/>
      </c>
      <c r="D943" t="str">
        <f>IF(ISBLANK(baseDados!D943),"",baseDados!D943)</f>
        <v/>
      </c>
      <c r="E943" t="str">
        <f>IF(ISBLANK(baseDados!E943),"",baseDados!E943)</f>
        <v/>
      </c>
      <c r="F943" t="str">
        <f t="shared" si="28"/>
        <v/>
      </c>
      <c r="G943">
        <f t="shared" si="29"/>
        <v>0</v>
      </c>
    </row>
    <row r="944" spans="1:7" x14ac:dyDescent="0.25">
      <c r="A944" t="str">
        <f>IF(ISBLANK(baseDados!A944),"",baseDados!A944)</f>
        <v/>
      </c>
      <c r="B944" t="str">
        <f>IF(ISBLANK(baseDados!B944),"",baseDados!B944)</f>
        <v/>
      </c>
      <c r="C944" t="str">
        <f>IF(ISBLANK(baseDados!C944),"",baseDados!C944)</f>
        <v/>
      </c>
      <c r="D944" t="str">
        <f>IF(ISBLANK(baseDados!D944),"",baseDados!D944)</f>
        <v/>
      </c>
      <c r="E944" t="str">
        <f>IF(ISBLANK(baseDados!E944),"",baseDados!E944)</f>
        <v/>
      </c>
      <c r="F944" t="str">
        <f t="shared" si="28"/>
        <v/>
      </c>
      <c r="G944">
        <f t="shared" si="29"/>
        <v>0</v>
      </c>
    </row>
    <row r="945" spans="1:7" x14ac:dyDescent="0.25">
      <c r="A945" t="str">
        <f>IF(ISBLANK(baseDados!A945),"",baseDados!A945)</f>
        <v/>
      </c>
      <c r="B945" t="str">
        <f>IF(ISBLANK(baseDados!B945),"",baseDados!B945)</f>
        <v/>
      </c>
      <c r="C945" t="str">
        <f>IF(ISBLANK(baseDados!C945),"",baseDados!C945)</f>
        <v/>
      </c>
      <c r="D945" t="str">
        <f>IF(ISBLANK(baseDados!D945),"",baseDados!D945)</f>
        <v/>
      </c>
      <c r="E945" t="str">
        <f>IF(ISBLANK(baseDados!E945),"",baseDados!E945)</f>
        <v/>
      </c>
      <c r="F945" t="str">
        <f t="shared" si="28"/>
        <v/>
      </c>
      <c r="G945">
        <f t="shared" si="29"/>
        <v>0</v>
      </c>
    </row>
    <row r="946" spans="1:7" x14ac:dyDescent="0.25">
      <c r="A946" t="str">
        <f>IF(ISBLANK(baseDados!A946),"",baseDados!A946)</f>
        <v/>
      </c>
      <c r="B946" t="str">
        <f>IF(ISBLANK(baseDados!B946),"",baseDados!B946)</f>
        <v/>
      </c>
      <c r="C946" t="str">
        <f>IF(ISBLANK(baseDados!C946),"",baseDados!C946)</f>
        <v/>
      </c>
      <c r="D946" t="str">
        <f>IF(ISBLANK(baseDados!D946),"",baseDados!D946)</f>
        <v/>
      </c>
      <c r="E946" t="str">
        <f>IF(ISBLANK(baseDados!E946),"",baseDados!E946)</f>
        <v/>
      </c>
      <c r="F946" t="str">
        <f t="shared" si="28"/>
        <v/>
      </c>
      <c r="G946">
        <f t="shared" si="29"/>
        <v>0</v>
      </c>
    </row>
    <row r="947" spans="1:7" x14ac:dyDescent="0.25">
      <c r="A947" t="str">
        <f>IF(ISBLANK(baseDados!A947),"",baseDados!A947)</f>
        <v/>
      </c>
      <c r="B947" t="str">
        <f>IF(ISBLANK(baseDados!B947),"",baseDados!B947)</f>
        <v/>
      </c>
      <c r="C947" t="str">
        <f>IF(ISBLANK(baseDados!C947),"",baseDados!C947)</f>
        <v/>
      </c>
      <c r="D947" t="str">
        <f>IF(ISBLANK(baseDados!D947),"",baseDados!D947)</f>
        <v/>
      </c>
      <c r="E947" t="str">
        <f>IF(ISBLANK(baseDados!E947),"",baseDados!E947)</f>
        <v/>
      </c>
      <c r="F947" t="str">
        <f t="shared" si="28"/>
        <v/>
      </c>
      <c r="G947">
        <f t="shared" si="29"/>
        <v>0</v>
      </c>
    </row>
    <row r="948" spans="1:7" x14ac:dyDescent="0.25">
      <c r="A948" t="str">
        <f>IF(ISBLANK(baseDados!A948),"",baseDados!A948)</f>
        <v/>
      </c>
      <c r="B948" t="str">
        <f>IF(ISBLANK(baseDados!B948),"",baseDados!B948)</f>
        <v/>
      </c>
      <c r="C948" t="str">
        <f>IF(ISBLANK(baseDados!C948),"",baseDados!C948)</f>
        <v/>
      </c>
      <c r="D948" t="str">
        <f>IF(ISBLANK(baseDados!D948),"",baseDados!D948)</f>
        <v/>
      </c>
      <c r="E948" t="str">
        <f>IF(ISBLANK(baseDados!E948),"",baseDados!E948)</f>
        <v/>
      </c>
      <c r="F948" t="str">
        <f t="shared" si="28"/>
        <v/>
      </c>
      <c r="G948">
        <f t="shared" si="29"/>
        <v>0</v>
      </c>
    </row>
    <row r="949" spans="1:7" x14ac:dyDescent="0.25">
      <c r="A949" t="str">
        <f>IF(ISBLANK(baseDados!A949),"",baseDados!A949)</f>
        <v/>
      </c>
      <c r="B949" t="str">
        <f>IF(ISBLANK(baseDados!B949),"",baseDados!B949)</f>
        <v/>
      </c>
      <c r="C949" t="str">
        <f>IF(ISBLANK(baseDados!C949),"",baseDados!C949)</f>
        <v/>
      </c>
      <c r="D949" t="str">
        <f>IF(ISBLANK(baseDados!D949),"",baseDados!D949)</f>
        <v/>
      </c>
      <c r="E949" t="str">
        <f>IF(ISBLANK(baseDados!E949),"",baseDados!E949)</f>
        <v/>
      </c>
      <c r="F949" t="str">
        <f t="shared" si="28"/>
        <v/>
      </c>
      <c r="G949">
        <f t="shared" si="29"/>
        <v>0</v>
      </c>
    </row>
    <row r="950" spans="1:7" x14ac:dyDescent="0.25">
      <c r="A950" t="str">
        <f>IF(ISBLANK(baseDados!A950),"",baseDados!A950)</f>
        <v/>
      </c>
      <c r="B950" t="str">
        <f>IF(ISBLANK(baseDados!B950),"",baseDados!B950)</f>
        <v/>
      </c>
      <c r="C950" t="str">
        <f>IF(ISBLANK(baseDados!C950),"",baseDados!C950)</f>
        <v/>
      </c>
      <c r="D950" t="str">
        <f>IF(ISBLANK(baseDados!D950),"",baseDados!D950)</f>
        <v/>
      </c>
      <c r="E950" t="str">
        <f>IF(ISBLANK(baseDados!E950),"",baseDados!E950)</f>
        <v/>
      </c>
      <c r="F950" t="str">
        <f t="shared" si="28"/>
        <v/>
      </c>
      <c r="G950">
        <f t="shared" si="29"/>
        <v>0</v>
      </c>
    </row>
    <row r="951" spans="1:7" x14ac:dyDescent="0.25">
      <c r="A951" t="str">
        <f>IF(ISBLANK(baseDados!A951),"",baseDados!A951)</f>
        <v/>
      </c>
      <c r="B951" t="str">
        <f>IF(ISBLANK(baseDados!B951),"",baseDados!B951)</f>
        <v/>
      </c>
      <c r="C951" t="str">
        <f>IF(ISBLANK(baseDados!C951),"",baseDados!C951)</f>
        <v/>
      </c>
      <c r="D951" t="str">
        <f>IF(ISBLANK(baseDados!D951),"",baseDados!D951)</f>
        <v/>
      </c>
      <c r="E951" t="str">
        <f>IF(ISBLANK(baseDados!E951),"",baseDados!E951)</f>
        <v/>
      </c>
      <c r="F951" t="str">
        <f t="shared" si="28"/>
        <v/>
      </c>
      <c r="G951">
        <f t="shared" si="29"/>
        <v>0</v>
      </c>
    </row>
    <row r="952" spans="1:7" x14ac:dyDescent="0.25">
      <c r="A952" t="str">
        <f>IF(ISBLANK(baseDados!A952),"",baseDados!A952)</f>
        <v/>
      </c>
      <c r="B952" t="str">
        <f>IF(ISBLANK(baseDados!B952),"",baseDados!B952)</f>
        <v/>
      </c>
      <c r="C952" t="str">
        <f>IF(ISBLANK(baseDados!C952),"",baseDados!C952)</f>
        <v/>
      </c>
      <c r="D952" t="str">
        <f>IF(ISBLANK(baseDados!D952),"",baseDados!D952)</f>
        <v/>
      </c>
      <c r="E952" t="str">
        <f>IF(ISBLANK(baseDados!E952),"",baseDados!E952)</f>
        <v/>
      </c>
      <c r="F952" t="str">
        <f t="shared" si="28"/>
        <v/>
      </c>
      <c r="G952">
        <f t="shared" si="29"/>
        <v>0</v>
      </c>
    </row>
    <row r="953" spans="1:7" x14ac:dyDescent="0.25">
      <c r="A953" t="str">
        <f>IF(ISBLANK(baseDados!A953),"",baseDados!A953)</f>
        <v/>
      </c>
      <c r="B953" t="str">
        <f>IF(ISBLANK(baseDados!B953),"",baseDados!B953)</f>
        <v/>
      </c>
      <c r="C953" t="str">
        <f>IF(ISBLANK(baseDados!C953),"",baseDados!C953)</f>
        <v/>
      </c>
      <c r="D953" t="str">
        <f>IF(ISBLANK(baseDados!D953),"",baseDados!D953)</f>
        <v/>
      </c>
      <c r="E953" t="str">
        <f>IF(ISBLANK(baseDados!E953),"",baseDados!E953)</f>
        <v/>
      </c>
      <c r="F953" t="str">
        <f t="shared" si="28"/>
        <v/>
      </c>
      <c r="G953">
        <f t="shared" si="29"/>
        <v>0</v>
      </c>
    </row>
    <row r="954" spans="1:7" x14ac:dyDescent="0.25">
      <c r="A954" t="str">
        <f>IF(ISBLANK(baseDados!A954),"",baseDados!A954)</f>
        <v/>
      </c>
      <c r="B954" t="str">
        <f>IF(ISBLANK(baseDados!B954),"",baseDados!B954)</f>
        <v/>
      </c>
      <c r="C954" t="str">
        <f>IF(ISBLANK(baseDados!C954),"",baseDados!C954)</f>
        <v/>
      </c>
      <c r="D954" t="str">
        <f>IF(ISBLANK(baseDados!D954),"",baseDados!D954)</f>
        <v/>
      </c>
      <c r="E954" t="str">
        <f>IF(ISBLANK(baseDados!E954),"",baseDados!E954)</f>
        <v/>
      </c>
      <c r="F954" t="str">
        <f t="shared" si="28"/>
        <v/>
      </c>
      <c r="G954">
        <f t="shared" si="29"/>
        <v>0</v>
      </c>
    </row>
    <row r="955" spans="1:7" x14ac:dyDescent="0.25">
      <c r="A955" t="str">
        <f>IF(ISBLANK(baseDados!A955),"",baseDados!A955)</f>
        <v/>
      </c>
      <c r="B955" t="str">
        <f>IF(ISBLANK(baseDados!B955),"",baseDados!B955)</f>
        <v/>
      </c>
      <c r="C955" t="str">
        <f>IF(ISBLANK(baseDados!C955),"",baseDados!C955)</f>
        <v/>
      </c>
      <c r="D955" t="str">
        <f>IF(ISBLANK(baseDados!D955),"",baseDados!D955)</f>
        <v/>
      </c>
      <c r="E955" t="str">
        <f>IF(ISBLANK(baseDados!E955),"",baseDados!E955)</f>
        <v/>
      </c>
      <c r="F955" t="str">
        <f t="shared" si="28"/>
        <v/>
      </c>
      <c r="G955">
        <f t="shared" si="29"/>
        <v>0</v>
      </c>
    </row>
    <row r="956" spans="1:7" x14ac:dyDescent="0.25">
      <c r="A956" t="str">
        <f>IF(ISBLANK(baseDados!A956),"",baseDados!A956)</f>
        <v/>
      </c>
      <c r="B956" t="str">
        <f>IF(ISBLANK(baseDados!B956),"",baseDados!B956)</f>
        <v/>
      </c>
      <c r="C956" t="str">
        <f>IF(ISBLANK(baseDados!C956),"",baseDados!C956)</f>
        <v/>
      </c>
      <c r="D956" t="str">
        <f>IF(ISBLANK(baseDados!D956),"",baseDados!D956)</f>
        <v/>
      </c>
      <c r="E956" t="str">
        <f>IF(ISBLANK(baseDados!E956),"",baseDados!E956)</f>
        <v/>
      </c>
      <c r="F956" t="str">
        <f t="shared" si="28"/>
        <v/>
      </c>
      <c r="G956">
        <f t="shared" si="29"/>
        <v>0</v>
      </c>
    </row>
    <row r="957" spans="1:7" x14ac:dyDescent="0.25">
      <c r="A957" t="str">
        <f>IF(ISBLANK(baseDados!A957),"",baseDados!A957)</f>
        <v/>
      </c>
      <c r="B957" t="str">
        <f>IF(ISBLANK(baseDados!B957),"",baseDados!B957)</f>
        <v/>
      </c>
      <c r="C957" t="str">
        <f>IF(ISBLANK(baseDados!C957),"",baseDados!C957)</f>
        <v/>
      </c>
      <c r="D957" t="str">
        <f>IF(ISBLANK(baseDados!D957),"",baseDados!D957)</f>
        <v/>
      </c>
      <c r="E957" t="str">
        <f>IF(ISBLANK(baseDados!E957),"",baseDados!E957)</f>
        <v/>
      </c>
      <c r="F957" t="str">
        <f t="shared" si="28"/>
        <v/>
      </c>
      <c r="G957">
        <f t="shared" si="29"/>
        <v>0</v>
      </c>
    </row>
    <row r="958" spans="1:7" x14ac:dyDescent="0.25">
      <c r="A958" t="str">
        <f>IF(ISBLANK(baseDados!A958),"",baseDados!A958)</f>
        <v/>
      </c>
      <c r="B958" t="str">
        <f>IF(ISBLANK(baseDados!B958),"",baseDados!B958)</f>
        <v/>
      </c>
      <c r="C958" t="str">
        <f>IF(ISBLANK(baseDados!C958),"",baseDados!C958)</f>
        <v/>
      </c>
      <c r="D958" t="str">
        <f>IF(ISBLANK(baseDados!D958),"",baseDados!D958)</f>
        <v/>
      </c>
      <c r="E958" t="str">
        <f>IF(ISBLANK(baseDados!E958),"",baseDados!E958)</f>
        <v/>
      </c>
      <c r="F958" t="str">
        <f t="shared" si="28"/>
        <v/>
      </c>
      <c r="G958">
        <f t="shared" si="29"/>
        <v>0</v>
      </c>
    </row>
    <row r="959" spans="1:7" x14ac:dyDescent="0.25">
      <c r="A959" t="str">
        <f>IF(ISBLANK(baseDados!A959),"",baseDados!A959)</f>
        <v/>
      </c>
      <c r="B959" t="str">
        <f>IF(ISBLANK(baseDados!B959),"",baseDados!B959)</f>
        <v/>
      </c>
      <c r="C959" t="str">
        <f>IF(ISBLANK(baseDados!C959),"",baseDados!C959)</f>
        <v/>
      </c>
      <c r="D959" t="str">
        <f>IF(ISBLANK(baseDados!D959),"",baseDados!D959)</f>
        <v/>
      </c>
      <c r="E959" t="str">
        <f>IF(ISBLANK(baseDados!E959),"",baseDados!E959)</f>
        <v/>
      </c>
      <c r="F959" t="str">
        <f t="shared" si="28"/>
        <v/>
      </c>
      <c r="G959">
        <f t="shared" si="29"/>
        <v>0</v>
      </c>
    </row>
    <row r="960" spans="1:7" x14ac:dyDescent="0.25">
      <c r="A960" t="str">
        <f>IF(ISBLANK(baseDados!A960),"",baseDados!A960)</f>
        <v/>
      </c>
      <c r="B960" t="str">
        <f>IF(ISBLANK(baseDados!B960),"",baseDados!B960)</f>
        <v/>
      </c>
      <c r="C960" t="str">
        <f>IF(ISBLANK(baseDados!C960),"",baseDados!C960)</f>
        <v/>
      </c>
      <c r="D960" t="str">
        <f>IF(ISBLANK(baseDados!D960),"",baseDados!D960)</f>
        <v/>
      </c>
      <c r="E960" t="str">
        <f>IF(ISBLANK(baseDados!E960),"",baseDados!E960)</f>
        <v/>
      </c>
      <c r="F960" t="str">
        <f t="shared" si="28"/>
        <v/>
      </c>
      <c r="G960">
        <f t="shared" si="29"/>
        <v>0</v>
      </c>
    </row>
    <row r="961" spans="1:7" x14ac:dyDescent="0.25">
      <c r="A961" t="str">
        <f>IF(ISBLANK(baseDados!A961),"",baseDados!A961)</f>
        <v/>
      </c>
      <c r="B961" t="str">
        <f>IF(ISBLANK(baseDados!B961),"",baseDados!B961)</f>
        <v/>
      </c>
      <c r="C961" t="str">
        <f>IF(ISBLANK(baseDados!C961),"",baseDados!C961)</f>
        <v/>
      </c>
      <c r="D961" t="str">
        <f>IF(ISBLANK(baseDados!D961),"",baseDados!D961)</f>
        <v/>
      </c>
      <c r="E961" t="str">
        <f>IF(ISBLANK(baseDados!E961),"",baseDados!E961)</f>
        <v/>
      </c>
      <c r="F961" t="str">
        <f t="shared" si="28"/>
        <v/>
      </c>
      <c r="G961">
        <f t="shared" si="29"/>
        <v>0</v>
      </c>
    </row>
    <row r="962" spans="1:7" x14ac:dyDescent="0.25">
      <c r="A962" t="str">
        <f>IF(ISBLANK(baseDados!A962),"",baseDados!A962)</f>
        <v/>
      </c>
      <c r="B962" t="str">
        <f>IF(ISBLANK(baseDados!B962),"",baseDados!B962)</f>
        <v/>
      </c>
      <c r="C962" t="str">
        <f>IF(ISBLANK(baseDados!C962),"",baseDados!C962)</f>
        <v/>
      </c>
      <c r="D962" t="str">
        <f>IF(ISBLANK(baseDados!D962),"",baseDados!D962)</f>
        <v/>
      </c>
      <c r="E962" t="str">
        <f>IF(ISBLANK(baseDados!E962),"",baseDados!E962)</f>
        <v/>
      </c>
      <c r="F962" t="str">
        <f t="shared" si="28"/>
        <v/>
      </c>
      <c r="G962">
        <f t="shared" si="29"/>
        <v>0</v>
      </c>
    </row>
    <row r="963" spans="1:7" x14ac:dyDescent="0.25">
      <c r="A963" t="str">
        <f>IF(ISBLANK(baseDados!A963),"",baseDados!A963)</f>
        <v/>
      </c>
      <c r="B963" t="str">
        <f>IF(ISBLANK(baseDados!B963),"",baseDados!B963)</f>
        <v/>
      </c>
      <c r="C963" t="str">
        <f>IF(ISBLANK(baseDados!C963),"",baseDados!C963)</f>
        <v/>
      </c>
      <c r="D963" t="str">
        <f>IF(ISBLANK(baseDados!D963),"",baseDados!D963)</f>
        <v/>
      </c>
      <c r="E963" t="str">
        <f>IF(ISBLANK(baseDados!E963),"",baseDados!E963)</f>
        <v/>
      </c>
      <c r="F963" t="str">
        <f t="shared" ref="F963:F1026" si="30">IF(AND(D963="",E963=""),"",IF(D963=E963,"NO","YES"))</f>
        <v/>
      </c>
      <c r="G963">
        <f t="shared" ref="G963:G1026" si="31">IF(F963="YES",1,0)</f>
        <v>0</v>
      </c>
    </row>
    <row r="964" spans="1:7" x14ac:dyDescent="0.25">
      <c r="A964" t="str">
        <f>IF(ISBLANK(baseDados!A964),"",baseDados!A964)</f>
        <v/>
      </c>
      <c r="B964" t="str">
        <f>IF(ISBLANK(baseDados!B964),"",baseDados!B964)</f>
        <v/>
      </c>
      <c r="C964" t="str">
        <f>IF(ISBLANK(baseDados!C964),"",baseDados!C964)</f>
        <v/>
      </c>
      <c r="D964" t="str">
        <f>IF(ISBLANK(baseDados!D964),"",baseDados!D964)</f>
        <v/>
      </c>
      <c r="E964" t="str">
        <f>IF(ISBLANK(baseDados!E964),"",baseDados!E964)</f>
        <v/>
      </c>
      <c r="F964" t="str">
        <f t="shared" si="30"/>
        <v/>
      </c>
      <c r="G964">
        <f t="shared" si="31"/>
        <v>0</v>
      </c>
    </row>
    <row r="965" spans="1:7" x14ac:dyDescent="0.25">
      <c r="A965" t="str">
        <f>IF(ISBLANK(baseDados!A965),"",baseDados!A965)</f>
        <v/>
      </c>
      <c r="B965" t="str">
        <f>IF(ISBLANK(baseDados!B965),"",baseDados!B965)</f>
        <v/>
      </c>
      <c r="C965" t="str">
        <f>IF(ISBLANK(baseDados!C965),"",baseDados!C965)</f>
        <v/>
      </c>
      <c r="D965" t="str">
        <f>IF(ISBLANK(baseDados!D965),"",baseDados!D965)</f>
        <v/>
      </c>
      <c r="E965" t="str">
        <f>IF(ISBLANK(baseDados!E965),"",baseDados!E965)</f>
        <v/>
      </c>
      <c r="F965" t="str">
        <f t="shared" si="30"/>
        <v/>
      </c>
      <c r="G965">
        <f t="shared" si="31"/>
        <v>0</v>
      </c>
    </row>
    <row r="966" spans="1:7" x14ac:dyDescent="0.25">
      <c r="A966" t="str">
        <f>IF(ISBLANK(baseDados!A966),"",baseDados!A966)</f>
        <v/>
      </c>
      <c r="B966" t="str">
        <f>IF(ISBLANK(baseDados!B966),"",baseDados!B966)</f>
        <v/>
      </c>
      <c r="C966" t="str">
        <f>IF(ISBLANK(baseDados!C966),"",baseDados!C966)</f>
        <v/>
      </c>
      <c r="D966" t="str">
        <f>IF(ISBLANK(baseDados!D966),"",baseDados!D966)</f>
        <v/>
      </c>
      <c r="E966" t="str">
        <f>IF(ISBLANK(baseDados!E966),"",baseDados!E966)</f>
        <v/>
      </c>
      <c r="F966" t="str">
        <f t="shared" si="30"/>
        <v/>
      </c>
      <c r="G966">
        <f t="shared" si="31"/>
        <v>0</v>
      </c>
    </row>
    <row r="967" spans="1:7" x14ac:dyDescent="0.25">
      <c r="A967" t="str">
        <f>IF(ISBLANK(baseDados!A967),"",baseDados!A967)</f>
        <v/>
      </c>
      <c r="B967" t="str">
        <f>IF(ISBLANK(baseDados!B967),"",baseDados!B967)</f>
        <v/>
      </c>
      <c r="C967" t="str">
        <f>IF(ISBLANK(baseDados!C967),"",baseDados!C967)</f>
        <v/>
      </c>
      <c r="D967" t="str">
        <f>IF(ISBLANK(baseDados!D967),"",baseDados!D967)</f>
        <v/>
      </c>
      <c r="E967" t="str">
        <f>IF(ISBLANK(baseDados!E967),"",baseDados!E967)</f>
        <v/>
      </c>
      <c r="F967" t="str">
        <f t="shared" si="30"/>
        <v/>
      </c>
      <c r="G967">
        <f t="shared" si="31"/>
        <v>0</v>
      </c>
    </row>
    <row r="968" spans="1:7" x14ac:dyDescent="0.25">
      <c r="A968" t="str">
        <f>IF(ISBLANK(baseDados!A968),"",baseDados!A968)</f>
        <v/>
      </c>
      <c r="B968" t="str">
        <f>IF(ISBLANK(baseDados!B968),"",baseDados!B968)</f>
        <v/>
      </c>
      <c r="C968" t="str">
        <f>IF(ISBLANK(baseDados!C968),"",baseDados!C968)</f>
        <v/>
      </c>
      <c r="D968" t="str">
        <f>IF(ISBLANK(baseDados!D968),"",baseDados!D968)</f>
        <v/>
      </c>
      <c r="E968" t="str">
        <f>IF(ISBLANK(baseDados!E968),"",baseDados!E968)</f>
        <v/>
      </c>
      <c r="F968" t="str">
        <f t="shared" si="30"/>
        <v/>
      </c>
      <c r="G968">
        <f t="shared" si="31"/>
        <v>0</v>
      </c>
    </row>
    <row r="969" spans="1:7" x14ac:dyDescent="0.25">
      <c r="A969" t="str">
        <f>IF(ISBLANK(baseDados!A969),"",baseDados!A969)</f>
        <v/>
      </c>
      <c r="B969" t="str">
        <f>IF(ISBLANK(baseDados!B969),"",baseDados!B969)</f>
        <v/>
      </c>
      <c r="C969" t="str">
        <f>IF(ISBLANK(baseDados!C969),"",baseDados!C969)</f>
        <v/>
      </c>
      <c r="D969" t="str">
        <f>IF(ISBLANK(baseDados!D969),"",baseDados!D969)</f>
        <v/>
      </c>
      <c r="E969" t="str">
        <f>IF(ISBLANK(baseDados!E969),"",baseDados!E969)</f>
        <v/>
      </c>
      <c r="F969" t="str">
        <f t="shared" si="30"/>
        <v/>
      </c>
      <c r="G969">
        <f t="shared" si="31"/>
        <v>0</v>
      </c>
    </row>
    <row r="970" spans="1:7" x14ac:dyDescent="0.25">
      <c r="A970" t="str">
        <f>IF(ISBLANK(baseDados!A970),"",baseDados!A970)</f>
        <v/>
      </c>
      <c r="B970" t="str">
        <f>IF(ISBLANK(baseDados!B970),"",baseDados!B970)</f>
        <v/>
      </c>
      <c r="C970" t="str">
        <f>IF(ISBLANK(baseDados!C970),"",baseDados!C970)</f>
        <v/>
      </c>
      <c r="D970" t="str">
        <f>IF(ISBLANK(baseDados!D970),"",baseDados!D970)</f>
        <v/>
      </c>
      <c r="E970" t="str">
        <f>IF(ISBLANK(baseDados!E970),"",baseDados!E970)</f>
        <v/>
      </c>
      <c r="F970" t="str">
        <f t="shared" si="30"/>
        <v/>
      </c>
      <c r="G970">
        <f t="shared" si="31"/>
        <v>0</v>
      </c>
    </row>
    <row r="971" spans="1:7" x14ac:dyDescent="0.25">
      <c r="A971" t="str">
        <f>IF(ISBLANK(baseDados!A971),"",baseDados!A971)</f>
        <v/>
      </c>
      <c r="B971" t="str">
        <f>IF(ISBLANK(baseDados!B971),"",baseDados!B971)</f>
        <v/>
      </c>
      <c r="C971" t="str">
        <f>IF(ISBLANK(baseDados!C971),"",baseDados!C971)</f>
        <v/>
      </c>
      <c r="D971" t="str">
        <f>IF(ISBLANK(baseDados!D971),"",baseDados!D971)</f>
        <v/>
      </c>
      <c r="E971" t="str">
        <f>IF(ISBLANK(baseDados!E971),"",baseDados!E971)</f>
        <v/>
      </c>
      <c r="F971" t="str">
        <f t="shared" si="30"/>
        <v/>
      </c>
      <c r="G971">
        <f t="shared" si="31"/>
        <v>0</v>
      </c>
    </row>
    <row r="972" spans="1:7" x14ac:dyDescent="0.25">
      <c r="A972" t="str">
        <f>IF(ISBLANK(baseDados!A972),"",baseDados!A972)</f>
        <v/>
      </c>
      <c r="B972" t="str">
        <f>IF(ISBLANK(baseDados!B972),"",baseDados!B972)</f>
        <v/>
      </c>
      <c r="C972" t="str">
        <f>IF(ISBLANK(baseDados!C972),"",baseDados!C972)</f>
        <v/>
      </c>
      <c r="D972" t="str">
        <f>IF(ISBLANK(baseDados!D972),"",baseDados!D972)</f>
        <v/>
      </c>
      <c r="E972" t="str">
        <f>IF(ISBLANK(baseDados!E972),"",baseDados!E972)</f>
        <v/>
      </c>
      <c r="F972" t="str">
        <f t="shared" si="30"/>
        <v/>
      </c>
      <c r="G972">
        <f t="shared" si="31"/>
        <v>0</v>
      </c>
    </row>
    <row r="973" spans="1:7" x14ac:dyDescent="0.25">
      <c r="A973" t="str">
        <f>IF(ISBLANK(baseDados!A973),"",baseDados!A973)</f>
        <v/>
      </c>
      <c r="B973" t="str">
        <f>IF(ISBLANK(baseDados!B973),"",baseDados!B973)</f>
        <v/>
      </c>
      <c r="C973" t="str">
        <f>IF(ISBLANK(baseDados!C973),"",baseDados!C973)</f>
        <v/>
      </c>
      <c r="D973" t="str">
        <f>IF(ISBLANK(baseDados!D973),"",baseDados!D973)</f>
        <v/>
      </c>
      <c r="E973" t="str">
        <f>IF(ISBLANK(baseDados!E973),"",baseDados!E973)</f>
        <v/>
      </c>
      <c r="F973" t="str">
        <f t="shared" si="30"/>
        <v/>
      </c>
      <c r="G973">
        <f t="shared" si="31"/>
        <v>0</v>
      </c>
    </row>
    <row r="974" spans="1:7" x14ac:dyDescent="0.25">
      <c r="A974" t="str">
        <f>IF(ISBLANK(baseDados!A974),"",baseDados!A974)</f>
        <v/>
      </c>
      <c r="B974" t="str">
        <f>IF(ISBLANK(baseDados!B974),"",baseDados!B974)</f>
        <v/>
      </c>
      <c r="C974" t="str">
        <f>IF(ISBLANK(baseDados!C974),"",baseDados!C974)</f>
        <v/>
      </c>
      <c r="D974" t="str">
        <f>IF(ISBLANK(baseDados!D974),"",baseDados!D974)</f>
        <v/>
      </c>
      <c r="E974" t="str">
        <f>IF(ISBLANK(baseDados!E974),"",baseDados!E974)</f>
        <v/>
      </c>
      <c r="F974" t="str">
        <f t="shared" si="30"/>
        <v/>
      </c>
      <c r="G974">
        <f t="shared" si="31"/>
        <v>0</v>
      </c>
    </row>
    <row r="975" spans="1:7" x14ac:dyDescent="0.25">
      <c r="A975" t="str">
        <f>IF(ISBLANK(baseDados!A975),"",baseDados!A975)</f>
        <v/>
      </c>
      <c r="B975" t="str">
        <f>IF(ISBLANK(baseDados!B975),"",baseDados!B975)</f>
        <v/>
      </c>
      <c r="C975" t="str">
        <f>IF(ISBLANK(baseDados!C975),"",baseDados!C975)</f>
        <v/>
      </c>
      <c r="D975" t="str">
        <f>IF(ISBLANK(baseDados!D975),"",baseDados!D975)</f>
        <v/>
      </c>
      <c r="E975" t="str">
        <f>IF(ISBLANK(baseDados!E975),"",baseDados!E975)</f>
        <v/>
      </c>
      <c r="F975" t="str">
        <f t="shared" si="30"/>
        <v/>
      </c>
      <c r="G975">
        <f t="shared" si="31"/>
        <v>0</v>
      </c>
    </row>
    <row r="976" spans="1:7" x14ac:dyDescent="0.25">
      <c r="A976" t="str">
        <f>IF(ISBLANK(baseDados!A976),"",baseDados!A976)</f>
        <v/>
      </c>
      <c r="B976" t="str">
        <f>IF(ISBLANK(baseDados!B976),"",baseDados!B976)</f>
        <v/>
      </c>
      <c r="C976" t="str">
        <f>IF(ISBLANK(baseDados!C976),"",baseDados!C976)</f>
        <v/>
      </c>
      <c r="D976" t="str">
        <f>IF(ISBLANK(baseDados!D976),"",baseDados!D976)</f>
        <v/>
      </c>
      <c r="E976" t="str">
        <f>IF(ISBLANK(baseDados!E976),"",baseDados!E976)</f>
        <v/>
      </c>
      <c r="F976" t="str">
        <f t="shared" si="30"/>
        <v/>
      </c>
      <c r="G976">
        <f t="shared" si="31"/>
        <v>0</v>
      </c>
    </row>
    <row r="977" spans="1:7" x14ac:dyDescent="0.25">
      <c r="A977" t="str">
        <f>IF(ISBLANK(baseDados!A977),"",baseDados!A977)</f>
        <v/>
      </c>
      <c r="B977" t="str">
        <f>IF(ISBLANK(baseDados!B977),"",baseDados!B977)</f>
        <v/>
      </c>
      <c r="C977" t="str">
        <f>IF(ISBLANK(baseDados!C977),"",baseDados!C977)</f>
        <v/>
      </c>
      <c r="D977" t="str">
        <f>IF(ISBLANK(baseDados!D977),"",baseDados!D977)</f>
        <v/>
      </c>
      <c r="E977" t="str">
        <f>IF(ISBLANK(baseDados!E977),"",baseDados!E977)</f>
        <v/>
      </c>
      <c r="F977" t="str">
        <f t="shared" si="30"/>
        <v/>
      </c>
      <c r="G977">
        <f t="shared" si="31"/>
        <v>0</v>
      </c>
    </row>
    <row r="978" spans="1:7" x14ac:dyDescent="0.25">
      <c r="A978" t="str">
        <f>IF(ISBLANK(baseDados!A978),"",baseDados!A978)</f>
        <v/>
      </c>
      <c r="B978" t="str">
        <f>IF(ISBLANK(baseDados!B978),"",baseDados!B978)</f>
        <v/>
      </c>
      <c r="C978" t="str">
        <f>IF(ISBLANK(baseDados!C978),"",baseDados!C978)</f>
        <v/>
      </c>
      <c r="D978" t="str">
        <f>IF(ISBLANK(baseDados!D978),"",baseDados!D978)</f>
        <v/>
      </c>
      <c r="E978" t="str">
        <f>IF(ISBLANK(baseDados!E978),"",baseDados!E978)</f>
        <v/>
      </c>
      <c r="F978" t="str">
        <f t="shared" si="30"/>
        <v/>
      </c>
      <c r="G978">
        <f t="shared" si="31"/>
        <v>0</v>
      </c>
    </row>
    <row r="979" spans="1:7" x14ac:dyDescent="0.25">
      <c r="A979" t="str">
        <f>IF(ISBLANK(baseDados!A979),"",baseDados!A979)</f>
        <v/>
      </c>
      <c r="B979" t="str">
        <f>IF(ISBLANK(baseDados!B979),"",baseDados!B979)</f>
        <v/>
      </c>
      <c r="C979" t="str">
        <f>IF(ISBLANK(baseDados!C979),"",baseDados!C979)</f>
        <v/>
      </c>
      <c r="D979" t="str">
        <f>IF(ISBLANK(baseDados!D979),"",baseDados!D979)</f>
        <v/>
      </c>
      <c r="E979" t="str">
        <f>IF(ISBLANK(baseDados!E979),"",baseDados!E979)</f>
        <v/>
      </c>
      <c r="F979" t="str">
        <f t="shared" si="30"/>
        <v/>
      </c>
      <c r="G979">
        <f t="shared" si="31"/>
        <v>0</v>
      </c>
    </row>
    <row r="980" spans="1:7" x14ac:dyDescent="0.25">
      <c r="A980" t="str">
        <f>IF(ISBLANK(baseDados!A980),"",baseDados!A980)</f>
        <v/>
      </c>
      <c r="B980" t="str">
        <f>IF(ISBLANK(baseDados!B980),"",baseDados!B980)</f>
        <v/>
      </c>
      <c r="C980" t="str">
        <f>IF(ISBLANK(baseDados!C980),"",baseDados!C980)</f>
        <v/>
      </c>
      <c r="D980" t="str">
        <f>IF(ISBLANK(baseDados!D980),"",baseDados!D980)</f>
        <v/>
      </c>
      <c r="E980" t="str">
        <f>IF(ISBLANK(baseDados!E980),"",baseDados!E980)</f>
        <v/>
      </c>
      <c r="F980" t="str">
        <f t="shared" si="30"/>
        <v/>
      </c>
      <c r="G980">
        <f t="shared" si="31"/>
        <v>0</v>
      </c>
    </row>
    <row r="981" spans="1:7" x14ac:dyDescent="0.25">
      <c r="A981" t="str">
        <f>IF(ISBLANK(baseDados!A981),"",baseDados!A981)</f>
        <v/>
      </c>
      <c r="B981" t="str">
        <f>IF(ISBLANK(baseDados!B981),"",baseDados!B981)</f>
        <v/>
      </c>
      <c r="C981" t="str">
        <f>IF(ISBLANK(baseDados!C981),"",baseDados!C981)</f>
        <v/>
      </c>
      <c r="D981" t="str">
        <f>IF(ISBLANK(baseDados!D981),"",baseDados!D981)</f>
        <v/>
      </c>
      <c r="E981" t="str">
        <f>IF(ISBLANK(baseDados!E981),"",baseDados!E981)</f>
        <v/>
      </c>
      <c r="F981" t="str">
        <f t="shared" si="30"/>
        <v/>
      </c>
      <c r="G981">
        <f t="shared" si="31"/>
        <v>0</v>
      </c>
    </row>
    <row r="982" spans="1:7" x14ac:dyDescent="0.25">
      <c r="A982" t="str">
        <f>IF(ISBLANK(baseDados!A982),"",baseDados!A982)</f>
        <v/>
      </c>
      <c r="B982" t="str">
        <f>IF(ISBLANK(baseDados!B982),"",baseDados!B982)</f>
        <v/>
      </c>
      <c r="C982" t="str">
        <f>IF(ISBLANK(baseDados!C982),"",baseDados!C982)</f>
        <v/>
      </c>
      <c r="D982" t="str">
        <f>IF(ISBLANK(baseDados!D982),"",baseDados!D982)</f>
        <v/>
      </c>
      <c r="E982" t="str">
        <f>IF(ISBLANK(baseDados!E982),"",baseDados!E982)</f>
        <v/>
      </c>
      <c r="F982" t="str">
        <f t="shared" si="30"/>
        <v/>
      </c>
      <c r="G982">
        <f t="shared" si="31"/>
        <v>0</v>
      </c>
    </row>
    <row r="983" spans="1:7" x14ac:dyDescent="0.25">
      <c r="A983" t="str">
        <f>IF(ISBLANK(baseDados!A983),"",baseDados!A983)</f>
        <v/>
      </c>
      <c r="B983" t="str">
        <f>IF(ISBLANK(baseDados!B983),"",baseDados!B983)</f>
        <v/>
      </c>
      <c r="C983" t="str">
        <f>IF(ISBLANK(baseDados!C983),"",baseDados!C983)</f>
        <v/>
      </c>
      <c r="D983" t="str">
        <f>IF(ISBLANK(baseDados!D983),"",baseDados!D983)</f>
        <v/>
      </c>
      <c r="E983" t="str">
        <f>IF(ISBLANK(baseDados!E983),"",baseDados!E983)</f>
        <v/>
      </c>
      <c r="F983" t="str">
        <f t="shared" si="30"/>
        <v/>
      </c>
      <c r="G983">
        <f t="shared" si="31"/>
        <v>0</v>
      </c>
    </row>
    <row r="984" spans="1:7" x14ac:dyDescent="0.25">
      <c r="A984" t="str">
        <f>IF(ISBLANK(baseDados!A984),"",baseDados!A984)</f>
        <v/>
      </c>
      <c r="B984" t="str">
        <f>IF(ISBLANK(baseDados!B984),"",baseDados!B984)</f>
        <v/>
      </c>
      <c r="C984" t="str">
        <f>IF(ISBLANK(baseDados!C984),"",baseDados!C984)</f>
        <v/>
      </c>
      <c r="D984" t="str">
        <f>IF(ISBLANK(baseDados!D984),"",baseDados!D984)</f>
        <v/>
      </c>
      <c r="E984" t="str">
        <f>IF(ISBLANK(baseDados!E984),"",baseDados!E984)</f>
        <v/>
      </c>
      <c r="F984" t="str">
        <f t="shared" si="30"/>
        <v/>
      </c>
      <c r="G984">
        <f t="shared" si="31"/>
        <v>0</v>
      </c>
    </row>
    <row r="985" spans="1:7" x14ac:dyDescent="0.25">
      <c r="A985" t="str">
        <f>IF(ISBLANK(baseDados!A985),"",baseDados!A985)</f>
        <v/>
      </c>
      <c r="B985" t="str">
        <f>IF(ISBLANK(baseDados!B985),"",baseDados!B985)</f>
        <v/>
      </c>
      <c r="C985" t="str">
        <f>IF(ISBLANK(baseDados!C985),"",baseDados!C985)</f>
        <v/>
      </c>
      <c r="D985" t="str">
        <f>IF(ISBLANK(baseDados!D985),"",baseDados!D985)</f>
        <v/>
      </c>
      <c r="E985" t="str">
        <f>IF(ISBLANK(baseDados!E985),"",baseDados!E985)</f>
        <v/>
      </c>
      <c r="F985" t="str">
        <f t="shared" si="30"/>
        <v/>
      </c>
      <c r="G985">
        <f t="shared" si="31"/>
        <v>0</v>
      </c>
    </row>
    <row r="986" spans="1:7" x14ac:dyDescent="0.25">
      <c r="A986" t="str">
        <f>IF(ISBLANK(baseDados!A986),"",baseDados!A986)</f>
        <v/>
      </c>
      <c r="B986" t="str">
        <f>IF(ISBLANK(baseDados!B986),"",baseDados!B986)</f>
        <v/>
      </c>
      <c r="C986" t="str">
        <f>IF(ISBLANK(baseDados!C986),"",baseDados!C986)</f>
        <v/>
      </c>
      <c r="D986" t="str">
        <f>IF(ISBLANK(baseDados!D986),"",baseDados!D986)</f>
        <v/>
      </c>
      <c r="E986" t="str">
        <f>IF(ISBLANK(baseDados!E986),"",baseDados!E986)</f>
        <v/>
      </c>
      <c r="F986" t="str">
        <f t="shared" si="30"/>
        <v/>
      </c>
      <c r="G986">
        <f t="shared" si="31"/>
        <v>0</v>
      </c>
    </row>
    <row r="987" spans="1:7" x14ac:dyDescent="0.25">
      <c r="A987" t="str">
        <f>IF(ISBLANK(baseDados!A987),"",baseDados!A987)</f>
        <v/>
      </c>
      <c r="B987" t="str">
        <f>IF(ISBLANK(baseDados!B987),"",baseDados!B987)</f>
        <v/>
      </c>
      <c r="C987" t="str">
        <f>IF(ISBLANK(baseDados!C987),"",baseDados!C987)</f>
        <v/>
      </c>
      <c r="D987" t="str">
        <f>IF(ISBLANK(baseDados!D987),"",baseDados!D987)</f>
        <v/>
      </c>
      <c r="E987" t="str">
        <f>IF(ISBLANK(baseDados!E987),"",baseDados!E987)</f>
        <v/>
      </c>
      <c r="F987" t="str">
        <f t="shared" si="30"/>
        <v/>
      </c>
      <c r="G987">
        <f t="shared" si="31"/>
        <v>0</v>
      </c>
    </row>
    <row r="988" spans="1:7" x14ac:dyDescent="0.25">
      <c r="A988" t="str">
        <f>IF(ISBLANK(baseDados!A988),"",baseDados!A988)</f>
        <v/>
      </c>
      <c r="B988" t="str">
        <f>IF(ISBLANK(baseDados!B988),"",baseDados!B988)</f>
        <v/>
      </c>
      <c r="C988" t="str">
        <f>IF(ISBLANK(baseDados!C988),"",baseDados!C988)</f>
        <v/>
      </c>
      <c r="D988" t="str">
        <f>IF(ISBLANK(baseDados!D988),"",baseDados!D988)</f>
        <v/>
      </c>
      <c r="E988" t="str">
        <f>IF(ISBLANK(baseDados!E988),"",baseDados!E988)</f>
        <v/>
      </c>
      <c r="F988" t="str">
        <f t="shared" si="30"/>
        <v/>
      </c>
      <c r="G988">
        <f t="shared" si="31"/>
        <v>0</v>
      </c>
    </row>
    <row r="989" spans="1:7" x14ac:dyDescent="0.25">
      <c r="A989" t="str">
        <f>IF(ISBLANK(baseDados!A989),"",baseDados!A989)</f>
        <v/>
      </c>
      <c r="B989" t="str">
        <f>IF(ISBLANK(baseDados!B989),"",baseDados!B989)</f>
        <v/>
      </c>
      <c r="C989" t="str">
        <f>IF(ISBLANK(baseDados!C989),"",baseDados!C989)</f>
        <v/>
      </c>
      <c r="D989" t="str">
        <f>IF(ISBLANK(baseDados!D989),"",baseDados!D989)</f>
        <v/>
      </c>
      <c r="E989" t="str">
        <f>IF(ISBLANK(baseDados!E989),"",baseDados!E989)</f>
        <v/>
      </c>
      <c r="F989" t="str">
        <f t="shared" si="30"/>
        <v/>
      </c>
      <c r="G989">
        <f t="shared" si="31"/>
        <v>0</v>
      </c>
    </row>
    <row r="990" spans="1:7" x14ac:dyDescent="0.25">
      <c r="A990" t="str">
        <f>IF(ISBLANK(baseDados!A990),"",baseDados!A990)</f>
        <v/>
      </c>
      <c r="B990" t="str">
        <f>IF(ISBLANK(baseDados!B990),"",baseDados!B990)</f>
        <v/>
      </c>
      <c r="C990" t="str">
        <f>IF(ISBLANK(baseDados!C990),"",baseDados!C990)</f>
        <v/>
      </c>
      <c r="D990" t="str">
        <f>IF(ISBLANK(baseDados!D990),"",baseDados!D990)</f>
        <v/>
      </c>
      <c r="E990" t="str">
        <f>IF(ISBLANK(baseDados!E990),"",baseDados!E990)</f>
        <v/>
      </c>
      <c r="F990" t="str">
        <f t="shared" si="30"/>
        <v/>
      </c>
      <c r="G990">
        <f t="shared" si="31"/>
        <v>0</v>
      </c>
    </row>
    <row r="991" spans="1:7" x14ac:dyDescent="0.25">
      <c r="A991" t="str">
        <f>IF(ISBLANK(baseDados!A991),"",baseDados!A991)</f>
        <v/>
      </c>
      <c r="B991" t="str">
        <f>IF(ISBLANK(baseDados!B991),"",baseDados!B991)</f>
        <v/>
      </c>
      <c r="C991" t="str">
        <f>IF(ISBLANK(baseDados!C991),"",baseDados!C991)</f>
        <v/>
      </c>
      <c r="D991" t="str">
        <f>IF(ISBLANK(baseDados!D991),"",baseDados!D991)</f>
        <v/>
      </c>
      <c r="E991" t="str">
        <f>IF(ISBLANK(baseDados!E991),"",baseDados!E991)</f>
        <v/>
      </c>
      <c r="F991" t="str">
        <f t="shared" si="30"/>
        <v/>
      </c>
      <c r="G991">
        <f t="shared" si="31"/>
        <v>0</v>
      </c>
    </row>
    <row r="992" spans="1:7" x14ac:dyDescent="0.25">
      <c r="A992" t="str">
        <f>IF(ISBLANK(baseDados!A992),"",baseDados!A992)</f>
        <v/>
      </c>
      <c r="B992" t="str">
        <f>IF(ISBLANK(baseDados!B992),"",baseDados!B992)</f>
        <v/>
      </c>
      <c r="C992" t="str">
        <f>IF(ISBLANK(baseDados!C992),"",baseDados!C992)</f>
        <v/>
      </c>
      <c r="D992" t="str">
        <f>IF(ISBLANK(baseDados!D992),"",baseDados!D992)</f>
        <v/>
      </c>
      <c r="E992" t="str">
        <f>IF(ISBLANK(baseDados!E992),"",baseDados!E992)</f>
        <v/>
      </c>
      <c r="F992" t="str">
        <f t="shared" si="30"/>
        <v/>
      </c>
      <c r="G992">
        <f t="shared" si="31"/>
        <v>0</v>
      </c>
    </row>
    <row r="993" spans="1:7" x14ac:dyDescent="0.25">
      <c r="A993" t="str">
        <f>IF(ISBLANK(baseDados!A993),"",baseDados!A993)</f>
        <v/>
      </c>
      <c r="B993" t="str">
        <f>IF(ISBLANK(baseDados!B993),"",baseDados!B993)</f>
        <v/>
      </c>
      <c r="C993" t="str">
        <f>IF(ISBLANK(baseDados!C993),"",baseDados!C993)</f>
        <v/>
      </c>
      <c r="D993" t="str">
        <f>IF(ISBLANK(baseDados!D993),"",baseDados!D993)</f>
        <v/>
      </c>
      <c r="E993" t="str">
        <f>IF(ISBLANK(baseDados!E993),"",baseDados!E993)</f>
        <v/>
      </c>
      <c r="F993" t="str">
        <f t="shared" si="30"/>
        <v/>
      </c>
      <c r="G993">
        <f t="shared" si="31"/>
        <v>0</v>
      </c>
    </row>
    <row r="994" spans="1:7" x14ac:dyDescent="0.25">
      <c r="A994" t="str">
        <f>IF(ISBLANK(baseDados!A994),"",baseDados!A994)</f>
        <v/>
      </c>
      <c r="B994" t="str">
        <f>IF(ISBLANK(baseDados!B994),"",baseDados!B994)</f>
        <v/>
      </c>
      <c r="C994" t="str">
        <f>IF(ISBLANK(baseDados!C994),"",baseDados!C994)</f>
        <v/>
      </c>
      <c r="D994" t="str">
        <f>IF(ISBLANK(baseDados!D994),"",baseDados!D994)</f>
        <v/>
      </c>
      <c r="E994" t="str">
        <f>IF(ISBLANK(baseDados!E994),"",baseDados!E994)</f>
        <v/>
      </c>
      <c r="F994" t="str">
        <f t="shared" si="30"/>
        <v/>
      </c>
      <c r="G994">
        <f t="shared" si="31"/>
        <v>0</v>
      </c>
    </row>
    <row r="995" spans="1:7" x14ac:dyDescent="0.25">
      <c r="A995" t="str">
        <f>IF(ISBLANK(baseDados!A995),"",baseDados!A995)</f>
        <v/>
      </c>
      <c r="B995" t="str">
        <f>IF(ISBLANK(baseDados!B995),"",baseDados!B995)</f>
        <v/>
      </c>
      <c r="C995" t="str">
        <f>IF(ISBLANK(baseDados!C995),"",baseDados!C995)</f>
        <v/>
      </c>
      <c r="D995" t="str">
        <f>IF(ISBLANK(baseDados!D995),"",baseDados!D995)</f>
        <v/>
      </c>
      <c r="E995" t="str">
        <f>IF(ISBLANK(baseDados!E995),"",baseDados!E995)</f>
        <v/>
      </c>
      <c r="F995" t="str">
        <f t="shared" si="30"/>
        <v/>
      </c>
      <c r="G995">
        <f t="shared" si="31"/>
        <v>0</v>
      </c>
    </row>
    <row r="996" spans="1:7" x14ac:dyDescent="0.25">
      <c r="A996" t="str">
        <f>IF(ISBLANK(baseDados!A996),"",baseDados!A996)</f>
        <v/>
      </c>
      <c r="B996" t="str">
        <f>IF(ISBLANK(baseDados!B996),"",baseDados!B996)</f>
        <v/>
      </c>
      <c r="C996" t="str">
        <f>IF(ISBLANK(baseDados!C996),"",baseDados!C996)</f>
        <v/>
      </c>
      <c r="D996" t="str">
        <f>IF(ISBLANK(baseDados!D996),"",baseDados!D996)</f>
        <v/>
      </c>
      <c r="E996" t="str">
        <f>IF(ISBLANK(baseDados!E996),"",baseDados!E996)</f>
        <v/>
      </c>
      <c r="F996" t="str">
        <f t="shared" si="30"/>
        <v/>
      </c>
      <c r="G996">
        <f t="shared" si="31"/>
        <v>0</v>
      </c>
    </row>
    <row r="997" spans="1:7" x14ac:dyDescent="0.25">
      <c r="A997" t="str">
        <f>IF(ISBLANK(baseDados!A997),"",baseDados!A997)</f>
        <v/>
      </c>
      <c r="B997" t="str">
        <f>IF(ISBLANK(baseDados!B997),"",baseDados!B997)</f>
        <v/>
      </c>
      <c r="C997" t="str">
        <f>IF(ISBLANK(baseDados!C997),"",baseDados!C997)</f>
        <v/>
      </c>
      <c r="D997" t="str">
        <f>IF(ISBLANK(baseDados!D997),"",baseDados!D997)</f>
        <v/>
      </c>
      <c r="E997" t="str">
        <f>IF(ISBLANK(baseDados!E997),"",baseDados!E997)</f>
        <v/>
      </c>
      <c r="F997" t="str">
        <f t="shared" si="30"/>
        <v/>
      </c>
      <c r="G997">
        <f t="shared" si="31"/>
        <v>0</v>
      </c>
    </row>
    <row r="998" spans="1:7" x14ac:dyDescent="0.25">
      <c r="A998" t="str">
        <f>IF(ISBLANK(baseDados!A998),"",baseDados!A998)</f>
        <v/>
      </c>
      <c r="B998" t="str">
        <f>IF(ISBLANK(baseDados!B998),"",baseDados!B998)</f>
        <v/>
      </c>
      <c r="C998" t="str">
        <f>IF(ISBLANK(baseDados!C998),"",baseDados!C998)</f>
        <v/>
      </c>
      <c r="D998" t="str">
        <f>IF(ISBLANK(baseDados!D998),"",baseDados!D998)</f>
        <v/>
      </c>
      <c r="E998" t="str">
        <f>IF(ISBLANK(baseDados!E998),"",baseDados!E998)</f>
        <v/>
      </c>
      <c r="F998" t="str">
        <f t="shared" si="30"/>
        <v/>
      </c>
      <c r="G998">
        <f t="shared" si="31"/>
        <v>0</v>
      </c>
    </row>
    <row r="999" spans="1:7" x14ac:dyDescent="0.25">
      <c r="A999" t="str">
        <f>IF(ISBLANK(baseDados!A999),"",baseDados!A999)</f>
        <v/>
      </c>
      <c r="B999" t="str">
        <f>IF(ISBLANK(baseDados!B999),"",baseDados!B999)</f>
        <v/>
      </c>
      <c r="C999" t="str">
        <f>IF(ISBLANK(baseDados!C999),"",baseDados!C999)</f>
        <v/>
      </c>
      <c r="D999" t="str">
        <f>IF(ISBLANK(baseDados!D999),"",baseDados!D999)</f>
        <v/>
      </c>
      <c r="E999" t="str">
        <f>IF(ISBLANK(baseDados!E999),"",baseDados!E999)</f>
        <v/>
      </c>
      <c r="F999" t="str">
        <f t="shared" si="30"/>
        <v/>
      </c>
      <c r="G999">
        <f t="shared" si="31"/>
        <v>0</v>
      </c>
    </row>
    <row r="1000" spans="1:7" x14ac:dyDescent="0.25">
      <c r="A1000" t="str">
        <f>IF(ISBLANK(baseDados!A1000),"",baseDados!A1000)</f>
        <v/>
      </c>
      <c r="B1000" t="str">
        <f>IF(ISBLANK(baseDados!B1000),"",baseDados!B1000)</f>
        <v/>
      </c>
      <c r="C1000" t="str">
        <f>IF(ISBLANK(baseDados!C1000),"",baseDados!C1000)</f>
        <v/>
      </c>
      <c r="D1000" t="str">
        <f>IF(ISBLANK(baseDados!D1000),"",baseDados!D1000)</f>
        <v/>
      </c>
      <c r="E1000" t="str">
        <f>IF(ISBLANK(baseDados!E1000),"",baseDados!E1000)</f>
        <v/>
      </c>
      <c r="F1000" t="str">
        <f t="shared" si="30"/>
        <v/>
      </c>
      <c r="G1000">
        <f t="shared" si="31"/>
        <v>0</v>
      </c>
    </row>
    <row r="1001" spans="1:7" x14ac:dyDescent="0.25">
      <c r="A1001" t="str">
        <f>IF(ISBLANK(baseDados!A1001),"",baseDados!A1001)</f>
        <v/>
      </c>
      <c r="B1001" t="str">
        <f>IF(ISBLANK(baseDados!B1001),"",baseDados!B1001)</f>
        <v/>
      </c>
      <c r="C1001" t="str">
        <f>IF(ISBLANK(baseDados!C1001),"",baseDados!C1001)</f>
        <v/>
      </c>
      <c r="D1001" t="str">
        <f>IF(ISBLANK(baseDados!D1001),"",baseDados!D1001)</f>
        <v/>
      </c>
      <c r="E1001" t="str">
        <f>IF(ISBLANK(baseDados!E1001),"",baseDados!E1001)</f>
        <v/>
      </c>
      <c r="F1001" t="str">
        <f t="shared" si="30"/>
        <v/>
      </c>
      <c r="G1001">
        <f t="shared" si="31"/>
        <v>0</v>
      </c>
    </row>
    <row r="1002" spans="1:7" x14ac:dyDescent="0.25">
      <c r="A1002" t="str">
        <f>IF(ISBLANK(baseDados!A1002),"",baseDados!A1002)</f>
        <v/>
      </c>
      <c r="B1002" t="str">
        <f>IF(ISBLANK(baseDados!B1002),"",baseDados!B1002)</f>
        <v/>
      </c>
      <c r="C1002" t="str">
        <f>IF(ISBLANK(baseDados!C1002),"",baseDados!C1002)</f>
        <v/>
      </c>
      <c r="D1002" t="str">
        <f>IF(ISBLANK(baseDados!D1002),"",baseDados!D1002)</f>
        <v/>
      </c>
      <c r="E1002" t="str">
        <f>IF(ISBLANK(baseDados!E1002),"",baseDados!E1002)</f>
        <v/>
      </c>
      <c r="F1002" t="str">
        <f t="shared" si="30"/>
        <v/>
      </c>
      <c r="G1002">
        <f t="shared" si="31"/>
        <v>0</v>
      </c>
    </row>
    <row r="1003" spans="1:7" x14ac:dyDescent="0.25">
      <c r="A1003" t="str">
        <f>IF(ISBLANK(baseDados!A1003),"",baseDados!A1003)</f>
        <v/>
      </c>
      <c r="B1003" t="str">
        <f>IF(ISBLANK(baseDados!B1003),"",baseDados!B1003)</f>
        <v/>
      </c>
      <c r="C1003" t="str">
        <f>IF(ISBLANK(baseDados!C1003),"",baseDados!C1003)</f>
        <v/>
      </c>
      <c r="D1003" t="str">
        <f>IF(ISBLANK(baseDados!D1003),"",baseDados!D1003)</f>
        <v/>
      </c>
      <c r="E1003" t="str">
        <f>IF(ISBLANK(baseDados!E1003),"",baseDados!E1003)</f>
        <v/>
      </c>
      <c r="F1003" t="str">
        <f t="shared" si="30"/>
        <v/>
      </c>
      <c r="G1003">
        <f t="shared" si="31"/>
        <v>0</v>
      </c>
    </row>
    <row r="1004" spans="1:7" x14ac:dyDescent="0.25">
      <c r="A1004" t="str">
        <f>IF(ISBLANK(baseDados!A1004),"",baseDados!A1004)</f>
        <v/>
      </c>
      <c r="B1004" t="str">
        <f>IF(ISBLANK(baseDados!B1004),"",baseDados!B1004)</f>
        <v/>
      </c>
      <c r="C1004" t="str">
        <f>IF(ISBLANK(baseDados!C1004),"",baseDados!C1004)</f>
        <v/>
      </c>
      <c r="D1004" t="str">
        <f>IF(ISBLANK(baseDados!D1004),"",baseDados!D1004)</f>
        <v/>
      </c>
      <c r="E1004" t="str">
        <f>IF(ISBLANK(baseDados!E1004),"",baseDados!E1004)</f>
        <v/>
      </c>
      <c r="F1004" t="str">
        <f t="shared" si="30"/>
        <v/>
      </c>
      <c r="G1004">
        <f t="shared" si="31"/>
        <v>0</v>
      </c>
    </row>
    <row r="1005" spans="1:7" x14ac:dyDescent="0.25">
      <c r="A1005" t="str">
        <f>IF(ISBLANK(baseDados!A1005),"",baseDados!A1005)</f>
        <v/>
      </c>
      <c r="B1005" t="str">
        <f>IF(ISBLANK(baseDados!B1005),"",baseDados!B1005)</f>
        <v/>
      </c>
      <c r="C1005" t="str">
        <f>IF(ISBLANK(baseDados!C1005),"",baseDados!C1005)</f>
        <v/>
      </c>
      <c r="D1005" t="str">
        <f>IF(ISBLANK(baseDados!D1005),"",baseDados!D1005)</f>
        <v/>
      </c>
      <c r="E1005" t="str">
        <f>IF(ISBLANK(baseDados!E1005),"",baseDados!E1005)</f>
        <v/>
      </c>
      <c r="F1005" t="str">
        <f t="shared" si="30"/>
        <v/>
      </c>
      <c r="G1005">
        <f t="shared" si="31"/>
        <v>0</v>
      </c>
    </row>
    <row r="1006" spans="1:7" x14ac:dyDescent="0.25">
      <c r="A1006" t="str">
        <f>IF(ISBLANK(baseDados!A1006),"",baseDados!A1006)</f>
        <v/>
      </c>
      <c r="B1006" t="str">
        <f>IF(ISBLANK(baseDados!B1006),"",baseDados!B1006)</f>
        <v/>
      </c>
      <c r="C1006" t="str">
        <f>IF(ISBLANK(baseDados!C1006),"",baseDados!C1006)</f>
        <v/>
      </c>
      <c r="D1006" t="str">
        <f>IF(ISBLANK(baseDados!D1006),"",baseDados!D1006)</f>
        <v/>
      </c>
      <c r="E1006" t="str">
        <f>IF(ISBLANK(baseDados!E1006),"",baseDados!E1006)</f>
        <v/>
      </c>
      <c r="F1006" t="str">
        <f t="shared" si="30"/>
        <v/>
      </c>
      <c r="G1006">
        <f t="shared" si="31"/>
        <v>0</v>
      </c>
    </row>
    <row r="1007" spans="1:7" x14ac:dyDescent="0.25">
      <c r="A1007" t="str">
        <f>IF(ISBLANK(baseDados!A1007),"",baseDados!A1007)</f>
        <v/>
      </c>
      <c r="B1007" t="str">
        <f>IF(ISBLANK(baseDados!B1007),"",baseDados!B1007)</f>
        <v/>
      </c>
      <c r="C1007" t="str">
        <f>IF(ISBLANK(baseDados!C1007),"",baseDados!C1007)</f>
        <v/>
      </c>
      <c r="D1007" t="str">
        <f>IF(ISBLANK(baseDados!D1007),"",baseDados!D1007)</f>
        <v/>
      </c>
      <c r="E1007" t="str">
        <f>IF(ISBLANK(baseDados!E1007),"",baseDados!E1007)</f>
        <v/>
      </c>
      <c r="F1007" t="str">
        <f t="shared" si="30"/>
        <v/>
      </c>
      <c r="G1007">
        <f t="shared" si="31"/>
        <v>0</v>
      </c>
    </row>
    <row r="1008" spans="1:7" x14ac:dyDescent="0.25">
      <c r="A1008" t="str">
        <f>IF(ISBLANK(baseDados!A1008),"",baseDados!A1008)</f>
        <v/>
      </c>
      <c r="B1008" t="str">
        <f>IF(ISBLANK(baseDados!B1008),"",baseDados!B1008)</f>
        <v/>
      </c>
      <c r="C1008" t="str">
        <f>IF(ISBLANK(baseDados!C1008),"",baseDados!C1008)</f>
        <v/>
      </c>
      <c r="D1008" t="str">
        <f>IF(ISBLANK(baseDados!D1008),"",baseDados!D1008)</f>
        <v/>
      </c>
      <c r="E1008" t="str">
        <f>IF(ISBLANK(baseDados!E1008),"",baseDados!E1008)</f>
        <v/>
      </c>
      <c r="F1008" t="str">
        <f t="shared" si="30"/>
        <v/>
      </c>
      <c r="G1008">
        <f t="shared" si="31"/>
        <v>0</v>
      </c>
    </row>
    <row r="1009" spans="1:7" x14ac:dyDescent="0.25">
      <c r="A1009" t="str">
        <f>IF(ISBLANK(baseDados!A1009),"",baseDados!A1009)</f>
        <v/>
      </c>
      <c r="B1009" t="str">
        <f>IF(ISBLANK(baseDados!B1009),"",baseDados!B1009)</f>
        <v/>
      </c>
      <c r="C1009" t="str">
        <f>IF(ISBLANK(baseDados!C1009),"",baseDados!C1009)</f>
        <v/>
      </c>
      <c r="D1009" t="str">
        <f>IF(ISBLANK(baseDados!D1009),"",baseDados!D1009)</f>
        <v/>
      </c>
      <c r="E1009" t="str">
        <f>IF(ISBLANK(baseDados!E1009),"",baseDados!E1009)</f>
        <v/>
      </c>
      <c r="F1009" t="str">
        <f t="shared" si="30"/>
        <v/>
      </c>
      <c r="G1009">
        <f t="shared" si="31"/>
        <v>0</v>
      </c>
    </row>
    <row r="1010" spans="1:7" x14ac:dyDescent="0.25">
      <c r="A1010" t="str">
        <f>IF(ISBLANK(baseDados!A1010),"",baseDados!A1010)</f>
        <v/>
      </c>
      <c r="B1010" t="str">
        <f>IF(ISBLANK(baseDados!B1010),"",baseDados!B1010)</f>
        <v/>
      </c>
      <c r="C1010" t="str">
        <f>IF(ISBLANK(baseDados!C1010),"",baseDados!C1010)</f>
        <v/>
      </c>
      <c r="D1010" t="str">
        <f>IF(ISBLANK(baseDados!D1010),"",baseDados!D1010)</f>
        <v/>
      </c>
      <c r="E1010" t="str">
        <f>IF(ISBLANK(baseDados!E1010),"",baseDados!E1010)</f>
        <v/>
      </c>
      <c r="F1010" t="str">
        <f t="shared" si="30"/>
        <v/>
      </c>
      <c r="G1010">
        <f t="shared" si="31"/>
        <v>0</v>
      </c>
    </row>
    <row r="1011" spans="1:7" x14ac:dyDescent="0.25">
      <c r="A1011" t="str">
        <f>IF(ISBLANK(baseDados!A1011),"",baseDados!A1011)</f>
        <v/>
      </c>
      <c r="B1011" t="str">
        <f>IF(ISBLANK(baseDados!B1011),"",baseDados!B1011)</f>
        <v/>
      </c>
      <c r="C1011" t="str">
        <f>IF(ISBLANK(baseDados!C1011),"",baseDados!C1011)</f>
        <v/>
      </c>
      <c r="D1011" t="str">
        <f>IF(ISBLANK(baseDados!D1011),"",baseDados!D1011)</f>
        <v/>
      </c>
      <c r="E1011" t="str">
        <f>IF(ISBLANK(baseDados!E1011),"",baseDados!E1011)</f>
        <v/>
      </c>
      <c r="F1011" t="str">
        <f t="shared" si="30"/>
        <v/>
      </c>
      <c r="G1011">
        <f t="shared" si="31"/>
        <v>0</v>
      </c>
    </row>
    <row r="1012" spans="1:7" x14ac:dyDescent="0.25">
      <c r="A1012" t="str">
        <f>IF(ISBLANK(baseDados!A1012),"",baseDados!A1012)</f>
        <v/>
      </c>
      <c r="B1012" t="str">
        <f>IF(ISBLANK(baseDados!B1012),"",baseDados!B1012)</f>
        <v/>
      </c>
      <c r="C1012" t="str">
        <f>IF(ISBLANK(baseDados!C1012),"",baseDados!C1012)</f>
        <v/>
      </c>
      <c r="D1012" t="str">
        <f>IF(ISBLANK(baseDados!D1012),"",baseDados!D1012)</f>
        <v/>
      </c>
      <c r="E1012" t="str">
        <f>IF(ISBLANK(baseDados!E1012),"",baseDados!E1012)</f>
        <v/>
      </c>
      <c r="F1012" t="str">
        <f t="shared" si="30"/>
        <v/>
      </c>
      <c r="G1012">
        <f t="shared" si="31"/>
        <v>0</v>
      </c>
    </row>
    <row r="1013" spans="1:7" x14ac:dyDescent="0.25">
      <c r="A1013" t="str">
        <f>IF(ISBLANK(baseDados!A1013),"",baseDados!A1013)</f>
        <v/>
      </c>
      <c r="B1013" t="str">
        <f>IF(ISBLANK(baseDados!B1013),"",baseDados!B1013)</f>
        <v/>
      </c>
      <c r="C1013" t="str">
        <f>IF(ISBLANK(baseDados!C1013),"",baseDados!C1013)</f>
        <v/>
      </c>
      <c r="D1013" t="str">
        <f>IF(ISBLANK(baseDados!D1013),"",baseDados!D1013)</f>
        <v/>
      </c>
      <c r="E1013" t="str">
        <f>IF(ISBLANK(baseDados!E1013),"",baseDados!E1013)</f>
        <v/>
      </c>
      <c r="F1013" t="str">
        <f t="shared" si="30"/>
        <v/>
      </c>
      <c r="G1013">
        <f t="shared" si="31"/>
        <v>0</v>
      </c>
    </row>
    <row r="1014" spans="1:7" x14ac:dyDescent="0.25">
      <c r="A1014" t="str">
        <f>IF(ISBLANK(baseDados!A1014),"",baseDados!A1014)</f>
        <v/>
      </c>
      <c r="B1014" t="str">
        <f>IF(ISBLANK(baseDados!B1014),"",baseDados!B1014)</f>
        <v/>
      </c>
      <c r="C1014" t="str">
        <f>IF(ISBLANK(baseDados!C1014),"",baseDados!C1014)</f>
        <v/>
      </c>
      <c r="D1014" t="str">
        <f>IF(ISBLANK(baseDados!D1014),"",baseDados!D1014)</f>
        <v/>
      </c>
      <c r="E1014" t="str">
        <f>IF(ISBLANK(baseDados!E1014),"",baseDados!E1014)</f>
        <v/>
      </c>
      <c r="F1014" t="str">
        <f t="shared" si="30"/>
        <v/>
      </c>
      <c r="G1014">
        <f t="shared" si="31"/>
        <v>0</v>
      </c>
    </row>
    <row r="1015" spans="1:7" x14ac:dyDescent="0.25">
      <c r="A1015" t="str">
        <f>IF(ISBLANK(baseDados!A1015),"",baseDados!A1015)</f>
        <v/>
      </c>
      <c r="B1015" t="str">
        <f>IF(ISBLANK(baseDados!B1015),"",baseDados!B1015)</f>
        <v/>
      </c>
      <c r="C1015" t="str">
        <f>IF(ISBLANK(baseDados!C1015),"",baseDados!C1015)</f>
        <v/>
      </c>
      <c r="D1015" t="str">
        <f>IF(ISBLANK(baseDados!D1015),"",baseDados!D1015)</f>
        <v/>
      </c>
      <c r="E1015" t="str">
        <f>IF(ISBLANK(baseDados!E1015),"",baseDados!E1015)</f>
        <v/>
      </c>
      <c r="F1015" t="str">
        <f t="shared" si="30"/>
        <v/>
      </c>
      <c r="G1015">
        <f t="shared" si="31"/>
        <v>0</v>
      </c>
    </row>
    <row r="1016" spans="1:7" x14ac:dyDescent="0.25">
      <c r="A1016" t="str">
        <f>IF(ISBLANK(baseDados!A1016),"",baseDados!A1016)</f>
        <v/>
      </c>
      <c r="B1016" t="str">
        <f>IF(ISBLANK(baseDados!B1016),"",baseDados!B1016)</f>
        <v/>
      </c>
      <c r="C1016" t="str">
        <f>IF(ISBLANK(baseDados!C1016),"",baseDados!C1016)</f>
        <v/>
      </c>
      <c r="D1016" t="str">
        <f>IF(ISBLANK(baseDados!D1016),"",baseDados!D1016)</f>
        <v/>
      </c>
      <c r="E1016" t="str">
        <f>IF(ISBLANK(baseDados!E1016),"",baseDados!E1016)</f>
        <v/>
      </c>
      <c r="F1016" t="str">
        <f t="shared" si="30"/>
        <v/>
      </c>
      <c r="G1016">
        <f t="shared" si="31"/>
        <v>0</v>
      </c>
    </row>
    <row r="1017" spans="1:7" x14ac:dyDescent="0.25">
      <c r="A1017" t="str">
        <f>IF(ISBLANK(baseDados!A1017),"",baseDados!A1017)</f>
        <v/>
      </c>
      <c r="B1017" t="str">
        <f>IF(ISBLANK(baseDados!B1017),"",baseDados!B1017)</f>
        <v/>
      </c>
      <c r="C1017" t="str">
        <f>IF(ISBLANK(baseDados!C1017),"",baseDados!C1017)</f>
        <v/>
      </c>
      <c r="D1017" t="str">
        <f>IF(ISBLANK(baseDados!D1017),"",baseDados!D1017)</f>
        <v/>
      </c>
      <c r="E1017" t="str">
        <f>IF(ISBLANK(baseDados!E1017),"",baseDados!E1017)</f>
        <v/>
      </c>
      <c r="F1017" t="str">
        <f t="shared" si="30"/>
        <v/>
      </c>
      <c r="G1017">
        <f t="shared" si="31"/>
        <v>0</v>
      </c>
    </row>
    <row r="1018" spans="1:7" x14ac:dyDescent="0.25">
      <c r="A1018" t="str">
        <f>IF(ISBLANK(baseDados!A1018),"",baseDados!A1018)</f>
        <v/>
      </c>
      <c r="B1018" t="str">
        <f>IF(ISBLANK(baseDados!B1018),"",baseDados!B1018)</f>
        <v/>
      </c>
      <c r="C1018" t="str">
        <f>IF(ISBLANK(baseDados!C1018),"",baseDados!C1018)</f>
        <v/>
      </c>
      <c r="D1018" t="str">
        <f>IF(ISBLANK(baseDados!D1018),"",baseDados!D1018)</f>
        <v/>
      </c>
      <c r="E1018" t="str">
        <f>IF(ISBLANK(baseDados!E1018),"",baseDados!E1018)</f>
        <v/>
      </c>
      <c r="F1018" t="str">
        <f t="shared" si="30"/>
        <v/>
      </c>
      <c r="G1018">
        <f t="shared" si="31"/>
        <v>0</v>
      </c>
    </row>
    <row r="1019" spans="1:7" x14ac:dyDescent="0.25">
      <c r="A1019" t="str">
        <f>IF(ISBLANK(baseDados!A1019),"",baseDados!A1019)</f>
        <v/>
      </c>
      <c r="B1019" t="str">
        <f>IF(ISBLANK(baseDados!B1019),"",baseDados!B1019)</f>
        <v/>
      </c>
      <c r="C1019" t="str">
        <f>IF(ISBLANK(baseDados!C1019),"",baseDados!C1019)</f>
        <v/>
      </c>
      <c r="D1019" t="str">
        <f>IF(ISBLANK(baseDados!D1019),"",baseDados!D1019)</f>
        <v/>
      </c>
      <c r="E1019" t="str">
        <f>IF(ISBLANK(baseDados!E1019),"",baseDados!E1019)</f>
        <v/>
      </c>
      <c r="F1019" t="str">
        <f t="shared" si="30"/>
        <v/>
      </c>
      <c r="G1019">
        <f t="shared" si="31"/>
        <v>0</v>
      </c>
    </row>
    <row r="1020" spans="1:7" x14ac:dyDescent="0.25">
      <c r="A1020" t="str">
        <f>IF(ISBLANK(baseDados!A1020),"",baseDados!A1020)</f>
        <v/>
      </c>
      <c r="B1020" t="str">
        <f>IF(ISBLANK(baseDados!B1020),"",baseDados!B1020)</f>
        <v/>
      </c>
      <c r="C1020" t="str">
        <f>IF(ISBLANK(baseDados!C1020),"",baseDados!C1020)</f>
        <v/>
      </c>
      <c r="D1020" t="str">
        <f>IF(ISBLANK(baseDados!D1020),"",baseDados!D1020)</f>
        <v/>
      </c>
      <c r="E1020" t="str">
        <f>IF(ISBLANK(baseDados!E1020),"",baseDados!E1020)</f>
        <v/>
      </c>
      <c r="F1020" t="str">
        <f t="shared" si="30"/>
        <v/>
      </c>
      <c r="G1020">
        <f t="shared" si="31"/>
        <v>0</v>
      </c>
    </row>
    <row r="1021" spans="1:7" x14ac:dyDescent="0.25">
      <c r="A1021" t="str">
        <f>IF(ISBLANK(baseDados!A1021),"",baseDados!A1021)</f>
        <v/>
      </c>
      <c r="B1021" t="str">
        <f>IF(ISBLANK(baseDados!B1021),"",baseDados!B1021)</f>
        <v/>
      </c>
      <c r="C1021" t="str">
        <f>IF(ISBLANK(baseDados!C1021),"",baseDados!C1021)</f>
        <v/>
      </c>
      <c r="D1021" t="str">
        <f>IF(ISBLANK(baseDados!D1021),"",baseDados!D1021)</f>
        <v/>
      </c>
      <c r="E1021" t="str">
        <f>IF(ISBLANK(baseDados!E1021),"",baseDados!E1021)</f>
        <v/>
      </c>
      <c r="F1021" t="str">
        <f t="shared" si="30"/>
        <v/>
      </c>
      <c r="G1021">
        <f t="shared" si="31"/>
        <v>0</v>
      </c>
    </row>
    <row r="1022" spans="1:7" x14ac:dyDescent="0.25">
      <c r="A1022" t="str">
        <f>IF(ISBLANK(baseDados!A1022),"",baseDados!A1022)</f>
        <v/>
      </c>
      <c r="B1022" t="str">
        <f>IF(ISBLANK(baseDados!B1022),"",baseDados!B1022)</f>
        <v/>
      </c>
      <c r="C1022" t="str">
        <f>IF(ISBLANK(baseDados!C1022),"",baseDados!C1022)</f>
        <v/>
      </c>
      <c r="D1022" t="str">
        <f>IF(ISBLANK(baseDados!D1022),"",baseDados!D1022)</f>
        <v/>
      </c>
      <c r="E1022" t="str">
        <f>IF(ISBLANK(baseDados!E1022),"",baseDados!E1022)</f>
        <v/>
      </c>
      <c r="F1022" t="str">
        <f t="shared" si="30"/>
        <v/>
      </c>
      <c r="G1022">
        <f t="shared" si="31"/>
        <v>0</v>
      </c>
    </row>
    <row r="1023" spans="1:7" x14ac:dyDescent="0.25">
      <c r="A1023" t="str">
        <f>IF(ISBLANK(baseDados!A1023),"",baseDados!A1023)</f>
        <v/>
      </c>
      <c r="B1023" t="str">
        <f>IF(ISBLANK(baseDados!B1023),"",baseDados!B1023)</f>
        <v/>
      </c>
      <c r="C1023" t="str">
        <f>IF(ISBLANK(baseDados!C1023),"",baseDados!C1023)</f>
        <v/>
      </c>
      <c r="D1023" t="str">
        <f>IF(ISBLANK(baseDados!D1023),"",baseDados!D1023)</f>
        <v/>
      </c>
      <c r="E1023" t="str">
        <f>IF(ISBLANK(baseDados!E1023),"",baseDados!E1023)</f>
        <v/>
      </c>
      <c r="F1023" t="str">
        <f t="shared" si="30"/>
        <v/>
      </c>
      <c r="G1023">
        <f t="shared" si="31"/>
        <v>0</v>
      </c>
    </row>
    <row r="1024" spans="1:7" x14ac:dyDescent="0.25">
      <c r="A1024" t="str">
        <f>IF(ISBLANK(baseDados!A1024),"",baseDados!A1024)</f>
        <v/>
      </c>
      <c r="B1024" t="str">
        <f>IF(ISBLANK(baseDados!B1024),"",baseDados!B1024)</f>
        <v/>
      </c>
      <c r="C1024" t="str">
        <f>IF(ISBLANK(baseDados!C1024),"",baseDados!C1024)</f>
        <v/>
      </c>
      <c r="D1024" t="str">
        <f>IF(ISBLANK(baseDados!D1024),"",baseDados!D1024)</f>
        <v/>
      </c>
      <c r="E1024" t="str">
        <f>IF(ISBLANK(baseDados!E1024),"",baseDados!E1024)</f>
        <v/>
      </c>
      <c r="F1024" t="str">
        <f t="shared" si="30"/>
        <v/>
      </c>
      <c r="G1024">
        <f t="shared" si="31"/>
        <v>0</v>
      </c>
    </row>
    <row r="1025" spans="1:7" x14ac:dyDescent="0.25">
      <c r="A1025" t="str">
        <f>IF(ISBLANK(baseDados!A1025),"",baseDados!A1025)</f>
        <v/>
      </c>
      <c r="B1025" t="str">
        <f>IF(ISBLANK(baseDados!B1025),"",baseDados!B1025)</f>
        <v/>
      </c>
      <c r="C1025" t="str">
        <f>IF(ISBLANK(baseDados!C1025),"",baseDados!C1025)</f>
        <v/>
      </c>
      <c r="D1025" t="str">
        <f>IF(ISBLANK(baseDados!D1025),"",baseDados!D1025)</f>
        <v/>
      </c>
      <c r="E1025" t="str">
        <f>IF(ISBLANK(baseDados!E1025),"",baseDados!E1025)</f>
        <v/>
      </c>
      <c r="F1025" t="str">
        <f t="shared" si="30"/>
        <v/>
      </c>
      <c r="G1025">
        <f t="shared" si="31"/>
        <v>0</v>
      </c>
    </row>
    <row r="1026" spans="1:7" x14ac:dyDescent="0.25">
      <c r="A1026" t="str">
        <f>IF(ISBLANK(baseDados!A1026),"",baseDados!A1026)</f>
        <v/>
      </c>
      <c r="B1026" t="str">
        <f>IF(ISBLANK(baseDados!B1026),"",baseDados!B1026)</f>
        <v/>
      </c>
      <c r="C1026" t="str">
        <f>IF(ISBLANK(baseDados!C1026),"",baseDados!C1026)</f>
        <v/>
      </c>
      <c r="D1026" t="str">
        <f>IF(ISBLANK(baseDados!D1026),"",baseDados!D1026)</f>
        <v/>
      </c>
      <c r="E1026" t="str">
        <f>IF(ISBLANK(baseDados!E1026),"",baseDados!E1026)</f>
        <v/>
      </c>
      <c r="F1026" t="str">
        <f t="shared" si="30"/>
        <v/>
      </c>
      <c r="G1026">
        <f t="shared" si="31"/>
        <v>0</v>
      </c>
    </row>
    <row r="1027" spans="1:7" x14ac:dyDescent="0.25">
      <c r="A1027" t="str">
        <f>IF(ISBLANK(baseDados!A1027),"",baseDados!A1027)</f>
        <v/>
      </c>
      <c r="B1027" t="str">
        <f>IF(ISBLANK(baseDados!B1027),"",baseDados!B1027)</f>
        <v/>
      </c>
      <c r="C1027" t="str">
        <f>IF(ISBLANK(baseDados!C1027),"",baseDados!C1027)</f>
        <v/>
      </c>
      <c r="D1027" t="str">
        <f>IF(ISBLANK(baseDados!D1027),"",baseDados!D1027)</f>
        <v/>
      </c>
      <c r="E1027" t="str">
        <f>IF(ISBLANK(baseDados!E1027),"",baseDados!E1027)</f>
        <v/>
      </c>
      <c r="F1027" t="str">
        <f t="shared" ref="F1027:F1090" si="32">IF(AND(D1027="",E1027=""),"",IF(D1027=E1027,"NO","YES"))</f>
        <v/>
      </c>
      <c r="G1027">
        <f t="shared" ref="G1027:G1090" si="33">IF(F1027="YES",1,0)</f>
        <v>0</v>
      </c>
    </row>
    <row r="1028" spans="1:7" x14ac:dyDescent="0.25">
      <c r="A1028" t="str">
        <f>IF(ISBLANK(baseDados!A1028),"",baseDados!A1028)</f>
        <v/>
      </c>
      <c r="B1028" t="str">
        <f>IF(ISBLANK(baseDados!B1028),"",baseDados!B1028)</f>
        <v/>
      </c>
      <c r="C1028" t="str">
        <f>IF(ISBLANK(baseDados!C1028),"",baseDados!C1028)</f>
        <v/>
      </c>
      <c r="D1028" t="str">
        <f>IF(ISBLANK(baseDados!D1028),"",baseDados!D1028)</f>
        <v/>
      </c>
      <c r="E1028" t="str">
        <f>IF(ISBLANK(baseDados!E1028),"",baseDados!E1028)</f>
        <v/>
      </c>
      <c r="F1028" t="str">
        <f t="shared" si="32"/>
        <v/>
      </c>
      <c r="G1028">
        <f t="shared" si="33"/>
        <v>0</v>
      </c>
    </row>
    <row r="1029" spans="1:7" x14ac:dyDescent="0.25">
      <c r="A1029" t="str">
        <f>IF(ISBLANK(baseDados!A1029),"",baseDados!A1029)</f>
        <v/>
      </c>
      <c r="B1029" t="str">
        <f>IF(ISBLANK(baseDados!B1029),"",baseDados!B1029)</f>
        <v/>
      </c>
      <c r="C1029" t="str">
        <f>IF(ISBLANK(baseDados!C1029),"",baseDados!C1029)</f>
        <v/>
      </c>
      <c r="D1029" t="str">
        <f>IF(ISBLANK(baseDados!D1029),"",baseDados!D1029)</f>
        <v/>
      </c>
      <c r="E1029" t="str">
        <f>IF(ISBLANK(baseDados!E1029),"",baseDados!E1029)</f>
        <v/>
      </c>
      <c r="F1029" t="str">
        <f t="shared" si="32"/>
        <v/>
      </c>
      <c r="G1029">
        <f t="shared" si="33"/>
        <v>0</v>
      </c>
    </row>
    <row r="1030" spans="1:7" x14ac:dyDescent="0.25">
      <c r="A1030" t="str">
        <f>IF(ISBLANK(baseDados!A1030),"",baseDados!A1030)</f>
        <v/>
      </c>
      <c r="B1030" t="str">
        <f>IF(ISBLANK(baseDados!B1030),"",baseDados!B1030)</f>
        <v/>
      </c>
      <c r="C1030" t="str">
        <f>IF(ISBLANK(baseDados!C1030),"",baseDados!C1030)</f>
        <v/>
      </c>
      <c r="D1030" t="str">
        <f>IF(ISBLANK(baseDados!D1030),"",baseDados!D1030)</f>
        <v/>
      </c>
      <c r="E1030" t="str">
        <f>IF(ISBLANK(baseDados!E1030),"",baseDados!E1030)</f>
        <v/>
      </c>
      <c r="F1030" t="str">
        <f t="shared" si="32"/>
        <v/>
      </c>
      <c r="G1030">
        <f t="shared" si="33"/>
        <v>0</v>
      </c>
    </row>
    <row r="1031" spans="1:7" x14ac:dyDescent="0.25">
      <c r="A1031" t="str">
        <f>IF(ISBLANK(baseDados!A1031),"",baseDados!A1031)</f>
        <v/>
      </c>
      <c r="B1031" t="str">
        <f>IF(ISBLANK(baseDados!B1031),"",baseDados!B1031)</f>
        <v/>
      </c>
      <c r="C1031" t="str">
        <f>IF(ISBLANK(baseDados!C1031),"",baseDados!C1031)</f>
        <v/>
      </c>
      <c r="D1031" t="str">
        <f>IF(ISBLANK(baseDados!D1031),"",baseDados!D1031)</f>
        <v/>
      </c>
      <c r="E1031" t="str">
        <f>IF(ISBLANK(baseDados!E1031),"",baseDados!E1031)</f>
        <v/>
      </c>
      <c r="F1031" t="str">
        <f t="shared" si="32"/>
        <v/>
      </c>
      <c r="G1031">
        <f t="shared" si="33"/>
        <v>0</v>
      </c>
    </row>
    <row r="1032" spans="1:7" x14ac:dyDescent="0.25">
      <c r="A1032" t="str">
        <f>IF(ISBLANK(baseDados!A1032),"",baseDados!A1032)</f>
        <v/>
      </c>
      <c r="B1032" t="str">
        <f>IF(ISBLANK(baseDados!B1032),"",baseDados!B1032)</f>
        <v/>
      </c>
      <c r="C1032" t="str">
        <f>IF(ISBLANK(baseDados!C1032),"",baseDados!C1032)</f>
        <v/>
      </c>
      <c r="D1032" t="str">
        <f>IF(ISBLANK(baseDados!D1032),"",baseDados!D1032)</f>
        <v/>
      </c>
      <c r="E1032" t="str">
        <f>IF(ISBLANK(baseDados!E1032),"",baseDados!E1032)</f>
        <v/>
      </c>
      <c r="F1032" t="str">
        <f t="shared" si="32"/>
        <v/>
      </c>
      <c r="G1032">
        <f t="shared" si="33"/>
        <v>0</v>
      </c>
    </row>
    <row r="1033" spans="1:7" x14ac:dyDescent="0.25">
      <c r="A1033" t="str">
        <f>IF(ISBLANK(baseDados!A1033),"",baseDados!A1033)</f>
        <v/>
      </c>
      <c r="B1033" t="str">
        <f>IF(ISBLANK(baseDados!B1033),"",baseDados!B1033)</f>
        <v/>
      </c>
      <c r="C1033" t="str">
        <f>IF(ISBLANK(baseDados!C1033),"",baseDados!C1033)</f>
        <v/>
      </c>
      <c r="D1033" t="str">
        <f>IF(ISBLANK(baseDados!D1033),"",baseDados!D1033)</f>
        <v/>
      </c>
      <c r="E1033" t="str">
        <f>IF(ISBLANK(baseDados!E1033),"",baseDados!E1033)</f>
        <v/>
      </c>
      <c r="F1033" t="str">
        <f t="shared" si="32"/>
        <v/>
      </c>
      <c r="G1033">
        <f t="shared" si="33"/>
        <v>0</v>
      </c>
    </row>
    <row r="1034" spans="1:7" x14ac:dyDescent="0.25">
      <c r="A1034" t="str">
        <f>IF(ISBLANK(baseDados!A1034),"",baseDados!A1034)</f>
        <v/>
      </c>
      <c r="B1034" t="str">
        <f>IF(ISBLANK(baseDados!B1034),"",baseDados!B1034)</f>
        <v/>
      </c>
      <c r="C1034" t="str">
        <f>IF(ISBLANK(baseDados!C1034),"",baseDados!C1034)</f>
        <v/>
      </c>
      <c r="D1034" t="str">
        <f>IF(ISBLANK(baseDados!D1034),"",baseDados!D1034)</f>
        <v/>
      </c>
      <c r="E1034" t="str">
        <f>IF(ISBLANK(baseDados!E1034),"",baseDados!E1034)</f>
        <v/>
      </c>
      <c r="F1034" t="str">
        <f t="shared" si="32"/>
        <v/>
      </c>
      <c r="G1034">
        <f t="shared" si="33"/>
        <v>0</v>
      </c>
    </row>
    <row r="1035" spans="1:7" x14ac:dyDescent="0.25">
      <c r="A1035" t="str">
        <f>IF(ISBLANK(baseDados!A1035),"",baseDados!A1035)</f>
        <v/>
      </c>
      <c r="B1035" t="str">
        <f>IF(ISBLANK(baseDados!B1035),"",baseDados!B1035)</f>
        <v/>
      </c>
      <c r="C1035" t="str">
        <f>IF(ISBLANK(baseDados!C1035),"",baseDados!C1035)</f>
        <v/>
      </c>
      <c r="D1035" t="str">
        <f>IF(ISBLANK(baseDados!D1035),"",baseDados!D1035)</f>
        <v/>
      </c>
      <c r="E1035" t="str">
        <f>IF(ISBLANK(baseDados!E1035),"",baseDados!E1035)</f>
        <v/>
      </c>
      <c r="F1035" t="str">
        <f t="shared" si="32"/>
        <v/>
      </c>
      <c r="G1035">
        <f t="shared" si="33"/>
        <v>0</v>
      </c>
    </row>
    <row r="1036" spans="1:7" x14ac:dyDescent="0.25">
      <c r="A1036" t="str">
        <f>IF(ISBLANK(baseDados!A1036),"",baseDados!A1036)</f>
        <v/>
      </c>
      <c r="B1036" t="str">
        <f>IF(ISBLANK(baseDados!B1036),"",baseDados!B1036)</f>
        <v/>
      </c>
      <c r="C1036" t="str">
        <f>IF(ISBLANK(baseDados!C1036),"",baseDados!C1036)</f>
        <v/>
      </c>
      <c r="D1036" t="str">
        <f>IF(ISBLANK(baseDados!D1036),"",baseDados!D1036)</f>
        <v/>
      </c>
      <c r="E1036" t="str">
        <f>IF(ISBLANK(baseDados!E1036),"",baseDados!E1036)</f>
        <v/>
      </c>
      <c r="F1036" t="str">
        <f t="shared" si="32"/>
        <v/>
      </c>
      <c r="G1036">
        <f t="shared" si="33"/>
        <v>0</v>
      </c>
    </row>
    <row r="1037" spans="1:7" x14ac:dyDescent="0.25">
      <c r="A1037" t="str">
        <f>IF(ISBLANK(baseDados!A1037),"",baseDados!A1037)</f>
        <v/>
      </c>
      <c r="B1037" t="str">
        <f>IF(ISBLANK(baseDados!B1037),"",baseDados!B1037)</f>
        <v/>
      </c>
      <c r="C1037" t="str">
        <f>IF(ISBLANK(baseDados!C1037),"",baseDados!C1037)</f>
        <v/>
      </c>
      <c r="D1037" t="str">
        <f>IF(ISBLANK(baseDados!D1037),"",baseDados!D1037)</f>
        <v/>
      </c>
      <c r="E1037" t="str">
        <f>IF(ISBLANK(baseDados!E1037),"",baseDados!E1037)</f>
        <v/>
      </c>
      <c r="F1037" t="str">
        <f t="shared" si="32"/>
        <v/>
      </c>
      <c r="G1037">
        <f t="shared" si="33"/>
        <v>0</v>
      </c>
    </row>
    <row r="1038" spans="1:7" x14ac:dyDescent="0.25">
      <c r="A1038" t="str">
        <f>IF(ISBLANK(baseDados!A1038),"",baseDados!A1038)</f>
        <v/>
      </c>
      <c r="B1038" t="str">
        <f>IF(ISBLANK(baseDados!B1038),"",baseDados!B1038)</f>
        <v/>
      </c>
      <c r="C1038" t="str">
        <f>IF(ISBLANK(baseDados!C1038),"",baseDados!C1038)</f>
        <v/>
      </c>
      <c r="D1038" t="str">
        <f>IF(ISBLANK(baseDados!D1038),"",baseDados!D1038)</f>
        <v/>
      </c>
      <c r="E1038" t="str">
        <f>IF(ISBLANK(baseDados!E1038),"",baseDados!E1038)</f>
        <v/>
      </c>
      <c r="F1038" t="str">
        <f t="shared" si="32"/>
        <v/>
      </c>
      <c r="G1038">
        <f t="shared" si="33"/>
        <v>0</v>
      </c>
    </row>
    <row r="1039" spans="1:7" x14ac:dyDescent="0.25">
      <c r="A1039" t="str">
        <f>IF(ISBLANK(baseDados!A1039),"",baseDados!A1039)</f>
        <v/>
      </c>
      <c r="B1039" t="str">
        <f>IF(ISBLANK(baseDados!B1039),"",baseDados!B1039)</f>
        <v/>
      </c>
      <c r="C1039" t="str">
        <f>IF(ISBLANK(baseDados!C1039),"",baseDados!C1039)</f>
        <v/>
      </c>
      <c r="D1039" t="str">
        <f>IF(ISBLANK(baseDados!D1039),"",baseDados!D1039)</f>
        <v/>
      </c>
      <c r="E1039" t="str">
        <f>IF(ISBLANK(baseDados!E1039),"",baseDados!E1039)</f>
        <v/>
      </c>
      <c r="F1039" t="str">
        <f t="shared" si="32"/>
        <v/>
      </c>
      <c r="G1039">
        <f t="shared" si="33"/>
        <v>0</v>
      </c>
    </row>
    <row r="1040" spans="1:7" x14ac:dyDescent="0.25">
      <c r="A1040" t="str">
        <f>IF(ISBLANK(baseDados!A1040),"",baseDados!A1040)</f>
        <v/>
      </c>
      <c r="B1040" t="str">
        <f>IF(ISBLANK(baseDados!B1040),"",baseDados!B1040)</f>
        <v/>
      </c>
      <c r="C1040" t="str">
        <f>IF(ISBLANK(baseDados!C1040),"",baseDados!C1040)</f>
        <v/>
      </c>
      <c r="D1040" t="str">
        <f>IF(ISBLANK(baseDados!D1040),"",baseDados!D1040)</f>
        <v/>
      </c>
      <c r="E1040" t="str">
        <f>IF(ISBLANK(baseDados!E1040),"",baseDados!E1040)</f>
        <v/>
      </c>
      <c r="F1040" t="str">
        <f t="shared" si="32"/>
        <v/>
      </c>
      <c r="G1040">
        <f t="shared" si="33"/>
        <v>0</v>
      </c>
    </row>
    <row r="1041" spans="1:7" x14ac:dyDescent="0.25">
      <c r="A1041" t="str">
        <f>IF(ISBLANK(baseDados!A1041),"",baseDados!A1041)</f>
        <v/>
      </c>
      <c r="B1041" t="str">
        <f>IF(ISBLANK(baseDados!B1041),"",baseDados!B1041)</f>
        <v/>
      </c>
      <c r="C1041" t="str">
        <f>IF(ISBLANK(baseDados!C1041),"",baseDados!C1041)</f>
        <v/>
      </c>
      <c r="D1041" t="str">
        <f>IF(ISBLANK(baseDados!D1041),"",baseDados!D1041)</f>
        <v/>
      </c>
      <c r="E1041" t="str">
        <f>IF(ISBLANK(baseDados!E1041),"",baseDados!E1041)</f>
        <v/>
      </c>
      <c r="F1041" t="str">
        <f t="shared" si="32"/>
        <v/>
      </c>
      <c r="G1041">
        <f t="shared" si="33"/>
        <v>0</v>
      </c>
    </row>
    <row r="1042" spans="1:7" x14ac:dyDescent="0.25">
      <c r="A1042" t="str">
        <f>IF(ISBLANK(baseDados!A1042),"",baseDados!A1042)</f>
        <v/>
      </c>
      <c r="B1042" t="str">
        <f>IF(ISBLANK(baseDados!B1042),"",baseDados!B1042)</f>
        <v/>
      </c>
      <c r="C1042" t="str">
        <f>IF(ISBLANK(baseDados!C1042),"",baseDados!C1042)</f>
        <v/>
      </c>
      <c r="D1042" t="str">
        <f>IF(ISBLANK(baseDados!D1042),"",baseDados!D1042)</f>
        <v/>
      </c>
      <c r="E1042" t="str">
        <f>IF(ISBLANK(baseDados!E1042),"",baseDados!E1042)</f>
        <v/>
      </c>
      <c r="F1042" t="str">
        <f t="shared" si="32"/>
        <v/>
      </c>
      <c r="G1042">
        <f t="shared" si="33"/>
        <v>0</v>
      </c>
    </row>
    <row r="1043" spans="1:7" x14ac:dyDescent="0.25">
      <c r="A1043" t="str">
        <f>IF(ISBLANK(baseDados!A1043),"",baseDados!A1043)</f>
        <v/>
      </c>
      <c r="B1043" t="str">
        <f>IF(ISBLANK(baseDados!B1043),"",baseDados!B1043)</f>
        <v/>
      </c>
      <c r="C1043" t="str">
        <f>IF(ISBLANK(baseDados!C1043),"",baseDados!C1043)</f>
        <v/>
      </c>
      <c r="D1043" t="str">
        <f>IF(ISBLANK(baseDados!D1043),"",baseDados!D1043)</f>
        <v/>
      </c>
      <c r="E1043" t="str">
        <f>IF(ISBLANK(baseDados!E1043),"",baseDados!E1043)</f>
        <v/>
      </c>
      <c r="F1043" t="str">
        <f t="shared" si="32"/>
        <v/>
      </c>
      <c r="G1043">
        <f t="shared" si="33"/>
        <v>0</v>
      </c>
    </row>
    <row r="1044" spans="1:7" x14ac:dyDescent="0.25">
      <c r="A1044" t="str">
        <f>IF(ISBLANK(baseDados!A1044),"",baseDados!A1044)</f>
        <v/>
      </c>
      <c r="B1044" t="str">
        <f>IF(ISBLANK(baseDados!B1044),"",baseDados!B1044)</f>
        <v/>
      </c>
      <c r="C1044" t="str">
        <f>IF(ISBLANK(baseDados!C1044),"",baseDados!C1044)</f>
        <v/>
      </c>
      <c r="D1044" t="str">
        <f>IF(ISBLANK(baseDados!D1044),"",baseDados!D1044)</f>
        <v/>
      </c>
      <c r="E1044" t="str">
        <f>IF(ISBLANK(baseDados!E1044),"",baseDados!E1044)</f>
        <v/>
      </c>
      <c r="F1044" t="str">
        <f t="shared" si="32"/>
        <v/>
      </c>
      <c r="G1044">
        <f t="shared" si="33"/>
        <v>0</v>
      </c>
    </row>
    <row r="1045" spans="1:7" x14ac:dyDescent="0.25">
      <c r="A1045" t="str">
        <f>IF(ISBLANK(baseDados!A1045),"",baseDados!A1045)</f>
        <v/>
      </c>
      <c r="B1045" t="str">
        <f>IF(ISBLANK(baseDados!B1045),"",baseDados!B1045)</f>
        <v/>
      </c>
      <c r="C1045" t="str">
        <f>IF(ISBLANK(baseDados!C1045),"",baseDados!C1045)</f>
        <v/>
      </c>
      <c r="D1045" t="str">
        <f>IF(ISBLANK(baseDados!D1045),"",baseDados!D1045)</f>
        <v/>
      </c>
      <c r="E1045" t="str">
        <f>IF(ISBLANK(baseDados!E1045),"",baseDados!E1045)</f>
        <v/>
      </c>
      <c r="F1045" t="str">
        <f t="shared" si="32"/>
        <v/>
      </c>
      <c r="G1045">
        <f t="shared" si="33"/>
        <v>0</v>
      </c>
    </row>
    <row r="1046" spans="1:7" x14ac:dyDescent="0.25">
      <c r="A1046" t="str">
        <f>IF(ISBLANK(baseDados!A1046),"",baseDados!A1046)</f>
        <v/>
      </c>
      <c r="B1046" t="str">
        <f>IF(ISBLANK(baseDados!B1046),"",baseDados!B1046)</f>
        <v/>
      </c>
      <c r="C1046" t="str">
        <f>IF(ISBLANK(baseDados!C1046),"",baseDados!C1046)</f>
        <v/>
      </c>
      <c r="D1046" t="str">
        <f>IF(ISBLANK(baseDados!D1046),"",baseDados!D1046)</f>
        <v/>
      </c>
      <c r="E1046" t="str">
        <f>IF(ISBLANK(baseDados!E1046),"",baseDados!E1046)</f>
        <v/>
      </c>
      <c r="F1046" t="str">
        <f t="shared" si="32"/>
        <v/>
      </c>
      <c r="G1046">
        <f t="shared" si="33"/>
        <v>0</v>
      </c>
    </row>
    <row r="1047" spans="1:7" x14ac:dyDescent="0.25">
      <c r="A1047" t="str">
        <f>IF(ISBLANK(baseDados!A1047),"",baseDados!A1047)</f>
        <v/>
      </c>
      <c r="B1047" t="str">
        <f>IF(ISBLANK(baseDados!B1047),"",baseDados!B1047)</f>
        <v/>
      </c>
      <c r="C1047" t="str">
        <f>IF(ISBLANK(baseDados!C1047),"",baseDados!C1047)</f>
        <v/>
      </c>
      <c r="D1047" t="str">
        <f>IF(ISBLANK(baseDados!D1047),"",baseDados!D1047)</f>
        <v/>
      </c>
      <c r="E1047" t="str">
        <f>IF(ISBLANK(baseDados!E1047),"",baseDados!E1047)</f>
        <v/>
      </c>
      <c r="F1047" t="str">
        <f t="shared" si="32"/>
        <v/>
      </c>
      <c r="G1047">
        <f t="shared" si="33"/>
        <v>0</v>
      </c>
    </row>
    <row r="1048" spans="1:7" x14ac:dyDescent="0.25">
      <c r="A1048" t="str">
        <f>IF(ISBLANK(baseDados!A1048),"",baseDados!A1048)</f>
        <v/>
      </c>
      <c r="B1048" t="str">
        <f>IF(ISBLANK(baseDados!B1048),"",baseDados!B1048)</f>
        <v/>
      </c>
      <c r="C1048" t="str">
        <f>IF(ISBLANK(baseDados!C1048),"",baseDados!C1048)</f>
        <v/>
      </c>
      <c r="D1048" t="str">
        <f>IF(ISBLANK(baseDados!D1048),"",baseDados!D1048)</f>
        <v/>
      </c>
      <c r="E1048" t="str">
        <f>IF(ISBLANK(baseDados!E1048),"",baseDados!E1048)</f>
        <v/>
      </c>
      <c r="F1048" t="str">
        <f t="shared" si="32"/>
        <v/>
      </c>
      <c r="G1048">
        <f t="shared" si="33"/>
        <v>0</v>
      </c>
    </row>
    <row r="1049" spans="1:7" x14ac:dyDescent="0.25">
      <c r="A1049" t="str">
        <f>IF(ISBLANK(baseDados!A1049),"",baseDados!A1049)</f>
        <v/>
      </c>
      <c r="B1049" t="str">
        <f>IF(ISBLANK(baseDados!B1049),"",baseDados!B1049)</f>
        <v/>
      </c>
      <c r="C1049" t="str">
        <f>IF(ISBLANK(baseDados!C1049),"",baseDados!C1049)</f>
        <v/>
      </c>
      <c r="D1049" t="str">
        <f>IF(ISBLANK(baseDados!D1049),"",baseDados!D1049)</f>
        <v/>
      </c>
      <c r="E1049" t="str">
        <f>IF(ISBLANK(baseDados!E1049),"",baseDados!E1049)</f>
        <v/>
      </c>
      <c r="F1049" t="str">
        <f t="shared" si="32"/>
        <v/>
      </c>
      <c r="G1049">
        <f t="shared" si="33"/>
        <v>0</v>
      </c>
    </row>
    <row r="1050" spans="1:7" x14ac:dyDescent="0.25">
      <c r="A1050" t="str">
        <f>IF(ISBLANK(baseDados!A1050),"",baseDados!A1050)</f>
        <v/>
      </c>
      <c r="B1050" t="str">
        <f>IF(ISBLANK(baseDados!B1050),"",baseDados!B1050)</f>
        <v/>
      </c>
      <c r="C1050" t="str">
        <f>IF(ISBLANK(baseDados!C1050),"",baseDados!C1050)</f>
        <v/>
      </c>
      <c r="D1050" t="str">
        <f>IF(ISBLANK(baseDados!D1050),"",baseDados!D1050)</f>
        <v/>
      </c>
      <c r="E1050" t="str">
        <f>IF(ISBLANK(baseDados!E1050),"",baseDados!E1050)</f>
        <v/>
      </c>
      <c r="F1050" t="str">
        <f t="shared" si="32"/>
        <v/>
      </c>
      <c r="G1050">
        <f t="shared" si="33"/>
        <v>0</v>
      </c>
    </row>
    <row r="1051" spans="1:7" x14ac:dyDescent="0.25">
      <c r="A1051" t="str">
        <f>IF(ISBLANK(baseDados!A1051),"",baseDados!A1051)</f>
        <v/>
      </c>
      <c r="B1051" t="str">
        <f>IF(ISBLANK(baseDados!B1051),"",baseDados!B1051)</f>
        <v/>
      </c>
      <c r="C1051" t="str">
        <f>IF(ISBLANK(baseDados!C1051),"",baseDados!C1051)</f>
        <v/>
      </c>
      <c r="D1051" t="str">
        <f>IF(ISBLANK(baseDados!D1051),"",baseDados!D1051)</f>
        <v/>
      </c>
      <c r="E1051" t="str">
        <f>IF(ISBLANK(baseDados!E1051),"",baseDados!E1051)</f>
        <v/>
      </c>
      <c r="F1051" t="str">
        <f t="shared" si="32"/>
        <v/>
      </c>
      <c r="G1051">
        <f t="shared" si="33"/>
        <v>0</v>
      </c>
    </row>
    <row r="1052" spans="1:7" x14ac:dyDescent="0.25">
      <c r="A1052" t="str">
        <f>IF(ISBLANK(baseDados!A1052),"",baseDados!A1052)</f>
        <v/>
      </c>
      <c r="B1052" t="str">
        <f>IF(ISBLANK(baseDados!B1052),"",baseDados!B1052)</f>
        <v/>
      </c>
      <c r="C1052" t="str">
        <f>IF(ISBLANK(baseDados!C1052),"",baseDados!C1052)</f>
        <v/>
      </c>
      <c r="D1052" t="str">
        <f>IF(ISBLANK(baseDados!D1052),"",baseDados!D1052)</f>
        <v/>
      </c>
      <c r="E1052" t="str">
        <f>IF(ISBLANK(baseDados!E1052),"",baseDados!E1052)</f>
        <v/>
      </c>
      <c r="F1052" t="str">
        <f t="shared" si="32"/>
        <v/>
      </c>
      <c r="G1052">
        <f t="shared" si="33"/>
        <v>0</v>
      </c>
    </row>
    <row r="1053" spans="1:7" x14ac:dyDescent="0.25">
      <c r="A1053" t="str">
        <f>IF(ISBLANK(baseDados!A1053),"",baseDados!A1053)</f>
        <v/>
      </c>
      <c r="B1053" t="str">
        <f>IF(ISBLANK(baseDados!B1053),"",baseDados!B1053)</f>
        <v/>
      </c>
      <c r="C1053" t="str">
        <f>IF(ISBLANK(baseDados!C1053),"",baseDados!C1053)</f>
        <v/>
      </c>
      <c r="D1053" t="str">
        <f>IF(ISBLANK(baseDados!D1053),"",baseDados!D1053)</f>
        <v/>
      </c>
      <c r="E1053" t="str">
        <f>IF(ISBLANK(baseDados!E1053),"",baseDados!E1053)</f>
        <v/>
      </c>
      <c r="F1053" t="str">
        <f t="shared" si="32"/>
        <v/>
      </c>
      <c r="G1053">
        <f t="shared" si="33"/>
        <v>0</v>
      </c>
    </row>
    <row r="1054" spans="1:7" x14ac:dyDescent="0.25">
      <c r="A1054" t="str">
        <f>IF(ISBLANK(baseDados!A1054),"",baseDados!A1054)</f>
        <v/>
      </c>
      <c r="B1054" t="str">
        <f>IF(ISBLANK(baseDados!B1054),"",baseDados!B1054)</f>
        <v/>
      </c>
      <c r="C1054" t="str">
        <f>IF(ISBLANK(baseDados!C1054),"",baseDados!C1054)</f>
        <v/>
      </c>
      <c r="D1054" t="str">
        <f>IF(ISBLANK(baseDados!D1054),"",baseDados!D1054)</f>
        <v/>
      </c>
      <c r="E1054" t="str">
        <f>IF(ISBLANK(baseDados!E1054),"",baseDados!E1054)</f>
        <v/>
      </c>
      <c r="F1054" t="str">
        <f t="shared" si="32"/>
        <v/>
      </c>
      <c r="G1054">
        <f t="shared" si="33"/>
        <v>0</v>
      </c>
    </row>
    <row r="1055" spans="1:7" x14ac:dyDescent="0.25">
      <c r="A1055" t="str">
        <f>IF(ISBLANK(baseDados!A1055),"",baseDados!A1055)</f>
        <v/>
      </c>
      <c r="B1055" t="str">
        <f>IF(ISBLANK(baseDados!B1055),"",baseDados!B1055)</f>
        <v/>
      </c>
      <c r="C1055" t="str">
        <f>IF(ISBLANK(baseDados!C1055),"",baseDados!C1055)</f>
        <v/>
      </c>
      <c r="D1055" t="str">
        <f>IF(ISBLANK(baseDados!D1055),"",baseDados!D1055)</f>
        <v/>
      </c>
      <c r="E1055" t="str">
        <f>IF(ISBLANK(baseDados!E1055),"",baseDados!E1055)</f>
        <v/>
      </c>
      <c r="F1055" t="str">
        <f t="shared" si="32"/>
        <v/>
      </c>
      <c r="G1055">
        <f t="shared" si="33"/>
        <v>0</v>
      </c>
    </row>
    <row r="1056" spans="1:7" x14ac:dyDescent="0.25">
      <c r="A1056" t="str">
        <f>IF(ISBLANK(baseDados!A1056),"",baseDados!A1056)</f>
        <v/>
      </c>
      <c r="B1056" t="str">
        <f>IF(ISBLANK(baseDados!B1056),"",baseDados!B1056)</f>
        <v/>
      </c>
      <c r="C1056" t="str">
        <f>IF(ISBLANK(baseDados!C1056),"",baseDados!C1056)</f>
        <v/>
      </c>
      <c r="D1056" t="str">
        <f>IF(ISBLANK(baseDados!D1056),"",baseDados!D1056)</f>
        <v/>
      </c>
      <c r="E1056" t="str">
        <f>IF(ISBLANK(baseDados!E1056),"",baseDados!E1056)</f>
        <v/>
      </c>
      <c r="F1056" t="str">
        <f t="shared" si="32"/>
        <v/>
      </c>
      <c r="G1056">
        <f t="shared" si="33"/>
        <v>0</v>
      </c>
    </row>
    <row r="1057" spans="1:7" x14ac:dyDescent="0.25">
      <c r="A1057" t="str">
        <f>IF(ISBLANK(baseDados!A1057),"",baseDados!A1057)</f>
        <v/>
      </c>
      <c r="B1057" t="str">
        <f>IF(ISBLANK(baseDados!B1057),"",baseDados!B1057)</f>
        <v/>
      </c>
      <c r="C1057" t="str">
        <f>IF(ISBLANK(baseDados!C1057),"",baseDados!C1057)</f>
        <v/>
      </c>
      <c r="D1057" t="str">
        <f>IF(ISBLANK(baseDados!D1057),"",baseDados!D1057)</f>
        <v/>
      </c>
      <c r="E1057" t="str">
        <f>IF(ISBLANK(baseDados!E1057),"",baseDados!E1057)</f>
        <v/>
      </c>
      <c r="F1057" t="str">
        <f t="shared" si="32"/>
        <v/>
      </c>
      <c r="G1057">
        <f t="shared" si="33"/>
        <v>0</v>
      </c>
    </row>
    <row r="1058" spans="1:7" x14ac:dyDescent="0.25">
      <c r="A1058" t="str">
        <f>IF(ISBLANK(baseDados!A1058),"",baseDados!A1058)</f>
        <v/>
      </c>
      <c r="B1058" t="str">
        <f>IF(ISBLANK(baseDados!B1058),"",baseDados!B1058)</f>
        <v/>
      </c>
      <c r="C1058" t="str">
        <f>IF(ISBLANK(baseDados!C1058),"",baseDados!C1058)</f>
        <v/>
      </c>
      <c r="D1058" t="str">
        <f>IF(ISBLANK(baseDados!D1058),"",baseDados!D1058)</f>
        <v/>
      </c>
      <c r="E1058" t="str">
        <f>IF(ISBLANK(baseDados!E1058),"",baseDados!E1058)</f>
        <v/>
      </c>
      <c r="F1058" t="str">
        <f t="shared" si="32"/>
        <v/>
      </c>
      <c r="G1058">
        <f t="shared" si="33"/>
        <v>0</v>
      </c>
    </row>
    <row r="1059" spans="1:7" x14ac:dyDescent="0.25">
      <c r="A1059" t="str">
        <f>IF(ISBLANK(baseDados!A1059),"",baseDados!A1059)</f>
        <v/>
      </c>
      <c r="B1059" t="str">
        <f>IF(ISBLANK(baseDados!B1059),"",baseDados!B1059)</f>
        <v/>
      </c>
      <c r="C1059" t="str">
        <f>IF(ISBLANK(baseDados!C1059),"",baseDados!C1059)</f>
        <v/>
      </c>
      <c r="D1059" t="str">
        <f>IF(ISBLANK(baseDados!D1059),"",baseDados!D1059)</f>
        <v/>
      </c>
      <c r="E1059" t="str">
        <f>IF(ISBLANK(baseDados!E1059),"",baseDados!E1059)</f>
        <v/>
      </c>
      <c r="F1059" t="str">
        <f t="shared" si="32"/>
        <v/>
      </c>
      <c r="G1059">
        <f t="shared" si="33"/>
        <v>0</v>
      </c>
    </row>
    <row r="1060" spans="1:7" x14ac:dyDescent="0.25">
      <c r="A1060" t="str">
        <f>IF(ISBLANK(baseDados!A1060),"",baseDados!A1060)</f>
        <v/>
      </c>
      <c r="B1060" t="str">
        <f>IF(ISBLANK(baseDados!B1060),"",baseDados!B1060)</f>
        <v/>
      </c>
      <c r="C1060" t="str">
        <f>IF(ISBLANK(baseDados!C1060),"",baseDados!C1060)</f>
        <v/>
      </c>
      <c r="D1060" t="str">
        <f>IF(ISBLANK(baseDados!D1060),"",baseDados!D1060)</f>
        <v/>
      </c>
      <c r="E1060" t="str">
        <f>IF(ISBLANK(baseDados!E1060),"",baseDados!E1060)</f>
        <v/>
      </c>
      <c r="F1060" t="str">
        <f t="shared" si="32"/>
        <v/>
      </c>
      <c r="G1060">
        <f t="shared" si="33"/>
        <v>0</v>
      </c>
    </row>
    <row r="1061" spans="1:7" x14ac:dyDescent="0.25">
      <c r="A1061" t="str">
        <f>IF(ISBLANK(baseDados!A1061),"",baseDados!A1061)</f>
        <v/>
      </c>
      <c r="B1061" t="str">
        <f>IF(ISBLANK(baseDados!B1061),"",baseDados!B1061)</f>
        <v/>
      </c>
      <c r="C1061" t="str">
        <f>IF(ISBLANK(baseDados!C1061),"",baseDados!C1061)</f>
        <v/>
      </c>
      <c r="D1061" t="str">
        <f>IF(ISBLANK(baseDados!D1061),"",baseDados!D1061)</f>
        <v/>
      </c>
      <c r="E1061" t="str">
        <f>IF(ISBLANK(baseDados!E1061),"",baseDados!E1061)</f>
        <v/>
      </c>
      <c r="F1061" t="str">
        <f t="shared" si="32"/>
        <v/>
      </c>
      <c r="G1061">
        <f t="shared" si="33"/>
        <v>0</v>
      </c>
    </row>
    <row r="1062" spans="1:7" x14ac:dyDescent="0.25">
      <c r="A1062" t="str">
        <f>IF(ISBLANK(baseDados!A1062),"",baseDados!A1062)</f>
        <v/>
      </c>
      <c r="B1062" t="str">
        <f>IF(ISBLANK(baseDados!B1062),"",baseDados!B1062)</f>
        <v/>
      </c>
      <c r="C1062" t="str">
        <f>IF(ISBLANK(baseDados!C1062),"",baseDados!C1062)</f>
        <v/>
      </c>
      <c r="D1062" t="str">
        <f>IF(ISBLANK(baseDados!D1062),"",baseDados!D1062)</f>
        <v/>
      </c>
      <c r="E1062" t="str">
        <f>IF(ISBLANK(baseDados!E1062),"",baseDados!E1062)</f>
        <v/>
      </c>
      <c r="F1062" t="str">
        <f t="shared" si="32"/>
        <v/>
      </c>
      <c r="G1062">
        <f t="shared" si="33"/>
        <v>0</v>
      </c>
    </row>
    <row r="1063" spans="1:7" x14ac:dyDescent="0.25">
      <c r="A1063" t="str">
        <f>IF(ISBLANK(baseDados!A1063),"",baseDados!A1063)</f>
        <v/>
      </c>
      <c r="B1063" t="str">
        <f>IF(ISBLANK(baseDados!B1063),"",baseDados!B1063)</f>
        <v/>
      </c>
      <c r="C1063" t="str">
        <f>IF(ISBLANK(baseDados!C1063),"",baseDados!C1063)</f>
        <v/>
      </c>
      <c r="D1063" t="str">
        <f>IF(ISBLANK(baseDados!D1063),"",baseDados!D1063)</f>
        <v/>
      </c>
      <c r="E1063" t="str">
        <f>IF(ISBLANK(baseDados!E1063),"",baseDados!E1063)</f>
        <v/>
      </c>
      <c r="F1063" t="str">
        <f t="shared" si="32"/>
        <v/>
      </c>
      <c r="G1063">
        <f t="shared" si="33"/>
        <v>0</v>
      </c>
    </row>
    <row r="1064" spans="1:7" x14ac:dyDescent="0.25">
      <c r="A1064" t="str">
        <f>IF(ISBLANK(baseDados!A1064),"",baseDados!A1064)</f>
        <v/>
      </c>
      <c r="B1064" t="str">
        <f>IF(ISBLANK(baseDados!B1064),"",baseDados!B1064)</f>
        <v/>
      </c>
      <c r="C1064" t="str">
        <f>IF(ISBLANK(baseDados!C1064),"",baseDados!C1064)</f>
        <v/>
      </c>
      <c r="D1064" t="str">
        <f>IF(ISBLANK(baseDados!D1064),"",baseDados!D1064)</f>
        <v/>
      </c>
      <c r="E1064" t="str">
        <f>IF(ISBLANK(baseDados!E1064),"",baseDados!E1064)</f>
        <v/>
      </c>
      <c r="F1064" t="str">
        <f t="shared" si="32"/>
        <v/>
      </c>
      <c r="G1064">
        <f t="shared" si="33"/>
        <v>0</v>
      </c>
    </row>
    <row r="1065" spans="1:7" x14ac:dyDescent="0.25">
      <c r="A1065" t="str">
        <f>IF(ISBLANK(baseDados!A1065),"",baseDados!A1065)</f>
        <v/>
      </c>
      <c r="B1065" t="str">
        <f>IF(ISBLANK(baseDados!B1065),"",baseDados!B1065)</f>
        <v/>
      </c>
      <c r="C1065" t="str">
        <f>IF(ISBLANK(baseDados!C1065),"",baseDados!C1065)</f>
        <v/>
      </c>
      <c r="D1065" t="str">
        <f>IF(ISBLANK(baseDados!D1065),"",baseDados!D1065)</f>
        <v/>
      </c>
      <c r="E1065" t="str">
        <f>IF(ISBLANK(baseDados!E1065),"",baseDados!E1065)</f>
        <v/>
      </c>
      <c r="F1065" t="str">
        <f t="shared" si="32"/>
        <v/>
      </c>
      <c r="G1065">
        <f t="shared" si="33"/>
        <v>0</v>
      </c>
    </row>
    <row r="1066" spans="1:7" x14ac:dyDescent="0.25">
      <c r="A1066" t="str">
        <f>IF(ISBLANK(baseDados!A1066),"",baseDados!A1066)</f>
        <v/>
      </c>
      <c r="B1066" t="str">
        <f>IF(ISBLANK(baseDados!B1066),"",baseDados!B1066)</f>
        <v/>
      </c>
      <c r="C1066" t="str">
        <f>IF(ISBLANK(baseDados!C1066),"",baseDados!C1066)</f>
        <v/>
      </c>
      <c r="D1066" t="str">
        <f>IF(ISBLANK(baseDados!D1066),"",baseDados!D1066)</f>
        <v/>
      </c>
      <c r="E1066" t="str">
        <f>IF(ISBLANK(baseDados!E1066),"",baseDados!E1066)</f>
        <v/>
      </c>
      <c r="F1066" t="str">
        <f t="shared" si="32"/>
        <v/>
      </c>
      <c r="G1066">
        <f t="shared" si="33"/>
        <v>0</v>
      </c>
    </row>
    <row r="1067" spans="1:7" x14ac:dyDescent="0.25">
      <c r="A1067" t="str">
        <f>IF(ISBLANK(baseDados!A1067),"",baseDados!A1067)</f>
        <v/>
      </c>
      <c r="B1067" t="str">
        <f>IF(ISBLANK(baseDados!B1067),"",baseDados!B1067)</f>
        <v/>
      </c>
      <c r="C1067" t="str">
        <f>IF(ISBLANK(baseDados!C1067),"",baseDados!C1067)</f>
        <v/>
      </c>
      <c r="D1067" t="str">
        <f>IF(ISBLANK(baseDados!D1067),"",baseDados!D1067)</f>
        <v/>
      </c>
      <c r="E1067" t="str">
        <f>IF(ISBLANK(baseDados!E1067),"",baseDados!E1067)</f>
        <v/>
      </c>
      <c r="F1067" t="str">
        <f t="shared" si="32"/>
        <v/>
      </c>
      <c r="G1067">
        <f t="shared" si="33"/>
        <v>0</v>
      </c>
    </row>
    <row r="1068" spans="1:7" x14ac:dyDescent="0.25">
      <c r="A1068" t="str">
        <f>IF(ISBLANK(baseDados!A1068),"",baseDados!A1068)</f>
        <v/>
      </c>
      <c r="B1068" t="str">
        <f>IF(ISBLANK(baseDados!B1068),"",baseDados!B1068)</f>
        <v/>
      </c>
      <c r="C1068" t="str">
        <f>IF(ISBLANK(baseDados!C1068),"",baseDados!C1068)</f>
        <v/>
      </c>
      <c r="D1068" t="str">
        <f>IF(ISBLANK(baseDados!D1068),"",baseDados!D1068)</f>
        <v/>
      </c>
      <c r="E1068" t="str">
        <f>IF(ISBLANK(baseDados!E1068),"",baseDados!E1068)</f>
        <v/>
      </c>
      <c r="F1068" t="str">
        <f t="shared" si="32"/>
        <v/>
      </c>
      <c r="G1068">
        <f t="shared" si="33"/>
        <v>0</v>
      </c>
    </row>
    <row r="1069" spans="1:7" x14ac:dyDescent="0.25">
      <c r="A1069" t="str">
        <f>IF(ISBLANK(baseDados!A1069),"",baseDados!A1069)</f>
        <v/>
      </c>
      <c r="B1069" t="str">
        <f>IF(ISBLANK(baseDados!B1069),"",baseDados!B1069)</f>
        <v/>
      </c>
      <c r="C1069" t="str">
        <f>IF(ISBLANK(baseDados!C1069),"",baseDados!C1069)</f>
        <v/>
      </c>
      <c r="D1069" t="str">
        <f>IF(ISBLANK(baseDados!D1069),"",baseDados!D1069)</f>
        <v/>
      </c>
      <c r="E1069" t="str">
        <f>IF(ISBLANK(baseDados!E1069),"",baseDados!E1069)</f>
        <v/>
      </c>
      <c r="F1069" t="str">
        <f t="shared" si="32"/>
        <v/>
      </c>
      <c r="G1069">
        <f t="shared" si="33"/>
        <v>0</v>
      </c>
    </row>
    <row r="1070" spans="1:7" x14ac:dyDescent="0.25">
      <c r="A1070" t="str">
        <f>IF(ISBLANK(baseDados!A1070),"",baseDados!A1070)</f>
        <v/>
      </c>
      <c r="B1070" t="str">
        <f>IF(ISBLANK(baseDados!B1070),"",baseDados!B1070)</f>
        <v/>
      </c>
      <c r="C1070" t="str">
        <f>IF(ISBLANK(baseDados!C1070),"",baseDados!C1070)</f>
        <v/>
      </c>
      <c r="D1070" t="str">
        <f>IF(ISBLANK(baseDados!D1070),"",baseDados!D1070)</f>
        <v/>
      </c>
      <c r="E1070" t="str">
        <f>IF(ISBLANK(baseDados!E1070),"",baseDados!E1070)</f>
        <v/>
      </c>
      <c r="F1070" t="str">
        <f t="shared" si="32"/>
        <v/>
      </c>
      <c r="G1070">
        <f t="shared" si="33"/>
        <v>0</v>
      </c>
    </row>
    <row r="1071" spans="1:7" x14ac:dyDescent="0.25">
      <c r="A1071" t="str">
        <f>IF(ISBLANK(baseDados!A1071),"",baseDados!A1071)</f>
        <v/>
      </c>
      <c r="B1071" t="str">
        <f>IF(ISBLANK(baseDados!B1071),"",baseDados!B1071)</f>
        <v/>
      </c>
      <c r="C1071" t="str">
        <f>IF(ISBLANK(baseDados!C1071),"",baseDados!C1071)</f>
        <v/>
      </c>
      <c r="D1071" t="str">
        <f>IF(ISBLANK(baseDados!D1071),"",baseDados!D1071)</f>
        <v/>
      </c>
      <c r="E1071" t="str">
        <f>IF(ISBLANK(baseDados!E1071),"",baseDados!E1071)</f>
        <v/>
      </c>
      <c r="F1071" t="str">
        <f t="shared" si="32"/>
        <v/>
      </c>
      <c r="G1071">
        <f t="shared" si="33"/>
        <v>0</v>
      </c>
    </row>
    <row r="1072" spans="1:7" x14ac:dyDescent="0.25">
      <c r="A1072" t="str">
        <f>IF(ISBLANK(baseDados!A1072),"",baseDados!A1072)</f>
        <v/>
      </c>
      <c r="B1072" t="str">
        <f>IF(ISBLANK(baseDados!B1072),"",baseDados!B1072)</f>
        <v/>
      </c>
      <c r="C1072" t="str">
        <f>IF(ISBLANK(baseDados!C1072),"",baseDados!C1072)</f>
        <v/>
      </c>
      <c r="D1072" t="str">
        <f>IF(ISBLANK(baseDados!D1072),"",baseDados!D1072)</f>
        <v/>
      </c>
      <c r="E1072" t="str">
        <f>IF(ISBLANK(baseDados!E1072),"",baseDados!E1072)</f>
        <v/>
      </c>
      <c r="F1072" t="str">
        <f t="shared" si="32"/>
        <v/>
      </c>
      <c r="G1072">
        <f t="shared" si="33"/>
        <v>0</v>
      </c>
    </row>
    <row r="1073" spans="1:7" x14ac:dyDescent="0.25">
      <c r="A1073" t="str">
        <f>IF(ISBLANK(baseDados!A1073),"",baseDados!A1073)</f>
        <v/>
      </c>
      <c r="B1073" t="str">
        <f>IF(ISBLANK(baseDados!B1073),"",baseDados!B1073)</f>
        <v/>
      </c>
      <c r="C1073" t="str">
        <f>IF(ISBLANK(baseDados!C1073),"",baseDados!C1073)</f>
        <v/>
      </c>
      <c r="D1073" t="str">
        <f>IF(ISBLANK(baseDados!D1073),"",baseDados!D1073)</f>
        <v/>
      </c>
      <c r="E1073" t="str">
        <f>IF(ISBLANK(baseDados!E1073),"",baseDados!E1073)</f>
        <v/>
      </c>
      <c r="F1073" t="str">
        <f t="shared" si="32"/>
        <v/>
      </c>
      <c r="G1073">
        <f t="shared" si="33"/>
        <v>0</v>
      </c>
    </row>
    <row r="1074" spans="1:7" x14ac:dyDescent="0.25">
      <c r="A1074" t="str">
        <f>IF(ISBLANK(baseDados!A1074),"",baseDados!A1074)</f>
        <v/>
      </c>
      <c r="B1074" t="str">
        <f>IF(ISBLANK(baseDados!B1074),"",baseDados!B1074)</f>
        <v/>
      </c>
      <c r="C1074" t="str">
        <f>IF(ISBLANK(baseDados!C1074),"",baseDados!C1074)</f>
        <v/>
      </c>
      <c r="D1074" t="str">
        <f>IF(ISBLANK(baseDados!D1074),"",baseDados!D1074)</f>
        <v/>
      </c>
      <c r="E1074" t="str">
        <f>IF(ISBLANK(baseDados!E1074),"",baseDados!E1074)</f>
        <v/>
      </c>
      <c r="F1074" t="str">
        <f t="shared" si="32"/>
        <v/>
      </c>
      <c r="G1074">
        <f t="shared" si="33"/>
        <v>0</v>
      </c>
    </row>
    <row r="1075" spans="1:7" x14ac:dyDescent="0.25">
      <c r="A1075" t="str">
        <f>IF(ISBLANK(baseDados!A1075),"",baseDados!A1075)</f>
        <v/>
      </c>
      <c r="B1075" t="str">
        <f>IF(ISBLANK(baseDados!B1075),"",baseDados!B1075)</f>
        <v/>
      </c>
      <c r="C1075" t="str">
        <f>IF(ISBLANK(baseDados!C1075),"",baseDados!C1075)</f>
        <v/>
      </c>
      <c r="D1075" t="str">
        <f>IF(ISBLANK(baseDados!D1075),"",baseDados!D1075)</f>
        <v/>
      </c>
      <c r="E1075" t="str">
        <f>IF(ISBLANK(baseDados!E1075),"",baseDados!E1075)</f>
        <v/>
      </c>
      <c r="F1075" t="str">
        <f t="shared" si="32"/>
        <v/>
      </c>
      <c r="G1075">
        <f t="shared" si="33"/>
        <v>0</v>
      </c>
    </row>
    <row r="1076" spans="1:7" x14ac:dyDescent="0.25">
      <c r="A1076" t="str">
        <f>IF(ISBLANK(baseDados!A1076),"",baseDados!A1076)</f>
        <v/>
      </c>
      <c r="B1076" t="str">
        <f>IF(ISBLANK(baseDados!B1076),"",baseDados!B1076)</f>
        <v/>
      </c>
      <c r="C1076" t="str">
        <f>IF(ISBLANK(baseDados!C1076),"",baseDados!C1076)</f>
        <v/>
      </c>
      <c r="D1076" t="str">
        <f>IF(ISBLANK(baseDados!D1076),"",baseDados!D1076)</f>
        <v/>
      </c>
      <c r="E1076" t="str">
        <f>IF(ISBLANK(baseDados!E1076),"",baseDados!E1076)</f>
        <v/>
      </c>
      <c r="F1076" t="str">
        <f t="shared" si="32"/>
        <v/>
      </c>
      <c r="G1076">
        <f t="shared" si="33"/>
        <v>0</v>
      </c>
    </row>
    <row r="1077" spans="1:7" x14ac:dyDescent="0.25">
      <c r="A1077" t="str">
        <f>IF(ISBLANK(baseDados!A1077),"",baseDados!A1077)</f>
        <v/>
      </c>
      <c r="B1077" t="str">
        <f>IF(ISBLANK(baseDados!B1077),"",baseDados!B1077)</f>
        <v/>
      </c>
      <c r="C1077" t="str">
        <f>IF(ISBLANK(baseDados!C1077),"",baseDados!C1077)</f>
        <v/>
      </c>
      <c r="D1077" t="str">
        <f>IF(ISBLANK(baseDados!D1077),"",baseDados!D1077)</f>
        <v/>
      </c>
      <c r="E1077" t="str">
        <f>IF(ISBLANK(baseDados!E1077),"",baseDados!E1077)</f>
        <v/>
      </c>
      <c r="F1077" t="str">
        <f t="shared" si="32"/>
        <v/>
      </c>
      <c r="G1077">
        <f t="shared" si="33"/>
        <v>0</v>
      </c>
    </row>
    <row r="1078" spans="1:7" x14ac:dyDescent="0.25">
      <c r="A1078" t="str">
        <f>IF(ISBLANK(baseDados!A1078),"",baseDados!A1078)</f>
        <v/>
      </c>
      <c r="B1078" t="str">
        <f>IF(ISBLANK(baseDados!B1078),"",baseDados!B1078)</f>
        <v/>
      </c>
      <c r="C1078" t="str">
        <f>IF(ISBLANK(baseDados!C1078),"",baseDados!C1078)</f>
        <v/>
      </c>
      <c r="D1078" t="str">
        <f>IF(ISBLANK(baseDados!D1078),"",baseDados!D1078)</f>
        <v/>
      </c>
      <c r="E1078" t="str">
        <f>IF(ISBLANK(baseDados!E1078),"",baseDados!E1078)</f>
        <v/>
      </c>
      <c r="F1078" t="str">
        <f t="shared" si="32"/>
        <v/>
      </c>
      <c r="G1078">
        <f t="shared" si="33"/>
        <v>0</v>
      </c>
    </row>
    <row r="1079" spans="1:7" x14ac:dyDescent="0.25">
      <c r="A1079" t="str">
        <f>IF(ISBLANK(baseDados!A1079),"",baseDados!A1079)</f>
        <v/>
      </c>
      <c r="B1079" t="str">
        <f>IF(ISBLANK(baseDados!B1079),"",baseDados!B1079)</f>
        <v/>
      </c>
      <c r="C1079" t="str">
        <f>IF(ISBLANK(baseDados!C1079),"",baseDados!C1079)</f>
        <v/>
      </c>
      <c r="D1079" t="str">
        <f>IF(ISBLANK(baseDados!D1079),"",baseDados!D1079)</f>
        <v/>
      </c>
      <c r="E1079" t="str">
        <f>IF(ISBLANK(baseDados!E1079),"",baseDados!E1079)</f>
        <v/>
      </c>
      <c r="F1079" t="str">
        <f t="shared" si="32"/>
        <v/>
      </c>
      <c r="G1079">
        <f t="shared" si="33"/>
        <v>0</v>
      </c>
    </row>
    <row r="1080" spans="1:7" x14ac:dyDescent="0.25">
      <c r="A1080" t="str">
        <f>IF(ISBLANK(baseDados!A1080),"",baseDados!A1080)</f>
        <v/>
      </c>
      <c r="B1080" t="str">
        <f>IF(ISBLANK(baseDados!B1080),"",baseDados!B1080)</f>
        <v/>
      </c>
      <c r="C1080" t="str">
        <f>IF(ISBLANK(baseDados!C1080),"",baseDados!C1080)</f>
        <v/>
      </c>
      <c r="D1080" t="str">
        <f>IF(ISBLANK(baseDados!D1080),"",baseDados!D1080)</f>
        <v/>
      </c>
      <c r="E1080" t="str">
        <f>IF(ISBLANK(baseDados!E1080),"",baseDados!E1080)</f>
        <v/>
      </c>
      <c r="F1080" t="str">
        <f t="shared" si="32"/>
        <v/>
      </c>
      <c r="G1080">
        <f t="shared" si="33"/>
        <v>0</v>
      </c>
    </row>
    <row r="1081" spans="1:7" x14ac:dyDescent="0.25">
      <c r="A1081" t="str">
        <f>IF(ISBLANK(baseDados!A1081),"",baseDados!A1081)</f>
        <v/>
      </c>
      <c r="B1081" t="str">
        <f>IF(ISBLANK(baseDados!B1081),"",baseDados!B1081)</f>
        <v/>
      </c>
      <c r="C1081" t="str">
        <f>IF(ISBLANK(baseDados!C1081),"",baseDados!C1081)</f>
        <v/>
      </c>
      <c r="D1081" t="str">
        <f>IF(ISBLANK(baseDados!D1081),"",baseDados!D1081)</f>
        <v/>
      </c>
      <c r="E1081" t="str">
        <f>IF(ISBLANK(baseDados!E1081),"",baseDados!E1081)</f>
        <v/>
      </c>
      <c r="F1081" t="str">
        <f t="shared" si="32"/>
        <v/>
      </c>
      <c r="G1081">
        <f t="shared" si="33"/>
        <v>0</v>
      </c>
    </row>
    <row r="1082" spans="1:7" x14ac:dyDescent="0.25">
      <c r="A1082" t="str">
        <f>IF(ISBLANK(baseDados!A1082),"",baseDados!A1082)</f>
        <v/>
      </c>
      <c r="B1082" t="str">
        <f>IF(ISBLANK(baseDados!B1082),"",baseDados!B1082)</f>
        <v/>
      </c>
      <c r="C1082" t="str">
        <f>IF(ISBLANK(baseDados!C1082),"",baseDados!C1082)</f>
        <v/>
      </c>
      <c r="D1082" t="str">
        <f>IF(ISBLANK(baseDados!D1082),"",baseDados!D1082)</f>
        <v/>
      </c>
      <c r="E1082" t="str">
        <f>IF(ISBLANK(baseDados!E1082),"",baseDados!E1082)</f>
        <v/>
      </c>
      <c r="F1082" t="str">
        <f t="shared" si="32"/>
        <v/>
      </c>
      <c r="G1082">
        <f t="shared" si="33"/>
        <v>0</v>
      </c>
    </row>
    <row r="1083" spans="1:7" x14ac:dyDescent="0.25">
      <c r="A1083" t="str">
        <f>IF(ISBLANK(baseDados!A1083),"",baseDados!A1083)</f>
        <v/>
      </c>
      <c r="B1083" t="str">
        <f>IF(ISBLANK(baseDados!B1083),"",baseDados!B1083)</f>
        <v/>
      </c>
      <c r="C1083" t="str">
        <f>IF(ISBLANK(baseDados!C1083),"",baseDados!C1083)</f>
        <v/>
      </c>
      <c r="D1083" t="str">
        <f>IF(ISBLANK(baseDados!D1083),"",baseDados!D1083)</f>
        <v/>
      </c>
      <c r="E1083" t="str">
        <f>IF(ISBLANK(baseDados!E1083),"",baseDados!E1083)</f>
        <v/>
      </c>
      <c r="F1083" t="str">
        <f t="shared" si="32"/>
        <v/>
      </c>
      <c r="G1083">
        <f t="shared" si="33"/>
        <v>0</v>
      </c>
    </row>
    <row r="1084" spans="1:7" x14ac:dyDescent="0.25">
      <c r="A1084" t="str">
        <f>IF(ISBLANK(baseDados!A1084),"",baseDados!A1084)</f>
        <v/>
      </c>
      <c r="B1084" t="str">
        <f>IF(ISBLANK(baseDados!B1084),"",baseDados!B1084)</f>
        <v/>
      </c>
      <c r="C1084" t="str">
        <f>IF(ISBLANK(baseDados!C1084),"",baseDados!C1084)</f>
        <v/>
      </c>
      <c r="D1084" t="str">
        <f>IF(ISBLANK(baseDados!D1084),"",baseDados!D1084)</f>
        <v/>
      </c>
      <c r="E1084" t="str">
        <f>IF(ISBLANK(baseDados!E1084),"",baseDados!E1084)</f>
        <v/>
      </c>
      <c r="F1084" t="str">
        <f t="shared" si="32"/>
        <v/>
      </c>
      <c r="G1084">
        <f t="shared" si="33"/>
        <v>0</v>
      </c>
    </row>
    <row r="1085" spans="1:7" x14ac:dyDescent="0.25">
      <c r="A1085" t="str">
        <f>IF(ISBLANK(baseDados!A1085),"",baseDados!A1085)</f>
        <v/>
      </c>
      <c r="B1085" t="str">
        <f>IF(ISBLANK(baseDados!B1085),"",baseDados!B1085)</f>
        <v/>
      </c>
      <c r="C1085" t="str">
        <f>IF(ISBLANK(baseDados!C1085),"",baseDados!C1085)</f>
        <v/>
      </c>
      <c r="D1085" t="str">
        <f>IF(ISBLANK(baseDados!D1085),"",baseDados!D1085)</f>
        <v/>
      </c>
      <c r="E1085" t="str">
        <f>IF(ISBLANK(baseDados!E1085),"",baseDados!E1085)</f>
        <v/>
      </c>
      <c r="F1085" t="str">
        <f t="shared" si="32"/>
        <v/>
      </c>
      <c r="G1085">
        <f t="shared" si="33"/>
        <v>0</v>
      </c>
    </row>
    <row r="1086" spans="1:7" x14ac:dyDescent="0.25">
      <c r="A1086" t="str">
        <f>IF(ISBLANK(baseDados!A1086),"",baseDados!A1086)</f>
        <v/>
      </c>
      <c r="B1086" t="str">
        <f>IF(ISBLANK(baseDados!B1086),"",baseDados!B1086)</f>
        <v/>
      </c>
      <c r="C1086" t="str">
        <f>IF(ISBLANK(baseDados!C1086),"",baseDados!C1086)</f>
        <v/>
      </c>
      <c r="D1086" t="str">
        <f>IF(ISBLANK(baseDados!D1086),"",baseDados!D1086)</f>
        <v/>
      </c>
      <c r="E1086" t="str">
        <f>IF(ISBLANK(baseDados!E1086),"",baseDados!E1086)</f>
        <v/>
      </c>
      <c r="F1086" t="str">
        <f t="shared" si="32"/>
        <v/>
      </c>
      <c r="G1086">
        <f t="shared" si="33"/>
        <v>0</v>
      </c>
    </row>
    <row r="1087" spans="1:7" x14ac:dyDescent="0.25">
      <c r="A1087" t="str">
        <f>IF(ISBLANK(baseDados!A1087),"",baseDados!A1087)</f>
        <v/>
      </c>
      <c r="B1087" t="str">
        <f>IF(ISBLANK(baseDados!B1087),"",baseDados!B1087)</f>
        <v/>
      </c>
      <c r="C1087" t="str">
        <f>IF(ISBLANK(baseDados!C1087),"",baseDados!C1087)</f>
        <v/>
      </c>
      <c r="D1087" t="str">
        <f>IF(ISBLANK(baseDados!D1087),"",baseDados!D1087)</f>
        <v/>
      </c>
      <c r="E1087" t="str">
        <f>IF(ISBLANK(baseDados!E1087),"",baseDados!E1087)</f>
        <v/>
      </c>
      <c r="F1087" t="str">
        <f t="shared" si="32"/>
        <v/>
      </c>
      <c r="G1087">
        <f t="shared" si="33"/>
        <v>0</v>
      </c>
    </row>
    <row r="1088" spans="1:7" x14ac:dyDescent="0.25">
      <c r="A1088" t="str">
        <f>IF(ISBLANK(baseDados!A1088),"",baseDados!A1088)</f>
        <v/>
      </c>
      <c r="B1088" t="str">
        <f>IF(ISBLANK(baseDados!B1088),"",baseDados!B1088)</f>
        <v/>
      </c>
      <c r="C1088" t="str">
        <f>IF(ISBLANK(baseDados!C1088),"",baseDados!C1088)</f>
        <v/>
      </c>
      <c r="D1088" t="str">
        <f>IF(ISBLANK(baseDados!D1088),"",baseDados!D1088)</f>
        <v/>
      </c>
      <c r="E1088" t="str">
        <f>IF(ISBLANK(baseDados!E1088),"",baseDados!E1088)</f>
        <v/>
      </c>
      <c r="F1088" t="str">
        <f t="shared" si="32"/>
        <v/>
      </c>
      <c r="G1088">
        <f t="shared" si="33"/>
        <v>0</v>
      </c>
    </row>
    <row r="1089" spans="1:7" x14ac:dyDescent="0.25">
      <c r="A1089" t="str">
        <f>IF(ISBLANK(baseDados!A1089),"",baseDados!A1089)</f>
        <v/>
      </c>
      <c r="B1089" t="str">
        <f>IF(ISBLANK(baseDados!B1089),"",baseDados!B1089)</f>
        <v/>
      </c>
      <c r="C1089" t="str">
        <f>IF(ISBLANK(baseDados!C1089),"",baseDados!C1089)</f>
        <v/>
      </c>
      <c r="D1089" t="str">
        <f>IF(ISBLANK(baseDados!D1089),"",baseDados!D1089)</f>
        <v/>
      </c>
      <c r="E1089" t="str">
        <f>IF(ISBLANK(baseDados!E1089),"",baseDados!E1089)</f>
        <v/>
      </c>
      <c r="F1089" t="str">
        <f t="shared" si="32"/>
        <v/>
      </c>
      <c r="G1089">
        <f t="shared" si="33"/>
        <v>0</v>
      </c>
    </row>
    <row r="1090" spans="1:7" x14ac:dyDescent="0.25">
      <c r="A1090" t="str">
        <f>IF(ISBLANK(baseDados!A1090),"",baseDados!A1090)</f>
        <v/>
      </c>
      <c r="B1090" t="str">
        <f>IF(ISBLANK(baseDados!B1090),"",baseDados!B1090)</f>
        <v/>
      </c>
      <c r="C1090" t="str">
        <f>IF(ISBLANK(baseDados!C1090),"",baseDados!C1090)</f>
        <v/>
      </c>
      <c r="D1090" t="str">
        <f>IF(ISBLANK(baseDados!D1090),"",baseDados!D1090)</f>
        <v/>
      </c>
      <c r="E1090" t="str">
        <f>IF(ISBLANK(baseDados!E1090),"",baseDados!E1090)</f>
        <v/>
      </c>
      <c r="F1090" t="str">
        <f t="shared" si="32"/>
        <v/>
      </c>
      <c r="G1090">
        <f t="shared" si="33"/>
        <v>0</v>
      </c>
    </row>
    <row r="1091" spans="1:7" x14ac:dyDescent="0.25">
      <c r="A1091" t="str">
        <f>IF(ISBLANK(baseDados!A1091),"",baseDados!A1091)</f>
        <v/>
      </c>
      <c r="B1091" t="str">
        <f>IF(ISBLANK(baseDados!B1091),"",baseDados!B1091)</f>
        <v/>
      </c>
      <c r="C1091" t="str">
        <f>IF(ISBLANK(baseDados!C1091),"",baseDados!C1091)</f>
        <v/>
      </c>
      <c r="D1091" t="str">
        <f>IF(ISBLANK(baseDados!D1091),"",baseDados!D1091)</f>
        <v/>
      </c>
      <c r="E1091" t="str">
        <f>IF(ISBLANK(baseDados!E1091),"",baseDados!E1091)</f>
        <v/>
      </c>
      <c r="F1091" t="str">
        <f t="shared" ref="F1091:F1154" si="34">IF(AND(D1091="",E1091=""),"",IF(D1091=E1091,"NO","YES"))</f>
        <v/>
      </c>
      <c r="G1091">
        <f t="shared" ref="G1091:G1154" si="35">IF(F1091="YES",1,0)</f>
        <v>0</v>
      </c>
    </row>
    <row r="1092" spans="1:7" x14ac:dyDescent="0.25">
      <c r="A1092" t="str">
        <f>IF(ISBLANK(baseDados!A1092),"",baseDados!A1092)</f>
        <v/>
      </c>
      <c r="B1092" t="str">
        <f>IF(ISBLANK(baseDados!B1092),"",baseDados!B1092)</f>
        <v/>
      </c>
      <c r="C1092" t="str">
        <f>IF(ISBLANK(baseDados!C1092),"",baseDados!C1092)</f>
        <v/>
      </c>
      <c r="D1092" t="str">
        <f>IF(ISBLANK(baseDados!D1092),"",baseDados!D1092)</f>
        <v/>
      </c>
      <c r="E1092" t="str">
        <f>IF(ISBLANK(baseDados!E1092),"",baseDados!E1092)</f>
        <v/>
      </c>
      <c r="F1092" t="str">
        <f t="shared" si="34"/>
        <v/>
      </c>
      <c r="G1092">
        <f t="shared" si="35"/>
        <v>0</v>
      </c>
    </row>
    <row r="1093" spans="1:7" x14ac:dyDescent="0.25">
      <c r="A1093" t="str">
        <f>IF(ISBLANK(baseDados!A1093),"",baseDados!A1093)</f>
        <v/>
      </c>
      <c r="B1093" t="str">
        <f>IF(ISBLANK(baseDados!B1093),"",baseDados!B1093)</f>
        <v/>
      </c>
      <c r="C1093" t="str">
        <f>IF(ISBLANK(baseDados!C1093),"",baseDados!C1093)</f>
        <v/>
      </c>
      <c r="D1093" t="str">
        <f>IF(ISBLANK(baseDados!D1093),"",baseDados!D1093)</f>
        <v/>
      </c>
      <c r="E1093" t="str">
        <f>IF(ISBLANK(baseDados!E1093),"",baseDados!E1093)</f>
        <v/>
      </c>
      <c r="F1093" t="str">
        <f t="shared" si="34"/>
        <v/>
      </c>
      <c r="G1093">
        <f t="shared" si="35"/>
        <v>0</v>
      </c>
    </row>
    <row r="1094" spans="1:7" x14ac:dyDescent="0.25">
      <c r="A1094" t="str">
        <f>IF(ISBLANK(baseDados!A1094),"",baseDados!A1094)</f>
        <v/>
      </c>
      <c r="B1094" t="str">
        <f>IF(ISBLANK(baseDados!B1094),"",baseDados!B1094)</f>
        <v/>
      </c>
      <c r="C1094" t="str">
        <f>IF(ISBLANK(baseDados!C1094),"",baseDados!C1094)</f>
        <v/>
      </c>
      <c r="D1094" t="str">
        <f>IF(ISBLANK(baseDados!D1094),"",baseDados!D1094)</f>
        <v/>
      </c>
      <c r="E1094" t="str">
        <f>IF(ISBLANK(baseDados!E1094),"",baseDados!E1094)</f>
        <v/>
      </c>
      <c r="F1094" t="str">
        <f t="shared" si="34"/>
        <v/>
      </c>
      <c r="G1094">
        <f t="shared" si="35"/>
        <v>0</v>
      </c>
    </row>
    <row r="1095" spans="1:7" x14ac:dyDescent="0.25">
      <c r="A1095" t="str">
        <f>IF(ISBLANK(baseDados!A1095),"",baseDados!A1095)</f>
        <v/>
      </c>
      <c r="B1095" t="str">
        <f>IF(ISBLANK(baseDados!B1095),"",baseDados!B1095)</f>
        <v/>
      </c>
      <c r="C1095" t="str">
        <f>IF(ISBLANK(baseDados!C1095),"",baseDados!C1095)</f>
        <v/>
      </c>
      <c r="D1095" t="str">
        <f>IF(ISBLANK(baseDados!D1095),"",baseDados!D1095)</f>
        <v/>
      </c>
      <c r="E1095" t="str">
        <f>IF(ISBLANK(baseDados!E1095),"",baseDados!E1095)</f>
        <v/>
      </c>
      <c r="F1095" t="str">
        <f t="shared" si="34"/>
        <v/>
      </c>
      <c r="G1095">
        <f t="shared" si="35"/>
        <v>0</v>
      </c>
    </row>
    <row r="1096" spans="1:7" x14ac:dyDescent="0.25">
      <c r="A1096" t="str">
        <f>IF(ISBLANK(baseDados!A1096),"",baseDados!A1096)</f>
        <v/>
      </c>
      <c r="B1096" t="str">
        <f>IF(ISBLANK(baseDados!B1096),"",baseDados!B1096)</f>
        <v/>
      </c>
      <c r="C1096" t="str">
        <f>IF(ISBLANK(baseDados!C1096),"",baseDados!C1096)</f>
        <v/>
      </c>
      <c r="D1096" t="str">
        <f>IF(ISBLANK(baseDados!D1096),"",baseDados!D1096)</f>
        <v/>
      </c>
      <c r="E1096" t="str">
        <f>IF(ISBLANK(baseDados!E1096),"",baseDados!E1096)</f>
        <v/>
      </c>
      <c r="F1096" t="str">
        <f t="shared" si="34"/>
        <v/>
      </c>
      <c r="G1096">
        <f t="shared" si="35"/>
        <v>0</v>
      </c>
    </row>
    <row r="1097" spans="1:7" x14ac:dyDescent="0.25">
      <c r="A1097" t="str">
        <f>IF(ISBLANK(baseDados!A1097),"",baseDados!A1097)</f>
        <v/>
      </c>
      <c r="B1097" t="str">
        <f>IF(ISBLANK(baseDados!B1097),"",baseDados!B1097)</f>
        <v/>
      </c>
      <c r="C1097" t="str">
        <f>IF(ISBLANK(baseDados!C1097),"",baseDados!C1097)</f>
        <v/>
      </c>
      <c r="D1097" t="str">
        <f>IF(ISBLANK(baseDados!D1097),"",baseDados!D1097)</f>
        <v/>
      </c>
      <c r="E1097" t="str">
        <f>IF(ISBLANK(baseDados!E1097),"",baseDados!E1097)</f>
        <v/>
      </c>
      <c r="F1097" t="str">
        <f t="shared" si="34"/>
        <v/>
      </c>
      <c r="G1097">
        <f t="shared" si="35"/>
        <v>0</v>
      </c>
    </row>
    <row r="1098" spans="1:7" x14ac:dyDescent="0.25">
      <c r="A1098" t="str">
        <f>IF(ISBLANK(baseDados!A1098),"",baseDados!A1098)</f>
        <v/>
      </c>
      <c r="B1098" t="str">
        <f>IF(ISBLANK(baseDados!B1098),"",baseDados!B1098)</f>
        <v/>
      </c>
      <c r="C1098" t="str">
        <f>IF(ISBLANK(baseDados!C1098),"",baseDados!C1098)</f>
        <v/>
      </c>
      <c r="D1098" t="str">
        <f>IF(ISBLANK(baseDados!D1098),"",baseDados!D1098)</f>
        <v/>
      </c>
      <c r="E1098" t="str">
        <f>IF(ISBLANK(baseDados!E1098),"",baseDados!E1098)</f>
        <v/>
      </c>
      <c r="F1098" t="str">
        <f t="shared" si="34"/>
        <v/>
      </c>
      <c r="G1098">
        <f t="shared" si="35"/>
        <v>0</v>
      </c>
    </row>
    <row r="1099" spans="1:7" x14ac:dyDescent="0.25">
      <c r="A1099" t="str">
        <f>IF(ISBLANK(baseDados!A1099),"",baseDados!A1099)</f>
        <v/>
      </c>
      <c r="B1099" t="str">
        <f>IF(ISBLANK(baseDados!B1099),"",baseDados!B1099)</f>
        <v/>
      </c>
      <c r="C1099" t="str">
        <f>IF(ISBLANK(baseDados!C1099),"",baseDados!C1099)</f>
        <v/>
      </c>
      <c r="D1099" t="str">
        <f>IF(ISBLANK(baseDados!D1099),"",baseDados!D1099)</f>
        <v/>
      </c>
      <c r="E1099" t="str">
        <f>IF(ISBLANK(baseDados!E1099),"",baseDados!E1099)</f>
        <v/>
      </c>
      <c r="F1099" t="str">
        <f t="shared" si="34"/>
        <v/>
      </c>
      <c r="G1099">
        <f t="shared" si="35"/>
        <v>0</v>
      </c>
    </row>
    <row r="1100" spans="1:7" x14ac:dyDescent="0.25">
      <c r="A1100" t="str">
        <f>IF(ISBLANK(baseDados!A1100),"",baseDados!A1100)</f>
        <v/>
      </c>
      <c r="B1100" t="str">
        <f>IF(ISBLANK(baseDados!B1100),"",baseDados!B1100)</f>
        <v/>
      </c>
      <c r="C1100" t="str">
        <f>IF(ISBLANK(baseDados!C1100),"",baseDados!C1100)</f>
        <v/>
      </c>
      <c r="D1100" t="str">
        <f>IF(ISBLANK(baseDados!D1100),"",baseDados!D1100)</f>
        <v/>
      </c>
      <c r="E1100" t="str">
        <f>IF(ISBLANK(baseDados!E1100),"",baseDados!E1100)</f>
        <v/>
      </c>
      <c r="F1100" t="str">
        <f t="shared" si="34"/>
        <v/>
      </c>
      <c r="G1100">
        <f t="shared" si="35"/>
        <v>0</v>
      </c>
    </row>
    <row r="1101" spans="1:7" x14ac:dyDescent="0.25">
      <c r="A1101" t="str">
        <f>IF(ISBLANK(baseDados!A1101),"",baseDados!A1101)</f>
        <v/>
      </c>
      <c r="B1101" t="str">
        <f>IF(ISBLANK(baseDados!B1101),"",baseDados!B1101)</f>
        <v/>
      </c>
      <c r="C1101" t="str">
        <f>IF(ISBLANK(baseDados!C1101),"",baseDados!C1101)</f>
        <v/>
      </c>
      <c r="D1101" t="str">
        <f>IF(ISBLANK(baseDados!D1101),"",baseDados!D1101)</f>
        <v/>
      </c>
      <c r="E1101" t="str">
        <f>IF(ISBLANK(baseDados!E1101),"",baseDados!E1101)</f>
        <v/>
      </c>
      <c r="F1101" t="str">
        <f t="shared" si="34"/>
        <v/>
      </c>
      <c r="G1101">
        <f t="shared" si="35"/>
        <v>0</v>
      </c>
    </row>
    <row r="1102" spans="1:7" x14ac:dyDescent="0.25">
      <c r="A1102" t="str">
        <f>IF(ISBLANK(baseDados!A1102),"",baseDados!A1102)</f>
        <v/>
      </c>
      <c r="B1102" t="str">
        <f>IF(ISBLANK(baseDados!B1102),"",baseDados!B1102)</f>
        <v/>
      </c>
      <c r="C1102" t="str">
        <f>IF(ISBLANK(baseDados!C1102),"",baseDados!C1102)</f>
        <v/>
      </c>
      <c r="D1102" t="str">
        <f>IF(ISBLANK(baseDados!D1102),"",baseDados!D1102)</f>
        <v/>
      </c>
      <c r="E1102" t="str">
        <f>IF(ISBLANK(baseDados!E1102),"",baseDados!E1102)</f>
        <v/>
      </c>
      <c r="F1102" t="str">
        <f t="shared" si="34"/>
        <v/>
      </c>
      <c r="G1102">
        <f t="shared" si="35"/>
        <v>0</v>
      </c>
    </row>
    <row r="1103" spans="1:7" x14ac:dyDescent="0.25">
      <c r="A1103" t="str">
        <f>IF(ISBLANK(baseDados!A1103),"",baseDados!A1103)</f>
        <v/>
      </c>
      <c r="B1103" t="str">
        <f>IF(ISBLANK(baseDados!B1103),"",baseDados!B1103)</f>
        <v/>
      </c>
      <c r="C1103" t="str">
        <f>IF(ISBLANK(baseDados!C1103),"",baseDados!C1103)</f>
        <v/>
      </c>
      <c r="D1103" t="str">
        <f>IF(ISBLANK(baseDados!D1103),"",baseDados!D1103)</f>
        <v/>
      </c>
      <c r="E1103" t="str">
        <f>IF(ISBLANK(baseDados!E1103),"",baseDados!E1103)</f>
        <v/>
      </c>
      <c r="F1103" t="str">
        <f t="shared" si="34"/>
        <v/>
      </c>
      <c r="G1103">
        <f t="shared" si="35"/>
        <v>0</v>
      </c>
    </row>
    <row r="1104" spans="1:7" x14ac:dyDescent="0.25">
      <c r="A1104" t="str">
        <f>IF(ISBLANK(baseDados!A1104),"",baseDados!A1104)</f>
        <v/>
      </c>
      <c r="B1104" t="str">
        <f>IF(ISBLANK(baseDados!B1104),"",baseDados!B1104)</f>
        <v/>
      </c>
      <c r="C1104" t="str">
        <f>IF(ISBLANK(baseDados!C1104),"",baseDados!C1104)</f>
        <v/>
      </c>
      <c r="D1104" t="str">
        <f>IF(ISBLANK(baseDados!D1104),"",baseDados!D1104)</f>
        <v/>
      </c>
      <c r="E1104" t="str">
        <f>IF(ISBLANK(baseDados!E1104),"",baseDados!E1104)</f>
        <v/>
      </c>
      <c r="F1104" t="str">
        <f t="shared" si="34"/>
        <v/>
      </c>
      <c r="G1104">
        <f t="shared" si="35"/>
        <v>0</v>
      </c>
    </row>
    <row r="1105" spans="1:7" x14ac:dyDescent="0.25">
      <c r="A1105" t="str">
        <f>IF(ISBLANK(baseDados!A1105),"",baseDados!A1105)</f>
        <v/>
      </c>
      <c r="B1105" t="str">
        <f>IF(ISBLANK(baseDados!B1105),"",baseDados!B1105)</f>
        <v/>
      </c>
      <c r="C1105" t="str">
        <f>IF(ISBLANK(baseDados!C1105),"",baseDados!C1105)</f>
        <v/>
      </c>
      <c r="D1105" t="str">
        <f>IF(ISBLANK(baseDados!D1105),"",baseDados!D1105)</f>
        <v/>
      </c>
      <c r="E1105" t="str">
        <f>IF(ISBLANK(baseDados!E1105),"",baseDados!E1105)</f>
        <v/>
      </c>
      <c r="F1105" t="str">
        <f t="shared" si="34"/>
        <v/>
      </c>
      <c r="G1105">
        <f t="shared" si="35"/>
        <v>0</v>
      </c>
    </row>
    <row r="1106" spans="1:7" x14ac:dyDescent="0.25">
      <c r="A1106" t="str">
        <f>IF(ISBLANK(baseDados!A1106),"",baseDados!A1106)</f>
        <v/>
      </c>
      <c r="B1106" t="str">
        <f>IF(ISBLANK(baseDados!B1106),"",baseDados!B1106)</f>
        <v/>
      </c>
      <c r="C1106" t="str">
        <f>IF(ISBLANK(baseDados!C1106),"",baseDados!C1106)</f>
        <v/>
      </c>
      <c r="D1106" t="str">
        <f>IF(ISBLANK(baseDados!D1106),"",baseDados!D1106)</f>
        <v/>
      </c>
      <c r="E1106" t="str">
        <f>IF(ISBLANK(baseDados!E1106),"",baseDados!E1106)</f>
        <v/>
      </c>
      <c r="F1106" t="str">
        <f t="shared" si="34"/>
        <v/>
      </c>
      <c r="G1106">
        <f t="shared" si="35"/>
        <v>0</v>
      </c>
    </row>
    <row r="1107" spans="1:7" x14ac:dyDescent="0.25">
      <c r="A1107" t="str">
        <f>IF(ISBLANK(baseDados!A1107),"",baseDados!A1107)</f>
        <v/>
      </c>
      <c r="B1107" t="str">
        <f>IF(ISBLANK(baseDados!B1107),"",baseDados!B1107)</f>
        <v/>
      </c>
      <c r="C1107" t="str">
        <f>IF(ISBLANK(baseDados!C1107),"",baseDados!C1107)</f>
        <v/>
      </c>
      <c r="D1107" t="str">
        <f>IF(ISBLANK(baseDados!D1107),"",baseDados!D1107)</f>
        <v/>
      </c>
      <c r="E1107" t="str">
        <f>IF(ISBLANK(baseDados!E1107),"",baseDados!E1107)</f>
        <v/>
      </c>
      <c r="F1107" t="str">
        <f t="shared" si="34"/>
        <v/>
      </c>
      <c r="G1107">
        <f t="shared" si="35"/>
        <v>0</v>
      </c>
    </row>
    <row r="1108" spans="1:7" x14ac:dyDescent="0.25">
      <c r="A1108" t="str">
        <f>IF(ISBLANK(baseDados!A1108),"",baseDados!A1108)</f>
        <v/>
      </c>
      <c r="B1108" t="str">
        <f>IF(ISBLANK(baseDados!B1108),"",baseDados!B1108)</f>
        <v/>
      </c>
      <c r="C1108" t="str">
        <f>IF(ISBLANK(baseDados!C1108),"",baseDados!C1108)</f>
        <v/>
      </c>
      <c r="D1108" t="str">
        <f>IF(ISBLANK(baseDados!D1108),"",baseDados!D1108)</f>
        <v/>
      </c>
      <c r="E1108" t="str">
        <f>IF(ISBLANK(baseDados!E1108),"",baseDados!E1108)</f>
        <v/>
      </c>
      <c r="F1108" t="str">
        <f t="shared" si="34"/>
        <v/>
      </c>
      <c r="G1108">
        <f t="shared" si="35"/>
        <v>0</v>
      </c>
    </row>
    <row r="1109" spans="1:7" x14ac:dyDescent="0.25">
      <c r="A1109" t="str">
        <f>IF(ISBLANK(baseDados!A1109),"",baseDados!A1109)</f>
        <v/>
      </c>
      <c r="B1109" t="str">
        <f>IF(ISBLANK(baseDados!B1109),"",baseDados!B1109)</f>
        <v/>
      </c>
      <c r="C1109" t="str">
        <f>IF(ISBLANK(baseDados!C1109),"",baseDados!C1109)</f>
        <v/>
      </c>
      <c r="D1109" t="str">
        <f>IF(ISBLANK(baseDados!D1109),"",baseDados!D1109)</f>
        <v/>
      </c>
      <c r="E1109" t="str">
        <f>IF(ISBLANK(baseDados!E1109),"",baseDados!E1109)</f>
        <v/>
      </c>
      <c r="F1109" t="str">
        <f t="shared" si="34"/>
        <v/>
      </c>
      <c r="G1109">
        <f t="shared" si="35"/>
        <v>0</v>
      </c>
    </row>
    <row r="1110" spans="1:7" x14ac:dyDescent="0.25">
      <c r="A1110" t="str">
        <f>IF(ISBLANK(baseDados!A1110),"",baseDados!A1110)</f>
        <v/>
      </c>
      <c r="B1110" t="str">
        <f>IF(ISBLANK(baseDados!B1110),"",baseDados!B1110)</f>
        <v/>
      </c>
      <c r="C1110" t="str">
        <f>IF(ISBLANK(baseDados!C1110),"",baseDados!C1110)</f>
        <v/>
      </c>
      <c r="D1110" t="str">
        <f>IF(ISBLANK(baseDados!D1110),"",baseDados!D1110)</f>
        <v/>
      </c>
      <c r="E1110" t="str">
        <f>IF(ISBLANK(baseDados!E1110),"",baseDados!E1110)</f>
        <v/>
      </c>
      <c r="F1110" t="str">
        <f t="shared" si="34"/>
        <v/>
      </c>
      <c r="G1110">
        <f t="shared" si="35"/>
        <v>0</v>
      </c>
    </row>
    <row r="1111" spans="1:7" x14ac:dyDescent="0.25">
      <c r="A1111" t="str">
        <f>IF(ISBLANK(baseDados!A1111),"",baseDados!A1111)</f>
        <v/>
      </c>
      <c r="B1111" t="str">
        <f>IF(ISBLANK(baseDados!B1111),"",baseDados!B1111)</f>
        <v/>
      </c>
      <c r="C1111" t="str">
        <f>IF(ISBLANK(baseDados!C1111),"",baseDados!C1111)</f>
        <v/>
      </c>
      <c r="D1111" t="str">
        <f>IF(ISBLANK(baseDados!D1111),"",baseDados!D1111)</f>
        <v/>
      </c>
      <c r="E1111" t="str">
        <f>IF(ISBLANK(baseDados!E1111),"",baseDados!E1111)</f>
        <v/>
      </c>
      <c r="F1111" t="str">
        <f t="shared" si="34"/>
        <v/>
      </c>
      <c r="G1111">
        <f t="shared" si="35"/>
        <v>0</v>
      </c>
    </row>
    <row r="1112" spans="1:7" x14ac:dyDescent="0.25">
      <c r="A1112" t="str">
        <f>IF(ISBLANK(baseDados!A1112),"",baseDados!A1112)</f>
        <v/>
      </c>
      <c r="B1112" t="str">
        <f>IF(ISBLANK(baseDados!B1112),"",baseDados!B1112)</f>
        <v/>
      </c>
      <c r="C1112" t="str">
        <f>IF(ISBLANK(baseDados!C1112),"",baseDados!C1112)</f>
        <v/>
      </c>
      <c r="D1112" t="str">
        <f>IF(ISBLANK(baseDados!D1112),"",baseDados!D1112)</f>
        <v/>
      </c>
      <c r="E1112" t="str">
        <f>IF(ISBLANK(baseDados!E1112),"",baseDados!E1112)</f>
        <v/>
      </c>
      <c r="F1112" t="str">
        <f t="shared" si="34"/>
        <v/>
      </c>
      <c r="G1112">
        <f t="shared" si="35"/>
        <v>0</v>
      </c>
    </row>
    <row r="1113" spans="1:7" x14ac:dyDescent="0.25">
      <c r="A1113" t="str">
        <f>IF(ISBLANK(baseDados!A1113),"",baseDados!A1113)</f>
        <v/>
      </c>
      <c r="B1113" t="str">
        <f>IF(ISBLANK(baseDados!B1113),"",baseDados!B1113)</f>
        <v/>
      </c>
      <c r="C1113" t="str">
        <f>IF(ISBLANK(baseDados!C1113),"",baseDados!C1113)</f>
        <v/>
      </c>
      <c r="D1113" t="str">
        <f>IF(ISBLANK(baseDados!D1113),"",baseDados!D1113)</f>
        <v/>
      </c>
      <c r="E1113" t="str">
        <f>IF(ISBLANK(baseDados!E1113),"",baseDados!E1113)</f>
        <v/>
      </c>
      <c r="F1113" t="str">
        <f t="shared" si="34"/>
        <v/>
      </c>
      <c r="G1113">
        <f t="shared" si="35"/>
        <v>0</v>
      </c>
    </row>
    <row r="1114" spans="1:7" x14ac:dyDescent="0.25">
      <c r="A1114" t="str">
        <f>IF(ISBLANK(baseDados!A1114),"",baseDados!A1114)</f>
        <v/>
      </c>
      <c r="B1114" t="str">
        <f>IF(ISBLANK(baseDados!B1114),"",baseDados!B1114)</f>
        <v/>
      </c>
      <c r="C1114" t="str">
        <f>IF(ISBLANK(baseDados!C1114),"",baseDados!C1114)</f>
        <v/>
      </c>
      <c r="D1114" t="str">
        <f>IF(ISBLANK(baseDados!D1114),"",baseDados!D1114)</f>
        <v/>
      </c>
      <c r="E1114" t="str">
        <f>IF(ISBLANK(baseDados!E1114),"",baseDados!E1114)</f>
        <v/>
      </c>
      <c r="F1114" t="str">
        <f t="shared" si="34"/>
        <v/>
      </c>
      <c r="G1114">
        <f t="shared" si="35"/>
        <v>0</v>
      </c>
    </row>
    <row r="1115" spans="1:7" x14ac:dyDescent="0.25">
      <c r="A1115" t="str">
        <f>IF(ISBLANK(baseDados!A1115),"",baseDados!A1115)</f>
        <v/>
      </c>
      <c r="B1115" t="str">
        <f>IF(ISBLANK(baseDados!B1115),"",baseDados!B1115)</f>
        <v/>
      </c>
      <c r="C1115" t="str">
        <f>IF(ISBLANK(baseDados!C1115),"",baseDados!C1115)</f>
        <v/>
      </c>
      <c r="D1115" t="str">
        <f>IF(ISBLANK(baseDados!D1115),"",baseDados!D1115)</f>
        <v/>
      </c>
      <c r="E1115" t="str">
        <f>IF(ISBLANK(baseDados!E1115),"",baseDados!E1115)</f>
        <v/>
      </c>
      <c r="F1115" t="str">
        <f t="shared" si="34"/>
        <v/>
      </c>
      <c r="G1115">
        <f t="shared" si="35"/>
        <v>0</v>
      </c>
    </row>
    <row r="1116" spans="1:7" x14ac:dyDescent="0.25">
      <c r="A1116" t="str">
        <f>IF(ISBLANK(baseDados!A1116),"",baseDados!A1116)</f>
        <v/>
      </c>
      <c r="B1116" t="str">
        <f>IF(ISBLANK(baseDados!B1116),"",baseDados!B1116)</f>
        <v/>
      </c>
      <c r="C1116" t="str">
        <f>IF(ISBLANK(baseDados!C1116),"",baseDados!C1116)</f>
        <v/>
      </c>
      <c r="D1116" t="str">
        <f>IF(ISBLANK(baseDados!D1116),"",baseDados!D1116)</f>
        <v/>
      </c>
      <c r="E1116" t="str">
        <f>IF(ISBLANK(baseDados!E1116),"",baseDados!E1116)</f>
        <v/>
      </c>
      <c r="F1116" t="str">
        <f t="shared" si="34"/>
        <v/>
      </c>
      <c r="G1116">
        <f t="shared" si="35"/>
        <v>0</v>
      </c>
    </row>
    <row r="1117" spans="1:7" x14ac:dyDescent="0.25">
      <c r="A1117" t="str">
        <f>IF(ISBLANK(baseDados!A1117),"",baseDados!A1117)</f>
        <v/>
      </c>
      <c r="B1117" t="str">
        <f>IF(ISBLANK(baseDados!B1117),"",baseDados!B1117)</f>
        <v/>
      </c>
      <c r="C1117" t="str">
        <f>IF(ISBLANK(baseDados!C1117),"",baseDados!C1117)</f>
        <v/>
      </c>
      <c r="D1117" t="str">
        <f>IF(ISBLANK(baseDados!D1117),"",baseDados!D1117)</f>
        <v/>
      </c>
      <c r="E1117" t="str">
        <f>IF(ISBLANK(baseDados!E1117),"",baseDados!E1117)</f>
        <v/>
      </c>
      <c r="F1117" t="str">
        <f t="shared" si="34"/>
        <v/>
      </c>
      <c r="G1117">
        <f t="shared" si="35"/>
        <v>0</v>
      </c>
    </row>
    <row r="1118" spans="1:7" x14ac:dyDescent="0.25">
      <c r="A1118" t="str">
        <f>IF(ISBLANK(baseDados!A1118),"",baseDados!A1118)</f>
        <v/>
      </c>
      <c r="B1118" t="str">
        <f>IF(ISBLANK(baseDados!B1118),"",baseDados!B1118)</f>
        <v/>
      </c>
      <c r="C1118" t="str">
        <f>IF(ISBLANK(baseDados!C1118),"",baseDados!C1118)</f>
        <v/>
      </c>
      <c r="D1118" t="str">
        <f>IF(ISBLANK(baseDados!D1118),"",baseDados!D1118)</f>
        <v/>
      </c>
      <c r="E1118" t="str">
        <f>IF(ISBLANK(baseDados!E1118),"",baseDados!E1118)</f>
        <v/>
      </c>
      <c r="F1118" t="str">
        <f t="shared" si="34"/>
        <v/>
      </c>
      <c r="G1118">
        <f t="shared" si="35"/>
        <v>0</v>
      </c>
    </row>
    <row r="1119" spans="1:7" x14ac:dyDescent="0.25">
      <c r="A1119" t="str">
        <f>IF(ISBLANK(baseDados!A1119),"",baseDados!A1119)</f>
        <v/>
      </c>
      <c r="B1119" t="str">
        <f>IF(ISBLANK(baseDados!B1119),"",baseDados!B1119)</f>
        <v/>
      </c>
      <c r="C1119" t="str">
        <f>IF(ISBLANK(baseDados!C1119),"",baseDados!C1119)</f>
        <v/>
      </c>
      <c r="D1119" t="str">
        <f>IF(ISBLANK(baseDados!D1119),"",baseDados!D1119)</f>
        <v/>
      </c>
      <c r="E1119" t="str">
        <f>IF(ISBLANK(baseDados!E1119),"",baseDados!E1119)</f>
        <v/>
      </c>
      <c r="F1119" t="str">
        <f t="shared" si="34"/>
        <v/>
      </c>
      <c r="G1119">
        <f t="shared" si="35"/>
        <v>0</v>
      </c>
    </row>
    <row r="1120" spans="1:7" x14ac:dyDescent="0.25">
      <c r="A1120" t="str">
        <f>IF(ISBLANK(baseDados!A1120),"",baseDados!A1120)</f>
        <v/>
      </c>
      <c r="B1120" t="str">
        <f>IF(ISBLANK(baseDados!B1120),"",baseDados!B1120)</f>
        <v/>
      </c>
      <c r="C1120" t="str">
        <f>IF(ISBLANK(baseDados!C1120),"",baseDados!C1120)</f>
        <v/>
      </c>
      <c r="D1120" t="str">
        <f>IF(ISBLANK(baseDados!D1120),"",baseDados!D1120)</f>
        <v/>
      </c>
      <c r="E1120" t="str">
        <f>IF(ISBLANK(baseDados!E1120),"",baseDados!E1120)</f>
        <v/>
      </c>
      <c r="F1120" t="str">
        <f t="shared" si="34"/>
        <v/>
      </c>
      <c r="G1120">
        <f t="shared" si="35"/>
        <v>0</v>
      </c>
    </row>
    <row r="1121" spans="1:7" x14ac:dyDescent="0.25">
      <c r="A1121" t="str">
        <f>IF(ISBLANK(baseDados!A1121),"",baseDados!A1121)</f>
        <v/>
      </c>
      <c r="B1121" t="str">
        <f>IF(ISBLANK(baseDados!B1121),"",baseDados!B1121)</f>
        <v/>
      </c>
      <c r="C1121" t="str">
        <f>IF(ISBLANK(baseDados!C1121),"",baseDados!C1121)</f>
        <v/>
      </c>
      <c r="D1121" t="str">
        <f>IF(ISBLANK(baseDados!D1121),"",baseDados!D1121)</f>
        <v/>
      </c>
      <c r="E1121" t="str">
        <f>IF(ISBLANK(baseDados!E1121),"",baseDados!E1121)</f>
        <v/>
      </c>
      <c r="F1121" t="str">
        <f t="shared" si="34"/>
        <v/>
      </c>
      <c r="G1121">
        <f t="shared" si="35"/>
        <v>0</v>
      </c>
    </row>
    <row r="1122" spans="1:7" x14ac:dyDescent="0.25">
      <c r="A1122" t="str">
        <f>IF(ISBLANK(baseDados!A1122),"",baseDados!A1122)</f>
        <v/>
      </c>
      <c r="B1122" t="str">
        <f>IF(ISBLANK(baseDados!B1122),"",baseDados!B1122)</f>
        <v/>
      </c>
      <c r="C1122" t="str">
        <f>IF(ISBLANK(baseDados!C1122),"",baseDados!C1122)</f>
        <v/>
      </c>
      <c r="D1122" t="str">
        <f>IF(ISBLANK(baseDados!D1122),"",baseDados!D1122)</f>
        <v/>
      </c>
      <c r="E1122" t="str">
        <f>IF(ISBLANK(baseDados!E1122),"",baseDados!E1122)</f>
        <v/>
      </c>
      <c r="F1122" t="str">
        <f t="shared" si="34"/>
        <v/>
      </c>
      <c r="G1122">
        <f t="shared" si="35"/>
        <v>0</v>
      </c>
    </row>
    <row r="1123" spans="1:7" x14ac:dyDescent="0.25">
      <c r="A1123" t="str">
        <f>IF(ISBLANK(baseDados!A1123),"",baseDados!A1123)</f>
        <v/>
      </c>
      <c r="B1123" t="str">
        <f>IF(ISBLANK(baseDados!B1123),"",baseDados!B1123)</f>
        <v/>
      </c>
      <c r="C1123" t="str">
        <f>IF(ISBLANK(baseDados!C1123),"",baseDados!C1123)</f>
        <v/>
      </c>
      <c r="D1123" t="str">
        <f>IF(ISBLANK(baseDados!D1123),"",baseDados!D1123)</f>
        <v/>
      </c>
      <c r="E1123" t="str">
        <f>IF(ISBLANK(baseDados!E1123),"",baseDados!E1123)</f>
        <v/>
      </c>
      <c r="F1123" t="str">
        <f t="shared" si="34"/>
        <v/>
      </c>
      <c r="G1123">
        <f t="shared" si="35"/>
        <v>0</v>
      </c>
    </row>
    <row r="1124" spans="1:7" x14ac:dyDescent="0.25">
      <c r="A1124" t="str">
        <f>IF(ISBLANK(baseDados!A1124),"",baseDados!A1124)</f>
        <v/>
      </c>
      <c r="B1124" t="str">
        <f>IF(ISBLANK(baseDados!B1124),"",baseDados!B1124)</f>
        <v/>
      </c>
      <c r="C1124" t="str">
        <f>IF(ISBLANK(baseDados!C1124),"",baseDados!C1124)</f>
        <v/>
      </c>
      <c r="D1124" t="str">
        <f>IF(ISBLANK(baseDados!D1124),"",baseDados!D1124)</f>
        <v/>
      </c>
      <c r="E1124" t="str">
        <f>IF(ISBLANK(baseDados!E1124),"",baseDados!E1124)</f>
        <v/>
      </c>
      <c r="F1124" t="str">
        <f t="shared" si="34"/>
        <v/>
      </c>
      <c r="G1124">
        <f t="shared" si="35"/>
        <v>0</v>
      </c>
    </row>
    <row r="1125" spans="1:7" x14ac:dyDescent="0.25">
      <c r="A1125" t="str">
        <f>IF(ISBLANK(baseDados!A1125),"",baseDados!A1125)</f>
        <v/>
      </c>
      <c r="B1125" t="str">
        <f>IF(ISBLANK(baseDados!B1125),"",baseDados!B1125)</f>
        <v/>
      </c>
      <c r="C1125" t="str">
        <f>IF(ISBLANK(baseDados!C1125),"",baseDados!C1125)</f>
        <v/>
      </c>
      <c r="D1125" t="str">
        <f>IF(ISBLANK(baseDados!D1125),"",baseDados!D1125)</f>
        <v/>
      </c>
      <c r="E1125" t="str">
        <f>IF(ISBLANK(baseDados!E1125),"",baseDados!E1125)</f>
        <v/>
      </c>
      <c r="F1125" t="str">
        <f t="shared" si="34"/>
        <v/>
      </c>
      <c r="G1125">
        <f t="shared" si="35"/>
        <v>0</v>
      </c>
    </row>
    <row r="1126" spans="1:7" x14ac:dyDescent="0.25">
      <c r="A1126" t="str">
        <f>IF(ISBLANK(baseDados!A1126),"",baseDados!A1126)</f>
        <v/>
      </c>
      <c r="B1126" t="str">
        <f>IF(ISBLANK(baseDados!B1126),"",baseDados!B1126)</f>
        <v/>
      </c>
      <c r="C1126" t="str">
        <f>IF(ISBLANK(baseDados!C1126),"",baseDados!C1126)</f>
        <v/>
      </c>
      <c r="D1126" t="str">
        <f>IF(ISBLANK(baseDados!D1126),"",baseDados!D1126)</f>
        <v/>
      </c>
      <c r="E1126" t="str">
        <f>IF(ISBLANK(baseDados!E1126),"",baseDados!E1126)</f>
        <v/>
      </c>
      <c r="F1126" t="str">
        <f t="shared" si="34"/>
        <v/>
      </c>
      <c r="G1126">
        <f t="shared" si="35"/>
        <v>0</v>
      </c>
    </row>
    <row r="1127" spans="1:7" x14ac:dyDescent="0.25">
      <c r="A1127" t="str">
        <f>IF(ISBLANK(baseDados!A1127),"",baseDados!A1127)</f>
        <v/>
      </c>
      <c r="B1127" t="str">
        <f>IF(ISBLANK(baseDados!B1127),"",baseDados!B1127)</f>
        <v/>
      </c>
      <c r="C1127" t="str">
        <f>IF(ISBLANK(baseDados!C1127),"",baseDados!C1127)</f>
        <v/>
      </c>
      <c r="D1127" t="str">
        <f>IF(ISBLANK(baseDados!D1127),"",baseDados!D1127)</f>
        <v/>
      </c>
      <c r="E1127" t="str">
        <f>IF(ISBLANK(baseDados!E1127),"",baseDados!E1127)</f>
        <v/>
      </c>
      <c r="F1127" t="str">
        <f t="shared" si="34"/>
        <v/>
      </c>
      <c r="G1127">
        <f t="shared" si="35"/>
        <v>0</v>
      </c>
    </row>
    <row r="1128" spans="1:7" x14ac:dyDescent="0.25">
      <c r="A1128" t="str">
        <f>IF(ISBLANK(baseDados!A1128),"",baseDados!A1128)</f>
        <v/>
      </c>
      <c r="B1128" t="str">
        <f>IF(ISBLANK(baseDados!B1128),"",baseDados!B1128)</f>
        <v/>
      </c>
      <c r="C1128" t="str">
        <f>IF(ISBLANK(baseDados!C1128),"",baseDados!C1128)</f>
        <v/>
      </c>
      <c r="D1128" t="str">
        <f>IF(ISBLANK(baseDados!D1128),"",baseDados!D1128)</f>
        <v/>
      </c>
      <c r="E1128" t="str">
        <f>IF(ISBLANK(baseDados!E1128),"",baseDados!E1128)</f>
        <v/>
      </c>
      <c r="F1128" t="str">
        <f t="shared" si="34"/>
        <v/>
      </c>
      <c r="G1128">
        <f t="shared" si="35"/>
        <v>0</v>
      </c>
    </row>
    <row r="1129" spans="1:7" x14ac:dyDescent="0.25">
      <c r="A1129" t="str">
        <f>IF(ISBLANK(baseDados!A1129),"",baseDados!A1129)</f>
        <v/>
      </c>
      <c r="B1129" t="str">
        <f>IF(ISBLANK(baseDados!B1129),"",baseDados!B1129)</f>
        <v/>
      </c>
      <c r="C1129" t="str">
        <f>IF(ISBLANK(baseDados!C1129),"",baseDados!C1129)</f>
        <v/>
      </c>
      <c r="D1129" t="str">
        <f>IF(ISBLANK(baseDados!D1129),"",baseDados!D1129)</f>
        <v/>
      </c>
      <c r="E1129" t="str">
        <f>IF(ISBLANK(baseDados!E1129),"",baseDados!E1129)</f>
        <v/>
      </c>
      <c r="F1129" t="str">
        <f t="shared" si="34"/>
        <v/>
      </c>
      <c r="G1129">
        <f t="shared" si="35"/>
        <v>0</v>
      </c>
    </row>
    <row r="1130" spans="1:7" x14ac:dyDescent="0.25">
      <c r="A1130" t="str">
        <f>IF(ISBLANK(baseDados!A1130),"",baseDados!A1130)</f>
        <v/>
      </c>
      <c r="B1130" t="str">
        <f>IF(ISBLANK(baseDados!B1130),"",baseDados!B1130)</f>
        <v/>
      </c>
      <c r="C1130" t="str">
        <f>IF(ISBLANK(baseDados!C1130),"",baseDados!C1130)</f>
        <v/>
      </c>
      <c r="D1130" t="str">
        <f>IF(ISBLANK(baseDados!D1130),"",baseDados!D1130)</f>
        <v/>
      </c>
      <c r="E1130" t="str">
        <f>IF(ISBLANK(baseDados!E1130),"",baseDados!E1130)</f>
        <v/>
      </c>
      <c r="F1130" t="str">
        <f t="shared" si="34"/>
        <v/>
      </c>
      <c r="G1130">
        <f t="shared" si="35"/>
        <v>0</v>
      </c>
    </row>
    <row r="1131" spans="1:7" x14ac:dyDescent="0.25">
      <c r="A1131" t="str">
        <f>IF(ISBLANK(baseDados!A1131),"",baseDados!A1131)</f>
        <v/>
      </c>
      <c r="B1131" t="str">
        <f>IF(ISBLANK(baseDados!B1131),"",baseDados!B1131)</f>
        <v/>
      </c>
      <c r="C1131" t="str">
        <f>IF(ISBLANK(baseDados!C1131),"",baseDados!C1131)</f>
        <v/>
      </c>
      <c r="D1131" t="str">
        <f>IF(ISBLANK(baseDados!D1131),"",baseDados!D1131)</f>
        <v/>
      </c>
      <c r="E1131" t="str">
        <f>IF(ISBLANK(baseDados!E1131),"",baseDados!E1131)</f>
        <v/>
      </c>
      <c r="F1131" t="str">
        <f t="shared" si="34"/>
        <v/>
      </c>
      <c r="G1131">
        <f t="shared" si="35"/>
        <v>0</v>
      </c>
    </row>
    <row r="1132" spans="1:7" x14ac:dyDescent="0.25">
      <c r="A1132" t="str">
        <f>IF(ISBLANK(baseDados!A1132),"",baseDados!A1132)</f>
        <v/>
      </c>
      <c r="B1132" t="str">
        <f>IF(ISBLANK(baseDados!B1132),"",baseDados!B1132)</f>
        <v/>
      </c>
      <c r="C1132" t="str">
        <f>IF(ISBLANK(baseDados!C1132),"",baseDados!C1132)</f>
        <v/>
      </c>
      <c r="D1132" t="str">
        <f>IF(ISBLANK(baseDados!D1132),"",baseDados!D1132)</f>
        <v/>
      </c>
      <c r="E1132" t="str">
        <f>IF(ISBLANK(baseDados!E1132),"",baseDados!E1132)</f>
        <v/>
      </c>
      <c r="F1132" t="str">
        <f t="shared" si="34"/>
        <v/>
      </c>
      <c r="G1132">
        <f t="shared" si="35"/>
        <v>0</v>
      </c>
    </row>
    <row r="1133" spans="1:7" x14ac:dyDescent="0.25">
      <c r="A1133" t="str">
        <f>IF(ISBLANK(baseDados!A1133),"",baseDados!A1133)</f>
        <v/>
      </c>
      <c r="B1133" t="str">
        <f>IF(ISBLANK(baseDados!B1133),"",baseDados!B1133)</f>
        <v/>
      </c>
      <c r="C1133" t="str">
        <f>IF(ISBLANK(baseDados!C1133),"",baseDados!C1133)</f>
        <v/>
      </c>
      <c r="D1133" t="str">
        <f>IF(ISBLANK(baseDados!D1133),"",baseDados!D1133)</f>
        <v/>
      </c>
      <c r="E1133" t="str">
        <f>IF(ISBLANK(baseDados!E1133),"",baseDados!E1133)</f>
        <v/>
      </c>
      <c r="F1133" t="str">
        <f t="shared" si="34"/>
        <v/>
      </c>
      <c r="G1133">
        <f t="shared" si="35"/>
        <v>0</v>
      </c>
    </row>
    <row r="1134" spans="1:7" x14ac:dyDescent="0.25">
      <c r="A1134" t="str">
        <f>IF(ISBLANK(baseDados!A1134),"",baseDados!A1134)</f>
        <v/>
      </c>
      <c r="B1134" t="str">
        <f>IF(ISBLANK(baseDados!B1134),"",baseDados!B1134)</f>
        <v/>
      </c>
      <c r="C1134" t="str">
        <f>IF(ISBLANK(baseDados!C1134),"",baseDados!C1134)</f>
        <v/>
      </c>
      <c r="D1134" t="str">
        <f>IF(ISBLANK(baseDados!D1134),"",baseDados!D1134)</f>
        <v/>
      </c>
      <c r="E1134" t="str">
        <f>IF(ISBLANK(baseDados!E1134),"",baseDados!E1134)</f>
        <v/>
      </c>
      <c r="F1134" t="str">
        <f t="shared" si="34"/>
        <v/>
      </c>
      <c r="G1134">
        <f t="shared" si="35"/>
        <v>0</v>
      </c>
    </row>
    <row r="1135" spans="1:7" x14ac:dyDescent="0.25">
      <c r="A1135" t="str">
        <f>IF(ISBLANK(baseDados!A1135),"",baseDados!A1135)</f>
        <v/>
      </c>
      <c r="B1135" t="str">
        <f>IF(ISBLANK(baseDados!B1135),"",baseDados!B1135)</f>
        <v/>
      </c>
      <c r="C1135" t="str">
        <f>IF(ISBLANK(baseDados!C1135),"",baseDados!C1135)</f>
        <v/>
      </c>
      <c r="D1135" t="str">
        <f>IF(ISBLANK(baseDados!D1135),"",baseDados!D1135)</f>
        <v/>
      </c>
      <c r="E1135" t="str">
        <f>IF(ISBLANK(baseDados!E1135),"",baseDados!E1135)</f>
        <v/>
      </c>
      <c r="F1135" t="str">
        <f t="shared" si="34"/>
        <v/>
      </c>
      <c r="G1135">
        <f t="shared" si="35"/>
        <v>0</v>
      </c>
    </row>
    <row r="1136" spans="1:7" x14ac:dyDescent="0.25">
      <c r="A1136" t="str">
        <f>IF(ISBLANK(baseDados!A1136),"",baseDados!A1136)</f>
        <v/>
      </c>
      <c r="B1136" t="str">
        <f>IF(ISBLANK(baseDados!B1136),"",baseDados!B1136)</f>
        <v/>
      </c>
      <c r="C1136" t="str">
        <f>IF(ISBLANK(baseDados!C1136),"",baseDados!C1136)</f>
        <v/>
      </c>
      <c r="D1136" t="str">
        <f>IF(ISBLANK(baseDados!D1136),"",baseDados!D1136)</f>
        <v/>
      </c>
      <c r="E1136" t="str">
        <f>IF(ISBLANK(baseDados!E1136),"",baseDados!E1136)</f>
        <v/>
      </c>
      <c r="F1136" t="str">
        <f t="shared" si="34"/>
        <v/>
      </c>
      <c r="G1136">
        <f t="shared" si="35"/>
        <v>0</v>
      </c>
    </row>
    <row r="1137" spans="1:7" x14ac:dyDescent="0.25">
      <c r="A1137" t="str">
        <f>IF(ISBLANK(baseDados!A1137),"",baseDados!A1137)</f>
        <v/>
      </c>
      <c r="B1137" t="str">
        <f>IF(ISBLANK(baseDados!B1137),"",baseDados!B1137)</f>
        <v/>
      </c>
      <c r="C1137" t="str">
        <f>IF(ISBLANK(baseDados!C1137),"",baseDados!C1137)</f>
        <v/>
      </c>
      <c r="D1137" t="str">
        <f>IF(ISBLANK(baseDados!D1137),"",baseDados!D1137)</f>
        <v/>
      </c>
      <c r="E1137" t="str">
        <f>IF(ISBLANK(baseDados!E1137),"",baseDados!E1137)</f>
        <v/>
      </c>
      <c r="F1137" t="str">
        <f t="shared" si="34"/>
        <v/>
      </c>
      <c r="G1137">
        <f t="shared" si="35"/>
        <v>0</v>
      </c>
    </row>
    <row r="1138" spans="1:7" x14ac:dyDescent="0.25">
      <c r="A1138" t="str">
        <f>IF(ISBLANK(baseDados!A1138),"",baseDados!A1138)</f>
        <v/>
      </c>
      <c r="B1138" t="str">
        <f>IF(ISBLANK(baseDados!B1138),"",baseDados!B1138)</f>
        <v/>
      </c>
      <c r="C1138" t="str">
        <f>IF(ISBLANK(baseDados!C1138),"",baseDados!C1138)</f>
        <v/>
      </c>
      <c r="D1138" t="str">
        <f>IF(ISBLANK(baseDados!D1138),"",baseDados!D1138)</f>
        <v/>
      </c>
      <c r="E1138" t="str">
        <f>IF(ISBLANK(baseDados!E1138),"",baseDados!E1138)</f>
        <v/>
      </c>
      <c r="F1138" t="str">
        <f t="shared" si="34"/>
        <v/>
      </c>
      <c r="G1138">
        <f t="shared" si="35"/>
        <v>0</v>
      </c>
    </row>
    <row r="1139" spans="1:7" x14ac:dyDescent="0.25">
      <c r="A1139" t="str">
        <f>IF(ISBLANK(baseDados!A1139),"",baseDados!A1139)</f>
        <v/>
      </c>
      <c r="B1139" t="str">
        <f>IF(ISBLANK(baseDados!B1139),"",baseDados!B1139)</f>
        <v/>
      </c>
      <c r="C1139" t="str">
        <f>IF(ISBLANK(baseDados!C1139),"",baseDados!C1139)</f>
        <v/>
      </c>
      <c r="D1139" t="str">
        <f>IF(ISBLANK(baseDados!D1139),"",baseDados!D1139)</f>
        <v/>
      </c>
      <c r="E1139" t="str">
        <f>IF(ISBLANK(baseDados!E1139),"",baseDados!E1139)</f>
        <v/>
      </c>
      <c r="F1139" t="str">
        <f t="shared" si="34"/>
        <v/>
      </c>
      <c r="G1139">
        <f t="shared" si="35"/>
        <v>0</v>
      </c>
    </row>
    <row r="1140" spans="1:7" x14ac:dyDescent="0.25">
      <c r="A1140" t="str">
        <f>IF(ISBLANK(baseDados!A1140),"",baseDados!A1140)</f>
        <v/>
      </c>
      <c r="B1140" t="str">
        <f>IF(ISBLANK(baseDados!B1140),"",baseDados!B1140)</f>
        <v/>
      </c>
      <c r="C1140" t="str">
        <f>IF(ISBLANK(baseDados!C1140),"",baseDados!C1140)</f>
        <v/>
      </c>
      <c r="D1140" t="str">
        <f>IF(ISBLANK(baseDados!D1140),"",baseDados!D1140)</f>
        <v/>
      </c>
      <c r="E1140" t="str">
        <f>IF(ISBLANK(baseDados!E1140),"",baseDados!E1140)</f>
        <v/>
      </c>
      <c r="F1140" t="str">
        <f t="shared" si="34"/>
        <v/>
      </c>
      <c r="G1140">
        <f t="shared" si="35"/>
        <v>0</v>
      </c>
    </row>
    <row r="1141" spans="1:7" x14ac:dyDescent="0.25">
      <c r="A1141" t="str">
        <f>IF(ISBLANK(baseDados!A1141),"",baseDados!A1141)</f>
        <v/>
      </c>
      <c r="B1141" t="str">
        <f>IF(ISBLANK(baseDados!B1141),"",baseDados!B1141)</f>
        <v/>
      </c>
      <c r="C1141" t="str">
        <f>IF(ISBLANK(baseDados!C1141),"",baseDados!C1141)</f>
        <v/>
      </c>
      <c r="D1141" t="str">
        <f>IF(ISBLANK(baseDados!D1141),"",baseDados!D1141)</f>
        <v/>
      </c>
      <c r="E1141" t="str">
        <f>IF(ISBLANK(baseDados!E1141),"",baseDados!E1141)</f>
        <v/>
      </c>
      <c r="F1141" t="str">
        <f t="shared" si="34"/>
        <v/>
      </c>
      <c r="G1141">
        <f t="shared" si="35"/>
        <v>0</v>
      </c>
    </row>
    <row r="1142" spans="1:7" x14ac:dyDescent="0.25">
      <c r="A1142" t="str">
        <f>IF(ISBLANK(baseDados!A1142),"",baseDados!A1142)</f>
        <v/>
      </c>
      <c r="B1142" t="str">
        <f>IF(ISBLANK(baseDados!B1142),"",baseDados!B1142)</f>
        <v/>
      </c>
      <c r="C1142" t="str">
        <f>IF(ISBLANK(baseDados!C1142),"",baseDados!C1142)</f>
        <v/>
      </c>
      <c r="D1142" t="str">
        <f>IF(ISBLANK(baseDados!D1142),"",baseDados!D1142)</f>
        <v/>
      </c>
      <c r="E1142" t="str">
        <f>IF(ISBLANK(baseDados!E1142),"",baseDados!E1142)</f>
        <v/>
      </c>
      <c r="F1142" t="str">
        <f t="shared" si="34"/>
        <v/>
      </c>
      <c r="G1142">
        <f t="shared" si="35"/>
        <v>0</v>
      </c>
    </row>
    <row r="1143" spans="1:7" x14ac:dyDescent="0.25">
      <c r="A1143" t="str">
        <f>IF(ISBLANK(baseDados!A1143),"",baseDados!A1143)</f>
        <v/>
      </c>
      <c r="B1143" t="str">
        <f>IF(ISBLANK(baseDados!B1143),"",baseDados!B1143)</f>
        <v/>
      </c>
      <c r="C1143" t="str">
        <f>IF(ISBLANK(baseDados!C1143),"",baseDados!C1143)</f>
        <v/>
      </c>
      <c r="D1143" t="str">
        <f>IF(ISBLANK(baseDados!D1143),"",baseDados!D1143)</f>
        <v/>
      </c>
      <c r="E1143" t="str">
        <f>IF(ISBLANK(baseDados!E1143),"",baseDados!E1143)</f>
        <v/>
      </c>
      <c r="F1143" t="str">
        <f t="shared" si="34"/>
        <v/>
      </c>
      <c r="G1143">
        <f t="shared" si="35"/>
        <v>0</v>
      </c>
    </row>
    <row r="1144" spans="1:7" x14ac:dyDescent="0.25">
      <c r="A1144" t="str">
        <f>IF(ISBLANK(baseDados!A1144),"",baseDados!A1144)</f>
        <v/>
      </c>
      <c r="B1144" t="str">
        <f>IF(ISBLANK(baseDados!B1144),"",baseDados!B1144)</f>
        <v/>
      </c>
      <c r="C1144" t="str">
        <f>IF(ISBLANK(baseDados!C1144),"",baseDados!C1144)</f>
        <v/>
      </c>
      <c r="D1144" t="str">
        <f>IF(ISBLANK(baseDados!D1144),"",baseDados!D1144)</f>
        <v/>
      </c>
      <c r="E1144" t="str">
        <f>IF(ISBLANK(baseDados!E1144),"",baseDados!E1144)</f>
        <v/>
      </c>
      <c r="F1144" t="str">
        <f t="shared" si="34"/>
        <v/>
      </c>
      <c r="G1144">
        <f t="shared" si="35"/>
        <v>0</v>
      </c>
    </row>
    <row r="1145" spans="1:7" x14ac:dyDescent="0.25">
      <c r="A1145" t="str">
        <f>IF(ISBLANK(baseDados!A1145),"",baseDados!A1145)</f>
        <v/>
      </c>
      <c r="B1145" t="str">
        <f>IF(ISBLANK(baseDados!B1145),"",baseDados!B1145)</f>
        <v/>
      </c>
      <c r="C1145" t="str">
        <f>IF(ISBLANK(baseDados!C1145),"",baseDados!C1145)</f>
        <v/>
      </c>
      <c r="D1145" t="str">
        <f>IF(ISBLANK(baseDados!D1145),"",baseDados!D1145)</f>
        <v/>
      </c>
      <c r="E1145" t="str">
        <f>IF(ISBLANK(baseDados!E1145),"",baseDados!E1145)</f>
        <v/>
      </c>
      <c r="F1145" t="str">
        <f t="shared" si="34"/>
        <v/>
      </c>
      <c r="G1145">
        <f t="shared" si="35"/>
        <v>0</v>
      </c>
    </row>
    <row r="1146" spans="1:7" x14ac:dyDescent="0.25">
      <c r="A1146" t="str">
        <f>IF(ISBLANK(baseDados!A1146),"",baseDados!A1146)</f>
        <v/>
      </c>
      <c r="B1146" t="str">
        <f>IF(ISBLANK(baseDados!B1146),"",baseDados!B1146)</f>
        <v/>
      </c>
      <c r="C1146" t="str">
        <f>IF(ISBLANK(baseDados!C1146),"",baseDados!C1146)</f>
        <v/>
      </c>
      <c r="D1146" t="str">
        <f>IF(ISBLANK(baseDados!D1146),"",baseDados!D1146)</f>
        <v/>
      </c>
      <c r="E1146" t="str">
        <f>IF(ISBLANK(baseDados!E1146),"",baseDados!E1146)</f>
        <v/>
      </c>
      <c r="F1146" t="str">
        <f t="shared" si="34"/>
        <v/>
      </c>
      <c r="G1146">
        <f t="shared" si="35"/>
        <v>0</v>
      </c>
    </row>
    <row r="1147" spans="1:7" x14ac:dyDescent="0.25">
      <c r="A1147" t="str">
        <f>IF(ISBLANK(baseDados!A1147),"",baseDados!A1147)</f>
        <v/>
      </c>
      <c r="B1147" t="str">
        <f>IF(ISBLANK(baseDados!B1147),"",baseDados!B1147)</f>
        <v/>
      </c>
      <c r="C1147" t="str">
        <f>IF(ISBLANK(baseDados!C1147),"",baseDados!C1147)</f>
        <v/>
      </c>
      <c r="D1147" t="str">
        <f>IF(ISBLANK(baseDados!D1147),"",baseDados!D1147)</f>
        <v/>
      </c>
      <c r="E1147" t="str">
        <f>IF(ISBLANK(baseDados!E1147),"",baseDados!E1147)</f>
        <v/>
      </c>
      <c r="F1147" t="str">
        <f t="shared" si="34"/>
        <v/>
      </c>
      <c r="G1147">
        <f t="shared" si="35"/>
        <v>0</v>
      </c>
    </row>
    <row r="1148" spans="1:7" x14ac:dyDescent="0.25">
      <c r="A1148" t="str">
        <f>IF(ISBLANK(baseDados!A1148),"",baseDados!A1148)</f>
        <v/>
      </c>
      <c r="B1148" t="str">
        <f>IF(ISBLANK(baseDados!B1148),"",baseDados!B1148)</f>
        <v/>
      </c>
      <c r="C1148" t="str">
        <f>IF(ISBLANK(baseDados!C1148),"",baseDados!C1148)</f>
        <v/>
      </c>
      <c r="D1148" t="str">
        <f>IF(ISBLANK(baseDados!D1148),"",baseDados!D1148)</f>
        <v/>
      </c>
      <c r="E1148" t="str">
        <f>IF(ISBLANK(baseDados!E1148),"",baseDados!E1148)</f>
        <v/>
      </c>
      <c r="F1148" t="str">
        <f t="shared" si="34"/>
        <v/>
      </c>
      <c r="G1148">
        <f t="shared" si="35"/>
        <v>0</v>
      </c>
    </row>
    <row r="1149" spans="1:7" x14ac:dyDescent="0.25">
      <c r="A1149" t="str">
        <f>IF(ISBLANK(baseDados!A1149),"",baseDados!A1149)</f>
        <v/>
      </c>
      <c r="B1149" t="str">
        <f>IF(ISBLANK(baseDados!B1149),"",baseDados!B1149)</f>
        <v/>
      </c>
      <c r="C1149" t="str">
        <f>IF(ISBLANK(baseDados!C1149),"",baseDados!C1149)</f>
        <v/>
      </c>
      <c r="D1149" t="str">
        <f>IF(ISBLANK(baseDados!D1149),"",baseDados!D1149)</f>
        <v/>
      </c>
      <c r="E1149" t="str">
        <f>IF(ISBLANK(baseDados!E1149),"",baseDados!E1149)</f>
        <v/>
      </c>
      <c r="F1149" t="str">
        <f t="shared" si="34"/>
        <v/>
      </c>
      <c r="G1149">
        <f t="shared" si="35"/>
        <v>0</v>
      </c>
    </row>
    <row r="1150" spans="1:7" x14ac:dyDescent="0.25">
      <c r="A1150" t="str">
        <f>IF(ISBLANK(baseDados!A1150),"",baseDados!A1150)</f>
        <v/>
      </c>
      <c r="B1150" t="str">
        <f>IF(ISBLANK(baseDados!B1150),"",baseDados!B1150)</f>
        <v/>
      </c>
      <c r="C1150" t="str">
        <f>IF(ISBLANK(baseDados!C1150),"",baseDados!C1150)</f>
        <v/>
      </c>
      <c r="D1150" t="str">
        <f>IF(ISBLANK(baseDados!D1150),"",baseDados!D1150)</f>
        <v/>
      </c>
      <c r="E1150" t="str">
        <f>IF(ISBLANK(baseDados!E1150),"",baseDados!E1150)</f>
        <v/>
      </c>
      <c r="F1150" t="str">
        <f t="shared" si="34"/>
        <v/>
      </c>
      <c r="G1150">
        <f t="shared" si="35"/>
        <v>0</v>
      </c>
    </row>
    <row r="1151" spans="1:7" x14ac:dyDescent="0.25">
      <c r="A1151" t="str">
        <f>IF(ISBLANK(baseDados!A1151),"",baseDados!A1151)</f>
        <v/>
      </c>
      <c r="B1151" t="str">
        <f>IF(ISBLANK(baseDados!B1151),"",baseDados!B1151)</f>
        <v/>
      </c>
      <c r="C1151" t="str">
        <f>IF(ISBLANK(baseDados!C1151),"",baseDados!C1151)</f>
        <v/>
      </c>
      <c r="D1151" t="str">
        <f>IF(ISBLANK(baseDados!D1151),"",baseDados!D1151)</f>
        <v/>
      </c>
      <c r="E1151" t="str">
        <f>IF(ISBLANK(baseDados!E1151),"",baseDados!E1151)</f>
        <v/>
      </c>
      <c r="F1151" t="str">
        <f t="shared" si="34"/>
        <v/>
      </c>
      <c r="G1151">
        <f t="shared" si="35"/>
        <v>0</v>
      </c>
    </row>
    <row r="1152" spans="1:7" x14ac:dyDescent="0.25">
      <c r="A1152" t="str">
        <f>IF(ISBLANK(baseDados!A1152),"",baseDados!A1152)</f>
        <v/>
      </c>
      <c r="B1152" t="str">
        <f>IF(ISBLANK(baseDados!B1152),"",baseDados!B1152)</f>
        <v/>
      </c>
      <c r="C1152" t="str">
        <f>IF(ISBLANK(baseDados!C1152),"",baseDados!C1152)</f>
        <v/>
      </c>
      <c r="D1152" t="str">
        <f>IF(ISBLANK(baseDados!D1152),"",baseDados!D1152)</f>
        <v/>
      </c>
      <c r="E1152" t="str">
        <f>IF(ISBLANK(baseDados!E1152),"",baseDados!E1152)</f>
        <v/>
      </c>
      <c r="F1152" t="str">
        <f t="shared" si="34"/>
        <v/>
      </c>
      <c r="G1152">
        <f t="shared" si="35"/>
        <v>0</v>
      </c>
    </row>
    <row r="1153" spans="1:7" x14ac:dyDescent="0.25">
      <c r="A1153" t="str">
        <f>IF(ISBLANK(baseDados!A1153),"",baseDados!A1153)</f>
        <v/>
      </c>
      <c r="B1153" t="str">
        <f>IF(ISBLANK(baseDados!B1153),"",baseDados!B1153)</f>
        <v/>
      </c>
      <c r="C1153" t="str">
        <f>IF(ISBLANK(baseDados!C1153),"",baseDados!C1153)</f>
        <v/>
      </c>
      <c r="D1153" t="str">
        <f>IF(ISBLANK(baseDados!D1153),"",baseDados!D1153)</f>
        <v/>
      </c>
      <c r="E1153" t="str">
        <f>IF(ISBLANK(baseDados!E1153),"",baseDados!E1153)</f>
        <v/>
      </c>
      <c r="F1153" t="str">
        <f t="shared" si="34"/>
        <v/>
      </c>
      <c r="G1153">
        <f t="shared" si="35"/>
        <v>0</v>
      </c>
    </row>
    <row r="1154" spans="1:7" x14ac:dyDescent="0.25">
      <c r="A1154" t="str">
        <f>IF(ISBLANK(baseDados!A1154),"",baseDados!A1154)</f>
        <v/>
      </c>
      <c r="B1154" t="str">
        <f>IF(ISBLANK(baseDados!B1154),"",baseDados!B1154)</f>
        <v/>
      </c>
      <c r="C1154" t="str">
        <f>IF(ISBLANK(baseDados!C1154),"",baseDados!C1154)</f>
        <v/>
      </c>
      <c r="D1154" t="str">
        <f>IF(ISBLANK(baseDados!D1154),"",baseDados!D1154)</f>
        <v/>
      </c>
      <c r="E1154" t="str">
        <f>IF(ISBLANK(baseDados!E1154),"",baseDados!E1154)</f>
        <v/>
      </c>
      <c r="F1154" t="str">
        <f t="shared" si="34"/>
        <v/>
      </c>
      <c r="G1154">
        <f t="shared" si="35"/>
        <v>0</v>
      </c>
    </row>
    <row r="1155" spans="1:7" x14ac:dyDescent="0.25">
      <c r="A1155" t="str">
        <f>IF(ISBLANK(baseDados!A1155),"",baseDados!A1155)</f>
        <v/>
      </c>
      <c r="B1155" t="str">
        <f>IF(ISBLANK(baseDados!B1155),"",baseDados!B1155)</f>
        <v/>
      </c>
      <c r="C1155" t="str">
        <f>IF(ISBLANK(baseDados!C1155),"",baseDados!C1155)</f>
        <v/>
      </c>
      <c r="D1155" t="str">
        <f>IF(ISBLANK(baseDados!D1155),"",baseDados!D1155)</f>
        <v/>
      </c>
      <c r="E1155" t="str">
        <f>IF(ISBLANK(baseDados!E1155),"",baseDados!E1155)</f>
        <v/>
      </c>
      <c r="F1155" t="str">
        <f t="shared" ref="F1155:F1218" si="36">IF(AND(D1155="",E1155=""),"",IF(D1155=E1155,"NO","YES"))</f>
        <v/>
      </c>
      <c r="G1155">
        <f t="shared" ref="G1155:G1218" si="37">IF(F1155="YES",1,0)</f>
        <v>0</v>
      </c>
    </row>
    <row r="1156" spans="1:7" x14ac:dyDescent="0.25">
      <c r="A1156" t="str">
        <f>IF(ISBLANK(baseDados!A1156),"",baseDados!A1156)</f>
        <v/>
      </c>
      <c r="B1156" t="str">
        <f>IF(ISBLANK(baseDados!B1156),"",baseDados!B1156)</f>
        <v/>
      </c>
      <c r="C1156" t="str">
        <f>IF(ISBLANK(baseDados!C1156),"",baseDados!C1156)</f>
        <v/>
      </c>
      <c r="D1156" t="str">
        <f>IF(ISBLANK(baseDados!D1156),"",baseDados!D1156)</f>
        <v/>
      </c>
      <c r="E1156" t="str">
        <f>IF(ISBLANK(baseDados!E1156),"",baseDados!E1156)</f>
        <v/>
      </c>
      <c r="F1156" t="str">
        <f t="shared" si="36"/>
        <v/>
      </c>
      <c r="G1156">
        <f t="shared" si="37"/>
        <v>0</v>
      </c>
    </row>
    <row r="1157" spans="1:7" x14ac:dyDescent="0.25">
      <c r="A1157" t="str">
        <f>IF(ISBLANK(baseDados!A1157),"",baseDados!A1157)</f>
        <v/>
      </c>
      <c r="B1157" t="str">
        <f>IF(ISBLANK(baseDados!B1157),"",baseDados!B1157)</f>
        <v/>
      </c>
      <c r="C1157" t="str">
        <f>IF(ISBLANK(baseDados!C1157),"",baseDados!C1157)</f>
        <v/>
      </c>
      <c r="D1157" t="str">
        <f>IF(ISBLANK(baseDados!D1157),"",baseDados!D1157)</f>
        <v/>
      </c>
      <c r="E1157" t="str">
        <f>IF(ISBLANK(baseDados!E1157),"",baseDados!E1157)</f>
        <v/>
      </c>
      <c r="F1157" t="str">
        <f t="shared" si="36"/>
        <v/>
      </c>
      <c r="G1157">
        <f t="shared" si="37"/>
        <v>0</v>
      </c>
    </row>
    <row r="1158" spans="1:7" x14ac:dyDescent="0.25">
      <c r="A1158" t="str">
        <f>IF(ISBLANK(baseDados!A1158),"",baseDados!A1158)</f>
        <v/>
      </c>
      <c r="B1158" t="str">
        <f>IF(ISBLANK(baseDados!B1158),"",baseDados!B1158)</f>
        <v/>
      </c>
      <c r="C1158" t="str">
        <f>IF(ISBLANK(baseDados!C1158),"",baseDados!C1158)</f>
        <v/>
      </c>
      <c r="D1158" t="str">
        <f>IF(ISBLANK(baseDados!D1158),"",baseDados!D1158)</f>
        <v/>
      </c>
      <c r="E1158" t="str">
        <f>IF(ISBLANK(baseDados!E1158),"",baseDados!E1158)</f>
        <v/>
      </c>
      <c r="F1158" t="str">
        <f t="shared" si="36"/>
        <v/>
      </c>
      <c r="G1158">
        <f t="shared" si="37"/>
        <v>0</v>
      </c>
    </row>
    <row r="1159" spans="1:7" x14ac:dyDescent="0.25">
      <c r="A1159" t="str">
        <f>IF(ISBLANK(baseDados!A1159),"",baseDados!A1159)</f>
        <v/>
      </c>
      <c r="B1159" t="str">
        <f>IF(ISBLANK(baseDados!B1159),"",baseDados!B1159)</f>
        <v/>
      </c>
      <c r="C1159" t="str">
        <f>IF(ISBLANK(baseDados!C1159),"",baseDados!C1159)</f>
        <v/>
      </c>
      <c r="D1159" t="str">
        <f>IF(ISBLANK(baseDados!D1159),"",baseDados!D1159)</f>
        <v/>
      </c>
      <c r="E1159" t="str">
        <f>IF(ISBLANK(baseDados!E1159),"",baseDados!E1159)</f>
        <v/>
      </c>
      <c r="F1159" t="str">
        <f t="shared" si="36"/>
        <v/>
      </c>
      <c r="G1159">
        <f t="shared" si="37"/>
        <v>0</v>
      </c>
    </row>
    <row r="1160" spans="1:7" x14ac:dyDescent="0.25">
      <c r="A1160" t="str">
        <f>IF(ISBLANK(baseDados!A1160),"",baseDados!A1160)</f>
        <v/>
      </c>
      <c r="B1160" t="str">
        <f>IF(ISBLANK(baseDados!B1160),"",baseDados!B1160)</f>
        <v/>
      </c>
      <c r="C1160" t="str">
        <f>IF(ISBLANK(baseDados!C1160),"",baseDados!C1160)</f>
        <v/>
      </c>
      <c r="D1160" t="str">
        <f>IF(ISBLANK(baseDados!D1160),"",baseDados!D1160)</f>
        <v/>
      </c>
      <c r="E1160" t="str">
        <f>IF(ISBLANK(baseDados!E1160),"",baseDados!E1160)</f>
        <v/>
      </c>
      <c r="F1160" t="str">
        <f t="shared" si="36"/>
        <v/>
      </c>
      <c r="G1160">
        <f t="shared" si="37"/>
        <v>0</v>
      </c>
    </row>
    <row r="1161" spans="1:7" x14ac:dyDescent="0.25">
      <c r="A1161" t="str">
        <f>IF(ISBLANK(baseDados!A1161),"",baseDados!A1161)</f>
        <v/>
      </c>
      <c r="B1161" t="str">
        <f>IF(ISBLANK(baseDados!B1161),"",baseDados!B1161)</f>
        <v/>
      </c>
      <c r="C1161" t="str">
        <f>IF(ISBLANK(baseDados!C1161),"",baseDados!C1161)</f>
        <v/>
      </c>
      <c r="D1161" t="str">
        <f>IF(ISBLANK(baseDados!D1161),"",baseDados!D1161)</f>
        <v/>
      </c>
      <c r="E1161" t="str">
        <f>IF(ISBLANK(baseDados!E1161),"",baseDados!E1161)</f>
        <v/>
      </c>
      <c r="F1161" t="str">
        <f t="shared" si="36"/>
        <v/>
      </c>
      <c r="G1161">
        <f t="shared" si="37"/>
        <v>0</v>
      </c>
    </row>
    <row r="1162" spans="1:7" x14ac:dyDescent="0.25">
      <c r="A1162" t="str">
        <f>IF(ISBLANK(baseDados!A1162),"",baseDados!A1162)</f>
        <v/>
      </c>
      <c r="B1162" t="str">
        <f>IF(ISBLANK(baseDados!B1162),"",baseDados!B1162)</f>
        <v/>
      </c>
      <c r="C1162" t="str">
        <f>IF(ISBLANK(baseDados!C1162),"",baseDados!C1162)</f>
        <v/>
      </c>
      <c r="D1162" t="str">
        <f>IF(ISBLANK(baseDados!D1162),"",baseDados!D1162)</f>
        <v/>
      </c>
      <c r="E1162" t="str">
        <f>IF(ISBLANK(baseDados!E1162),"",baseDados!E1162)</f>
        <v/>
      </c>
      <c r="F1162" t="str">
        <f t="shared" si="36"/>
        <v/>
      </c>
      <c r="G1162">
        <f t="shared" si="37"/>
        <v>0</v>
      </c>
    </row>
    <row r="1163" spans="1:7" x14ac:dyDescent="0.25">
      <c r="A1163" t="str">
        <f>IF(ISBLANK(baseDados!A1163),"",baseDados!A1163)</f>
        <v/>
      </c>
      <c r="B1163" t="str">
        <f>IF(ISBLANK(baseDados!B1163),"",baseDados!B1163)</f>
        <v/>
      </c>
      <c r="C1163" t="str">
        <f>IF(ISBLANK(baseDados!C1163),"",baseDados!C1163)</f>
        <v/>
      </c>
      <c r="D1163" t="str">
        <f>IF(ISBLANK(baseDados!D1163),"",baseDados!D1163)</f>
        <v/>
      </c>
      <c r="E1163" t="str">
        <f>IF(ISBLANK(baseDados!E1163),"",baseDados!E1163)</f>
        <v/>
      </c>
      <c r="F1163" t="str">
        <f t="shared" si="36"/>
        <v/>
      </c>
      <c r="G1163">
        <f t="shared" si="37"/>
        <v>0</v>
      </c>
    </row>
    <row r="1164" spans="1:7" x14ac:dyDescent="0.25">
      <c r="A1164" t="str">
        <f>IF(ISBLANK(baseDados!A1164),"",baseDados!A1164)</f>
        <v/>
      </c>
      <c r="B1164" t="str">
        <f>IF(ISBLANK(baseDados!B1164),"",baseDados!B1164)</f>
        <v/>
      </c>
      <c r="C1164" t="str">
        <f>IF(ISBLANK(baseDados!C1164),"",baseDados!C1164)</f>
        <v/>
      </c>
      <c r="D1164" t="str">
        <f>IF(ISBLANK(baseDados!D1164),"",baseDados!D1164)</f>
        <v/>
      </c>
      <c r="E1164" t="str">
        <f>IF(ISBLANK(baseDados!E1164),"",baseDados!E1164)</f>
        <v/>
      </c>
      <c r="F1164" t="str">
        <f t="shared" si="36"/>
        <v/>
      </c>
      <c r="G1164">
        <f t="shared" si="37"/>
        <v>0</v>
      </c>
    </row>
    <row r="1165" spans="1:7" x14ac:dyDescent="0.25">
      <c r="A1165" t="str">
        <f>IF(ISBLANK(baseDados!A1165),"",baseDados!A1165)</f>
        <v/>
      </c>
      <c r="B1165" t="str">
        <f>IF(ISBLANK(baseDados!B1165),"",baseDados!B1165)</f>
        <v/>
      </c>
      <c r="C1165" t="str">
        <f>IF(ISBLANK(baseDados!C1165),"",baseDados!C1165)</f>
        <v/>
      </c>
      <c r="D1165" t="str">
        <f>IF(ISBLANK(baseDados!D1165),"",baseDados!D1165)</f>
        <v/>
      </c>
      <c r="E1165" t="str">
        <f>IF(ISBLANK(baseDados!E1165),"",baseDados!E1165)</f>
        <v/>
      </c>
      <c r="F1165" t="str">
        <f t="shared" si="36"/>
        <v/>
      </c>
      <c r="G1165">
        <f t="shared" si="37"/>
        <v>0</v>
      </c>
    </row>
    <row r="1166" spans="1:7" x14ac:dyDescent="0.25">
      <c r="A1166" t="str">
        <f>IF(ISBLANK(baseDados!A1166),"",baseDados!A1166)</f>
        <v/>
      </c>
      <c r="B1166" t="str">
        <f>IF(ISBLANK(baseDados!B1166),"",baseDados!B1166)</f>
        <v/>
      </c>
      <c r="C1166" t="str">
        <f>IF(ISBLANK(baseDados!C1166),"",baseDados!C1166)</f>
        <v/>
      </c>
      <c r="D1166" t="str">
        <f>IF(ISBLANK(baseDados!D1166),"",baseDados!D1166)</f>
        <v/>
      </c>
      <c r="E1166" t="str">
        <f>IF(ISBLANK(baseDados!E1166),"",baseDados!E1166)</f>
        <v/>
      </c>
      <c r="F1166" t="str">
        <f t="shared" si="36"/>
        <v/>
      </c>
      <c r="G1166">
        <f t="shared" si="37"/>
        <v>0</v>
      </c>
    </row>
    <row r="1167" spans="1:7" x14ac:dyDescent="0.25">
      <c r="A1167" t="str">
        <f>IF(ISBLANK(baseDados!A1167),"",baseDados!A1167)</f>
        <v/>
      </c>
      <c r="B1167" t="str">
        <f>IF(ISBLANK(baseDados!B1167),"",baseDados!B1167)</f>
        <v/>
      </c>
      <c r="C1167" t="str">
        <f>IF(ISBLANK(baseDados!C1167),"",baseDados!C1167)</f>
        <v/>
      </c>
      <c r="D1167" t="str">
        <f>IF(ISBLANK(baseDados!D1167),"",baseDados!D1167)</f>
        <v/>
      </c>
      <c r="E1167" t="str">
        <f>IF(ISBLANK(baseDados!E1167),"",baseDados!E1167)</f>
        <v/>
      </c>
      <c r="F1167" t="str">
        <f t="shared" si="36"/>
        <v/>
      </c>
      <c r="G1167">
        <f t="shared" si="37"/>
        <v>0</v>
      </c>
    </row>
    <row r="1168" spans="1:7" x14ac:dyDescent="0.25">
      <c r="A1168" t="str">
        <f>IF(ISBLANK(baseDados!A1168),"",baseDados!A1168)</f>
        <v/>
      </c>
      <c r="B1168" t="str">
        <f>IF(ISBLANK(baseDados!B1168),"",baseDados!B1168)</f>
        <v/>
      </c>
      <c r="C1168" t="str">
        <f>IF(ISBLANK(baseDados!C1168),"",baseDados!C1168)</f>
        <v/>
      </c>
      <c r="D1168" t="str">
        <f>IF(ISBLANK(baseDados!D1168),"",baseDados!D1168)</f>
        <v/>
      </c>
      <c r="E1168" t="str">
        <f>IF(ISBLANK(baseDados!E1168),"",baseDados!E1168)</f>
        <v/>
      </c>
      <c r="F1168" t="str">
        <f t="shared" si="36"/>
        <v/>
      </c>
      <c r="G1168">
        <f t="shared" si="37"/>
        <v>0</v>
      </c>
    </row>
    <row r="1169" spans="1:7" x14ac:dyDescent="0.25">
      <c r="A1169" t="str">
        <f>IF(ISBLANK(baseDados!A1169),"",baseDados!A1169)</f>
        <v/>
      </c>
      <c r="B1169" t="str">
        <f>IF(ISBLANK(baseDados!B1169),"",baseDados!B1169)</f>
        <v/>
      </c>
      <c r="C1169" t="str">
        <f>IF(ISBLANK(baseDados!C1169),"",baseDados!C1169)</f>
        <v/>
      </c>
      <c r="D1169" t="str">
        <f>IF(ISBLANK(baseDados!D1169),"",baseDados!D1169)</f>
        <v/>
      </c>
      <c r="E1169" t="str">
        <f>IF(ISBLANK(baseDados!E1169),"",baseDados!E1169)</f>
        <v/>
      </c>
      <c r="F1169" t="str">
        <f t="shared" si="36"/>
        <v/>
      </c>
      <c r="G1169">
        <f t="shared" si="37"/>
        <v>0</v>
      </c>
    </row>
    <row r="1170" spans="1:7" x14ac:dyDescent="0.25">
      <c r="A1170" t="str">
        <f>IF(ISBLANK(baseDados!A1170),"",baseDados!A1170)</f>
        <v/>
      </c>
      <c r="B1170" t="str">
        <f>IF(ISBLANK(baseDados!B1170),"",baseDados!B1170)</f>
        <v/>
      </c>
      <c r="C1170" t="str">
        <f>IF(ISBLANK(baseDados!C1170),"",baseDados!C1170)</f>
        <v/>
      </c>
      <c r="D1170" t="str">
        <f>IF(ISBLANK(baseDados!D1170),"",baseDados!D1170)</f>
        <v/>
      </c>
      <c r="E1170" t="str">
        <f>IF(ISBLANK(baseDados!E1170),"",baseDados!E1170)</f>
        <v/>
      </c>
      <c r="F1170" t="str">
        <f t="shared" si="36"/>
        <v/>
      </c>
      <c r="G1170">
        <f t="shared" si="37"/>
        <v>0</v>
      </c>
    </row>
    <row r="1171" spans="1:7" x14ac:dyDescent="0.25">
      <c r="A1171" t="str">
        <f>IF(ISBLANK(baseDados!A1171),"",baseDados!A1171)</f>
        <v/>
      </c>
      <c r="B1171" t="str">
        <f>IF(ISBLANK(baseDados!B1171),"",baseDados!B1171)</f>
        <v/>
      </c>
      <c r="C1171" t="str">
        <f>IF(ISBLANK(baseDados!C1171),"",baseDados!C1171)</f>
        <v/>
      </c>
      <c r="D1171" t="str">
        <f>IF(ISBLANK(baseDados!D1171),"",baseDados!D1171)</f>
        <v/>
      </c>
      <c r="E1171" t="str">
        <f>IF(ISBLANK(baseDados!E1171),"",baseDados!E1171)</f>
        <v/>
      </c>
      <c r="F1171" t="str">
        <f t="shared" si="36"/>
        <v/>
      </c>
      <c r="G1171">
        <f t="shared" si="37"/>
        <v>0</v>
      </c>
    </row>
    <row r="1172" spans="1:7" x14ac:dyDescent="0.25">
      <c r="A1172" t="str">
        <f>IF(ISBLANK(baseDados!A1172),"",baseDados!A1172)</f>
        <v/>
      </c>
      <c r="B1172" t="str">
        <f>IF(ISBLANK(baseDados!B1172),"",baseDados!B1172)</f>
        <v/>
      </c>
      <c r="C1172" t="str">
        <f>IF(ISBLANK(baseDados!C1172),"",baseDados!C1172)</f>
        <v/>
      </c>
      <c r="D1172" t="str">
        <f>IF(ISBLANK(baseDados!D1172),"",baseDados!D1172)</f>
        <v/>
      </c>
      <c r="E1172" t="str">
        <f>IF(ISBLANK(baseDados!E1172),"",baseDados!E1172)</f>
        <v/>
      </c>
      <c r="F1172" t="str">
        <f t="shared" si="36"/>
        <v/>
      </c>
      <c r="G1172">
        <f t="shared" si="37"/>
        <v>0</v>
      </c>
    </row>
    <row r="1173" spans="1:7" x14ac:dyDescent="0.25">
      <c r="A1173" t="str">
        <f>IF(ISBLANK(baseDados!A1173),"",baseDados!A1173)</f>
        <v/>
      </c>
      <c r="B1173" t="str">
        <f>IF(ISBLANK(baseDados!B1173),"",baseDados!B1173)</f>
        <v/>
      </c>
      <c r="C1173" t="str">
        <f>IF(ISBLANK(baseDados!C1173),"",baseDados!C1173)</f>
        <v/>
      </c>
      <c r="D1173" t="str">
        <f>IF(ISBLANK(baseDados!D1173),"",baseDados!D1173)</f>
        <v/>
      </c>
      <c r="E1173" t="str">
        <f>IF(ISBLANK(baseDados!E1173),"",baseDados!E1173)</f>
        <v/>
      </c>
      <c r="F1173" t="str">
        <f t="shared" si="36"/>
        <v/>
      </c>
      <c r="G1173">
        <f t="shared" si="37"/>
        <v>0</v>
      </c>
    </row>
    <row r="1174" spans="1:7" x14ac:dyDescent="0.25">
      <c r="A1174" t="str">
        <f>IF(ISBLANK(baseDados!A1174),"",baseDados!A1174)</f>
        <v/>
      </c>
      <c r="B1174" t="str">
        <f>IF(ISBLANK(baseDados!B1174),"",baseDados!B1174)</f>
        <v/>
      </c>
      <c r="C1174" t="str">
        <f>IF(ISBLANK(baseDados!C1174),"",baseDados!C1174)</f>
        <v/>
      </c>
      <c r="D1174" t="str">
        <f>IF(ISBLANK(baseDados!D1174),"",baseDados!D1174)</f>
        <v/>
      </c>
      <c r="E1174" t="str">
        <f>IF(ISBLANK(baseDados!E1174),"",baseDados!E1174)</f>
        <v/>
      </c>
      <c r="F1174" t="str">
        <f t="shared" si="36"/>
        <v/>
      </c>
      <c r="G1174">
        <f t="shared" si="37"/>
        <v>0</v>
      </c>
    </row>
    <row r="1175" spans="1:7" x14ac:dyDescent="0.25">
      <c r="A1175" t="str">
        <f>IF(ISBLANK(baseDados!A1175),"",baseDados!A1175)</f>
        <v/>
      </c>
      <c r="B1175" t="str">
        <f>IF(ISBLANK(baseDados!B1175),"",baseDados!B1175)</f>
        <v/>
      </c>
      <c r="C1175" t="str">
        <f>IF(ISBLANK(baseDados!C1175),"",baseDados!C1175)</f>
        <v/>
      </c>
      <c r="D1175" t="str">
        <f>IF(ISBLANK(baseDados!D1175),"",baseDados!D1175)</f>
        <v/>
      </c>
      <c r="E1175" t="str">
        <f>IF(ISBLANK(baseDados!E1175),"",baseDados!E1175)</f>
        <v/>
      </c>
      <c r="F1175" t="str">
        <f t="shared" si="36"/>
        <v/>
      </c>
      <c r="G1175">
        <f t="shared" si="37"/>
        <v>0</v>
      </c>
    </row>
    <row r="1176" spans="1:7" x14ac:dyDescent="0.25">
      <c r="A1176" t="str">
        <f>IF(ISBLANK(baseDados!A1176),"",baseDados!A1176)</f>
        <v/>
      </c>
      <c r="B1176" t="str">
        <f>IF(ISBLANK(baseDados!B1176),"",baseDados!B1176)</f>
        <v/>
      </c>
      <c r="C1176" t="str">
        <f>IF(ISBLANK(baseDados!C1176),"",baseDados!C1176)</f>
        <v/>
      </c>
      <c r="D1176" t="str">
        <f>IF(ISBLANK(baseDados!D1176),"",baseDados!D1176)</f>
        <v/>
      </c>
      <c r="E1176" t="str">
        <f>IF(ISBLANK(baseDados!E1176),"",baseDados!E1176)</f>
        <v/>
      </c>
      <c r="F1176" t="str">
        <f t="shared" si="36"/>
        <v/>
      </c>
      <c r="G1176">
        <f t="shared" si="37"/>
        <v>0</v>
      </c>
    </row>
    <row r="1177" spans="1:7" x14ac:dyDescent="0.25">
      <c r="A1177" t="str">
        <f>IF(ISBLANK(baseDados!A1177),"",baseDados!A1177)</f>
        <v/>
      </c>
      <c r="B1177" t="str">
        <f>IF(ISBLANK(baseDados!B1177),"",baseDados!B1177)</f>
        <v/>
      </c>
      <c r="C1177" t="str">
        <f>IF(ISBLANK(baseDados!C1177),"",baseDados!C1177)</f>
        <v/>
      </c>
      <c r="D1177" t="str">
        <f>IF(ISBLANK(baseDados!D1177),"",baseDados!D1177)</f>
        <v/>
      </c>
      <c r="E1177" t="str">
        <f>IF(ISBLANK(baseDados!E1177),"",baseDados!E1177)</f>
        <v/>
      </c>
      <c r="F1177" t="str">
        <f t="shared" si="36"/>
        <v/>
      </c>
      <c r="G1177">
        <f t="shared" si="37"/>
        <v>0</v>
      </c>
    </row>
    <row r="1178" spans="1:7" x14ac:dyDescent="0.25">
      <c r="A1178" t="str">
        <f>IF(ISBLANK(baseDados!A1178),"",baseDados!A1178)</f>
        <v/>
      </c>
      <c r="B1178" t="str">
        <f>IF(ISBLANK(baseDados!B1178),"",baseDados!B1178)</f>
        <v/>
      </c>
      <c r="C1178" t="str">
        <f>IF(ISBLANK(baseDados!C1178),"",baseDados!C1178)</f>
        <v/>
      </c>
      <c r="D1178" t="str">
        <f>IF(ISBLANK(baseDados!D1178),"",baseDados!D1178)</f>
        <v/>
      </c>
      <c r="E1178" t="str">
        <f>IF(ISBLANK(baseDados!E1178),"",baseDados!E1178)</f>
        <v/>
      </c>
      <c r="F1178" t="str">
        <f t="shared" si="36"/>
        <v/>
      </c>
      <c r="G1178">
        <f t="shared" si="37"/>
        <v>0</v>
      </c>
    </row>
    <row r="1179" spans="1:7" x14ac:dyDescent="0.25">
      <c r="A1179" t="str">
        <f>IF(ISBLANK(baseDados!A1179),"",baseDados!A1179)</f>
        <v/>
      </c>
      <c r="B1179" t="str">
        <f>IF(ISBLANK(baseDados!B1179),"",baseDados!B1179)</f>
        <v/>
      </c>
      <c r="C1179" t="str">
        <f>IF(ISBLANK(baseDados!C1179),"",baseDados!C1179)</f>
        <v/>
      </c>
      <c r="D1179" t="str">
        <f>IF(ISBLANK(baseDados!D1179),"",baseDados!D1179)</f>
        <v/>
      </c>
      <c r="E1179" t="str">
        <f>IF(ISBLANK(baseDados!E1179),"",baseDados!E1179)</f>
        <v/>
      </c>
      <c r="F1179" t="str">
        <f t="shared" si="36"/>
        <v/>
      </c>
      <c r="G1179">
        <f t="shared" si="37"/>
        <v>0</v>
      </c>
    </row>
    <row r="1180" spans="1:7" x14ac:dyDescent="0.25">
      <c r="A1180" t="str">
        <f>IF(ISBLANK(baseDados!A1180),"",baseDados!A1180)</f>
        <v/>
      </c>
      <c r="B1180" t="str">
        <f>IF(ISBLANK(baseDados!B1180),"",baseDados!B1180)</f>
        <v/>
      </c>
      <c r="C1180" t="str">
        <f>IF(ISBLANK(baseDados!C1180),"",baseDados!C1180)</f>
        <v/>
      </c>
      <c r="D1180" t="str">
        <f>IF(ISBLANK(baseDados!D1180),"",baseDados!D1180)</f>
        <v/>
      </c>
      <c r="E1180" t="str">
        <f>IF(ISBLANK(baseDados!E1180),"",baseDados!E1180)</f>
        <v/>
      </c>
      <c r="F1180" t="str">
        <f t="shared" si="36"/>
        <v/>
      </c>
      <c r="G1180">
        <f t="shared" si="37"/>
        <v>0</v>
      </c>
    </row>
    <row r="1181" spans="1:7" x14ac:dyDescent="0.25">
      <c r="A1181" t="str">
        <f>IF(ISBLANK(baseDados!A1181),"",baseDados!A1181)</f>
        <v/>
      </c>
      <c r="B1181" t="str">
        <f>IF(ISBLANK(baseDados!B1181),"",baseDados!B1181)</f>
        <v/>
      </c>
      <c r="C1181" t="str">
        <f>IF(ISBLANK(baseDados!C1181),"",baseDados!C1181)</f>
        <v/>
      </c>
      <c r="D1181" t="str">
        <f>IF(ISBLANK(baseDados!D1181),"",baseDados!D1181)</f>
        <v/>
      </c>
      <c r="E1181" t="str">
        <f>IF(ISBLANK(baseDados!E1181),"",baseDados!E1181)</f>
        <v/>
      </c>
      <c r="F1181" t="str">
        <f t="shared" si="36"/>
        <v/>
      </c>
      <c r="G1181">
        <f t="shared" si="37"/>
        <v>0</v>
      </c>
    </row>
    <row r="1182" spans="1:7" x14ac:dyDescent="0.25">
      <c r="A1182" t="str">
        <f>IF(ISBLANK(baseDados!A1182),"",baseDados!A1182)</f>
        <v/>
      </c>
      <c r="B1182" t="str">
        <f>IF(ISBLANK(baseDados!B1182),"",baseDados!B1182)</f>
        <v/>
      </c>
      <c r="C1182" t="str">
        <f>IF(ISBLANK(baseDados!C1182),"",baseDados!C1182)</f>
        <v/>
      </c>
      <c r="D1182" t="str">
        <f>IF(ISBLANK(baseDados!D1182),"",baseDados!D1182)</f>
        <v/>
      </c>
      <c r="E1182" t="str">
        <f>IF(ISBLANK(baseDados!E1182),"",baseDados!E1182)</f>
        <v/>
      </c>
      <c r="F1182" t="str">
        <f t="shared" si="36"/>
        <v/>
      </c>
      <c r="G1182">
        <f t="shared" si="37"/>
        <v>0</v>
      </c>
    </row>
    <row r="1183" spans="1:7" x14ac:dyDescent="0.25">
      <c r="A1183" t="str">
        <f>IF(ISBLANK(baseDados!A1183),"",baseDados!A1183)</f>
        <v/>
      </c>
      <c r="B1183" t="str">
        <f>IF(ISBLANK(baseDados!B1183),"",baseDados!B1183)</f>
        <v/>
      </c>
      <c r="C1183" t="str">
        <f>IF(ISBLANK(baseDados!C1183),"",baseDados!C1183)</f>
        <v/>
      </c>
      <c r="D1183" t="str">
        <f>IF(ISBLANK(baseDados!D1183),"",baseDados!D1183)</f>
        <v/>
      </c>
      <c r="E1183" t="str">
        <f>IF(ISBLANK(baseDados!E1183),"",baseDados!E1183)</f>
        <v/>
      </c>
      <c r="F1183" t="str">
        <f t="shared" si="36"/>
        <v/>
      </c>
      <c r="G1183">
        <f t="shared" si="37"/>
        <v>0</v>
      </c>
    </row>
    <row r="1184" spans="1:7" x14ac:dyDescent="0.25">
      <c r="A1184" t="str">
        <f>IF(ISBLANK(baseDados!A1184),"",baseDados!A1184)</f>
        <v/>
      </c>
      <c r="B1184" t="str">
        <f>IF(ISBLANK(baseDados!B1184),"",baseDados!B1184)</f>
        <v/>
      </c>
      <c r="C1184" t="str">
        <f>IF(ISBLANK(baseDados!C1184),"",baseDados!C1184)</f>
        <v/>
      </c>
      <c r="D1184" t="str">
        <f>IF(ISBLANK(baseDados!D1184),"",baseDados!D1184)</f>
        <v/>
      </c>
      <c r="E1184" t="str">
        <f>IF(ISBLANK(baseDados!E1184),"",baseDados!E1184)</f>
        <v/>
      </c>
      <c r="F1184" t="str">
        <f t="shared" si="36"/>
        <v/>
      </c>
      <c r="G1184">
        <f t="shared" si="37"/>
        <v>0</v>
      </c>
    </row>
    <row r="1185" spans="1:7" x14ac:dyDescent="0.25">
      <c r="A1185" t="str">
        <f>IF(ISBLANK(baseDados!A1185),"",baseDados!A1185)</f>
        <v/>
      </c>
      <c r="B1185" t="str">
        <f>IF(ISBLANK(baseDados!B1185),"",baseDados!B1185)</f>
        <v/>
      </c>
      <c r="C1185" t="str">
        <f>IF(ISBLANK(baseDados!C1185),"",baseDados!C1185)</f>
        <v/>
      </c>
      <c r="D1185" t="str">
        <f>IF(ISBLANK(baseDados!D1185),"",baseDados!D1185)</f>
        <v/>
      </c>
      <c r="E1185" t="str">
        <f>IF(ISBLANK(baseDados!E1185),"",baseDados!E1185)</f>
        <v/>
      </c>
      <c r="F1185" t="str">
        <f t="shared" si="36"/>
        <v/>
      </c>
      <c r="G1185">
        <f t="shared" si="37"/>
        <v>0</v>
      </c>
    </row>
    <row r="1186" spans="1:7" x14ac:dyDescent="0.25">
      <c r="A1186" t="str">
        <f>IF(ISBLANK(baseDados!A1186),"",baseDados!A1186)</f>
        <v/>
      </c>
      <c r="B1186" t="str">
        <f>IF(ISBLANK(baseDados!B1186),"",baseDados!B1186)</f>
        <v/>
      </c>
      <c r="C1186" t="str">
        <f>IF(ISBLANK(baseDados!C1186),"",baseDados!C1186)</f>
        <v/>
      </c>
      <c r="D1186" t="str">
        <f>IF(ISBLANK(baseDados!D1186),"",baseDados!D1186)</f>
        <v/>
      </c>
      <c r="E1186" t="str">
        <f>IF(ISBLANK(baseDados!E1186),"",baseDados!E1186)</f>
        <v/>
      </c>
      <c r="F1186" t="str">
        <f t="shared" si="36"/>
        <v/>
      </c>
      <c r="G1186">
        <f t="shared" si="37"/>
        <v>0</v>
      </c>
    </row>
    <row r="1187" spans="1:7" x14ac:dyDescent="0.25">
      <c r="A1187" t="str">
        <f>IF(ISBLANK(baseDados!A1187),"",baseDados!A1187)</f>
        <v/>
      </c>
      <c r="B1187" t="str">
        <f>IF(ISBLANK(baseDados!B1187),"",baseDados!B1187)</f>
        <v/>
      </c>
      <c r="C1187" t="str">
        <f>IF(ISBLANK(baseDados!C1187),"",baseDados!C1187)</f>
        <v/>
      </c>
      <c r="D1187" t="str">
        <f>IF(ISBLANK(baseDados!D1187),"",baseDados!D1187)</f>
        <v/>
      </c>
      <c r="E1187" t="str">
        <f>IF(ISBLANK(baseDados!E1187),"",baseDados!E1187)</f>
        <v/>
      </c>
      <c r="F1187" t="str">
        <f t="shared" si="36"/>
        <v/>
      </c>
      <c r="G1187">
        <f t="shared" si="37"/>
        <v>0</v>
      </c>
    </row>
    <row r="1188" spans="1:7" x14ac:dyDescent="0.25">
      <c r="A1188" t="str">
        <f>IF(ISBLANK(baseDados!A1188),"",baseDados!A1188)</f>
        <v/>
      </c>
      <c r="B1188" t="str">
        <f>IF(ISBLANK(baseDados!B1188),"",baseDados!B1188)</f>
        <v/>
      </c>
      <c r="C1188" t="str">
        <f>IF(ISBLANK(baseDados!C1188),"",baseDados!C1188)</f>
        <v/>
      </c>
      <c r="D1188" t="str">
        <f>IF(ISBLANK(baseDados!D1188),"",baseDados!D1188)</f>
        <v/>
      </c>
      <c r="E1188" t="str">
        <f>IF(ISBLANK(baseDados!E1188),"",baseDados!E1188)</f>
        <v/>
      </c>
      <c r="F1188" t="str">
        <f t="shared" si="36"/>
        <v/>
      </c>
      <c r="G1188">
        <f t="shared" si="37"/>
        <v>0</v>
      </c>
    </row>
    <row r="1189" spans="1:7" x14ac:dyDescent="0.25">
      <c r="A1189" t="str">
        <f>IF(ISBLANK(baseDados!A1189),"",baseDados!A1189)</f>
        <v/>
      </c>
      <c r="B1189" t="str">
        <f>IF(ISBLANK(baseDados!B1189),"",baseDados!B1189)</f>
        <v/>
      </c>
      <c r="C1189" t="str">
        <f>IF(ISBLANK(baseDados!C1189),"",baseDados!C1189)</f>
        <v/>
      </c>
      <c r="D1189" t="str">
        <f>IF(ISBLANK(baseDados!D1189),"",baseDados!D1189)</f>
        <v/>
      </c>
      <c r="E1189" t="str">
        <f>IF(ISBLANK(baseDados!E1189),"",baseDados!E1189)</f>
        <v/>
      </c>
      <c r="F1189" t="str">
        <f t="shared" si="36"/>
        <v/>
      </c>
      <c r="G1189">
        <f t="shared" si="37"/>
        <v>0</v>
      </c>
    </row>
    <row r="1190" spans="1:7" x14ac:dyDescent="0.25">
      <c r="A1190" t="str">
        <f>IF(ISBLANK(baseDados!A1190),"",baseDados!A1190)</f>
        <v/>
      </c>
      <c r="B1190" t="str">
        <f>IF(ISBLANK(baseDados!B1190),"",baseDados!B1190)</f>
        <v/>
      </c>
      <c r="C1190" t="str">
        <f>IF(ISBLANK(baseDados!C1190),"",baseDados!C1190)</f>
        <v/>
      </c>
      <c r="D1190" t="str">
        <f>IF(ISBLANK(baseDados!D1190),"",baseDados!D1190)</f>
        <v/>
      </c>
      <c r="E1190" t="str">
        <f>IF(ISBLANK(baseDados!E1190),"",baseDados!E1190)</f>
        <v/>
      </c>
      <c r="F1190" t="str">
        <f t="shared" si="36"/>
        <v/>
      </c>
      <c r="G1190">
        <f t="shared" si="37"/>
        <v>0</v>
      </c>
    </row>
    <row r="1191" spans="1:7" x14ac:dyDescent="0.25">
      <c r="A1191" t="str">
        <f>IF(ISBLANK(baseDados!A1191),"",baseDados!A1191)</f>
        <v/>
      </c>
      <c r="B1191" t="str">
        <f>IF(ISBLANK(baseDados!B1191),"",baseDados!B1191)</f>
        <v/>
      </c>
      <c r="C1191" t="str">
        <f>IF(ISBLANK(baseDados!C1191),"",baseDados!C1191)</f>
        <v/>
      </c>
      <c r="D1191" t="str">
        <f>IF(ISBLANK(baseDados!D1191),"",baseDados!D1191)</f>
        <v/>
      </c>
      <c r="E1191" t="str">
        <f>IF(ISBLANK(baseDados!E1191),"",baseDados!E1191)</f>
        <v/>
      </c>
      <c r="F1191" t="str">
        <f t="shared" si="36"/>
        <v/>
      </c>
      <c r="G1191">
        <f t="shared" si="37"/>
        <v>0</v>
      </c>
    </row>
    <row r="1192" spans="1:7" x14ac:dyDescent="0.25">
      <c r="A1192" t="str">
        <f>IF(ISBLANK(baseDados!A1192),"",baseDados!A1192)</f>
        <v/>
      </c>
      <c r="B1192" t="str">
        <f>IF(ISBLANK(baseDados!B1192),"",baseDados!B1192)</f>
        <v/>
      </c>
      <c r="C1192" t="str">
        <f>IF(ISBLANK(baseDados!C1192),"",baseDados!C1192)</f>
        <v/>
      </c>
      <c r="D1192" t="str">
        <f>IF(ISBLANK(baseDados!D1192),"",baseDados!D1192)</f>
        <v/>
      </c>
      <c r="E1192" t="str">
        <f>IF(ISBLANK(baseDados!E1192),"",baseDados!E1192)</f>
        <v/>
      </c>
      <c r="F1192" t="str">
        <f t="shared" si="36"/>
        <v/>
      </c>
      <c r="G1192">
        <f t="shared" si="37"/>
        <v>0</v>
      </c>
    </row>
    <row r="1193" spans="1:7" x14ac:dyDescent="0.25">
      <c r="A1193" t="str">
        <f>IF(ISBLANK(baseDados!A1193),"",baseDados!A1193)</f>
        <v/>
      </c>
      <c r="B1193" t="str">
        <f>IF(ISBLANK(baseDados!B1193),"",baseDados!B1193)</f>
        <v/>
      </c>
      <c r="C1193" t="str">
        <f>IF(ISBLANK(baseDados!C1193),"",baseDados!C1193)</f>
        <v/>
      </c>
      <c r="D1193" t="str">
        <f>IF(ISBLANK(baseDados!D1193),"",baseDados!D1193)</f>
        <v/>
      </c>
      <c r="E1193" t="str">
        <f>IF(ISBLANK(baseDados!E1193),"",baseDados!E1193)</f>
        <v/>
      </c>
      <c r="F1193" t="str">
        <f t="shared" si="36"/>
        <v/>
      </c>
      <c r="G1193">
        <f t="shared" si="37"/>
        <v>0</v>
      </c>
    </row>
    <row r="1194" spans="1:7" x14ac:dyDescent="0.25">
      <c r="A1194" t="str">
        <f>IF(ISBLANK(baseDados!A1194),"",baseDados!A1194)</f>
        <v/>
      </c>
      <c r="B1194" t="str">
        <f>IF(ISBLANK(baseDados!B1194),"",baseDados!B1194)</f>
        <v/>
      </c>
      <c r="C1194" t="str">
        <f>IF(ISBLANK(baseDados!C1194),"",baseDados!C1194)</f>
        <v/>
      </c>
      <c r="D1194" t="str">
        <f>IF(ISBLANK(baseDados!D1194),"",baseDados!D1194)</f>
        <v/>
      </c>
      <c r="E1194" t="str">
        <f>IF(ISBLANK(baseDados!E1194),"",baseDados!E1194)</f>
        <v/>
      </c>
      <c r="F1194" t="str">
        <f t="shared" si="36"/>
        <v/>
      </c>
      <c r="G1194">
        <f t="shared" si="37"/>
        <v>0</v>
      </c>
    </row>
    <row r="1195" spans="1:7" x14ac:dyDescent="0.25">
      <c r="A1195" t="str">
        <f>IF(ISBLANK(baseDados!A1195),"",baseDados!A1195)</f>
        <v/>
      </c>
      <c r="B1195" t="str">
        <f>IF(ISBLANK(baseDados!B1195),"",baseDados!B1195)</f>
        <v/>
      </c>
      <c r="C1195" t="str">
        <f>IF(ISBLANK(baseDados!C1195),"",baseDados!C1195)</f>
        <v/>
      </c>
      <c r="D1195" t="str">
        <f>IF(ISBLANK(baseDados!D1195),"",baseDados!D1195)</f>
        <v/>
      </c>
      <c r="E1195" t="str">
        <f>IF(ISBLANK(baseDados!E1195),"",baseDados!E1195)</f>
        <v/>
      </c>
      <c r="F1195" t="str">
        <f t="shared" si="36"/>
        <v/>
      </c>
      <c r="G1195">
        <f t="shared" si="37"/>
        <v>0</v>
      </c>
    </row>
    <row r="1196" spans="1:7" x14ac:dyDescent="0.25">
      <c r="A1196" t="str">
        <f>IF(ISBLANK(baseDados!A1196),"",baseDados!A1196)</f>
        <v/>
      </c>
      <c r="B1196" t="str">
        <f>IF(ISBLANK(baseDados!B1196),"",baseDados!B1196)</f>
        <v/>
      </c>
      <c r="C1196" t="str">
        <f>IF(ISBLANK(baseDados!C1196),"",baseDados!C1196)</f>
        <v/>
      </c>
      <c r="D1196" t="str">
        <f>IF(ISBLANK(baseDados!D1196),"",baseDados!D1196)</f>
        <v/>
      </c>
      <c r="E1196" t="str">
        <f>IF(ISBLANK(baseDados!E1196),"",baseDados!E1196)</f>
        <v/>
      </c>
      <c r="F1196" t="str">
        <f t="shared" si="36"/>
        <v/>
      </c>
      <c r="G1196">
        <f t="shared" si="37"/>
        <v>0</v>
      </c>
    </row>
    <row r="1197" spans="1:7" x14ac:dyDescent="0.25">
      <c r="A1197" t="str">
        <f>IF(ISBLANK(baseDados!A1197),"",baseDados!A1197)</f>
        <v/>
      </c>
      <c r="B1197" t="str">
        <f>IF(ISBLANK(baseDados!B1197),"",baseDados!B1197)</f>
        <v/>
      </c>
      <c r="C1197" t="str">
        <f>IF(ISBLANK(baseDados!C1197),"",baseDados!C1197)</f>
        <v/>
      </c>
      <c r="D1197" t="str">
        <f>IF(ISBLANK(baseDados!D1197),"",baseDados!D1197)</f>
        <v/>
      </c>
      <c r="E1197" t="str">
        <f>IF(ISBLANK(baseDados!E1197),"",baseDados!E1197)</f>
        <v/>
      </c>
      <c r="F1197" t="str">
        <f t="shared" si="36"/>
        <v/>
      </c>
      <c r="G1197">
        <f t="shared" si="37"/>
        <v>0</v>
      </c>
    </row>
    <row r="1198" spans="1:7" x14ac:dyDescent="0.25">
      <c r="A1198" t="str">
        <f>IF(ISBLANK(baseDados!A1198),"",baseDados!A1198)</f>
        <v/>
      </c>
      <c r="B1198" t="str">
        <f>IF(ISBLANK(baseDados!B1198),"",baseDados!B1198)</f>
        <v/>
      </c>
      <c r="C1198" t="str">
        <f>IF(ISBLANK(baseDados!C1198),"",baseDados!C1198)</f>
        <v/>
      </c>
      <c r="D1198" t="str">
        <f>IF(ISBLANK(baseDados!D1198),"",baseDados!D1198)</f>
        <v/>
      </c>
      <c r="E1198" t="str">
        <f>IF(ISBLANK(baseDados!E1198),"",baseDados!E1198)</f>
        <v/>
      </c>
      <c r="F1198" t="str">
        <f t="shared" si="36"/>
        <v/>
      </c>
      <c r="G1198">
        <f t="shared" si="37"/>
        <v>0</v>
      </c>
    </row>
    <row r="1199" spans="1:7" x14ac:dyDescent="0.25">
      <c r="A1199" t="str">
        <f>IF(ISBLANK(baseDados!A1199),"",baseDados!A1199)</f>
        <v/>
      </c>
      <c r="B1199" t="str">
        <f>IF(ISBLANK(baseDados!B1199),"",baseDados!B1199)</f>
        <v/>
      </c>
      <c r="C1199" t="str">
        <f>IF(ISBLANK(baseDados!C1199),"",baseDados!C1199)</f>
        <v/>
      </c>
      <c r="D1199" t="str">
        <f>IF(ISBLANK(baseDados!D1199),"",baseDados!D1199)</f>
        <v/>
      </c>
      <c r="E1199" t="str">
        <f>IF(ISBLANK(baseDados!E1199),"",baseDados!E1199)</f>
        <v/>
      </c>
      <c r="F1199" t="str">
        <f t="shared" si="36"/>
        <v/>
      </c>
      <c r="G1199">
        <f t="shared" si="37"/>
        <v>0</v>
      </c>
    </row>
    <row r="1200" spans="1:7" x14ac:dyDescent="0.25">
      <c r="A1200" t="str">
        <f>IF(ISBLANK(baseDados!A1200),"",baseDados!A1200)</f>
        <v/>
      </c>
      <c r="B1200" t="str">
        <f>IF(ISBLANK(baseDados!B1200),"",baseDados!B1200)</f>
        <v/>
      </c>
      <c r="C1200" t="str">
        <f>IF(ISBLANK(baseDados!C1200),"",baseDados!C1200)</f>
        <v/>
      </c>
      <c r="D1200" t="str">
        <f>IF(ISBLANK(baseDados!D1200),"",baseDados!D1200)</f>
        <v/>
      </c>
      <c r="E1200" t="str">
        <f>IF(ISBLANK(baseDados!E1200),"",baseDados!E1200)</f>
        <v/>
      </c>
      <c r="F1200" t="str">
        <f t="shared" si="36"/>
        <v/>
      </c>
      <c r="G1200">
        <f t="shared" si="37"/>
        <v>0</v>
      </c>
    </row>
    <row r="1201" spans="1:7" x14ac:dyDescent="0.25">
      <c r="A1201" t="str">
        <f>IF(ISBLANK(baseDados!A1201),"",baseDados!A1201)</f>
        <v/>
      </c>
      <c r="B1201" t="str">
        <f>IF(ISBLANK(baseDados!B1201),"",baseDados!B1201)</f>
        <v/>
      </c>
      <c r="C1201" t="str">
        <f>IF(ISBLANK(baseDados!C1201),"",baseDados!C1201)</f>
        <v/>
      </c>
      <c r="D1201" t="str">
        <f>IF(ISBLANK(baseDados!D1201),"",baseDados!D1201)</f>
        <v/>
      </c>
      <c r="E1201" t="str">
        <f>IF(ISBLANK(baseDados!E1201),"",baseDados!E1201)</f>
        <v/>
      </c>
      <c r="F1201" t="str">
        <f t="shared" si="36"/>
        <v/>
      </c>
      <c r="G1201">
        <f t="shared" si="37"/>
        <v>0</v>
      </c>
    </row>
    <row r="1202" spans="1:7" x14ac:dyDescent="0.25">
      <c r="A1202" t="str">
        <f>IF(ISBLANK(baseDados!A1202),"",baseDados!A1202)</f>
        <v/>
      </c>
      <c r="B1202" t="str">
        <f>IF(ISBLANK(baseDados!B1202),"",baseDados!B1202)</f>
        <v/>
      </c>
      <c r="C1202" t="str">
        <f>IF(ISBLANK(baseDados!C1202),"",baseDados!C1202)</f>
        <v/>
      </c>
      <c r="D1202" t="str">
        <f>IF(ISBLANK(baseDados!D1202),"",baseDados!D1202)</f>
        <v/>
      </c>
      <c r="E1202" t="str">
        <f>IF(ISBLANK(baseDados!E1202),"",baseDados!E1202)</f>
        <v/>
      </c>
      <c r="F1202" t="str">
        <f t="shared" si="36"/>
        <v/>
      </c>
      <c r="G1202">
        <f t="shared" si="37"/>
        <v>0</v>
      </c>
    </row>
    <row r="1203" spans="1:7" x14ac:dyDescent="0.25">
      <c r="A1203" t="str">
        <f>IF(ISBLANK(baseDados!A1203),"",baseDados!A1203)</f>
        <v/>
      </c>
      <c r="B1203" t="str">
        <f>IF(ISBLANK(baseDados!B1203),"",baseDados!B1203)</f>
        <v/>
      </c>
      <c r="C1203" t="str">
        <f>IF(ISBLANK(baseDados!C1203),"",baseDados!C1203)</f>
        <v/>
      </c>
      <c r="D1203" t="str">
        <f>IF(ISBLANK(baseDados!D1203),"",baseDados!D1203)</f>
        <v/>
      </c>
      <c r="E1203" t="str">
        <f>IF(ISBLANK(baseDados!E1203),"",baseDados!E1203)</f>
        <v/>
      </c>
      <c r="F1203" t="str">
        <f t="shared" si="36"/>
        <v/>
      </c>
      <c r="G1203">
        <f t="shared" si="37"/>
        <v>0</v>
      </c>
    </row>
    <row r="1204" spans="1:7" x14ac:dyDescent="0.25">
      <c r="A1204" t="str">
        <f>IF(ISBLANK(baseDados!A1204),"",baseDados!A1204)</f>
        <v/>
      </c>
      <c r="B1204" t="str">
        <f>IF(ISBLANK(baseDados!B1204),"",baseDados!B1204)</f>
        <v/>
      </c>
      <c r="C1204" t="str">
        <f>IF(ISBLANK(baseDados!C1204),"",baseDados!C1204)</f>
        <v/>
      </c>
      <c r="D1204" t="str">
        <f>IF(ISBLANK(baseDados!D1204),"",baseDados!D1204)</f>
        <v/>
      </c>
      <c r="E1204" t="str">
        <f>IF(ISBLANK(baseDados!E1204),"",baseDados!E1204)</f>
        <v/>
      </c>
      <c r="F1204" t="str">
        <f t="shared" si="36"/>
        <v/>
      </c>
      <c r="G1204">
        <f t="shared" si="37"/>
        <v>0</v>
      </c>
    </row>
    <row r="1205" spans="1:7" x14ac:dyDescent="0.25">
      <c r="A1205" t="str">
        <f>IF(ISBLANK(baseDados!A1205),"",baseDados!A1205)</f>
        <v/>
      </c>
      <c r="B1205" t="str">
        <f>IF(ISBLANK(baseDados!B1205),"",baseDados!B1205)</f>
        <v/>
      </c>
      <c r="C1205" t="str">
        <f>IF(ISBLANK(baseDados!C1205),"",baseDados!C1205)</f>
        <v/>
      </c>
      <c r="D1205" t="str">
        <f>IF(ISBLANK(baseDados!D1205),"",baseDados!D1205)</f>
        <v/>
      </c>
      <c r="E1205" t="str">
        <f>IF(ISBLANK(baseDados!E1205),"",baseDados!E1205)</f>
        <v/>
      </c>
      <c r="F1205" t="str">
        <f t="shared" si="36"/>
        <v/>
      </c>
      <c r="G1205">
        <f t="shared" si="37"/>
        <v>0</v>
      </c>
    </row>
    <row r="1206" spans="1:7" x14ac:dyDescent="0.25">
      <c r="A1206" t="str">
        <f>IF(ISBLANK(baseDados!A1206),"",baseDados!A1206)</f>
        <v/>
      </c>
      <c r="B1206" t="str">
        <f>IF(ISBLANK(baseDados!B1206),"",baseDados!B1206)</f>
        <v/>
      </c>
      <c r="C1206" t="str">
        <f>IF(ISBLANK(baseDados!C1206),"",baseDados!C1206)</f>
        <v/>
      </c>
      <c r="D1206" t="str">
        <f>IF(ISBLANK(baseDados!D1206),"",baseDados!D1206)</f>
        <v/>
      </c>
      <c r="E1206" t="str">
        <f>IF(ISBLANK(baseDados!E1206),"",baseDados!E1206)</f>
        <v/>
      </c>
      <c r="F1206" t="str">
        <f t="shared" si="36"/>
        <v/>
      </c>
      <c r="G1206">
        <f t="shared" si="37"/>
        <v>0</v>
      </c>
    </row>
    <row r="1207" spans="1:7" x14ac:dyDescent="0.25">
      <c r="A1207" t="str">
        <f>IF(ISBLANK(baseDados!A1207),"",baseDados!A1207)</f>
        <v/>
      </c>
      <c r="B1207" t="str">
        <f>IF(ISBLANK(baseDados!B1207),"",baseDados!B1207)</f>
        <v/>
      </c>
      <c r="C1207" t="str">
        <f>IF(ISBLANK(baseDados!C1207),"",baseDados!C1207)</f>
        <v/>
      </c>
      <c r="D1207" t="str">
        <f>IF(ISBLANK(baseDados!D1207),"",baseDados!D1207)</f>
        <v/>
      </c>
      <c r="E1207" t="str">
        <f>IF(ISBLANK(baseDados!E1207),"",baseDados!E1207)</f>
        <v/>
      </c>
      <c r="F1207" t="str">
        <f t="shared" si="36"/>
        <v/>
      </c>
      <c r="G1207">
        <f t="shared" si="37"/>
        <v>0</v>
      </c>
    </row>
    <row r="1208" spans="1:7" x14ac:dyDescent="0.25">
      <c r="A1208" t="str">
        <f>IF(ISBLANK(baseDados!A1208),"",baseDados!A1208)</f>
        <v/>
      </c>
      <c r="B1208" t="str">
        <f>IF(ISBLANK(baseDados!B1208),"",baseDados!B1208)</f>
        <v/>
      </c>
      <c r="C1208" t="str">
        <f>IF(ISBLANK(baseDados!C1208),"",baseDados!C1208)</f>
        <v/>
      </c>
      <c r="D1208" t="str">
        <f>IF(ISBLANK(baseDados!D1208),"",baseDados!D1208)</f>
        <v/>
      </c>
      <c r="E1208" t="str">
        <f>IF(ISBLANK(baseDados!E1208),"",baseDados!E1208)</f>
        <v/>
      </c>
      <c r="F1208" t="str">
        <f t="shared" si="36"/>
        <v/>
      </c>
      <c r="G1208">
        <f t="shared" si="37"/>
        <v>0</v>
      </c>
    </row>
    <row r="1209" spans="1:7" x14ac:dyDescent="0.25">
      <c r="A1209" t="str">
        <f>IF(ISBLANK(baseDados!A1209),"",baseDados!A1209)</f>
        <v/>
      </c>
      <c r="B1209" t="str">
        <f>IF(ISBLANK(baseDados!B1209),"",baseDados!B1209)</f>
        <v/>
      </c>
      <c r="C1209" t="str">
        <f>IF(ISBLANK(baseDados!C1209),"",baseDados!C1209)</f>
        <v/>
      </c>
      <c r="D1209" t="str">
        <f>IF(ISBLANK(baseDados!D1209),"",baseDados!D1209)</f>
        <v/>
      </c>
      <c r="E1209" t="str">
        <f>IF(ISBLANK(baseDados!E1209),"",baseDados!E1209)</f>
        <v/>
      </c>
      <c r="F1209" t="str">
        <f t="shared" si="36"/>
        <v/>
      </c>
      <c r="G1209">
        <f t="shared" si="37"/>
        <v>0</v>
      </c>
    </row>
    <row r="1210" spans="1:7" x14ac:dyDescent="0.25">
      <c r="A1210" t="str">
        <f>IF(ISBLANK(baseDados!A1210),"",baseDados!A1210)</f>
        <v/>
      </c>
      <c r="B1210" t="str">
        <f>IF(ISBLANK(baseDados!B1210),"",baseDados!B1210)</f>
        <v/>
      </c>
      <c r="C1210" t="str">
        <f>IF(ISBLANK(baseDados!C1210),"",baseDados!C1210)</f>
        <v/>
      </c>
      <c r="D1210" t="str">
        <f>IF(ISBLANK(baseDados!D1210),"",baseDados!D1210)</f>
        <v/>
      </c>
      <c r="E1210" t="str">
        <f>IF(ISBLANK(baseDados!E1210),"",baseDados!E1210)</f>
        <v/>
      </c>
      <c r="F1210" t="str">
        <f t="shared" si="36"/>
        <v/>
      </c>
      <c r="G1210">
        <f t="shared" si="37"/>
        <v>0</v>
      </c>
    </row>
    <row r="1211" spans="1:7" x14ac:dyDescent="0.25">
      <c r="A1211" t="str">
        <f>IF(ISBLANK(baseDados!A1211),"",baseDados!A1211)</f>
        <v/>
      </c>
      <c r="B1211" t="str">
        <f>IF(ISBLANK(baseDados!B1211),"",baseDados!B1211)</f>
        <v/>
      </c>
      <c r="C1211" t="str">
        <f>IF(ISBLANK(baseDados!C1211),"",baseDados!C1211)</f>
        <v/>
      </c>
      <c r="D1211" t="str">
        <f>IF(ISBLANK(baseDados!D1211),"",baseDados!D1211)</f>
        <v/>
      </c>
      <c r="E1211" t="str">
        <f>IF(ISBLANK(baseDados!E1211),"",baseDados!E1211)</f>
        <v/>
      </c>
      <c r="F1211" t="str">
        <f t="shared" si="36"/>
        <v/>
      </c>
      <c r="G1211">
        <f t="shared" si="37"/>
        <v>0</v>
      </c>
    </row>
    <row r="1212" spans="1:7" x14ac:dyDescent="0.25">
      <c r="A1212" t="str">
        <f>IF(ISBLANK(baseDados!A1212),"",baseDados!A1212)</f>
        <v/>
      </c>
      <c r="B1212" t="str">
        <f>IF(ISBLANK(baseDados!B1212),"",baseDados!B1212)</f>
        <v/>
      </c>
      <c r="C1212" t="str">
        <f>IF(ISBLANK(baseDados!C1212),"",baseDados!C1212)</f>
        <v/>
      </c>
      <c r="D1212" t="str">
        <f>IF(ISBLANK(baseDados!D1212),"",baseDados!D1212)</f>
        <v/>
      </c>
      <c r="E1212" t="str">
        <f>IF(ISBLANK(baseDados!E1212),"",baseDados!E1212)</f>
        <v/>
      </c>
      <c r="F1212" t="str">
        <f t="shared" si="36"/>
        <v/>
      </c>
      <c r="G1212">
        <f t="shared" si="37"/>
        <v>0</v>
      </c>
    </row>
    <row r="1213" spans="1:7" x14ac:dyDescent="0.25">
      <c r="A1213" t="str">
        <f>IF(ISBLANK(baseDados!A1213),"",baseDados!A1213)</f>
        <v/>
      </c>
      <c r="B1213" t="str">
        <f>IF(ISBLANK(baseDados!B1213),"",baseDados!B1213)</f>
        <v/>
      </c>
      <c r="C1213" t="str">
        <f>IF(ISBLANK(baseDados!C1213),"",baseDados!C1213)</f>
        <v/>
      </c>
      <c r="D1213" t="str">
        <f>IF(ISBLANK(baseDados!D1213),"",baseDados!D1213)</f>
        <v/>
      </c>
      <c r="E1213" t="str">
        <f>IF(ISBLANK(baseDados!E1213),"",baseDados!E1213)</f>
        <v/>
      </c>
      <c r="F1213" t="str">
        <f t="shared" si="36"/>
        <v/>
      </c>
      <c r="G1213">
        <f t="shared" si="37"/>
        <v>0</v>
      </c>
    </row>
    <row r="1214" spans="1:7" x14ac:dyDescent="0.25">
      <c r="A1214" t="str">
        <f>IF(ISBLANK(baseDados!A1214),"",baseDados!A1214)</f>
        <v/>
      </c>
      <c r="B1214" t="str">
        <f>IF(ISBLANK(baseDados!B1214),"",baseDados!B1214)</f>
        <v/>
      </c>
      <c r="C1214" t="str">
        <f>IF(ISBLANK(baseDados!C1214),"",baseDados!C1214)</f>
        <v/>
      </c>
      <c r="D1214" t="str">
        <f>IF(ISBLANK(baseDados!D1214),"",baseDados!D1214)</f>
        <v/>
      </c>
      <c r="E1214" t="str">
        <f>IF(ISBLANK(baseDados!E1214),"",baseDados!E1214)</f>
        <v/>
      </c>
      <c r="F1214" t="str">
        <f t="shared" si="36"/>
        <v/>
      </c>
      <c r="G1214">
        <f t="shared" si="37"/>
        <v>0</v>
      </c>
    </row>
    <row r="1215" spans="1:7" x14ac:dyDescent="0.25">
      <c r="A1215" t="str">
        <f>IF(ISBLANK(baseDados!A1215),"",baseDados!A1215)</f>
        <v/>
      </c>
      <c r="B1215" t="str">
        <f>IF(ISBLANK(baseDados!B1215),"",baseDados!B1215)</f>
        <v/>
      </c>
      <c r="C1215" t="str">
        <f>IF(ISBLANK(baseDados!C1215),"",baseDados!C1215)</f>
        <v/>
      </c>
      <c r="D1215" t="str">
        <f>IF(ISBLANK(baseDados!D1215),"",baseDados!D1215)</f>
        <v/>
      </c>
      <c r="E1215" t="str">
        <f>IF(ISBLANK(baseDados!E1215),"",baseDados!E1215)</f>
        <v/>
      </c>
      <c r="F1215" t="str">
        <f t="shared" si="36"/>
        <v/>
      </c>
      <c r="G1215">
        <f t="shared" si="37"/>
        <v>0</v>
      </c>
    </row>
    <row r="1216" spans="1:7" x14ac:dyDescent="0.25">
      <c r="A1216" t="str">
        <f>IF(ISBLANK(baseDados!A1216),"",baseDados!A1216)</f>
        <v/>
      </c>
      <c r="B1216" t="str">
        <f>IF(ISBLANK(baseDados!B1216),"",baseDados!B1216)</f>
        <v/>
      </c>
      <c r="C1216" t="str">
        <f>IF(ISBLANK(baseDados!C1216),"",baseDados!C1216)</f>
        <v/>
      </c>
      <c r="D1216" t="str">
        <f>IF(ISBLANK(baseDados!D1216),"",baseDados!D1216)</f>
        <v/>
      </c>
      <c r="E1216" t="str">
        <f>IF(ISBLANK(baseDados!E1216),"",baseDados!E1216)</f>
        <v/>
      </c>
      <c r="F1216" t="str">
        <f t="shared" si="36"/>
        <v/>
      </c>
      <c r="G1216">
        <f t="shared" si="37"/>
        <v>0</v>
      </c>
    </row>
    <row r="1217" spans="1:7" x14ac:dyDescent="0.25">
      <c r="A1217" t="str">
        <f>IF(ISBLANK(baseDados!A1217),"",baseDados!A1217)</f>
        <v/>
      </c>
      <c r="B1217" t="str">
        <f>IF(ISBLANK(baseDados!B1217),"",baseDados!B1217)</f>
        <v/>
      </c>
      <c r="C1217" t="str">
        <f>IF(ISBLANK(baseDados!C1217),"",baseDados!C1217)</f>
        <v/>
      </c>
      <c r="D1217" t="str">
        <f>IF(ISBLANK(baseDados!D1217),"",baseDados!D1217)</f>
        <v/>
      </c>
      <c r="E1217" t="str">
        <f>IF(ISBLANK(baseDados!E1217),"",baseDados!E1217)</f>
        <v/>
      </c>
      <c r="F1217" t="str">
        <f t="shared" si="36"/>
        <v/>
      </c>
      <c r="G1217">
        <f t="shared" si="37"/>
        <v>0</v>
      </c>
    </row>
    <row r="1218" spans="1:7" x14ac:dyDescent="0.25">
      <c r="A1218" t="str">
        <f>IF(ISBLANK(baseDados!A1218),"",baseDados!A1218)</f>
        <v/>
      </c>
      <c r="B1218" t="str">
        <f>IF(ISBLANK(baseDados!B1218),"",baseDados!B1218)</f>
        <v/>
      </c>
      <c r="C1218" t="str">
        <f>IF(ISBLANK(baseDados!C1218),"",baseDados!C1218)</f>
        <v/>
      </c>
      <c r="D1218" t="str">
        <f>IF(ISBLANK(baseDados!D1218),"",baseDados!D1218)</f>
        <v/>
      </c>
      <c r="E1218" t="str">
        <f>IF(ISBLANK(baseDados!E1218),"",baseDados!E1218)</f>
        <v/>
      </c>
      <c r="F1218" t="str">
        <f t="shared" si="36"/>
        <v/>
      </c>
      <c r="G1218">
        <f t="shared" si="37"/>
        <v>0</v>
      </c>
    </row>
    <row r="1219" spans="1:7" x14ac:dyDescent="0.25">
      <c r="A1219" t="str">
        <f>IF(ISBLANK(baseDados!A1219),"",baseDados!A1219)</f>
        <v/>
      </c>
      <c r="B1219" t="str">
        <f>IF(ISBLANK(baseDados!B1219),"",baseDados!B1219)</f>
        <v/>
      </c>
      <c r="C1219" t="str">
        <f>IF(ISBLANK(baseDados!C1219),"",baseDados!C1219)</f>
        <v/>
      </c>
      <c r="D1219" t="str">
        <f>IF(ISBLANK(baseDados!D1219),"",baseDados!D1219)</f>
        <v/>
      </c>
      <c r="E1219" t="str">
        <f>IF(ISBLANK(baseDados!E1219),"",baseDados!E1219)</f>
        <v/>
      </c>
      <c r="F1219" t="str">
        <f t="shared" ref="F1219:F1282" si="38">IF(AND(D1219="",E1219=""),"",IF(D1219=E1219,"NO","YES"))</f>
        <v/>
      </c>
      <c r="G1219">
        <f t="shared" ref="G1219:G1282" si="39">IF(F1219="YES",1,0)</f>
        <v>0</v>
      </c>
    </row>
    <row r="1220" spans="1:7" x14ac:dyDescent="0.25">
      <c r="A1220" t="str">
        <f>IF(ISBLANK(baseDados!A1220),"",baseDados!A1220)</f>
        <v/>
      </c>
      <c r="B1220" t="str">
        <f>IF(ISBLANK(baseDados!B1220),"",baseDados!B1220)</f>
        <v/>
      </c>
      <c r="C1220" t="str">
        <f>IF(ISBLANK(baseDados!C1220),"",baseDados!C1220)</f>
        <v/>
      </c>
      <c r="D1220" t="str">
        <f>IF(ISBLANK(baseDados!D1220),"",baseDados!D1220)</f>
        <v/>
      </c>
      <c r="E1220" t="str">
        <f>IF(ISBLANK(baseDados!E1220),"",baseDados!E1220)</f>
        <v/>
      </c>
      <c r="F1220" t="str">
        <f t="shared" si="38"/>
        <v/>
      </c>
      <c r="G1220">
        <f t="shared" si="39"/>
        <v>0</v>
      </c>
    </row>
    <row r="1221" spans="1:7" x14ac:dyDescent="0.25">
      <c r="A1221" t="str">
        <f>IF(ISBLANK(baseDados!A1221),"",baseDados!A1221)</f>
        <v/>
      </c>
      <c r="B1221" t="str">
        <f>IF(ISBLANK(baseDados!B1221),"",baseDados!B1221)</f>
        <v/>
      </c>
      <c r="C1221" t="str">
        <f>IF(ISBLANK(baseDados!C1221),"",baseDados!C1221)</f>
        <v/>
      </c>
      <c r="D1221" t="str">
        <f>IF(ISBLANK(baseDados!D1221),"",baseDados!D1221)</f>
        <v/>
      </c>
      <c r="E1221" t="str">
        <f>IF(ISBLANK(baseDados!E1221),"",baseDados!E1221)</f>
        <v/>
      </c>
      <c r="F1221" t="str">
        <f t="shared" si="38"/>
        <v/>
      </c>
      <c r="G1221">
        <f t="shared" si="39"/>
        <v>0</v>
      </c>
    </row>
    <row r="1222" spans="1:7" x14ac:dyDescent="0.25">
      <c r="A1222" t="str">
        <f>IF(ISBLANK(baseDados!A1222),"",baseDados!A1222)</f>
        <v/>
      </c>
      <c r="B1222" t="str">
        <f>IF(ISBLANK(baseDados!B1222),"",baseDados!B1222)</f>
        <v/>
      </c>
      <c r="C1222" t="str">
        <f>IF(ISBLANK(baseDados!C1222),"",baseDados!C1222)</f>
        <v/>
      </c>
      <c r="D1222" t="str">
        <f>IF(ISBLANK(baseDados!D1222),"",baseDados!D1222)</f>
        <v/>
      </c>
      <c r="E1222" t="str">
        <f>IF(ISBLANK(baseDados!E1222),"",baseDados!E1222)</f>
        <v/>
      </c>
      <c r="F1222" t="str">
        <f t="shared" si="38"/>
        <v/>
      </c>
      <c r="G1222">
        <f t="shared" si="39"/>
        <v>0</v>
      </c>
    </row>
    <row r="1223" spans="1:7" x14ac:dyDescent="0.25">
      <c r="A1223" t="str">
        <f>IF(ISBLANK(baseDados!A1223),"",baseDados!A1223)</f>
        <v/>
      </c>
      <c r="B1223" t="str">
        <f>IF(ISBLANK(baseDados!B1223),"",baseDados!B1223)</f>
        <v/>
      </c>
      <c r="C1223" t="str">
        <f>IF(ISBLANK(baseDados!C1223),"",baseDados!C1223)</f>
        <v/>
      </c>
      <c r="D1223" t="str">
        <f>IF(ISBLANK(baseDados!D1223),"",baseDados!D1223)</f>
        <v/>
      </c>
      <c r="E1223" t="str">
        <f>IF(ISBLANK(baseDados!E1223),"",baseDados!E1223)</f>
        <v/>
      </c>
      <c r="F1223" t="str">
        <f t="shared" si="38"/>
        <v/>
      </c>
      <c r="G1223">
        <f t="shared" si="39"/>
        <v>0</v>
      </c>
    </row>
    <row r="1224" spans="1:7" x14ac:dyDescent="0.25">
      <c r="A1224" t="str">
        <f>IF(ISBLANK(baseDados!A1224),"",baseDados!A1224)</f>
        <v/>
      </c>
      <c r="B1224" t="str">
        <f>IF(ISBLANK(baseDados!B1224),"",baseDados!B1224)</f>
        <v/>
      </c>
      <c r="C1224" t="str">
        <f>IF(ISBLANK(baseDados!C1224),"",baseDados!C1224)</f>
        <v/>
      </c>
      <c r="D1224" t="str">
        <f>IF(ISBLANK(baseDados!D1224),"",baseDados!D1224)</f>
        <v/>
      </c>
      <c r="E1224" t="str">
        <f>IF(ISBLANK(baseDados!E1224),"",baseDados!E1224)</f>
        <v/>
      </c>
      <c r="F1224" t="str">
        <f t="shared" si="38"/>
        <v/>
      </c>
      <c r="G1224">
        <f t="shared" si="39"/>
        <v>0</v>
      </c>
    </row>
    <row r="1225" spans="1:7" x14ac:dyDescent="0.25">
      <c r="A1225" t="str">
        <f>IF(ISBLANK(baseDados!A1225),"",baseDados!A1225)</f>
        <v/>
      </c>
      <c r="B1225" t="str">
        <f>IF(ISBLANK(baseDados!B1225),"",baseDados!B1225)</f>
        <v/>
      </c>
      <c r="C1225" t="str">
        <f>IF(ISBLANK(baseDados!C1225),"",baseDados!C1225)</f>
        <v/>
      </c>
      <c r="D1225" t="str">
        <f>IF(ISBLANK(baseDados!D1225),"",baseDados!D1225)</f>
        <v/>
      </c>
      <c r="E1225" t="str">
        <f>IF(ISBLANK(baseDados!E1225),"",baseDados!E1225)</f>
        <v/>
      </c>
      <c r="F1225" t="str">
        <f t="shared" si="38"/>
        <v/>
      </c>
      <c r="G1225">
        <f t="shared" si="39"/>
        <v>0</v>
      </c>
    </row>
    <row r="1226" spans="1:7" x14ac:dyDescent="0.25">
      <c r="A1226" t="str">
        <f>IF(ISBLANK(baseDados!A1226),"",baseDados!A1226)</f>
        <v/>
      </c>
      <c r="B1226" t="str">
        <f>IF(ISBLANK(baseDados!B1226),"",baseDados!B1226)</f>
        <v/>
      </c>
      <c r="C1226" t="str">
        <f>IF(ISBLANK(baseDados!C1226),"",baseDados!C1226)</f>
        <v/>
      </c>
      <c r="D1226" t="str">
        <f>IF(ISBLANK(baseDados!D1226),"",baseDados!D1226)</f>
        <v/>
      </c>
      <c r="E1226" t="str">
        <f>IF(ISBLANK(baseDados!E1226),"",baseDados!E1226)</f>
        <v/>
      </c>
      <c r="F1226" t="str">
        <f t="shared" si="38"/>
        <v/>
      </c>
      <c r="G1226">
        <f t="shared" si="39"/>
        <v>0</v>
      </c>
    </row>
    <row r="1227" spans="1:7" x14ac:dyDescent="0.25">
      <c r="A1227" t="str">
        <f>IF(ISBLANK(baseDados!A1227),"",baseDados!A1227)</f>
        <v/>
      </c>
      <c r="B1227" t="str">
        <f>IF(ISBLANK(baseDados!B1227),"",baseDados!B1227)</f>
        <v/>
      </c>
      <c r="C1227" t="str">
        <f>IF(ISBLANK(baseDados!C1227),"",baseDados!C1227)</f>
        <v/>
      </c>
      <c r="D1227" t="str">
        <f>IF(ISBLANK(baseDados!D1227),"",baseDados!D1227)</f>
        <v/>
      </c>
      <c r="E1227" t="str">
        <f>IF(ISBLANK(baseDados!E1227),"",baseDados!E1227)</f>
        <v/>
      </c>
      <c r="F1227" t="str">
        <f t="shared" si="38"/>
        <v/>
      </c>
      <c r="G1227">
        <f t="shared" si="39"/>
        <v>0</v>
      </c>
    </row>
    <row r="1228" spans="1:7" x14ac:dyDescent="0.25">
      <c r="A1228" t="str">
        <f>IF(ISBLANK(baseDados!A1228),"",baseDados!A1228)</f>
        <v/>
      </c>
      <c r="B1228" t="str">
        <f>IF(ISBLANK(baseDados!B1228),"",baseDados!B1228)</f>
        <v/>
      </c>
      <c r="C1228" t="str">
        <f>IF(ISBLANK(baseDados!C1228),"",baseDados!C1228)</f>
        <v/>
      </c>
      <c r="D1228" t="str">
        <f>IF(ISBLANK(baseDados!D1228),"",baseDados!D1228)</f>
        <v/>
      </c>
      <c r="E1228" t="str">
        <f>IF(ISBLANK(baseDados!E1228),"",baseDados!E1228)</f>
        <v/>
      </c>
      <c r="F1228" t="str">
        <f t="shared" si="38"/>
        <v/>
      </c>
      <c r="G1228">
        <f t="shared" si="39"/>
        <v>0</v>
      </c>
    </row>
    <row r="1229" spans="1:7" x14ac:dyDescent="0.25">
      <c r="A1229" t="str">
        <f>IF(ISBLANK(baseDados!A1229),"",baseDados!A1229)</f>
        <v/>
      </c>
      <c r="B1229" t="str">
        <f>IF(ISBLANK(baseDados!B1229),"",baseDados!B1229)</f>
        <v/>
      </c>
      <c r="C1229" t="str">
        <f>IF(ISBLANK(baseDados!C1229),"",baseDados!C1229)</f>
        <v/>
      </c>
      <c r="D1229" t="str">
        <f>IF(ISBLANK(baseDados!D1229),"",baseDados!D1229)</f>
        <v/>
      </c>
      <c r="E1229" t="str">
        <f>IF(ISBLANK(baseDados!E1229),"",baseDados!E1229)</f>
        <v/>
      </c>
      <c r="F1229" t="str">
        <f t="shared" si="38"/>
        <v/>
      </c>
      <c r="G1229">
        <f t="shared" si="39"/>
        <v>0</v>
      </c>
    </row>
    <row r="1230" spans="1:7" x14ac:dyDescent="0.25">
      <c r="A1230" t="str">
        <f>IF(ISBLANK(baseDados!A1230),"",baseDados!A1230)</f>
        <v/>
      </c>
      <c r="B1230" t="str">
        <f>IF(ISBLANK(baseDados!B1230),"",baseDados!B1230)</f>
        <v/>
      </c>
      <c r="C1230" t="str">
        <f>IF(ISBLANK(baseDados!C1230),"",baseDados!C1230)</f>
        <v/>
      </c>
      <c r="D1230" t="str">
        <f>IF(ISBLANK(baseDados!D1230),"",baseDados!D1230)</f>
        <v/>
      </c>
      <c r="E1230" t="str">
        <f>IF(ISBLANK(baseDados!E1230),"",baseDados!E1230)</f>
        <v/>
      </c>
      <c r="F1230" t="str">
        <f t="shared" si="38"/>
        <v/>
      </c>
      <c r="G1230">
        <f t="shared" si="39"/>
        <v>0</v>
      </c>
    </row>
    <row r="1231" spans="1:7" x14ac:dyDescent="0.25">
      <c r="A1231" t="str">
        <f>IF(ISBLANK(baseDados!A1231),"",baseDados!A1231)</f>
        <v/>
      </c>
      <c r="B1231" t="str">
        <f>IF(ISBLANK(baseDados!B1231),"",baseDados!B1231)</f>
        <v/>
      </c>
      <c r="C1231" t="str">
        <f>IF(ISBLANK(baseDados!C1231),"",baseDados!C1231)</f>
        <v/>
      </c>
      <c r="D1231" t="str">
        <f>IF(ISBLANK(baseDados!D1231),"",baseDados!D1231)</f>
        <v/>
      </c>
      <c r="E1231" t="str">
        <f>IF(ISBLANK(baseDados!E1231),"",baseDados!E1231)</f>
        <v/>
      </c>
      <c r="F1231" t="str">
        <f t="shared" si="38"/>
        <v/>
      </c>
      <c r="G1231">
        <f t="shared" si="39"/>
        <v>0</v>
      </c>
    </row>
    <row r="1232" spans="1:7" x14ac:dyDescent="0.25">
      <c r="A1232" t="str">
        <f>IF(ISBLANK(baseDados!A1232),"",baseDados!A1232)</f>
        <v/>
      </c>
      <c r="B1232" t="str">
        <f>IF(ISBLANK(baseDados!B1232),"",baseDados!B1232)</f>
        <v/>
      </c>
      <c r="C1232" t="str">
        <f>IF(ISBLANK(baseDados!C1232),"",baseDados!C1232)</f>
        <v/>
      </c>
      <c r="D1232" t="str">
        <f>IF(ISBLANK(baseDados!D1232),"",baseDados!D1232)</f>
        <v/>
      </c>
      <c r="E1232" t="str">
        <f>IF(ISBLANK(baseDados!E1232),"",baseDados!E1232)</f>
        <v/>
      </c>
      <c r="F1232" t="str">
        <f t="shared" si="38"/>
        <v/>
      </c>
      <c r="G1232">
        <f t="shared" si="39"/>
        <v>0</v>
      </c>
    </row>
    <row r="1233" spans="1:7" x14ac:dyDescent="0.25">
      <c r="A1233" t="str">
        <f>IF(ISBLANK(baseDados!A1233),"",baseDados!A1233)</f>
        <v/>
      </c>
      <c r="B1233" t="str">
        <f>IF(ISBLANK(baseDados!B1233),"",baseDados!B1233)</f>
        <v/>
      </c>
      <c r="C1233" t="str">
        <f>IF(ISBLANK(baseDados!C1233),"",baseDados!C1233)</f>
        <v/>
      </c>
      <c r="D1233" t="str">
        <f>IF(ISBLANK(baseDados!D1233),"",baseDados!D1233)</f>
        <v/>
      </c>
      <c r="E1233" t="str">
        <f>IF(ISBLANK(baseDados!E1233),"",baseDados!E1233)</f>
        <v/>
      </c>
      <c r="F1233" t="str">
        <f t="shared" si="38"/>
        <v/>
      </c>
      <c r="G1233">
        <f t="shared" si="39"/>
        <v>0</v>
      </c>
    </row>
    <row r="1234" spans="1:7" x14ac:dyDescent="0.25">
      <c r="A1234" t="str">
        <f>IF(ISBLANK(baseDados!A1234),"",baseDados!A1234)</f>
        <v/>
      </c>
      <c r="B1234" t="str">
        <f>IF(ISBLANK(baseDados!B1234),"",baseDados!B1234)</f>
        <v/>
      </c>
      <c r="C1234" t="str">
        <f>IF(ISBLANK(baseDados!C1234),"",baseDados!C1234)</f>
        <v/>
      </c>
      <c r="D1234" t="str">
        <f>IF(ISBLANK(baseDados!D1234),"",baseDados!D1234)</f>
        <v/>
      </c>
      <c r="E1234" t="str">
        <f>IF(ISBLANK(baseDados!E1234),"",baseDados!E1234)</f>
        <v/>
      </c>
      <c r="F1234" t="str">
        <f t="shared" si="38"/>
        <v/>
      </c>
      <c r="G1234">
        <f t="shared" si="39"/>
        <v>0</v>
      </c>
    </row>
    <row r="1235" spans="1:7" x14ac:dyDescent="0.25">
      <c r="A1235" t="str">
        <f>IF(ISBLANK(baseDados!A1235),"",baseDados!A1235)</f>
        <v/>
      </c>
      <c r="B1235" t="str">
        <f>IF(ISBLANK(baseDados!B1235),"",baseDados!B1235)</f>
        <v/>
      </c>
      <c r="C1235" t="str">
        <f>IF(ISBLANK(baseDados!C1235),"",baseDados!C1235)</f>
        <v/>
      </c>
      <c r="D1235" t="str">
        <f>IF(ISBLANK(baseDados!D1235),"",baseDados!D1235)</f>
        <v/>
      </c>
      <c r="E1235" t="str">
        <f>IF(ISBLANK(baseDados!E1235),"",baseDados!E1235)</f>
        <v/>
      </c>
      <c r="F1235" t="str">
        <f t="shared" si="38"/>
        <v/>
      </c>
      <c r="G1235">
        <f t="shared" si="39"/>
        <v>0</v>
      </c>
    </row>
    <row r="1236" spans="1:7" x14ac:dyDescent="0.25">
      <c r="A1236" t="str">
        <f>IF(ISBLANK(baseDados!A1236),"",baseDados!A1236)</f>
        <v/>
      </c>
      <c r="B1236" t="str">
        <f>IF(ISBLANK(baseDados!B1236),"",baseDados!B1236)</f>
        <v/>
      </c>
      <c r="C1236" t="str">
        <f>IF(ISBLANK(baseDados!C1236),"",baseDados!C1236)</f>
        <v/>
      </c>
      <c r="D1236" t="str">
        <f>IF(ISBLANK(baseDados!D1236),"",baseDados!D1236)</f>
        <v/>
      </c>
      <c r="E1236" t="str">
        <f>IF(ISBLANK(baseDados!E1236),"",baseDados!E1236)</f>
        <v/>
      </c>
      <c r="F1236" t="str">
        <f t="shared" si="38"/>
        <v/>
      </c>
      <c r="G1236">
        <f t="shared" si="39"/>
        <v>0</v>
      </c>
    </row>
    <row r="1237" spans="1:7" x14ac:dyDescent="0.25">
      <c r="A1237" t="str">
        <f>IF(ISBLANK(baseDados!A1237),"",baseDados!A1237)</f>
        <v/>
      </c>
      <c r="B1237" t="str">
        <f>IF(ISBLANK(baseDados!B1237),"",baseDados!B1237)</f>
        <v/>
      </c>
      <c r="C1237" t="str">
        <f>IF(ISBLANK(baseDados!C1237),"",baseDados!C1237)</f>
        <v/>
      </c>
      <c r="D1237" t="str">
        <f>IF(ISBLANK(baseDados!D1237),"",baseDados!D1237)</f>
        <v/>
      </c>
      <c r="E1237" t="str">
        <f>IF(ISBLANK(baseDados!E1237),"",baseDados!E1237)</f>
        <v/>
      </c>
      <c r="F1237" t="str">
        <f t="shared" si="38"/>
        <v/>
      </c>
      <c r="G1237">
        <f t="shared" si="39"/>
        <v>0</v>
      </c>
    </row>
    <row r="1238" spans="1:7" x14ac:dyDescent="0.25">
      <c r="A1238" t="str">
        <f>IF(ISBLANK(baseDados!A1238),"",baseDados!A1238)</f>
        <v/>
      </c>
      <c r="B1238" t="str">
        <f>IF(ISBLANK(baseDados!B1238),"",baseDados!B1238)</f>
        <v/>
      </c>
      <c r="C1238" t="str">
        <f>IF(ISBLANK(baseDados!C1238),"",baseDados!C1238)</f>
        <v/>
      </c>
      <c r="D1238" t="str">
        <f>IF(ISBLANK(baseDados!D1238),"",baseDados!D1238)</f>
        <v/>
      </c>
      <c r="E1238" t="str">
        <f>IF(ISBLANK(baseDados!E1238),"",baseDados!E1238)</f>
        <v/>
      </c>
      <c r="F1238" t="str">
        <f t="shared" si="38"/>
        <v/>
      </c>
      <c r="G1238">
        <f t="shared" si="39"/>
        <v>0</v>
      </c>
    </row>
    <row r="1239" spans="1:7" x14ac:dyDescent="0.25">
      <c r="A1239" t="str">
        <f>IF(ISBLANK(baseDados!A1239),"",baseDados!A1239)</f>
        <v/>
      </c>
      <c r="B1239" t="str">
        <f>IF(ISBLANK(baseDados!B1239),"",baseDados!B1239)</f>
        <v/>
      </c>
      <c r="C1239" t="str">
        <f>IF(ISBLANK(baseDados!C1239),"",baseDados!C1239)</f>
        <v/>
      </c>
      <c r="D1239" t="str">
        <f>IF(ISBLANK(baseDados!D1239),"",baseDados!D1239)</f>
        <v/>
      </c>
      <c r="E1239" t="str">
        <f>IF(ISBLANK(baseDados!E1239),"",baseDados!E1239)</f>
        <v/>
      </c>
      <c r="F1239" t="str">
        <f t="shared" si="38"/>
        <v/>
      </c>
      <c r="G1239">
        <f t="shared" si="39"/>
        <v>0</v>
      </c>
    </row>
    <row r="1240" spans="1:7" x14ac:dyDescent="0.25">
      <c r="A1240" t="str">
        <f>IF(ISBLANK(baseDados!A1240),"",baseDados!A1240)</f>
        <v/>
      </c>
      <c r="B1240" t="str">
        <f>IF(ISBLANK(baseDados!B1240),"",baseDados!B1240)</f>
        <v/>
      </c>
      <c r="C1240" t="str">
        <f>IF(ISBLANK(baseDados!C1240),"",baseDados!C1240)</f>
        <v/>
      </c>
      <c r="D1240" t="str">
        <f>IF(ISBLANK(baseDados!D1240),"",baseDados!D1240)</f>
        <v/>
      </c>
      <c r="E1240" t="str">
        <f>IF(ISBLANK(baseDados!E1240),"",baseDados!E1240)</f>
        <v/>
      </c>
      <c r="F1240" t="str">
        <f t="shared" si="38"/>
        <v/>
      </c>
      <c r="G1240">
        <f t="shared" si="39"/>
        <v>0</v>
      </c>
    </row>
    <row r="1241" spans="1:7" x14ac:dyDescent="0.25">
      <c r="A1241" t="str">
        <f>IF(ISBLANK(baseDados!A1241),"",baseDados!A1241)</f>
        <v/>
      </c>
      <c r="B1241" t="str">
        <f>IF(ISBLANK(baseDados!B1241),"",baseDados!B1241)</f>
        <v/>
      </c>
      <c r="C1241" t="str">
        <f>IF(ISBLANK(baseDados!C1241),"",baseDados!C1241)</f>
        <v/>
      </c>
      <c r="D1241" t="str">
        <f>IF(ISBLANK(baseDados!D1241),"",baseDados!D1241)</f>
        <v/>
      </c>
      <c r="E1241" t="str">
        <f>IF(ISBLANK(baseDados!E1241),"",baseDados!E1241)</f>
        <v/>
      </c>
      <c r="F1241" t="str">
        <f t="shared" si="38"/>
        <v/>
      </c>
      <c r="G1241">
        <f t="shared" si="39"/>
        <v>0</v>
      </c>
    </row>
    <row r="1242" spans="1:7" x14ac:dyDescent="0.25">
      <c r="A1242" t="str">
        <f>IF(ISBLANK(baseDados!A1242),"",baseDados!A1242)</f>
        <v/>
      </c>
      <c r="B1242" t="str">
        <f>IF(ISBLANK(baseDados!B1242),"",baseDados!B1242)</f>
        <v/>
      </c>
      <c r="C1242" t="str">
        <f>IF(ISBLANK(baseDados!C1242),"",baseDados!C1242)</f>
        <v/>
      </c>
      <c r="D1242" t="str">
        <f>IF(ISBLANK(baseDados!D1242),"",baseDados!D1242)</f>
        <v/>
      </c>
      <c r="E1242" t="str">
        <f>IF(ISBLANK(baseDados!E1242),"",baseDados!E1242)</f>
        <v/>
      </c>
      <c r="F1242" t="str">
        <f t="shared" si="38"/>
        <v/>
      </c>
      <c r="G1242">
        <f t="shared" si="39"/>
        <v>0</v>
      </c>
    </row>
    <row r="1243" spans="1:7" x14ac:dyDescent="0.25">
      <c r="A1243" t="str">
        <f>IF(ISBLANK(baseDados!A1243),"",baseDados!A1243)</f>
        <v/>
      </c>
      <c r="B1243" t="str">
        <f>IF(ISBLANK(baseDados!B1243),"",baseDados!B1243)</f>
        <v/>
      </c>
      <c r="C1243" t="str">
        <f>IF(ISBLANK(baseDados!C1243),"",baseDados!C1243)</f>
        <v/>
      </c>
      <c r="D1243" t="str">
        <f>IF(ISBLANK(baseDados!D1243),"",baseDados!D1243)</f>
        <v/>
      </c>
      <c r="E1243" t="str">
        <f>IF(ISBLANK(baseDados!E1243),"",baseDados!E1243)</f>
        <v/>
      </c>
      <c r="F1243" t="str">
        <f t="shared" si="38"/>
        <v/>
      </c>
      <c r="G1243">
        <f t="shared" si="39"/>
        <v>0</v>
      </c>
    </row>
    <row r="1244" spans="1:7" x14ac:dyDescent="0.25">
      <c r="A1244" t="str">
        <f>IF(ISBLANK(baseDados!A1244),"",baseDados!A1244)</f>
        <v/>
      </c>
      <c r="B1244" t="str">
        <f>IF(ISBLANK(baseDados!B1244),"",baseDados!B1244)</f>
        <v/>
      </c>
      <c r="C1244" t="str">
        <f>IF(ISBLANK(baseDados!C1244),"",baseDados!C1244)</f>
        <v/>
      </c>
      <c r="D1244" t="str">
        <f>IF(ISBLANK(baseDados!D1244),"",baseDados!D1244)</f>
        <v/>
      </c>
      <c r="E1244" t="str">
        <f>IF(ISBLANK(baseDados!E1244),"",baseDados!E1244)</f>
        <v/>
      </c>
      <c r="F1244" t="str">
        <f t="shared" si="38"/>
        <v/>
      </c>
      <c r="G1244">
        <f t="shared" si="39"/>
        <v>0</v>
      </c>
    </row>
    <row r="1245" spans="1:7" x14ac:dyDescent="0.25">
      <c r="A1245" t="str">
        <f>IF(ISBLANK(baseDados!A1245),"",baseDados!A1245)</f>
        <v/>
      </c>
      <c r="B1245" t="str">
        <f>IF(ISBLANK(baseDados!B1245),"",baseDados!B1245)</f>
        <v/>
      </c>
      <c r="C1245" t="str">
        <f>IF(ISBLANK(baseDados!C1245),"",baseDados!C1245)</f>
        <v/>
      </c>
      <c r="D1245" t="str">
        <f>IF(ISBLANK(baseDados!D1245),"",baseDados!D1245)</f>
        <v/>
      </c>
      <c r="E1245" t="str">
        <f>IF(ISBLANK(baseDados!E1245),"",baseDados!E1245)</f>
        <v/>
      </c>
      <c r="F1245" t="str">
        <f t="shared" si="38"/>
        <v/>
      </c>
      <c r="G1245">
        <f t="shared" si="39"/>
        <v>0</v>
      </c>
    </row>
    <row r="1246" spans="1:7" x14ac:dyDescent="0.25">
      <c r="A1246" t="str">
        <f>IF(ISBLANK(baseDados!A1246),"",baseDados!A1246)</f>
        <v/>
      </c>
      <c r="B1246" t="str">
        <f>IF(ISBLANK(baseDados!B1246),"",baseDados!B1246)</f>
        <v/>
      </c>
      <c r="C1246" t="str">
        <f>IF(ISBLANK(baseDados!C1246),"",baseDados!C1246)</f>
        <v/>
      </c>
      <c r="D1246" t="str">
        <f>IF(ISBLANK(baseDados!D1246),"",baseDados!D1246)</f>
        <v/>
      </c>
      <c r="E1246" t="str">
        <f>IF(ISBLANK(baseDados!E1246),"",baseDados!E1246)</f>
        <v/>
      </c>
      <c r="F1246" t="str">
        <f t="shared" si="38"/>
        <v/>
      </c>
      <c r="G1246">
        <f t="shared" si="39"/>
        <v>0</v>
      </c>
    </row>
    <row r="1247" spans="1:7" x14ac:dyDescent="0.25">
      <c r="A1247" t="str">
        <f>IF(ISBLANK(baseDados!A1247),"",baseDados!A1247)</f>
        <v/>
      </c>
      <c r="B1247" t="str">
        <f>IF(ISBLANK(baseDados!B1247),"",baseDados!B1247)</f>
        <v/>
      </c>
      <c r="C1247" t="str">
        <f>IF(ISBLANK(baseDados!C1247),"",baseDados!C1247)</f>
        <v/>
      </c>
      <c r="D1247" t="str">
        <f>IF(ISBLANK(baseDados!D1247),"",baseDados!D1247)</f>
        <v/>
      </c>
      <c r="E1247" t="str">
        <f>IF(ISBLANK(baseDados!E1247),"",baseDados!E1247)</f>
        <v/>
      </c>
      <c r="F1247" t="str">
        <f t="shared" si="38"/>
        <v/>
      </c>
      <c r="G1247">
        <f t="shared" si="39"/>
        <v>0</v>
      </c>
    </row>
    <row r="1248" spans="1:7" x14ac:dyDescent="0.25">
      <c r="A1248" t="str">
        <f>IF(ISBLANK(baseDados!A1248),"",baseDados!A1248)</f>
        <v/>
      </c>
      <c r="B1248" t="str">
        <f>IF(ISBLANK(baseDados!B1248),"",baseDados!B1248)</f>
        <v/>
      </c>
      <c r="C1248" t="str">
        <f>IF(ISBLANK(baseDados!C1248),"",baseDados!C1248)</f>
        <v/>
      </c>
      <c r="D1248" t="str">
        <f>IF(ISBLANK(baseDados!D1248),"",baseDados!D1248)</f>
        <v/>
      </c>
      <c r="E1248" t="str">
        <f>IF(ISBLANK(baseDados!E1248),"",baseDados!E1248)</f>
        <v/>
      </c>
      <c r="F1248" t="str">
        <f t="shared" si="38"/>
        <v/>
      </c>
      <c r="G1248">
        <f t="shared" si="39"/>
        <v>0</v>
      </c>
    </row>
    <row r="1249" spans="1:7" x14ac:dyDescent="0.25">
      <c r="A1249" t="str">
        <f>IF(ISBLANK(baseDados!A1249),"",baseDados!A1249)</f>
        <v/>
      </c>
      <c r="B1249" t="str">
        <f>IF(ISBLANK(baseDados!B1249),"",baseDados!B1249)</f>
        <v/>
      </c>
      <c r="C1249" t="str">
        <f>IF(ISBLANK(baseDados!C1249),"",baseDados!C1249)</f>
        <v/>
      </c>
      <c r="D1249" t="str">
        <f>IF(ISBLANK(baseDados!D1249),"",baseDados!D1249)</f>
        <v/>
      </c>
      <c r="E1249" t="str">
        <f>IF(ISBLANK(baseDados!E1249),"",baseDados!E1249)</f>
        <v/>
      </c>
      <c r="F1249" t="str">
        <f t="shared" si="38"/>
        <v/>
      </c>
      <c r="G1249">
        <f t="shared" si="39"/>
        <v>0</v>
      </c>
    </row>
    <row r="1250" spans="1:7" x14ac:dyDescent="0.25">
      <c r="A1250" t="str">
        <f>IF(ISBLANK(baseDados!A1250),"",baseDados!A1250)</f>
        <v/>
      </c>
      <c r="B1250" t="str">
        <f>IF(ISBLANK(baseDados!B1250),"",baseDados!B1250)</f>
        <v/>
      </c>
      <c r="C1250" t="str">
        <f>IF(ISBLANK(baseDados!C1250),"",baseDados!C1250)</f>
        <v/>
      </c>
      <c r="D1250" t="str">
        <f>IF(ISBLANK(baseDados!D1250),"",baseDados!D1250)</f>
        <v/>
      </c>
      <c r="E1250" t="str">
        <f>IF(ISBLANK(baseDados!E1250),"",baseDados!E1250)</f>
        <v/>
      </c>
      <c r="F1250" t="str">
        <f t="shared" si="38"/>
        <v/>
      </c>
      <c r="G1250">
        <f t="shared" si="39"/>
        <v>0</v>
      </c>
    </row>
    <row r="1251" spans="1:7" x14ac:dyDescent="0.25">
      <c r="A1251" t="str">
        <f>IF(ISBLANK(baseDados!A1251),"",baseDados!A1251)</f>
        <v/>
      </c>
      <c r="B1251" t="str">
        <f>IF(ISBLANK(baseDados!B1251),"",baseDados!B1251)</f>
        <v/>
      </c>
      <c r="C1251" t="str">
        <f>IF(ISBLANK(baseDados!C1251),"",baseDados!C1251)</f>
        <v/>
      </c>
      <c r="D1251" t="str">
        <f>IF(ISBLANK(baseDados!D1251),"",baseDados!D1251)</f>
        <v/>
      </c>
      <c r="E1251" t="str">
        <f>IF(ISBLANK(baseDados!E1251),"",baseDados!E1251)</f>
        <v/>
      </c>
      <c r="F1251" t="str">
        <f t="shared" si="38"/>
        <v/>
      </c>
      <c r="G1251">
        <f t="shared" si="39"/>
        <v>0</v>
      </c>
    </row>
    <row r="1252" spans="1:7" x14ac:dyDescent="0.25">
      <c r="A1252" t="str">
        <f>IF(ISBLANK(baseDados!A1252),"",baseDados!A1252)</f>
        <v/>
      </c>
      <c r="B1252" t="str">
        <f>IF(ISBLANK(baseDados!B1252),"",baseDados!B1252)</f>
        <v/>
      </c>
      <c r="C1252" t="str">
        <f>IF(ISBLANK(baseDados!C1252),"",baseDados!C1252)</f>
        <v/>
      </c>
      <c r="D1252" t="str">
        <f>IF(ISBLANK(baseDados!D1252),"",baseDados!D1252)</f>
        <v/>
      </c>
      <c r="E1252" t="str">
        <f>IF(ISBLANK(baseDados!E1252),"",baseDados!E1252)</f>
        <v/>
      </c>
      <c r="F1252" t="str">
        <f t="shared" si="38"/>
        <v/>
      </c>
      <c r="G1252">
        <f t="shared" si="39"/>
        <v>0</v>
      </c>
    </row>
    <row r="1253" spans="1:7" x14ac:dyDescent="0.25">
      <c r="A1253" t="str">
        <f>IF(ISBLANK(baseDados!A1253),"",baseDados!A1253)</f>
        <v/>
      </c>
      <c r="B1253" t="str">
        <f>IF(ISBLANK(baseDados!B1253),"",baseDados!B1253)</f>
        <v/>
      </c>
      <c r="C1253" t="str">
        <f>IF(ISBLANK(baseDados!C1253),"",baseDados!C1253)</f>
        <v/>
      </c>
      <c r="D1253" t="str">
        <f>IF(ISBLANK(baseDados!D1253),"",baseDados!D1253)</f>
        <v/>
      </c>
      <c r="E1253" t="str">
        <f>IF(ISBLANK(baseDados!E1253),"",baseDados!E1253)</f>
        <v/>
      </c>
      <c r="F1253" t="str">
        <f t="shared" si="38"/>
        <v/>
      </c>
      <c r="G1253">
        <f t="shared" si="39"/>
        <v>0</v>
      </c>
    </row>
    <row r="1254" spans="1:7" x14ac:dyDescent="0.25">
      <c r="A1254" t="str">
        <f>IF(ISBLANK(baseDados!A1254),"",baseDados!A1254)</f>
        <v/>
      </c>
      <c r="B1254" t="str">
        <f>IF(ISBLANK(baseDados!B1254),"",baseDados!B1254)</f>
        <v/>
      </c>
      <c r="C1254" t="str">
        <f>IF(ISBLANK(baseDados!C1254),"",baseDados!C1254)</f>
        <v/>
      </c>
      <c r="D1254" t="str">
        <f>IF(ISBLANK(baseDados!D1254),"",baseDados!D1254)</f>
        <v/>
      </c>
      <c r="E1254" t="str">
        <f>IF(ISBLANK(baseDados!E1254),"",baseDados!E1254)</f>
        <v/>
      </c>
      <c r="F1254" t="str">
        <f t="shared" si="38"/>
        <v/>
      </c>
      <c r="G1254">
        <f t="shared" si="39"/>
        <v>0</v>
      </c>
    </row>
    <row r="1255" spans="1:7" x14ac:dyDescent="0.25">
      <c r="A1255" t="str">
        <f>IF(ISBLANK(baseDados!A1255),"",baseDados!A1255)</f>
        <v/>
      </c>
      <c r="B1255" t="str">
        <f>IF(ISBLANK(baseDados!B1255),"",baseDados!B1255)</f>
        <v/>
      </c>
      <c r="C1255" t="str">
        <f>IF(ISBLANK(baseDados!C1255),"",baseDados!C1255)</f>
        <v/>
      </c>
      <c r="D1255" t="str">
        <f>IF(ISBLANK(baseDados!D1255),"",baseDados!D1255)</f>
        <v/>
      </c>
      <c r="E1255" t="str">
        <f>IF(ISBLANK(baseDados!E1255),"",baseDados!E1255)</f>
        <v/>
      </c>
      <c r="F1255" t="str">
        <f t="shared" si="38"/>
        <v/>
      </c>
      <c r="G1255">
        <f t="shared" si="39"/>
        <v>0</v>
      </c>
    </row>
    <row r="1256" spans="1:7" x14ac:dyDescent="0.25">
      <c r="A1256" t="str">
        <f>IF(ISBLANK(baseDados!A1256),"",baseDados!A1256)</f>
        <v/>
      </c>
      <c r="B1256" t="str">
        <f>IF(ISBLANK(baseDados!B1256),"",baseDados!B1256)</f>
        <v/>
      </c>
      <c r="C1256" t="str">
        <f>IF(ISBLANK(baseDados!C1256),"",baseDados!C1256)</f>
        <v/>
      </c>
      <c r="D1256" t="str">
        <f>IF(ISBLANK(baseDados!D1256),"",baseDados!D1256)</f>
        <v/>
      </c>
      <c r="E1256" t="str">
        <f>IF(ISBLANK(baseDados!E1256),"",baseDados!E1256)</f>
        <v/>
      </c>
      <c r="F1256" t="str">
        <f t="shared" si="38"/>
        <v/>
      </c>
      <c r="G1256">
        <f t="shared" si="39"/>
        <v>0</v>
      </c>
    </row>
    <row r="1257" spans="1:7" x14ac:dyDescent="0.25">
      <c r="A1257" t="str">
        <f>IF(ISBLANK(baseDados!A1257),"",baseDados!A1257)</f>
        <v/>
      </c>
      <c r="B1257" t="str">
        <f>IF(ISBLANK(baseDados!B1257),"",baseDados!B1257)</f>
        <v/>
      </c>
      <c r="C1257" t="str">
        <f>IF(ISBLANK(baseDados!C1257),"",baseDados!C1257)</f>
        <v/>
      </c>
      <c r="D1257" t="str">
        <f>IF(ISBLANK(baseDados!D1257),"",baseDados!D1257)</f>
        <v/>
      </c>
      <c r="E1257" t="str">
        <f>IF(ISBLANK(baseDados!E1257),"",baseDados!E1257)</f>
        <v/>
      </c>
      <c r="F1257" t="str">
        <f t="shared" si="38"/>
        <v/>
      </c>
      <c r="G1257">
        <f t="shared" si="39"/>
        <v>0</v>
      </c>
    </row>
    <row r="1258" spans="1:7" x14ac:dyDescent="0.25">
      <c r="A1258" t="str">
        <f>IF(ISBLANK(baseDados!A1258),"",baseDados!A1258)</f>
        <v/>
      </c>
      <c r="B1258" t="str">
        <f>IF(ISBLANK(baseDados!B1258),"",baseDados!B1258)</f>
        <v/>
      </c>
      <c r="C1258" t="str">
        <f>IF(ISBLANK(baseDados!C1258),"",baseDados!C1258)</f>
        <v/>
      </c>
      <c r="D1258" t="str">
        <f>IF(ISBLANK(baseDados!D1258),"",baseDados!D1258)</f>
        <v/>
      </c>
      <c r="E1258" t="str">
        <f>IF(ISBLANK(baseDados!E1258),"",baseDados!E1258)</f>
        <v/>
      </c>
      <c r="F1258" t="str">
        <f t="shared" si="38"/>
        <v/>
      </c>
      <c r="G1258">
        <f t="shared" si="39"/>
        <v>0</v>
      </c>
    </row>
    <row r="1259" spans="1:7" x14ac:dyDescent="0.25">
      <c r="A1259" t="str">
        <f>IF(ISBLANK(baseDados!A1259),"",baseDados!A1259)</f>
        <v/>
      </c>
      <c r="B1259" t="str">
        <f>IF(ISBLANK(baseDados!B1259),"",baseDados!B1259)</f>
        <v/>
      </c>
      <c r="C1259" t="str">
        <f>IF(ISBLANK(baseDados!C1259),"",baseDados!C1259)</f>
        <v/>
      </c>
      <c r="D1259" t="str">
        <f>IF(ISBLANK(baseDados!D1259),"",baseDados!D1259)</f>
        <v/>
      </c>
      <c r="E1259" t="str">
        <f>IF(ISBLANK(baseDados!E1259),"",baseDados!E1259)</f>
        <v/>
      </c>
      <c r="F1259" t="str">
        <f t="shared" si="38"/>
        <v/>
      </c>
      <c r="G1259">
        <f t="shared" si="39"/>
        <v>0</v>
      </c>
    </row>
    <row r="1260" spans="1:7" x14ac:dyDescent="0.25">
      <c r="A1260" t="str">
        <f>IF(ISBLANK(baseDados!A1260),"",baseDados!A1260)</f>
        <v/>
      </c>
      <c r="B1260" t="str">
        <f>IF(ISBLANK(baseDados!B1260),"",baseDados!B1260)</f>
        <v/>
      </c>
      <c r="C1260" t="str">
        <f>IF(ISBLANK(baseDados!C1260),"",baseDados!C1260)</f>
        <v/>
      </c>
      <c r="D1260" t="str">
        <f>IF(ISBLANK(baseDados!D1260),"",baseDados!D1260)</f>
        <v/>
      </c>
      <c r="E1260" t="str">
        <f>IF(ISBLANK(baseDados!E1260),"",baseDados!E1260)</f>
        <v/>
      </c>
      <c r="F1260" t="str">
        <f t="shared" si="38"/>
        <v/>
      </c>
      <c r="G1260">
        <f t="shared" si="39"/>
        <v>0</v>
      </c>
    </row>
    <row r="1261" spans="1:7" x14ac:dyDescent="0.25">
      <c r="A1261" t="str">
        <f>IF(ISBLANK(baseDados!A1261),"",baseDados!A1261)</f>
        <v/>
      </c>
      <c r="B1261" t="str">
        <f>IF(ISBLANK(baseDados!B1261),"",baseDados!B1261)</f>
        <v/>
      </c>
      <c r="C1261" t="str">
        <f>IF(ISBLANK(baseDados!C1261),"",baseDados!C1261)</f>
        <v/>
      </c>
      <c r="D1261" t="str">
        <f>IF(ISBLANK(baseDados!D1261),"",baseDados!D1261)</f>
        <v/>
      </c>
      <c r="E1261" t="str">
        <f>IF(ISBLANK(baseDados!E1261),"",baseDados!E1261)</f>
        <v/>
      </c>
      <c r="F1261" t="str">
        <f t="shared" si="38"/>
        <v/>
      </c>
      <c r="G1261">
        <f t="shared" si="39"/>
        <v>0</v>
      </c>
    </row>
    <row r="1262" spans="1:7" x14ac:dyDescent="0.25">
      <c r="A1262" t="str">
        <f>IF(ISBLANK(baseDados!A1262),"",baseDados!A1262)</f>
        <v/>
      </c>
      <c r="B1262" t="str">
        <f>IF(ISBLANK(baseDados!B1262),"",baseDados!B1262)</f>
        <v/>
      </c>
      <c r="C1262" t="str">
        <f>IF(ISBLANK(baseDados!C1262),"",baseDados!C1262)</f>
        <v/>
      </c>
      <c r="D1262" t="str">
        <f>IF(ISBLANK(baseDados!D1262),"",baseDados!D1262)</f>
        <v/>
      </c>
      <c r="E1262" t="str">
        <f>IF(ISBLANK(baseDados!E1262),"",baseDados!E1262)</f>
        <v/>
      </c>
      <c r="F1262" t="str">
        <f t="shared" si="38"/>
        <v/>
      </c>
      <c r="G1262">
        <f t="shared" si="39"/>
        <v>0</v>
      </c>
    </row>
    <row r="1263" spans="1:7" x14ac:dyDescent="0.25">
      <c r="A1263" t="str">
        <f>IF(ISBLANK(baseDados!A1263),"",baseDados!A1263)</f>
        <v/>
      </c>
      <c r="B1263" t="str">
        <f>IF(ISBLANK(baseDados!B1263),"",baseDados!B1263)</f>
        <v/>
      </c>
      <c r="C1263" t="str">
        <f>IF(ISBLANK(baseDados!C1263),"",baseDados!C1263)</f>
        <v/>
      </c>
      <c r="D1263" t="str">
        <f>IF(ISBLANK(baseDados!D1263),"",baseDados!D1263)</f>
        <v/>
      </c>
      <c r="E1263" t="str">
        <f>IF(ISBLANK(baseDados!E1263),"",baseDados!E1263)</f>
        <v/>
      </c>
      <c r="F1263" t="str">
        <f t="shared" si="38"/>
        <v/>
      </c>
      <c r="G1263">
        <f t="shared" si="39"/>
        <v>0</v>
      </c>
    </row>
    <row r="1264" spans="1:7" x14ac:dyDescent="0.25">
      <c r="A1264" t="str">
        <f>IF(ISBLANK(baseDados!A1264),"",baseDados!A1264)</f>
        <v/>
      </c>
      <c r="B1264" t="str">
        <f>IF(ISBLANK(baseDados!B1264),"",baseDados!B1264)</f>
        <v/>
      </c>
      <c r="C1264" t="str">
        <f>IF(ISBLANK(baseDados!C1264),"",baseDados!C1264)</f>
        <v/>
      </c>
      <c r="D1264" t="str">
        <f>IF(ISBLANK(baseDados!D1264),"",baseDados!D1264)</f>
        <v/>
      </c>
      <c r="E1264" t="str">
        <f>IF(ISBLANK(baseDados!E1264),"",baseDados!E1264)</f>
        <v/>
      </c>
      <c r="F1264" t="str">
        <f t="shared" si="38"/>
        <v/>
      </c>
      <c r="G1264">
        <f t="shared" si="39"/>
        <v>0</v>
      </c>
    </row>
    <row r="1265" spans="1:7" x14ac:dyDescent="0.25">
      <c r="A1265" t="str">
        <f>IF(ISBLANK(baseDados!A1265),"",baseDados!A1265)</f>
        <v/>
      </c>
      <c r="B1265" t="str">
        <f>IF(ISBLANK(baseDados!B1265),"",baseDados!B1265)</f>
        <v/>
      </c>
      <c r="C1265" t="str">
        <f>IF(ISBLANK(baseDados!C1265),"",baseDados!C1265)</f>
        <v/>
      </c>
      <c r="D1265" t="str">
        <f>IF(ISBLANK(baseDados!D1265),"",baseDados!D1265)</f>
        <v/>
      </c>
      <c r="E1265" t="str">
        <f>IF(ISBLANK(baseDados!E1265),"",baseDados!E1265)</f>
        <v/>
      </c>
      <c r="F1265" t="str">
        <f t="shared" si="38"/>
        <v/>
      </c>
      <c r="G1265">
        <f t="shared" si="39"/>
        <v>0</v>
      </c>
    </row>
    <row r="1266" spans="1:7" x14ac:dyDescent="0.25">
      <c r="A1266" t="str">
        <f>IF(ISBLANK(baseDados!A1266),"",baseDados!A1266)</f>
        <v/>
      </c>
      <c r="B1266" t="str">
        <f>IF(ISBLANK(baseDados!B1266),"",baseDados!B1266)</f>
        <v/>
      </c>
      <c r="C1266" t="str">
        <f>IF(ISBLANK(baseDados!C1266),"",baseDados!C1266)</f>
        <v/>
      </c>
      <c r="D1266" t="str">
        <f>IF(ISBLANK(baseDados!D1266),"",baseDados!D1266)</f>
        <v/>
      </c>
      <c r="E1266" t="str">
        <f>IF(ISBLANK(baseDados!E1266),"",baseDados!E1266)</f>
        <v/>
      </c>
      <c r="F1266" t="str">
        <f t="shared" si="38"/>
        <v/>
      </c>
      <c r="G1266">
        <f t="shared" si="39"/>
        <v>0</v>
      </c>
    </row>
    <row r="1267" spans="1:7" x14ac:dyDescent="0.25">
      <c r="A1267" t="str">
        <f>IF(ISBLANK(baseDados!A1267),"",baseDados!A1267)</f>
        <v/>
      </c>
      <c r="B1267" t="str">
        <f>IF(ISBLANK(baseDados!B1267),"",baseDados!B1267)</f>
        <v/>
      </c>
      <c r="C1267" t="str">
        <f>IF(ISBLANK(baseDados!C1267),"",baseDados!C1267)</f>
        <v/>
      </c>
      <c r="D1267" t="str">
        <f>IF(ISBLANK(baseDados!D1267),"",baseDados!D1267)</f>
        <v/>
      </c>
      <c r="E1267" t="str">
        <f>IF(ISBLANK(baseDados!E1267),"",baseDados!E1267)</f>
        <v/>
      </c>
      <c r="F1267" t="str">
        <f t="shared" si="38"/>
        <v/>
      </c>
      <c r="G1267">
        <f t="shared" si="39"/>
        <v>0</v>
      </c>
    </row>
    <row r="1268" spans="1:7" x14ac:dyDescent="0.25">
      <c r="A1268" t="str">
        <f>IF(ISBLANK(baseDados!A1268),"",baseDados!A1268)</f>
        <v/>
      </c>
      <c r="B1268" t="str">
        <f>IF(ISBLANK(baseDados!B1268),"",baseDados!B1268)</f>
        <v/>
      </c>
      <c r="C1268" t="str">
        <f>IF(ISBLANK(baseDados!C1268),"",baseDados!C1268)</f>
        <v/>
      </c>
      <c r="D1268" t="str">
        <f>IF(ISBLANK(baseDados!D1268),"",baseDados!D1268)</f>
        <v/>
      </c>
      <c r="E1268" t="str">
        <f>IF(ISBLANK(baseDados!E1268),"",baseDados!E1268)</f>
        <v/>
      </c>
      <c r="F1268" t="str">
        <f t="shared" si="38"/>
        <v/>
      </c>
      <c r="G1268">
        <f t="shared" si="39"/>
        <v>0</v>
      </c>
    </row>
    <row r="1269" spans="1:7" x14ac:dyDescent="0.25">
      <c r="A1269" t="str">
        <f>IF(ISBLANK(baseDados!A1269),"",baseDados!A1269)</f>
        <v/>
      </c>
      <c r="B1269" t="str">
        <f>IF(ISBLANK(baseDados!B1269),"",baseDados!B1269)</f>
        <v/>
      </c>
      <c r="C1269" t="str">
        <f>IF(ISBLANK(baseDados!C1269),"",baseDados!C1269)</f>
        <v/>
      </c>
      <c r="D1269" t="str">
        <f>IF(ISBLANK(baseDados!D1269),"",baseDados!D1269)</f>
        <v/>
      </c>
      <c r="E1269" t="str">
        <f>IF(ISBLANK(baseDados!E1269),"",baseDados!E1269)</f>
        <v/>
      </c>
      <c r="F1269" t="str">
        <f t="shared" si="38"/>
        <v/>
      </c>
      <c r="G1269">
        <f t="shared" si="39"/>
        <v>0</v>
      </c>
    </row>
    <row r="1270" spans="1:7" x14ac:dyDescent="0.25">
      <c r="A1270" t="str">
        <f>IF(ISBLANK(baseDados!A1270),"",baseDados!A1270)</f>
        <v/>
      </c>
      <c r="B1270" t="str">
        <f>IF(ISBLANK(baseDados!B1270),"",baseDados!B1270)</f>
        <v/>
      </c>
      <c r="C1270" t="str">
        <f>IF(ISBLANK(baseDados!C1270),"",baseDados!C1270)</f>
        <v/>
      </c>
      <c r="D1270" t="str">
        <f>IF(ISBLANK(baseDados!D1270),"",baseDados!D1270)</f>
        <v/>
      </c>
      <c r="E1270" t="str">
        <f>IF(ISBLANK(baseDados!E1270),"",baseDados!E1270)</f>
        <v/>
      </c>
      <c r="F1270" t="str">
        <f t="shared" si="38"/>
        <v/>
      </c>
      <c r="G1270">
        <f t="shared" si="39"/>
        <v>0</v>
      </c>
    </row>
    <row r="1271" spans="1:7" x14ac:dyDescent="0.25">
      <c r="A1271" t="str">
        <f>IF(ISBLANK(baseDados!A1271),"",baseDados!A1271)</f>
        <v/>
      </c>
      <c r="B1271" t="str">
        <f>IF(ISBLANK(baseDados!B1271),"",baseDados!B1271)</f>
        <v/>
      </c>
      <c r="C1271" t="str">
        <f>IF(ISBLANK(baseDados!C1271),"",baseDados!C1271)</f>
        <v/>
      </c>
      <c r="D1271" t="str">
        <f>IF(ISBLANK(baseDados!D1271),"",baseDados!D1271)</f>
        <v/>
      </c>
      <c r="E1271" t="str">
        <f>IF(ISBLANK(baseDados!E1271),"",baseDados!E1271)</f>
        <v/>
      </c>
      <c r="F1271" t="str">
        <f t="shared" si="38"/>
        <v/>
      </c>
      <c r="G1271">
        <f t="shared" si="39"/>
        <v>0</v>
      </c>
    </row>
    <row r="1272" spans="1:7" x14ac:dyDescent="0.25">
      <c r="A1272" t="str">
        <f>IF(ISBLANK(baseDados!A1272),"",baseDados!A1272)</f>
        <v/>
      </c>
      <c r="B1272" t="str">
        <f>IF(ISBLANK(baseDados!B1272),"",baseDados!B1272)</f>
        <v/>
      </c>
      <c r="C1272" t="str">
        <f>IF(ISBLANK(baseDados!C1272),"",baseDados!C1272)</f>
        <v/>
      </c>
      <c r="D1272" t="str">
        <f>IF(ISBLANK(baseDados!D1272),"",baseDados!D1272)</f>
        <v/>
      </c>
      <c r="E1272" t="str">
        <f>IF(ISBLANK(baseDados!E1272),"",baseDados!E1272)</f>
        <v/>
      </c>
      <c r="F1272" t="str">
        <f t="shared" si="38"/>
        <v/>
      </c>
      <c r="G1272">
        <f t="shared" si="39"/>
        <v>0</v>
      </c>
    </row>
    <row r="1273" spans="1:7" x14ac:dyDescent="0.25">
      <c r="A1273" t="str">
        <f>IF(ISBLANK(baseDados!A1273),"",baseDados!A1273)</f>
        <v/>
      </c>
      <c r="B1273" t="str">
        <f>IF(ISBLANK(baseDados!B1273),"",baseDados!B1273)</f>
        <v/>
      </c>
      <c r="C1273" t="str">
        <f>IF(ISBLANK(baseDados!C1273),"",baseDados!C1273)</f>
        <v/>
      </c>
      <c r="D1273" t="str">
        <f>IF(ISBLANK(baseDados!D1273),"",baseDados!D1273)</f>
        <v/>
      </c>
      <c r="E1273" t="str">
        <f>IF(ISBLANK(baseDados!E1273),"",baseDados!E1273)</f>
        <v/>
      </c>
      <c r="F1273" t="str">
        <f t="shared" si="38"/>
        <v/>
      </c>
      <c r="G1273">
        <f t="shared" si="39"/>
        <v>0</v>
      </c>
    </row>
    <row r="1274" spans="1:7" x14ac:dyDescent="0.25">
      <c r="A1274" t="str">
        <f>IF(ISBLANK(baseDados!A1274),"",baseDados!A1274)</f>
        <v/>
      </c>
      <c r="B1274" t="str">
        <f>IF(ISBLANK(baseDados!B1274),"",baseDados!B1274)</f>
        <v/>
      </c>
      <c r="C1274" t="str">
        <f>IF(ISBLANK(baseDados!C1274),"",baseDados!C1274)</f>
        <v/>
      </c>
      <c r="D1274" t="str">
        <f>IF(ISBLANK(baseDados!D1274),"",baseDados!D1274)</f>
        <v/>
      </c>
      <c r="E1274" t="str">
        <f>IF(ISBLANK(baseDados!E1274),"",baseDados!E1274)</f>
        <v/>
      </c>
      <c r="F1274" t="str">
        <f t="shared" si="38"/>
        <v/>
      </c>
      <c r="G1274">
        <f t="shared" si="39"/>
        <v>0</v>
      </c>
    </row>
    <row r="1275" spans="1:7" x14ac:dyDescent="0.25">
      <c r="A1275" t="str">
        <f>IF(ISBLANK(baseDados!A1275),"",baseDados!A1275)</f>
        <v/>
      </c>
      <c r="B1275" t="str">
        <f>IF(ISBLANK(baseDados!B1275),"",baseDados!B1275)</f>
        <v/>
      </c>
      <c r="C1275" t="str">
        <f>IF(ISBLANK(baseDados!C1275),"",baseDados!C1275)</f>
        <v/>
      </c>
      <c r="D1275" t="str">
        <f>IF(ISBLANK(baseDados!D1275),"",baseDados!D1275)</f>
        <v/>
      </c>
      <c r="E1275" t="str">
        <f>IF(ISBLANK(baseDados!E1275),"",baseDados!E1275)</f>
        <v/>
      </c>
      <c r="F1275" t="str">
        <f t="shared" si="38"/>
        <v/>
      </c>
      <c r="G1275">
        <f t="shared" si="39"/>
        <v>0</v>
      </c>
    </row>
    <row r="1276" spans="1:7" x14ac:dyDescent="0.25">
      <c r="A1276" t="str">
        <f>IF(ISBLANK(baseDados!A1276),"",baseDados!A1276)</f>
        <v/>
      </c>
      <c r="B1276" t="str">
        <f>IF(ISBLANK(baseDados!B1276),"",baseDados!B1276)</f>
        <v/>
      </c>
      <c r="C1276" t="str">
        <f>IF(ISBLANK(baseDados!C1276),"",baseDados!C1276)</f>
        <v/>
      </c>
      <c r="D1276" t="str">
        <f>IF(ISBLANK(baseDados!D1276),"",baseDados!D1276)</f>
        <v/>
      </c>
      <c r="E1276" t="str">
        <f>IF(ISBLANK(baseDados!E1276),"",baseDados!E1276)</f>
        <v/>
      </c>
      <c r="F1276" t="str">
        <f t="shared" si="38"/>
        <v/>
      </c>
      <c r="G1276">
        <f t="shared" si="39"/>
        <v>0</v>
      </c>
    </row>
    <row r="1277" spans="1:7" x14ac:dyDescent="0.25">
      <c r="A1277" t="str">
        <f>IF(ISBLANK(baseDados!A1277),"",baseDados!A1277)</f>
        <v/>
      </c>
      <c r="B1277" t="str">
        <f>IF(ISBLANK(baseDados!B1277),"",baseDados!B1277)</f>
        <v/>
      </c>
      <c r="C1277" t="str">
        <f>IF(ISBLANK(baseDados!C1277),"",baseDados!C1277)</f>
        <v/>
      </c>
      <c r="D1277" t="str">
        <f>IF(ISBLANK(baseDados!D1277),"",baseDados!D1277)</f>
        <v/>
      </c>
      <c r="E1277" t="str">
        <f>IF(ISBLANK(baseDados!E1277),"",baseDados!E1277)</f>
        <v/>
      </c>
      <c r="F1277" t="str">
        <f t="shared" si="38"/>
        <v/>
      </c>
      <c r="G1277">
        <f t="shared" si="39"/>
        <v>0</v>
      </c>
    </row>
    <row r="1278" spans="1:7" x14ac:dyDescent="0.25">
      <c r="A1278" t="str">
        <f>IF(ISBLANK(baseDados!A1278),"",baseDados!A1278)</f>
        <v/>
      </c>
      <c r="B1278" t="str">
        <f>IF(ISBLANK(baseDados!B1278),"",baseDados!B1278)</f>
        <v/>
      </c>
      <c r="C1278" t="str">
        <f>IF(ISBLANK(baseDados!C1278),"",baseDados!C1278)</f>
        <v/>
      </c>
      <c r="D1278" t="str">
        <f>IF(ISBLANK(baseDados!D1278),"",baseDados!D1278)</f>
        <v/>
      </c>
      <c r="E1278" t="str">
        <f>IF(ISBLANK(baseDados!E1278),"",baseDados!E1278)</f>
        <v/>
      </c>
      <c r="F1278" t="str">
        <f t="shared" si="38"/>
        <v/>
      </c>
      <c r="G1278">
        <f t="shared" si="39"/>
        <v>0</v>
      </c>
    </row>
    <row r="1279" spans="1:7" x14ac:dyDescent="0.25">
      <c r="A1279" t="str">
        <f>IF(ISBLANK(baseDados!A1279),"",baseDados!A1279)</f>
        <v/>
      </c>
      <c r="B1279" t="str">
        <f>IF(ISBLANK(baseDados!B1279),"",baseDados!B1279)</f>
        <v/>
      </c>
      <c r="C1279" t="str">
        <f>IF(ISBLANK(baseDados!C1279),"",baseDados!C1279)</f>
        <v/>
      </c>
      <c r="D1279" t="str">
        <f>IF(ISBLANK(baseDados!D1279),"",baseDados!D1279)</f>
        <v/>
      </c>
      <c r="E1279" t="str">
        <f>IF(ISBLANK(baseDados!E1279),"",baseDados!E1279)</f>
        <v/>
      </c>
      <c r="F1279" t="str">
        <f t="shared" si="38"/>
        <v/>
      </c>
      <c r="G1279">
        <f t="shared" si="39"/>
        <v>0</v>
      </c>
    </row>
    <row r="1280" spans="1:7" x14ac:dyDescent="0.25">
      <c r="A1280" t="str">
        <f>IF(ISBLANK(baseDados!A1280),"",baseDados!A1280)</f>
        <v/>
      </c>
      <c r="B1280" t="str">
        <f>IF(ISBLANK(baseDados!B1280),"",baseDados!B1280)</f>
        <v/>
      </c>
      <c r="C1280" t="str">
        <f>IF(ISBLANK(baseDados!C1280),"",baseDados!C1280)</f>
        <v/>
      </c>
      <c r="D1280" t="str">
        <f>IF(ISBLANK(baseDados!D1280),"",baseDados!D1280)</f>
        <v/>
      </c>
      <c r="E1280" t="str">
        <f>IF(ISBLANK(baseDados!E1280),"",baseDados!E1280)</f>
        <v/>
      </c>
      <c r="F1280" t="str">
        <f t="shared" si="38"/>
        <v/>
      </c>
      <c r="G1280">
        <f t="shared" si="39"/>
        <v>0</v>
      </c>
    </row>
    <row r="1281" spans="1:7" x14ac:dyDescent="0.25">
      <c r="A1281" t="str">
        <f>IF(ISBLANK(baseDados!A1281),"",baseDados!A1281)</f>
        <v/>
      </c>
      <c r="B1281" t="str">
        <f>IF(ISBLANK(baseDados!B1281),"",baseDados!B1281)</f>
        <v/>
      </c>
      <c r="C1281" t="str">
        <f>IF(ISBLANK(baseDados!C1281),"",baseDados!C1281)</f>
        <v/>
      </c>
      <c r="D1281" t="str">
        <f>IF(ISBLANK(baseDados!D1281),"",baseDados!D1281)</f>
        <v/>
      </c>
      <c r="E1281" t="str">
        <f>IF(ISBLANK(baseDados!E1281),"",baseDados!E1281)</f>
        <v/>
      </c>
      <c r="F1281" t="str">
        <f t="shared" si="38"/>
        <v/>
      </c>
      <c r="G1281">
        <f t="shared" si="39"/>
        <v>0</v>
      </c>
    </row>
    <row r="1282" spans="1:7" x14ac:dyDescent="0.25">
      <c r="A1282" t="str">
        <f>IF(ISBLANK(baseDados!A1282),"",baseDados!A1282)</f>
        <v/>
      </c>
      <c r="B1282" t="str">
        <f>IF(ISBLANK(baseDados!B1282),"",baseDados!B1282)</f>
        <v/>
      </c>
      <c r="C1282" t="str">
        <f>IF(ISBLANK(baseDados!C1282),"",baseDados!C1282)</f>
        <v/>
      </c>
      <c r="D1282" t="str">
        <f>IF(ISBLANK(baseDados!D1282),"",baseDados!D1282)</f>
        <v/>
      </c>
      <c r="E1282" t="str">
        <f>IF(ISBLANK(baseDados!E1282),"",baseDados!E1282)</f>
        <v/>
      </c>
      <c r="F1282" t="str">
        <f t="shared" si="38"/>
        <v/>
      </c>
      <c r="G1282">
        <f t="shared" si="39"/>
        <v>0</v>
      </c>
    </row>
    <row r="1283" spans="1:7" x14ac:dyDescent="0.25">
      <c r="A1283" t="str">
        <f>IF(ISBLANK(baseDados!A1283),"",baseDados!A1283)</f>
        <v/>
      </c>
      <c r="B1283" t="str">
        <f>IF(ISBLANK(baseDados!B1283),"",baseDados!B1283)</f>
        <v/>
      </c>
      <c r="C1283" t="str">
        <f>IF(ISBLANK(baseDados!C1283),"",baseDados!C1283)</f>
        <v/>
      </c>
      <c r="D1283" t="str">
        <f>IF(ISBLANK(baseDados!D1283),"",baseDados!D1283)</f>
        <v/>
      </c>
      <c r="E1283" t="str">
        <f>IF(ISBLANK(baseDados!E1283),"",baseDados!E1283)</f>
        <v/>
      </c>
      <c r="F1283" t="str">
        <f t="shared" ref="F1283:F1346" si="40">IF(AND(D1283="",E1283=""),"",IF(D1283=E1283,"NO","YES"))</f>
        <v/>
      </c>
      <c r="G1283">
        <f t="shared" ref="G1283:G1346" si="41">IF(F1283="YES",1,0)</f>
        <v>0</v>
      </c>
    </row>
    <row r="1284" spans="1:7" x14ac:dyDescent="0.25">
      <c r="A1284" t="str">
        <f>IF(ISBLANK(baseDados!A1284),"",baseDados!A1284)</f>
        <v/>
      </c>
      <c r="B1284" t="str">
        <f>IF(ISBLANK(baseDados!B1284),"",baseDados!B1284)</f>
        <v/>
      </c>
      <c r="C1284" t="str">
        <f>IF(ISBLANK(baseDados!C1284),"",baseDados!C1284)</f>
        <v/>
      </c>
      <c r="D1284" t="str">
        <f>IF(ISBLANK(baseDados!D1284),"",baseDados!D1284)</f>
        <v/>
      </c>
      <c r="E1284" t="str">
        <f>IF(ISBLANK(baseDados!E1284),"",baseDados!E1284)</f>
        <v/>
      </c>
      <c r="F1284" t="str">
        <f t="shared" si="40"/>
        <v/>
      </c>
      <c r="G1284">
        <f t="shared" si="41"/>
        <v>0</v>
      </c>
    </row>
    <row r="1285" spans="1:7" x14ac:dyDescent="0.25">
      <c r="A1285" t="str">
        <f>IF(ISBLANK(baseDados!A1285),"",baseDados!A1285)</f>
        <v/>
      </c>
      <c r="B1285" t="str">
        <f>IF(ISBLANK(baseDados!B1285),"",baseDados!B1285)</f>
        <v/>
      </c>
      <c r="C1285" t="str">
        <f>IF(ISBLANK(baseDados!C1285),"",baseDados!C1285)</f>
        <v/>
      </c>
      <c r="D1285" t="str">
        <f>IF(ISBLANK(baseDados!D1285),"",baseDados!D1285)</f>
        <v/>
      </c>
      <c r="E1285" t="str">
        <f>IF(ISBLANK(baseDados!E1285),"",baseDados!E1285)</f>
        <v/>
      </c>
      <c r="F1285" t="str">
        <f t="shared" si="40"/>
        <v/>
      </c>
      <c r="G1285">
        <f t="shared" si="41"/>
        <v>0</v>
      </c>
    </row>
    <row r="1286" spans="1:7" x14ac:dyDescent="0.25">
      <c r="A1286" t="str">
        <f>IF(ISBLANK(baseDados!A1286),"",baseDados!A1286)</f>
        <v/>
      </c>
      <c r="B1286" t="str">
        <f>IF(ISBLANK(baseDados!B1286),"",baseDados!B1286)</f>
        <v/>
      </c>
      <c r="C1286" t="str">
        <f>IF(ISBLANK(baseDados!C1286),"",baseDados!C1286)</f>
        <v/>
      </c>
      <c r="D1286" t="str">
        <f>IF(ISBLANK(baseDados!D1286),"",baseDados!D1286)</f>
        <v/>
      </c>
      <c r="E1286" t="str">
        <f>IF(ISBLANK(baseDados!E1286),"",baseDados!E1286)</f>
        <v/>
      </c>
      <c r="F1286" t="str">
        <f t="shared" si="40"/>
        <v/>
      </c>
      <c r="G1286">
        <f t="shared" si="41"/>
        <v>0</v>
      </c>
    </row>
    <row r="1287" spans="1:7" x14ac:dyDescent="0.25">
      <c r="A1287" t="str">
        <f>IF(ISBLANK(baseDados!A1287),"",baseDados!A1287)</f>
        <v/>
      </c>
      <c r="B1287" t="str">
        <f>IF(ISBLANK(baseDados!B1287),"",baseDados!B1287)</f>
        <v/>
      </c>
      <c r="C1287" t="str">
        <f>IF(ISBLANK(baseDados!C1287),"",baseDados!C1287)</f>
        <v/>
      </c>
      <c r="D1287" t="str">
        <f>IF(ISBLANK(baseDados!D1287),"",baseDados!D1287)</f>
        <v/>
      </c>
      <c r="E1287" t="str">
        <f>IF(ISBLANK(baseDados!E1287),"",baseDados!E1287)</f>
        <v/>
      </c>
      <c r="F1287" t="str">
        <f t="shared" si="40"/>
        <v/>
      </c>
      <c r="G1287">
        <f t="shared" si="41"/>
        <v>0</v>
      </c>
    </row>
    <row r="1288" spans="1:7" x14ac:dyDescent="0.25">
      <c r="A1288" t="str">
        <f>IF(ISBLANK(baseDados!A1288),"",baseDados!A1288)</f>
        <v/>
      </c>
      <c r="B1288" t="str">
        <f>IF(ISBLANK(baseDados!B1288),"",baseDados!B1288)</f>
        <v/>
      </c>
      <c r="C1288" t="str">
        <f>IF(ISBLANK(baseDados!C1288),"",baseDados!C1288)</f>
        <v/>
      </c>
      <c r="D1288" t="str">
        <f>IF(ISBLANK(baseDados!D1288),"",baseDados!D1288)</f>
        <v/>
      </c>
      <c r="E1288" t="str">
        <f>IF(ISBLANK(baseDados!E1288),"",baseDados!E1288)</f>
        <v/>
      </c>
      <c r="F1288" t="str">
        <f t="shared" si="40"/>
        <v/>
      </c>
      <c r="G1288">
        <f t="shared" si="41"/>
        <v>0</v>
      </c>
    </row>
    <row r="1289" spans="1:7" x14ac:dyDescent="0.25">
      <c r="A1289" t="str">
        <f>IF(ISBLANK(baseDados!A1289),"",baseDados!A1289)</f>
        <v/>
      </c>
      <c r="B1289" t="str">
        <f>IF(ISBLANK(baseDados!B1289),"",baseDados!B1289)</f>
        <v/>
      </c>
      <c r="C1289" t="str">
        <f>IF(ISBLANK(baseDados!C1289),"",baseDados!C1289)</f>
        <v/>
      </c>
      <c r="D1289" t="str">
        <f>IF(ISBLANK(baseDados!D1289),"",baseDados!D1289)</f>
        <v/>
      </c>
      <c r="E1289" t="str">
        <f>IF(ISBLANK(baseDados!E1289),"",baseDados!E1289)</f>
        <v/>
      </c>
      <c r="F1289" t="str">
        <f t="shared" si="40"/>
        <v/>
      </c>
      <c r="G1289">
        <f t="shared" si="41"/>
        <v>0</v>
      </c>
    </row>
    <row r="1290" spans="1:7" x14ac:dyDescent="0.25">
      <c r="A1290" t="str">
        <f>IF(ISBLANK(baseDados!A1290),"",baseDados!A1290)</f>
        <v/>
      </c>
      <c r="B1290" t="str">
        <f>IF(ISBLANK(baseDados!B1290),"",baseDados!B1290)</f>
        <v/>
      </c>
      <c r="C1290" t="str">
        <f>IF(ISBLANK(baseDados!C1290),"",baseDados!C1290)</f>
        <v/>
      </c>
      <c r="D1290" t="str">
        <f>IF(ISBLANK(baseDados!D1290),"",baseDados!D1290)</f>
        <v/>
      </c>
      <c r="E1290" t="str">
        <f>IF(ISBLANK(baseDados!E1290),"",baseDados!E1290)</f>
        <v/>
      </c>
      <c r="F1290" t="str">
        <f t="shared" si="40"/>
        <v/>
      </c>
      <c r="G1290">
        <f t="shared" si="41"/>
        <v>0</v>
      </c>
    </row>
    <row r="1291" spans="1:7" x14ac:dyDescent="0.25">
      <c r="A1291" t="str">
        <f>IF(ISBLANK(baseDados!A1291),"",baseDados!A1291)</f>
        <v/>
      </c>
      <c r="B1291" t="str">
        <f>IF(ISBLANK(baseDados!B1291),"",baseDados!B1291)</f>
        <v/>
      </c>
      <c r="C1291" t="str">
        <f>IF(ISBLANK(baseDados!C1291),"",baseDados!C1291)</f>
        <v/>
      </c>
      <c r="D1291" t="str">
        <f>IF(ISBLANK(baseDados!D1291),"",baseDados!D1291)</f>
        <v/>
      </c>
      <c r="E1291" t="str">
        <f>IF(ISBLANK(baseDados!E1291),"",baseDados!E1291)</f>
        <v/>
      </c>
      <c r="F1291" t="str">
        <f t="shared" si="40"/>
        <v/>
      </c>
      <c r="G1291">
        <f t="shared" si="41"/>
        <v>0</v>
      </c>
    </row>
    <row r="1292" spans="1:7" x14ac:dyDescent="0.25">
      <c r="A1292" t="str">
        <f>IF(ISBLANK(baseDados!A1292),"",baseDados!A1292)</f>
        <v/>
      </c>
      <c r="B1292" t="str">
        <f>IF(ISBLANK(baseDados!B1292),"",baseDados!B1292)</f>
        <v/>
      </c>
      <c r="C1292" t="str">
        <f>IF(ISBLANK(baseDados!C1292),"",baseDados!C1292)</f>
        <v/>
      </c>
      <c r="D1292" t="str">
        <f>IF(ISBLANK(baseDados!D1292),"",baseDados!D1292)</f>
        <v/>
      </c>
      <c r="E1292" t="str">
        <f>IF(ISBLANK(baseDados!E1292),"",baseDados!E1292)</f>
        <v/>
      </c>
      <c r="F1292" t="str">
        <f t="shared" si="40"/>
        <v/>
      </c>
      <c r="G1292">
        <f t="shared" si="41"/>
        <v>0</v>
      </c>
    </row>
    <row r="1293" spans="1:7" x14ac:dyDescent="0.25">
      <c r="A1293" t="str">
        <f>IF(ISBLANK(baseDados!A1293),"",baseDados!A1293)</f>
        <v/>
      </c>
      <c r="B1293" t="str">
        <f>IF(ISBLANK(baseDados!B1293),"",baseDados!B1293)</f>
        <v/>
      </c>
      <c r="C1293" t="str">
        <f>IF(ISBLANK(baseDados!C1293),"",baseDados!C1293)</f>
        <v/>
      </c>
      <c r="D1293" t="str">
        <f>IF(ISBLANK(baseDados!D1293),"",baseDados!D1293)</f>
        <v/>
      </c>
      <c r="E1293" t="str">
        <f>IF(ISBLANK(baseDados!E1293),"",baseDados!E1293)</f>
        <v/>
      </c>
      <c r="F1293" t="str">
        <f t="shared" si="40"/>
        <v/>
      </c>
      <c r="G1293">
        <f t="shared" si="41"/>
        <v>0</v>
      </c>
    </row>
    <row r="1294" spans="1:7" x14ac:dyDescent="0.25">
      <c r="A1294" t="str">
        <f>IF(ISBLANK(baseDados!A1294),"",baseDados!A1294)</f>
        <v/>
      </c>
      <c r="B1294" t="str">
        <f>IF(ISBLANK(baseDados!B1294),"",baseDados!B1294)</f>
        <v/>
      </c>
      <c r="C1294" t="str">
        <f>IF(ISBLANK(baseDados!C1294),"",baseDados!C1294)</f>
        <v/>
      </c>
      <c r="D1294" t="str">
        <f>IF(ISBLANK(baseDados!D1294),"",baseDados!D1294)</f>
        <v/>
      </c>
      <c r="E1294" t="str">
        <f>IF(ISBLANK(baseDados!E1294),"",baseDados!E1294)</f>
        <v/>
      </c>
      <c r="F1294" t="str">
        <f t="shared" si="40"/>
        <v/>
      </c>
      <c r="G1294">
        <f t="shared" si="41"/>
        <v>0</v>
      </c>
    </row>
    <row r="1295" spans="1:7" x14ac:dyDescent="0.25">
      <c r="A1295" t="str">
        <f>IF(ISBLANK(baseDados!A1295),"",baseDados!A1295)</f>
        <v/>
      </c>
      <c r="B1295" t="str">
        <f>IF(ISBLANK(baseDados!B1295),"",baseDados!B1295)</f>
        <v/>
      </c>
      <c r="C1295" t="str">
        <f>IF(ISBLANK(baseDados!C1295),"",baseDados!C1295)</f>
        <v/>
      </c>
      <c r="D1295" t="str">
        <f>IF(ISBLANK(baseDados!D1295),"",baseDados!D1295)</f>
        <v/>
      </c>
      <c r="E1295" t="str">
        <f>IF(ISBLANK(baseDados!E1295),"",baseDados!E1295)</f>
        <v/>
      </c>
      <c r="F1295" t="str">
        <f t="shared" si="40"/>
        <v/>
      </c>
      <c r="G1295">
        <f t="shared" si="41"/>
        <v>0</v>
      </c>
    </row>
    <row r="1296" spans="1:7" x14ac:dyDescent="0.25">
      <c r="A1296" t="str">
        <f>IF(ISBLANK(baseDados!A1296),"",baseDados!A1296)</f>
        <v/>
      </c>
      <c r="B1296" t="str">
        <f>IF(ISBLANK(baseDados!B1296),"",baseDados!B1296)</f>
        <v/>
      </c>
      <c r="C1296" t="str">
        <f>IF(ISBLANK(baseDados!C1296),"",baseDados!C1296)</f>
        <v/>
      </c>
      <c r="D1296" t="str">
        <f>IF(ISBLANK(baseDados!D1296),"",baseDados!D1296)</f>
        <v/>
      </c>
      <c r="E1296" t="str">
        <f>IF(ISBLANK(baseDados!E1296),"",baseDados!E1296)</f>
        <v/>
      </c>
      <c r="F1296" t="str">
        <f t="shared" si="40"/>
        <v/>
      </c>
      <c r="G1296">
        <f t="shared" si="41"/>
        <v>0</v>
      </c>
    </row>
    <row r="1297" spans="1:7" x14ac:dyDescent="0.25">
      <c r="A1297" t="str">
        <f>IF(ISBLANK(baseDados!A1297),"",baseDados!A1297)</f>
        <v/>
      </c>
      <c r="B1297" t="str">
        <f>IF(ISBLANK(baseDados!B1297),"",baseDados!B1297)</f>
        <v/>
      </c>
      <c r="C1297" t="str">
        <f>IF(ISBLANK(baseDados!C1297),"",baseDados!C1297)</f>
        <v/>
      </c>
      <c r="D1297" t="str">
        <f>IF(ISBLANK(baseDados!D1297),"",baseDados!D1297)</f>
        <v/>
      </c>
      <c r="E1297" t="str">
        <f>IF(ISBLANK(baseDados!E1297),"",baseDados!E1297)</f>
        <v/>
      </c>
      <c r="F1297" t="str">
        <f t="shared" si="40"/>
        <v/>
      </c>
      <c r="G1297">
        <f t="shared" si="41"/>
        <v>0</v>
      </c>
    </row>
    <row r="1298" spans="1:7" x14ac:dyDescent="0.25">
      <c r="A1298" t="str">
        <f>IF(ISBLANK(baseDados!A1298),"",baseDados!A1298)</f>
        <v/>
      </c>
      <c r="B1298" t="str">
        <f>IF(ISBLANK(baseDados!B1298),"",baseDados!B1298)</f>
        <v/>
      </c>
      <c r="C1298" t="str">
        <f>IF(ISBLANK(baseDados!C1298),"",baseDados!C1298)</f>
        <v/>
      </c>
      <c r="D1298" t="str">
        <f>IF(ISBLANK(baseDados!D1298),"",baseDados!D1298)</f>
        <v/>
      </c>
      <c r="E1298" t="str">
        <f>IF(ISBLANK(baseDados!E1298),"",baseDados!E1298)</f>
        <v/>
      </c>
      <c r="F1298" t="str">
        <f t="shared" si="40"/>
        <v/>
      </c>
      <c r="G1298">
        <f t="shared" si="41"/>
        <v>0</v>
      </c>
    </row>
    <row r="1299" spans="1:7" x14ac:dyDescent="0.25">
      <c r="A1299" t="str">
        <f>IF(ISBLANK(baseDados!A1299),"",baseDados!A1299)</f>
        <v/>
      </c>
      <c r="B1299" t="str">
        <f>IF(ISBLANK(baseDados!B1299),"",baseDados!B1299)</f>
        <v/>
      </c>
      <c r="C1299" t="str">
        <f>IF(ISBLANK(baseDados!C1299),"",baseDados!C1299)</f>
        <v/>
      </c>
      <c r="D1299" t="str">
        <f>IF(ISBLANK(baseDados!D1299),"",baseDados!D1299)</f>
        <v/>
      </c>
      <c r="E1299" t="str">
        <f>IF(ISBLANK(baseDados!E1299),"",baseDados!E1299)</f>
        <v/>
      </c>
      <c r="F1299" t="str">
        <f t="shared" si="40"/>
        <v/>
      </c>
      <c r="G1299">
        <f t="shared" si="41"/>
        <v>0</v>
      </c>
    </row>
    <row r="1300" spans="1:7" x14ac:dyDescent="0.25">
      <c r="A1300" t="str">
        <f>IF(ISBLANK(baseDados!A1300),"",baseDados!A1300)</f>
        <v/>
      </c>
      <c r="B1300" t="str">
        <f>IF(ISBLANK(baseDados!B1300),"",baseDados!B1300)</f>
        <v/>
      </c>
      <c r="C1300" t="str">
        <f>IF(ISBLANK(baseDados!C1300),"",baseDados!C1300)</f>
        <v/>
      </c>
      <c r="D1300" t="str">
        <f>IF(ISBLANK(baseDados!D1300),"",baseDados!D1300)</f>
        <v/>
      </c>
      <c r="E1300" t="str">
        <f>IF(ISBLANK(baseDados!E1300),"",baseDados!E1300)</f>
        <v/>
      </c>
      <c r="F1300" t="str">
        <f t="shared" si="40"/>
        <v/>
      </c>
      <c r="G1300">
        <f t="shared" si="41"/>
        <v>0</v>
      </c>
    </row>
    <row r="1301" spans="1:7" x14ac:dyDescent="0.25">
      <c r="A1301" t="str">
        <f>IF(ISBLANK(baseDados!A1301),"",baseDados!A1301)</f>
        <v/>
      </c>
      <c r="B1301" t="str">
        <f>IF(ISBLANK(baseDados!B1301),"",baseDados!B1301)</f>
        <v/>
      </c>
      <c r="C1301" t="str">
        <f>IF(ISBLANK(baseDados!C1301),"",baseDados!C1301)</f>
        <v/>
      </c>
      <c r="D1301" t="str">
        <f>IF(ISBLANK(baseDados!D1301),"",baseDados!D1301)</f>
        <v/>
      </c>
      <c r="E1301" t="str">
        <f>IF(ISBLANK(baseDados!E1301),"",baseDados!E1301)</f>
        <v/>
      </c>
      <c r="F1301" t="str">
        <f t="shared" si="40"/>
        <v/>
      </c>
      <c r="G1301">
        <f t="shared" si="41"/>
        <v>0</v>
      </c>
    </row>
    <row r="1302" spans="1:7" x14ac:dyDescent="0.25">
      <c r="A1302" t="str">
        <f>IF(ISBLANK(baseDados!A1302),"",baseDados!A1302)</f>
        <v/>
      </c>
      <c r="B1302" t="str">
        <f>IF(ISBLANK(baseDados!B1302),"",baseDados!B1302)</f>
        <v/>
      </c>
      <c r="C1302" t="str">
        <f>IF(ISBLANK(baseDados!C1302),"",baseDados!C1302)</f>
        <v/>
      </c>
      <c r="D1302" t="str">
        <f>IF(ISBLANK(baseDados!D1302),"",baseDados!D1302)</f>
        <v/>
      </c>
      <c r="E1302" t="str">
        <f>IF(ISBLANK(baseDados!E1302),"",baseDados!E1302)</f>
        <v/>
      </c>
      <c r="F1302" t="str">
        <f t="shared" si="40"/>
        <v/>
      </c>
      <c r="G1302">
        <f t="shared" si="41"/>
        <v>0</v>
      </c>
    </row>
    <row r="1303" spans="1:7" x14ac:dyDescent="0.25">
      <c r="A1303" t="str">
        <f>IF(ISBLANK(baseDados!A1303),"",baseDados!A1303)</f>
        <v/>
      </c>
      <c r="B1303" t="str">
        <f>IF(ISBLANK(baseDados!B1303),"",baseDados!B1303)</f>
        <v/>
      </c>
      <c r="C1303" t="str">
        <f>IF(ISBLANK(baseDados!C1303),"",baseDados!C1303)</f>
        <v/>
      </c>
      <c r="D1303" t="str">
        <f>IF(ISBLANK(baseDados!D1303),"",baseDados!D1303)</f>
        <v/>
      </c>
      <c r="E1303" t="str">
        <f>IF(ISBLANK(baseDados!E1303),"",baseDados!E1303)</f>
        <v/>
      </c>
      <c r="F1303" t="str">
        <f t="shared" si="40"/>
        <v/>
      </c>
      <c r="G1303">
        <f t="shared" si="41"/>
        <v>0</v>
      </c>
    </row>
    <row r="1304" spans="1:7" x14ac:dyDescent="0.25">
      <c r="A1304" t="str">
        <f>IF(ISBLANK(baseDados!A1304),"",baseDados!A1304)</f>
        <v/>
      </c>
      <c r="B1304" t="str">
        <f>IF(ISBLANK(baseDados!B1304),"",baseDados!B1304)</f>
        <v/>
      </c>
      <c r="C1304" t="str">
        <f>IF(ISBLANK(baseDados!C1304),"",baseDados!C1304)</f>
        <v/>
      </c>
      <c r="D1304" t="str">
        <f>IF(ISBLANK(baseDados!D1304),"",baseDados!D1304)</f>
        <v/>
      </c>
      <c r="E1304" t="str">
        <f>IF(ISBLANK(baseDados!E1304),"",baseDados!E1304)</f>
        <v/>
      </c>
      <c r="F1304" t="str">
        <f t="shared" si="40"/>
        <v/>
      </c>
      <c r="G1304">
        <f t="shared" si="41"/>
        <v>0</v>
      </c>
    </row>
    <row r="1305" spans="1:7" x14ac:dyDescent="0.25">
      <c r="A1305" t="str">
        <f>IF(ISBLANK(baseDados!A1305),"",baseDados!A1305)</f>
        <v/>
      </c>
      <c r="B1305" t="str">
        <f>IF(ISBLANK(baseDados!B1305),"",baseDados!B1305)</f>
        <v/>
      </c>
      <c r="C1305" t="str">
        <f>IF(ISBLANK(baseDados!C1305),"",baseDados!C1305)</f>
        <v/>
      </c>
      <c r="D1305" t="str">
        <f>IF(ISBLANK(baseDados!D1305),"",baseDados!D1305)</f>
        <v/>
      </c>
      <c r="E1305" t="str">
        <f>IF(ISBLANK(baseDados!E1305),"",baseDados!E1305)</f>
        <v/>
      </c>
      <c r="F1305" t="str">
        <f t="shared" si="40"/>
        <v/>
      </c>
      <c r="G1305">
        <f t="shared" si="41"/>
        <v>0</v>
      </c>
    </row>
    <row r="1306" spans="1:7" x14ac:dyDescent="0.25">
      <c r="A1306" t="str">
        <f>IF(ISBLANK(baseDados!A1306),"",baseDados!A1306)</f>
        <v/>
      </c>
      <c r="B1306" t="str">
        <f>IF(ISBLANK(baseDados!B1306),"",baseDados!B1306)</f>
        <v/>
      </c>
      <c r="C1306" t="str">
        <f>IF(ISBLANK(baseDados!C1306),"",baseDados!C1306)</f>
        <v/>
      </c>
      <c r="D1306" t="str">
        <f>IF(ISBLANK(baseDados!D1306),"",baseDados!D1306)</f>
        <v/>
      </c>
      <c r="E1306" t="str">
        <f>IF(ISBLANK(baseDados!E1306),"",baseDados!E1306)</f>
        <v/>
      </c>
      <c r="F1306" t="str">
        <f t="shared" si="40"/>
        <v/>
      </c>
      <c r="G1306">
        <f t="shared" si="41"/>
        <v>0</v>
      </c>
    </row>
    <row r="1307" spans="1:7" x14ac:dyDescent="0.25">
      <c r="A1307" t="str">
        <f>IF(ISBLANK(baseDados!A1307),"",baseDados!A1307)</f>
        <v/>
      </c>
      <c r="B1307" t="str">
        <f>IF(ISBLANK(baseDados!B1307),"",baseDados!B1307)</f>
        <v/>
      </c>
      <c r="C1307" t="str">
        <f>IF(ISBLANK(baseDados!C1307),"",baseDados!C1307)</f>
        <v/>
      </c>
      <c r="D1307" t="str">
        <f>IF(ISBLANK(baseDados!D1307),"",baseDados!D1307)</f>
        <v/>
      </c>
      <c r="E1307" t="str">
        <f>IF(ISBLANK(baseDados!E1307),"",baseDados!E1307)</f>
        <v/>
      </c>
      <c r="F1307" t="str">
        <f t="shared" si="40"/>
        <v/>
      </c>
      <c r="G1307">
        <f t="shared" si="41"/>
        <v>0</v>
      </c>
    </row>
    <row r="1308" spans="1:7" x14ac:dyDescent="0.25">
      <c r="A1308" t="str">
        <f>IF(ISBLANK(baseDados!A1308),"",baseDados!A1308)</f>
        <v/>
      </c>
      <c r="B1308" t="str">
        <f>IF(ISBLANK(baseDados!B1308),"",baseDados!B1308)</f>
        <v/>
      </c>
      <c r="C1308" t="str">
        <f>IF(ISBLANK(baseDados!C1308),"",baseDados!C1308)</f>
        <v/>
      </c>
      <c r="D1308" t="str">
        <f>IF(ISBLANK(baseDados!D1308),"",baseDados!D1308)</f>
        <v/>
      </c>
      <c r="E1308" t="str">
        <f>IF(ISBLANK(baseDados!E1308),"",baseDados!E1308)</f>
        <v/>
      </c>
      <c r="F1308" t="str">
        <f t="shared" si="40"/>
        <v/>
      </c>
      <c r="G1308">
        <f t="shared" si="41"/>
        <v>0</v>
      </c>
    </row>
    <row r="1309" spans="1:7" x14ac:dyDescent="0.25">
      <c r="A1309" t="str">
        <f>IF(ISBLANK(baseDados!A1309),"",baseDados!A1309)</f>
        <v/>
      </c>
      <c r="B1309" t="str">
        <f>IF(ISBLANK(baseDados!B1309),"",baseDados!B1309)</f>
        <v/>
      </c>
      <c r="C1309" t="str">
        <f>IF(ISBLANK(baseDados!C1309),"",baseDados!C1309)</f>
        <v/>
      </c>
      <c r="D1309" t="str">
        <f>IF(ISBLANK(baseDados!D1309),"",baseDados!D1309)</f>
        <v/>
      </c>
      <c r="E1309" t="str">
        <f>IF(ISBLANK(baseDados!E1309),"",baseDados!E1309)</f>
        <v/>
      </c>
      <c r="F1309" t="str">
        <f t="shared" si="40"/>
        <v/>
      </c>
      <c r="G1309">
        <f t="shared" si="41"/>
        <v>0</v>
      </c>
    </row>
    <row r="1310" spans="1:7" x14ac:dyDescent="0.25">
      <c r="A1310" t="str">
        <f>IF(ISBLANK(baseDados!A1310),"",baseDados!A1310)</f>
        <v/>
      </c>
      <c r="B1310" t="str">
        <f>IF(ISBLANK(baseDados!B1310),"",baseDados!B1310)</f>
        <v/>
      </c>
      <c r="C1310" t="str">
        <f>IF(ISBLANK(baseDados!C1310),"",baseDados!C1310)</f>
        <v/>
      </c>
      <c r="D1310" t="str">
        <f>IF(ISBLANK(baseDados!D1310),"",baseDados!D1310)</f>
        <v/>
      </c>
      <c r="E1310" t="str">
        <f>IF(ISBLANK(baseDados!E1310),"",baseDados!E1310)</f>
        <v/>
      </c>
      <c r="F1310" t="str">
        <f t="shared" si="40"/>
        <v/>
      </c>
      <c r="G1310">
        <f t="shared" si="41"/>
        <v>0</v>
      </c>
    </row>
    <row r="1311" spans="1:7" x14ac:dyDescent="0.25">
      <c r="A1311" t="str">
        <f>IF(ISBLANK(baseDados!A1311),"",baseDados!A1311)</f>
        <v/>
      </c>
      <c r="B1311" t="str">
        <f>IF(ISBLANK(baseDados!B1311),"",baseDados!B1311)</f>
        <v/>
      </c>
      <c r="C1311" t="str">
        <f>IF(ISBLANK(baseDados!C1311),"",baseDados!C1311)</f>
        <v/>
      </c>
      <c r="D1311" t="str">
        <f>IF(ISBLANK(baseDados!D1311),"",baseDados!D1311)</f>
        <v/>
      </c>
      <c r="E1311" t="str">
        <f>IF(ISBLANK(baseDados!E1311),"",baseDados!E1311)</f>
        <v/>
      </c>
      <c r="F1311" t="str">
        <f t="shared" si="40"/>
        <v/>
      </c>
      <c r="G1311">
        <f t="shared" si="41"/>
        <v>0</v>
      </c>
    </row>
    <row r="1312" spans="1:7" x14ac:dyDescent="0.25">
      <c r="A1312" t="str">
        <f>IF(ISBLANK(baseDados!A1312),"",baseDados!A1312)</f>
        <v/>
      </c>
      <c r="B1312" t="str">
        <f>IF(ISBLANK(baseDados!B1312),"",baseDados!B1312)</f>
        <v/>
      </c>
      <c r="C1312" t="str">
        <f>IF(ISBLANK(baseDados!C1312),"",baseDados!C1312)</f>
        <v/>
      </c>
      <c r="D1312" t="str">
        <f>IF(ISBLANK(baseDados!D1312),"",baseDados!D1312)</f>
        <v/>
      </c>
      <c r="E1312" t="str">
        <f>IF(ISBLANK(baseDados!E1312),"",baseDados!E1312)</f>
        <v/>
      </c>
      <c r="F1312" t="str">
        <f t="shared" si="40"/>
        <v/>
      </c>
      <c r="G1312">
        <f t="shared" si="41"/>
        <v>0</v>
      </c>
    </row>
    <row r="1313" spans="1:7" x14ac:dyDescent="0.25">
      <c r="A1313" t="str">
        <f>IF(ISBLANK(baseDados!A1313),"",baseDados!A1313)</f>
        <v/>
      </c>
      <c r="B1313" t="str">
        <f>IF(ISBLANK(baseDados!B1313),"",baseDados!B1313)</f>
        <v/>
      </c>
      <c r="C1313" t="str">
        <f>IF(ISBLANK(baseDados!C1313),"",baseDados!C1313)</f>
        <v/>
      </c>
      <c r="D1313" t="str">
        <f>IF(ISBLANK(baseDados!D1313),"",baseDados!D1313)</f>
        <v/>
      </c>
      <c r="E1313" t="str">
        <f>IF(ISBLANK(baseDados!E1313),"",baseDados!E1313)</f>
        <v/>
      </c>
      <c r="F1313" t="str">
        <f t="shared" si="40"/>
        <v/>
      </c>
      <c r="G1313">
        <f t="shared" si="41"/>
        <v>0</v>
      </c>
    </row>
    <row r="1314" spans="1:7" x14ac:dyDescent="0.25">
      <c r="A1314" t="str">
        <f>IF(ISBLANK(baseDados!A1314),"",baseDados!A1314)</f>
        <v/>
      </c>
      <c r="B1314" t="str">
        <f>IF(ISBLANK(baseDados!B1314),"",baseDados!B1314)</f>
        <v/>
      </c>
      <c r="C1314" t="str">
        <f>IF(ISBLANK(baseDados!C1314),"",baseDados!C1314)</f>
        <v/>
      </c>
      <c r="D1314" t="str">
        <f>IF(ISBLANK(baseDados!D1314),"",baseDados!D1314)</f>
        <v/>
      </c>
      <c r="E1314" t="str">
        <f>IF(ISBLANK(baseDados!E1314),"",baseDados!E1314)</f>
        <v/>
      </c>
      <c r="F1314" t="str">
        <f t="shared" si="40"/>
        <v/>
      </c>
      <c r="G1314">
        <f t="shared" si="41"/>
        <v>0</v>
      </c>
    </row>
    <row r="1315" spans="1:7" x14ac:dyDescent="0.25">
      <c r="A1315" t="str">
        <f>IF(ISBLANK(baseDados!A1315),"",baseDados!A1315)</f>
        <v/>
      </c>
      <c r="B1315" t="str">
        <f>IF(ISBLANK(baseDados!B1315),"",baseDados!B1315)</f>
        <v/>
      </c>
      <c r="C1315" t="str">
        <f>IF(ISBLANK(baseDados!C1315),"",baseDados!C1315)</f>
        <v/>
      </c>
      <c r="D1315" t="str">
        <f>IF(ISBLANK(baseDados!D1315),"",baseDados!D1315)</f>
        <v/>
      </c>
      <c r="E1315" t="str">
        <f>IF(ISBLANK(baseDados!E1315),"",baseDados!E1315)</f>
        <v/>
      </c>
      <c r="F1315" t="str">
        <f t="shared" si="40"/>
        <v/>
      </c>
      <c r="G1315">
        <f t="shared" si="41"/>
        <v>0</v>
      </c>
    </row>
    <row r="1316" spans="1:7" x14ac:dyDescent="0.25">
      <c r="A1316" t="str">
        <f>IF(ISBLANK(baseDados!A1316),"",baseDados!A1316)</f>
        <v/>
      </c>
      <c r="B1316" t="str">
        <f>IF(ISBLANK(baseDados!B1316),"",baseDados!B1316)</f>
        <v/>
      </c>
      <c r="C1316" t="str">
        <f>IF(ISBLANK(baseDados!C1316),"",baseDados!C1316)</f>
        <v/>
      </c>
      <c r="D1316" t="str">
        <f>IF(ISBLANK(baseDados!D1316),"",baseDados!D1316)</f>
        <v/>
      </c>
      <c r="E1316" t="str">
        <f>IF(ISBLANK(baseDados!E1316),"",baseDados!E1316)</f>
        <v/>
      </c>
      <c r="F1316" t="str">
        <f t="shared" si="40"/>
        <v/>
      </c>
      <c r="G1316">
        <f t="shared" si="41"/>
        <v>0</v>
      </c>
    </row>
    <row r="1317" spans="1:7" x14ac:dyDescent="0.25">
      <c r="A1317" t="str">
        <f>IF(ISBLANK(baseDados!A1317),"",baseDados!A1317)</f>
        <v/>
      </c>
      <c r="B1317" t="str">
        <f>IF(ISBLANK(baseDados!B1317),"",baseDados!B1317)</f>
        <v/>
      </c>
      <c r="C1317" t="str">
        <f>IF(ISBLANK(baseDados!C1317),"",baseDados!C1317)</f>
        <v/>
      </c>
      <c r="D1317" t="str">
        <f>IF(ISBLANK(baseDados!D1317),"",baseDados!D1317)</f>
        <v/>
      </c>
      <c r="E1317" t="str">
        <f>IF(ISBLANK(baseDados!E1317),"",baseDados!E1317)</f>
        <v/>
      </c>
      <c r="F1317" t="str">
        <f t="shared" si="40"/>
        <v/>
      </c>
      <c r="G1317">
        <f t="shared" si="41"/>
        <v>0</v>
      </c>
    </row>
    <row r="1318" spans="1:7" x14ac:dyDescent="0.25">
      <c r="A1318" t="str">
        <f>IF(ISBLANK(baseDados!A1318),"",baseDados!A1318)</f>
        <v/>
      </c>
      <c r="B1318" t="str">
        <f>IF(ISBLANK(baseDados!B1318),"",baseDados!B1318)</f>
        <v/>
      </c>
      <c r="C1318" t="str">
        <f>IF(ISBLANK(baseDados!C1318),"",baseDados!C1318)</f>
        <v/>
      </c>
      <c r="D1318" t="str">
        <f>IF(ISBLANK(baseDados!D1318),"",baseDados!D1318)</f>
        <v/>
      </c>
      <c r="E1318" t="str">
        <f>IF(ISBLANK(baseDados!E1318),"",baseDados!E1318)</f>
        <v/>
      </c>
      <c r="F1318" t="str">
        <f t="shared" si="40"/>
        <v/>
      </c>
      <c r="G1318">
        <f t="shared" si="41"/>
        <v>0</v>
      </c>
    </row>
    <row r="1319" spans="1:7" x14ac:dyDescent="0.25">
      <c r="A1319" t="str">
        <f>IF(ISBLANK(baseDados!A1319),"",baseDados!A1319)</f>
        <v/>
      </c>
      <c r="B1319" t="str">
        <f>IF(ISBLANK(baseDados!B1319),"",baseDados!B1319)</f>
        <v/>
      </c>
      <c r="C1319" t="str">
        <f>IF(ISBLANK(baseDados!C1319),"",baseDados!C1319)</f>
        <v/>
      </c>
      <c r="D1319" t="str">
        <f>IF(ISBLANK(baseDados!D1319),"",baseDados!D1319)</f>
        <v/>
      </c>
      <c r="E1319" t="str">
        <f>IF(ISBLANK(baseDados!E1319),"",baseDados!E1319)</f>
        <v/>
      </c>
      <c r="F1319" t="str">
        <f t="shared" si="40"/>
        <v/>
      </c>
      <c r="G1319">
        <f t="shared" si="41"/>
        <v>0</v>
      </c>
    </row>
    <row r="1320" spans="1:7" x14ac:dyDescent="0.25">
      <c r="A1320" t="str">
        <f>IF(ISBLANK(baseDados!A1320),"",baseDados!A1320)</f>
        <v/>
      </c>
      <c r="B1320" t="str">
        <f>IF(ISBLANK(baseDados!B1320),"",baseDados!B1320)</f>
        <v/>
      </c>
      <c r="C1320" t="str">
        <f>IF(ISBLANK(baseDados!C1320),"",baseDados!C1320)</f>
        <v/>
      </c>
      <c r="D1320" t="str">
        <f>IF(ISBLANK(baseDados!D1320),"",baseDados!D1320)</f>
        <v/>
      </c>
      <c r="E1320" t="str">
        <f>IF(ISBLANK(baseDados!E1320),"",baseDados!E1320)</f>
        <v/>
      </c>
      <c r="F1320" t="str">
        <f t="shared" si="40"/>
        <v/>
      </c>
      <c r="G1320">
        <f t="shared" si="41"/>
        <v>0</v>
      </c>
    </row>
    <row r="1321" spans="1:7" x14ac:dyDescent="0.25">
      <c r="A1321" t="str">
        <f>IF(ISBLANK(baseDados!A1321),"",baseDados!A1321)</f>
        <v/>
      </c>
      <c r="B1321" t="str">
        <f>IF(ISBLANK(baseDados!B1321),"",baseDados!B1321)</f>
        <v/>
      </c>
      <c r="C1321" t="str">
        <f>IF(ISBLANK(baseDados!C1321),"",baseDados!C1321)</f>
        <v/>
      </c>
      <c r="D1321" t="str">
        <f>IF(ISBLANK(baseDados!D1321),"",baseDados!D1321)</f>
        <v/>
      </c>
      <c r="E1321" t="str">
        <f>IF(ISBLANK(baseDados!E1321),"",baseDados!E1321)</f>
        <v/>
      </c>
      <c r="F1321" t="str">
        <f t="shared" si="40"/>
        <v/>
      </c>
      <c r="G1321">
        <f t="shared" si="41"/>
        <v>0</v>
      </c>
    </row>
    <row r="1322" spans="1:7" x14ac:dyDescent="0.25">
      <c r="A1322" t="str">
        <f>IF(ISBLANK(baseDados!A1322),"",baseDados!A1322)</f>
        <v/>
      </c>
      <c r="B1322" t="str">
        <f>IF(ISBLANK(baseDados!B1322),"",baseDados!B1322)</f>
        <v/>
      </c>
      <c r="C1322" t="str">
        <f>IF(ISBLANK(baseDados!C1322),"",baseDados!C1322)</f>
        <v/>
      </c>
      <c r="D1322" t="str">
        <f>IF(ISBLANK(baseDados!D1322),"",baseDados!D1322)</f>
        <v/>
      </c>
      <c r="E1322" t="str">
        <f>IF(ISBLANK(baseDados!E1322),"",baseDados!E1322)</f>
        <v/>
      </c>
      <c r="F1322" t="str">
        <f t="shared" si="40"/>
        <v/>
      </c>
      <c r="G1322">
        <f t="shared" si="41"/>
        <v>0</v>
      </c>
    </row>
    <row r="1323" spans="1:7" x14ac:dyDescent="0.25">
      <c r="A1323" t="str">
        <f>IF(ISBLANK(baseDados!A1323),"",baseDados!A1323)</f>
        <v/>
      </c>
      <c r="B1323" t="str">
        <f>IF(ISBLANK(baseDados!B1323),"",baseDados!B1323)</f>
        <v/>
      </c>
      <c r="C1323" t="str">
        <f>IF(ISBLANK(baseDados!C1323),"",baseDados!C1323)</f>
        <v/>
      </c>
      <c r="D1323" t="str">
        <f>IF(ISBLANK(baseDados!D1323),"",baseDados!D1323)</f>
        <v/>
      </c>
      <c r="E1323" t="str">
        <f>IF(ISBLANK(baseDados!E1323),"",baseDados!E1323)</f>
        <v/>
      </c>
      <c r="F1323" t="str">
        <f t="shared" si="40"/>
        <v/>
      </c>
      <c r="G1323">
        <f t="shared" si="41"/>
        <v>0</v>
      </c>
    </row>
    <row r="1324" spans="1:7" x14ac:dyDescent="0.25">
      <c r="A1324" t="str">
        <f>IF(ISBLANK(baseDados!A1324),"",baseDados!A1324)</f>
        <v/>
      </c>
      <c r="B1324" t="str">
        <f>IF(ISBLANK(baseDados!B1324),"",baseDados!B1324)</f>
        <v/>
      </c>
      <c r="C1324" t="str">
        <f>IF(ISBLANK(baseDados!C1324),"",baseDados!C1324)</f>
        <v/>
      </c>
      <c r="D1324" t="str">
        <f>IF(ISBLANK(baseDados!D1324),"",baseDados!D1324)</f>
        <v/>
      </c>
      <c r="E1324" t="str">
        <f>IF(ISBLANK(baseDados!E1324),"",baseDados!E1324)</f>
        <v/>
      </c>
      <c r="F1324" t="str">
        <f t="shared" si="40"/>
        <v/>
      </c>
      <c r="G1324">
        <f t="shared" si="41"/>
        <v>0</v>
      </c>
    </row>
    <row r="1325" spans="1:7" x14ac:dyDescent="0.25">
      <c r="A1325" t="str">
        <f>IF(ISBLANK(baseDados!A1325),"",baseDados!A1325)</f>
        <v/>
      </c>
      <c r="B1325" t="str">
        <f>IF(ISBLANK(baseDados!B1325),"",baseDados!B1325)</f>
        <v/>
      </c>
      <c r="C1325" t="str">
        <f>IF(ISBLANK(baseDados!C1325),"",baseDados!C1325)</f>
        <v/>
      </c>
      <c r="D1325" t="str">
        <f>IF(ISBLANK(baseDados!D1325),"",baseDados!D1325)</f>
        <v/>
      </c>
      <c r="E1325" t="str">
        <f>IF(ISBLANK(baseDados!E1325),"",baseDados!E1325)</f>
        <v/>
      </c>
      <c r="F1325" t="str">
        <f t="shared" si="40"/>
        <v/>
      </c>
      <c r="G1325">
        <f t="shared" si="41"/>
        <v>0</v>
      </c>
    </row>
    <row r="1326" spans="1:7" x14ac:dyDescent="0.25">
      <c r="A1326" t="str">
        <f>IF(ISBLANK(baseDados!A1326),"",baseDados!A1326)</f>
        <v/>
      </c>
      <c r="B1326" t="str">
        <f>IF(ISBLANK(baseDados!B1326),"",baseDados!B1326)</f>
        <v/>
      </c>
      <c r="C1326" t="str">
        <f>IF(ISBLANK(baseDados!C1326),"",baseDados!C1326)</f>
        <v/>
      </c>
      <c r="D1326" t="str">
        <f>IF(ISBLANK(baseDados!D1326),"",baseDados!D1326)</f>
        <v/>
      </c>
      <c r="E1326" t="str">
        <f>IF(ISBLANK(baseDados!E1326),"",baseDados!E1326)</f>
        <v/>
      </c>
      <c r="F1326" t="str">
        <f t="shared" si="40"/>
        <v/>
      </c>
      <c r="G1326">
        <f t="shared" si="41"/>
        <v>0</v>
      </c>
    </row>
    <row r="1327" spans="1:7" x14ac:dyDescent="0.25">
      <c r="A1327" t="str">
        <f>IF(ISBLANK(baseDados!A1327),"",baseDados!A1327)</f>
        <v/>
      </c>
      <c r="B1327" t="str">
        <f>IF(ISBLANK(baseDados!B1327),"",baseDados!B1327)</f>
        <v/>
      </c>
      <c r="C1327" t="str">
        <f>IF(ISBLANK(baseDados!C1327),"",baseDados!C1327)</f>
        <v/>
      </c>
      <c r="D1327" t="str">
        <f>IF(ISBLANK(baseDados!D1327),"",baseDados!D1327)</f>
        <v/>
      </c>
      <c r="E1327" t="str">
        <f>IF(ISBLANK(baseDados!E1327),"",baseDados!E1327)</f>
        <v/>
      </c>
      <c r="F1327" t="str">
        <f t="shared" si="40"/>
        <v/>
      </c>
      <c r="G1327">
        <f t="shared" si="41"/>
        <v>0</v>
      </c>
    </row>
    <row r="1328" spans="1:7" x14ac:dyDescent="0.25">
      <c r="A1328" t="str">
        <f>IF(ISBLANK(baseDados!A1328),"",baseDados!A1328)</f>
        <v/>
      </c>
      <c r="B1328" t="str">
        <f>IF(ISBLANK(baseDados!B1328),"",baseDados!B1328)</f>
        <v/>
      </c>
      <c r="C1328" t="str">
        <f>IF(ISBLANK(baseDados!C1328),"",baseDados!C1328)</f>
        <v/>
      </c>
      <c r="D1328" t="str">
        <f>IF(ISBLANK(baseDados!D1328),"",baseDados!D1328)</f>
        <v/>
      </c>
      <c r="E1328" t="str">
        <f>IF(ISBLANK(baseDados!E1328),"",baseDados!E1328)</f>
        <v/>
      </c>
      <c r="F1328" t="str">
        <f t="shared" si="40"/>
        <v/>
      </c>
      <c r="G1328">
        <f t="shared" si="41"/>
        <v>0</v>
      </c>
    </row>
    <row r="1329" spans="1:7" x14ac:dyDescent="0.25">
      <c r="A1329" t="str">
        <f>IF(ISBLANK(baseDados!A1329),"",baseDados!A1329)</f>
        <v/>
      </c>
      <c r="B1329" t="str">
        <f>IF(ISBLANK(baseDados!B1329),"",baseDados!B1329)</f>
        <v/>
      </c>
      <c r="C1329" t="str">
        <f>IF(ISBLANK(baseDados!C1329),"",baseDados!C1329)</f>
        <v/>
      </c>
      <c r="D1329" t="str">
        <f>IF(ISBLANK(baseDados!D1329),"",baseDados!D1329)</f>
        <v/>
      </c>
      <c r="E1329" t="str">
        <f>IF(ISBLANK(baseDados!E1329),"",baseDados!E1329)</f>
        <v/>
      </c>
      <c r="F1329" t="str">
        <f t="shared" si="40"/>
        <v/>
      </c>
      <c r="G1329">
        <f t="shared" si="41"/>
        <v>0</v>
      </c>
    </row>
    <row r="1330" spans="1:7" x14ac:dyDescent="0.25">
      <c r="A1330" t="str">
        <f>IF(ISBLANK(baseDados!A1330),"",baseDados!A1330)</f>
        <v/>
      </c>
      <c r="B1330" t="str">
        <f>IF(ISBLANK(baseDados!B1330),"",baseDados!B1330)</f>
        <v/>
      </c>
      <c r="C1330" t="str">
        <f>IF(ISBLANK(baseDados!C1330),"",baseDados!C1330)</f>
        <v/>
      </c>
      <c r="D1330" t="str">
        <f>IF(ISBLANK(baseDados!D1330),"",baseDados!D1330)</f>
        <v/>
      </c>
      <c r="E1330" t="str">
        <f>IF(ISBLANK(baseDados!E1330),"",baseDados!E1330)</f>
        <v/>
      </c>
      <c r="F1330" t="str">
        <f t="shared" si="40"/>
        <v/>
      </c>
      <c r="G1330">
        <f t="shared" si="41"/>
        <v>0</v>
      </c>
    </row>
    <row r="1331" spans="1:7" x14ac:dyDescent="0.25">
      <c r="A1331" t="str">
        <f>IF(ISBLANK(baseDados!A1331),"",baseDados!A1331)</f>
        <v/>
      </c>
      <c r="B1331" t="str">
        <f>IF(ISBLANK(baseDados!B1331),"",baseDados!B1331)</f>
        <v/>
      </c>
      <c r="C1331" t="str">
        <f>IF(ISBLANK(baseDados!C1331),"",baseDados!C1331)</f>
        <v/>
      </c>
      <c r="D1331" t="str">
        <f>IF(ISBLANK(baseDados!D1331),"",baseDados!D1331)</f>
        <v/>
      </c>
      <c r="E1331" t="str">
        <f>IF(ISBLANK(baseDados!E1331),"",baseDados!E1331)</f>
        <v/>
      </c>
      <c r="F1331" t="str">
        <f t="shared" si="40"/>
        <v/>
      </c>
      <c r="G1331">
        <f t="shared" si="41"/>
        <v>0</v>
      </c>
    </row>
    <row r="1332" spans="1:7" x14ac:dyDescent="0.25">
      <c r="A1332" t="str">
        <f>IF(ISBLANK(baseDados!A1332),"",baseDados!A1332)</f>
        <v/>
      </c>
      <c r="B1332" t="str">
        <f>IF(ISBLANK(baseDados!B1332),"",baseDados!B1332)</f>
        <v/>
      </c>
      <c r="C1332" t="str">
        <f>IF(ISBLANK(baseDados!C1332),"",baseDados!C1332)</f>
        <v/>
      </c>
      <c r="D1332" t="str">
        <f>IF(ISBLANK(baseDados!D1332),"",baseDados!D1332)</f>
        <v/>
      </c>
      <c r="E1332" t="str">
        <f>IF(ISBLANK(baseDados!E1332),"",baseDados!E1332)</f>
        <v/>
      </c>
      <c r="F1332" t="str">
        <f t="shared" si="40"/>
        <v/>
      </c>
      <c r="G1332">
        <f t="shared" si="41"/>
        <v>0</v>
      </c>
    </row>
    <row r="1333" spans="1:7" x14ac:dyDescent="0.25">
      <c r="A1333" t="str">
        <f>IF(ISBLANK(baseDados!A1333),"",baseDados!A1333)</f>
        <v/>
      </c>
      <c r="B1333" t="str">
        <f>IF(ISBLANK(baseDados!B1333),"",baseDados!B1333)</f>
        <v/>
      </c>
      <c r="C1333" t="str">
        <f>IF(ISBLANK(baseDados!C1333),"",baseDados!C1333)</f>
        <v/>
      </c>
      <c r="D1333" t="str">
        <f>IF(ISBLANK(baseDados!D1333),"",baseDados!D1333)</f>
        <v/>
      </c>
      <c r="E1333" t="str">
        <f>IF(ISBLANK(baseDados!E1333),"",baseDados!E1333)</f>
        <v/>
      </c>
      <c r="F1333" t="str">
        <f t="shared" si="40"/>
        <v/>
      </c>
      <c r="G1333">
        <f t="shared" si="41"/>
        <v>0</v>
      </c>
    </row>
    <row r="1334" spans="1:7" x14ac:dyDescent="0.25">
      <c r="A1334" t="str">
        <f>IF(ISBLANK(baseDados!A1334),"",baseDados!A1334)</f>
        <v/>
      </c>
      <c r="B1334" t="str">
        <f>IF(ISBLANK(baseDados!B1334),"",baseDados!B1334)</f>
        <v/>
      </c>
      <c r="C1334" t="str">
        <f>IF(ISBLANK(baseDados!C1334),"",baseDados!C1334)</f>
        <v/>
      </c>
      <c r="D1334" t="str">
        <f>IF(ISBLANK(baseDados!D1334),"",baseDados!D1334)</f>
        <v/>
      </c>
      <c r="E1334" t="str">
        <f>IF(ISBLANK(baseDados!E1334),"",baseDados!E1334)</f>
        <v/>
      </c>
      <c r="F1334" t="str">
        <f t="shared" si="40"/>
        <v/>
      </c>
      <c r="G1334">
        <f t="shared" si="41"/>
        <v>0</v>
      </c>
    </row>
    <row r="1335" spans="1:7" x14ac:dyDescent="0.25">
      <c r="A1335" t="str">
        <f>IF(ISBLANK(baseDados!A1335),"",baseDados!A1335)</f>
        <v/>
      </c>
      <c r="B1335" t="str">
        <f>IF(ISBLANK(baseDados!B1335),"",baseDados!B1335)</f>
        <v/>
      </c>
      <c r="C1335" t="str">
        <f>IF(ISBLANK(baseDados!C1335),"",baseDados!C1335)</f>
        <v/>
      </c>
      <c r="D1335" t="str">
        <f>IF(ISBLANK(baseDados!D1335),"",baseDados!D1335)</f>
        <v/>
      </c>
      <c r="E1335" t="str">
        <f>IF(ISBLANK(baseDados!E1335),"",baseDados!E1335)</f>
        <v/>
      </c>
      <c r="F1335" t="str">
        <f t="shared" si="40"/>
        <v/>
      </c>
      <c r="G1335">
        <f t="shared" si="41"/>
        <v>0</v>
      </c>
    </row>
    <row r="1336" spans="1:7" x14ac:dyDescent="0.25">
      <c r="A1336" t="str">
        <f>IF(ISBLANK(baseDados!A1336),"",baseDados!A1336)</f>
        <v/>
      </c>
      <c r="B1336" t="str">
        <f>IF(ISBLANK(baseDados!B1336),"",baseDados!B1336)</f>
        <v/>
      </c>
      <c r="C1336" t="str">
        <f>IF(ISBLANK(baseDados!C1336),"",baseDados!C1336)</f>
        <v/>
      </c>
      <c r="D1336" t="str">
        <f>IF(ISBLANK(baseDados!D1336),"",baseDados!D1336)</f>
        <v/>
      </c>
      <c r="E1336" t="str">
        <f>IF(ISBLANK(baseDados!E1336),"",baseDados!E1336)</f>
        <v/>
      </c>
      <c r="F1336" t="str">
        <f t="shared" si="40"/>
        <v/>
      </c>
      <c r="G1336">
        <f t="shared" si="41"/>
        <v>0</v>
      </c>
    </row>
    <row r="1337" spans="1:7" x14ac:dyDescent="0.25">
      <c r="A1337" t="str">
        <f>IF(ISBLANK(baseDados!A1337),"",baseDados!A1337)</f>
        <v/>
      </c>
      <c r="B1337" t="str">
        <f>IF(ISBLANK(baseDados!B1337),"",baseDados!B1337)</f>
        <v/>
      </c>
      <c r="C1337" t="str">
        <f>IF(ISBLANK(baseDados!C1337),"",baseDados!C1337)</f>
        <v/>
      </c>
      <c r="D1337" t="str">
        <f>IF(ISBLANK(baseDados!D1337),"",baseDados!D1337)</f>
        <v/>
      </c>
      <c r="E1337" t="str">
        <f>IF(ISBLANK(baseDados!E1337),"",baseDados!E1337)</f>
        <v/>
      </c>
      <c r="F1337" t="str">
        <f t="shared" si="40"/>
        <v/>
      </c>
      <c r="G1337">
        <f t="shared" si="41"/>
        <v>0</v>
      </c>
    </row>
    <row r="1338" spans="1:7" x14ac:dyDescent="0.25">
      <c r="A1338" t="str">
        <f>IF(ISBLANK(baseDados!A1338),"",baseDados!A1338)</f>
        <v/>
      </c>
      <c r="B1338" t="str">
        <f>IF(ISBLANK(baseDados!B1338),"",baseDados!B1338)</f>
        <v/>
      </c>
      <c r="C1338" t="str">
        <f>IF(ISBLANK(baseDados!C1338),"",baseDados!C1338)</f>
        <v/>
      </c>
      <c r="D1338" t="str">
        <f>IF(ISBLANK(baseDados!D1338),"",baseDados!D1338)</f>
        <v/>
      </c>
      <c r="E1338" t="str">
        <f>IF(ISBLANK(baseDados!E1338),"",baseDados!E1338)</f>
        <v/>
      </c>
      <c r="F1338" t="str">
        <f t="shared" si="40"/>
        <v/>
      </c>
      <c r="G1338">
        <f t="shared" si="41"/>
        <v>0</v>
      </c>
    </row>
    <row r="1339" spans="1:7" x14ac:dyDescent="0.25">
      <c r="A1339" t="str">
        <f>IF(ISBLANK(baseDados!A1339),"",baseDados!A1339)</f>
        <v/>
      </c>
      <c r="B1339" t="str">
        <f>IF(ISBLANK(baseDados!B1339),"",baseDados!B1339)</f>
        <v/>
      </c>
      <c r="C1339" t="str">
        <f>IF(ISBLANK(baseDados!C1339),"",baseDados!C1339)</f>
        <v/>
      </c>
      <c r="D1339" t="str">
        <f>IF(ISBLANK(baseDados!D1339),"",baseDados!D1339)</f>
        <v/>
      </c>
      <c r="E1339" t="str">
        <f>IF(ISBLANK(baseDados!E1339),"",baseDados!E1339)</f>
        <v/>
      </c>
      <c r="F1339" t="str">
        <f t="shared" si="40"/>
        <v/>
      </c>
      <c r="G1339">
        <f t="shared" si="41"/>
        <v>0</v>
      </c>
    </row>
    <row r="1340" spans="1:7" x14ac:dyDescent="0.25">
      <c r="A1340" t="str">
        <f>IF(ISBLANK(baseDados!A1340),"",baseDados!A1340)</f>
        <v/>
      </c>
      <c r="B1340" t="str">
        <f>IF(ISBLANK(baseDados!B1340),"",baseDados!B1340)</f>
        <v/>
      </c>
      <c r="C1340" t="str">
        <f>IF(ISBLANK(baseDados!C1340),"",baseDados!C1340)</f>
        <v/>
      </c>
      <c r="D1340" t="str">
        <f>IF(ISBLANK(baseDados!D1340),"",baseDados!D1340)</f>
        <v/>
      </c>
      <c r="E1340" t="str">
        <f>IF(ISBLANK(baseDados!E1340),"",baseDados!E1340)</f>
        <v/>
      </c>
      <c r="F1340" t="str">
        <f t="shared" si="40"/>
        <v/>
      </c>
      <c r="G1340">
        <f t="shared" si="41"/>
        <v>0</v>
      </c>
    </row>
    <row r="1341" spans="1:7" x14ac:dyDescent="0.25">
      <c r="A1341" t="str">
        <f>IF(ISBLANK(baseDados!A1341),"",baseDados!A1341)</f>
        <v/>
      </c>
      <c r="B1341" t="str">
        <f>IF(ISBLANK(baseDados!B1341),"",baseDados!B1341)</f>
        <v/>
      </c>
      <c r="C1341" t="str">
        <f>IF(ISBLANK(baseDados!C1341),"",baseDados!C1341)</f>
        <v/>
      </c>
      <c r="D1341" t="str">
        <f>IF(ISBLANK(baseDados!D1341),"",baseDados!D1341)</f>
        <v/>
      </c>
      <c r="E1341" t="str">
        <f>IF(ISBLANK(baseDados!E1341),"",baseDados!E1341)</f>
        <v/>
      </c>
      <c r="F1341" t="str">
        <f t="shared" si="40"/>
        <v/>
      </c>
      <c r="G1341">
        <f t="shared" si="41"/>
        <v>0</v>
      </c>
    </row>
    <row r="1342" spans="1:7" x14ac:dyDescent="0.25">
      <c r="A1342" t="str">
        <f>IF(ISBLANK(baseDados!A1342),"",baseDados!A1342)</f>
        <v/>
      </c>
      <c r="B1342" t="str">
        <f>IF(ISBLANK(baseDados!B1342),"",baseDados!B1342)</f>
        <v/>
      </c>
      <c r="C1342" t="str">
        <f>IF(ISBLANK(baseDados!C1342),"",baseDados!C1342)</f>
        <v/>
      </c>
      <c r="D1342" t="str">
        <f>IF(ISBLANK(baseDados!D1342),"",baseDados!D1342)</f>
        <v/>
      </c>
      <c r="E1342" t="str">
        <f>IF(ISBLANK(baseDados!E1342),"",baseDados!E1342)</f>
        <v/>
      </c>
      <c r="F1342" t="str">
        <f t="shared" si="40"/>
        <v/>
      </c>
      <c r="G1342">
        <f t="shared" si="41"/>
        <v>0</v>
      </c>
    </row>
    <row r="1343" spans="1:7" x14ac:dyDescent="0.25">
      <c r="A1343" t="str">
        <f>IF(ISBLANK(baseDados!A1343),"",baseDados!A1343)</f>
        <v/>
      </c>
      <c r="B1343" t="str">
        <f>IF(ISBLANK(baseDados!B1343),"",baseDados!B1343)</f>
        <v/>
      </c>
      <c r="C1343" t="str">
        <f>IF(ISBLANK(baseDados!C1343),"",baseDados!C1343)</f>
        <v/>
      </c>
      <c r="D1343" t="str">
        <f>IF(ISBLANK(baseDados!D1343),"",baseDados!D1343)</f>
        <v/>
      </c>
      <c r="E1343" t="str">
        <f>IF(ISBLANK(baseDados!E1343),"",baseDados!E1343)</f>
        <v/>
      </c>
      <c r="F1343" t="str">
        <f t="shared" si="40"/>
        <v/>
      </c>
      <c r="G1343">
        <f t="shared" si="41"/>
        <v>0</v>
      </c>
    </row>
    <row r="1344" spans="1:7" x14ac:dyDescent="0.25">
      <c r="A1344" t="str">
        <f>IF(ISBLANK(baseDados!A1344),"",baseDados!A1344)</f>
        <v/>
      </c>
      <c r="B1344" t="str">
        <f>IF(ISBLANK(baseDados!B1344),"",baseDados!B1344)</f>
        <v/>
      </c>
      <c r="C1344" t="str">
        <f>IF(ISBLANK(baseDados!C1344),"",baseDados!C1344)</f>
        <v/>
      </c>
      <c r="D1344" t="str">
        <f>IF(ISBLANK(baseDados!D1344),"",baseDados!D1344)</f>
        <v/>
      </c>
      <c r="E1344" t="str">
        <f>IF(ISBLANK(baseDados!E1344),"",baseDados!E1344)</f>
        <v/>
      </c>
      <c r="F1344" t="str">
        <f t="shared" si="40"/>
        <v/>
      </c>
      <c r="G1344">
        <f t="shared" si="41"/>
        <v>0</v>
      </c>
    </row>
    <row r="1345" spans="1:7" x14ac:dyDescent="0.25">
      <c r="A1345" t="str">
        <f>IF(ISBLANK(baseDados!A1345),"",baseDados!A1345)</f>
        <v/>
      </c>
      <c r="B1345" t="str">
        <f>IF(ISBLANK(baseDados!B1345),"",baseDados!B1345)</f>
        <v/>
      </c>
      <c r="C1345" t="str">
        <f>IF(ISBLANK(baseDados!C1345),"",baseDados!C1345)</f>
        <v/>
      </c>
      <c r="D1345" t="str">
        <f>IF(ISBLANK(baseDados!D1345),"",baseDados!D1345)</f>
        <v/>
      </c>
      <c r="E1345" t="str">
        <f>IF(ISBLANK(baseDados!E1345),"",baseDados!E1345)</f>
        <v/>
      </c>
      <c r="F1345" t="str">
        <f t="shared" si="40"/>
        <v/>
      </c>
      <c r="G1345">
        <f t="shared" si="41"/>
        <v>0</v>
      </c>
    </row>
    <row r="1346" spans="1:7" x14ac:dyDescent="0.25">
      <c r="A1346" t="str">
        <f>IF(ISBLANK(baseDados!A1346),"",baseDados!A1346)</f>
        <v/>
      </c>
      <c r="B1346" t="str">
        <f>IF(ISBLANK(baseDados!B1346),"",baseDados!B1346)</f>
        <v/>
      </c>
      <c r="C1346" t="str">
        <f>IF(ISBLANK(baseDados!C1346),"",baseDados!C1346)</f>
        <v/>
      </c>
      <c r="D1346" t="str">
        <f>IF(ISBLANK(baseDados!D1346),"",baseDados!D1346)</f>
        <v/>
      </c>
      <c r="E1346" t="str">
        <f>IF(ISBLANK(baseDados!E1346),"",baseDados!E1346)</f>
        <v/>
      </c>
      <c r="F1346" t="str">
        <f t="shared" si="40"/>
        <v/>
      </c>
      <c r="G1346">
        <f t="shared" si="41"/>
        <v>0</v>
      </c>
    </row>
    <row r="1347" spans="1:7" x14ac:dyDescent="0.25">
      <c r="A1347" t="str">
        <f>IF(ISBLANK(baseDados!A1347),"",baseDados!A1347)</f>
        <v/>
      </c>
      <c r="B1347" t="str">
        <f>IF(ISBLANK(baseDados!B1347),"",baseDados!B1347)</f>
        <v/>
      </c>
      <c r="C1347" t="str">
        <f>IF(ISBLANK(baseDados!C1347),"",baseDados!C1347)</f>
        <v/>
      </c>
      <c r="D1347" t="str">
        <f>IF(ISBLANK(baseDados!D1347),"",baseDados!D1347)</f>
        <v/>
      </c>
      <c r="E1347" t="str">
        <f>IF(ISBLANK(baseDados!E1347),"",baseDados!E1347)</f>
        <v/>
      </c>
      <c r="F1347" t="str">
        <f t="shared" ref="F1347:F1410" si="42">IF(AND(D1347="",E1347=""),"",IF(D1347=E1347,"NO","YES"))</f>
        <v/>
      </c>
      <c r="G1347">
        <f t="shared" ref="G1347:G1410" si="43">IF(F1347="YES",1,0)</f>
        <v>0</v>
      </c>
    </row>
    <row r="1348" spans="1:7" x14ac:dyDescent="0.25">
      <c r="A1348" t="str">
        <f>IF(ISBLANK(baseDados!A1348),"",baseDados!A1348)</f>
        <v/>
      </c>
      <c r="B1348" t="str">
        <f>IF(ISBLANK(baseDados!B1348),"",baseDados!B1348)</f>
        <v/>
      </c>
      <c r="C1348" t="str">
        <f>IF(ISBLANK(baseDados!C1348),"",baseDados!C1348)</f>
        <v/>
      </c>
      <c r="D1348" t="str">
        <f>IF(ISBLANK(baseDados!D1348),"",baseDados!D1348)</f>
        <v/>
      </c>
      <c r="E1348" t="str">
        <f>IF(ISBLANK(baseDados!E1348),"",baseDados!E1348)</f>
        <v/>
      </c>
      <c r="F1348" t="str">
        <f t="shared" si="42"/>
        <v/>
      </c>
      <c r="G1348">
        <f t="shared" si="43"/>
        <v>0</v>
      </c>
    </row>
    <row r="1349" spans="1:7" x14ac:dyDescent="0.25">
      <c r="A1349" t="str">
        <f>IF(ISBLANK(baseDados!A1349),"",baseDados!A1349)</f>
        <v/>
      </c>
      <c r="B1349" t="str">
        <f>IF(ISBLANK(baseDados!B1349),"",baseDados!B1349)</f>
        <v/>
      </c>
      <c r="C1349" t="str">
        <f>IF(ISBLANK(baseDados!C1349),"",baseDados!C1349)</f>
        <v/>
      </c>
      <c r="D1349" t="str">
        <f>IF(ISBLANK(baseDados!D1349),"",baseDados!D1349)</f>
        <v/>
      </c>
      <c r="E1349" t="str">
        <f>IF(ISBLANK(baseDados!E1349),"",baseDados!E1349)</f>
        <v/>
      </c>
      <c r="F1349" t="str">
        <f t="shared" si="42"/>
        <v/>
      </c>
      <c r="G1349">
        <f t="shared" si="43"/>
        <v>0</v>
      </c>
    </row>
    <row r="1350" spans="1:7" x14ac:dyDescent="0.25">
      <c r="A1350" t="str">
        <f>IF(ISBLANK(baseDados!A1350),"",baseDados!A1350)</f>
        <v/>
      </c>
      <c r="B1350" t="str">
        <f>IF(ISBLANK(baseDados!B1350),"",baseDados!B1350)</f>
        <v/>
      </c>
      <c r="C1350" t="str">
        <f>IF(ISBLANK(baseDados!C1350),"",baseDados!C1350)</f>
        <v/>
      </c>
      <c r="D1350" t="str">
        <f>IF(ISBLANK(baseDados!D1350),"",baseDados!D1350)</f>
        <v/>
      </c>
      <c r="E1350" t="str">
        <f>IF(ISBLANK(baseDados!E1350),"",baseDados!E1350)</f>
        <v/>
      </c>
      <c r="F1350" t="str">
        <f t="shared" si="42"/>
        <v/>
      </c>
      <c r="G1350">
        <f t="shared" si="43"/>
        <v>0</v>
      </c>
    </row>
    <row r="1351" spans="1:7" x14ac:dyDescent="0.25">
      <c r="A1351" t="str">
        <f>IF(ISBLANK(baseDados!A1351),"",baseDados!A1351)</f>
        <v/>
      </c>
      <c r="B1351" t="str">
        <f>IF(ISBLANK(baseDados!B1351),"",baseDados!B1351)</f>
        <v/>
      </c>
      <c r="C1351" t="str">
        <f>IF(ISBLANK(baseDados!C1351),"",baseDados!C1351)</f>
        <v/>
      </c>
      <c r="D1351" t="str">
        <f>IF(ISBLANK(baseDados!D1351),"",baseDados!D1351)</f>
        <v/>
      </c>
      <c r="E1351" t="str">
        <f>IF(ISBLANK(baseDados!E1351),"",baseDados!E1351)</f>
        <v/>
      </c>
      <c r="F1351" t="str">
        <f t="shared" si="42"/>
        <v/>
      </c>
      <c r="G1351">
        <f t="shared" si="43"/>
        <v>0</v>
      </c>
    </row>
    <row r="1352" spans="1:7" x14ac:dyDescent="0.25">
      <c r="A1352" t="str">
        <f>IF(ISBLANK(baseDados!A1352),"",baseDados!A1352)</f>
        <v/>
      </c>
      <c r="B1352" t="str">
        <f>IF(ISBLANK(baseDados!B1352),"",baseDados!B1352)</f>
        <v/>
      </c>
      <c r="C1352" t="str">
        <f>IF(ISBLANK(baseDados!C1352),"",baseDados!C1352)</f>
        <v/>
      </c>
      <c r="D1352" t="str">
        <f>IF(ISBLANK(baseDados!D1352),"",baseDados!D1352)</f>
        <v/>
      </c>
      <c r="E1352" t="str">
        <f>IF(ISBLANK(baseDados!E1352),"",baseDados!E1352)</f>
        <v/>
      </c>
      <c r="F1352" t="str">
        <f t="shared" si="42"/>
        <v/>
      </c>
      <c r="G1352">
        <f t="shared" si="43"/>
        <v>0</v>
      </c>
    </row>
    <row r="1353" spans="1:7" x14ac:dyDescent="0.25">
      <c r="A1353" t="str">
        <f>IF(ISBLANK(baseDados!A1353),"",baseDados!A1353)</f>
        <v/>
      </c>
      <c r="B1353" t="str">
        <f>IF(ISBLANK(baseDados!B1353),"",baseDados!B1353)</f>
        <v/>
      </c>
      <c r="C1353" t="str">
        <f>IF(ISBLANK(baseDados!C1353),"",baseDados!C1353)</f>
        <v/>
      </c>
      <c r="D1353" t="str">
        <f>IF(ISBLANK(baseDados!D1353),"",baseDados!D1353)</f>
        <v/>
      </c>
      <c r="E1353" t="str">
        <f>IF(ISBLANK(baseDados!E1353),"",baseDados!E1353)</f>
        <v/>
      </c>
      <c r="F1353" t="str">
        <f t="shared" si="42"/>
        <v/>
      </c>
      <c r="G1353">
        <f t="shared" si="43"/>
        <v>0</v>
      </c>
    </row>
    <row r="1354" spans="1:7" x14ac:dyDescent="0.25">
      <c r="A1354" t="str">
        <f>IF(ISBLANK(baseDados!A1354),"",baseDados!A1354)</f>
        <v/>
      </c>
      <c r="B1354" t="str">
        <f>IF(ISBLANK(baseDados!B1354),"",baseDados!B1354)</f>
        <v/>
      </c>
      <c r="C1354" t="str">
        <f>IF(ISBLANK(baseDados!C1354),"",baseDados!C1354)</f>
        <v/>
      </c>
      <c r="D1354" t="str">
        <f>IF(ISBLANK(baseDados!D1354),"",baseDados!D1354)</f>
        <v/>
      </c>
      <c r="E1354" t="str">
        <f>IF(ISBLANK(baseDados!E1354),"",baseDados!E1354)</f>
        <v/>
      </c>
      <c r="F1354" t="str">
        <f t="shared" si="42"/>
        <v/>
      </c>
      <c r="G1354">
        <f t="shared" si="43"/>
        <v>0</v>
      </c>
    </row>
    <row r="1355" spans="1:7" x14ac:dyDescent="0.25">
      <c r="A1355" t="str">
        <f>IF(ISBLANK(baseDados!A1355),"",baseDados!A1355)</f>
        <v/>
      </c>
      <c r="B1355" t="str">
        <f>IF(ISBLANK(baseDados!B1355),"",baseDados!B1355)</f>
        <v/>
      </c>
      <c r="C1355" t="str">
        <f>IF(ISBLANK(baseDados!C1355),"",baseDados!C1355)</f>
        <v/>
      </c>
      <c r="D1355" t="str">
        <f>IF(ISBLANK(baseDados!D1355),"",baseDados!D1355)</f>
        <v/>
      </c>
      <c r="E1355" t="str">
        <f>IF(ISBLANK(baseDados!E1355),"",baseDados!E1355)</f>
        <v/>
      </c>
      <c r="F1355" t="str">
        <f t="shared" si="42"/>
        <v/>
      </c>
      <c r="G1355">
        <f t="shared" si="43"/>
        <v>0</v>
      </c>
    </row>
    <row r="1356" spans="1:7" x14ac:dyDescent="0.25">
      <c r="A1356" t="str">
        <f>IF(ISBLANK(baseDados!A1356),"",baseDados!A1356)</f>
        <v/>
      </c>
      <c r="B1356" t="str">
        <f>IF(ISBLANK(baseDados!B1356),"",baseDados!B1356)</f>
        <v/>
      </c>
      <c r="C1356" t="str">
        <f>IF(ISBLANK(baseDados!C1356),"",baseDados!C1356)</f>
        <v/>
      </c>
      <c r="D1356" t="str">
        <f>IF(ISBLANK(baseDados!D1356),"",baseDados!D1356)</f>
        <v/>
      </c>
      <c r="E1356" t="str">
        <f>IF(ISBLANK(baseDados!E1356),"",baseDados!E1356)</f>
        <v/>
      </c>
      <c r="F1356" t="str">
        <f t="shared" si="42"/>
        <v/>
      </c>
      <c r="G1356">
        <f t="shared" si="43"/>
        <v>0</v>
      </c>
    </row>
    <row r="1357" spans="1:7" x14ac:dyDescent="0.25">
      <c r="A1357" t="str">
        <f>IF(ISBLANK(baseDados!A1357),"",baseDados!A1357)</f>
        <v/>
      </c>
      <c r="B1357" t="str">
        <f>IF(ISBLANK(baseDados!B1357),"",baseDados!B1357)</f>
        <v/>
      </c>
      <c r="C1357" t="str">
        <f>IF(ISBLANK(baseDados!C1357),"",baseDados!C1357)</f>
        <v/>
      </c>
      <c r="D1357" t="str">
        <f>IF(ISBLANK(baseDados!D1357),"",baseDados!D1357)</f>
        <v/>
      </c>
      <c r="E1357" t="str">
        <f>IF(ISBLANK(baseDados!E1357),"",baseDados!E1357)</f>
        <v/>
      </c>
      <c r="F1357" t="str">
        <f t="shared" si="42"/>
        <v/>
      </c>
      <c r="G1357">
        <f t="shared" si="43"/>
        <v>0</v>
      </c>
    </row>
    <row r="1358" spans="1:7" x14ac:dyDescent="0.25">
      <c r="A1358" t="str">
        <f>IF(ISBLANK(baseDados!A1358),"",baseDados!A1358)</f>
        <v/>
      </c>
      <c r="B1358" t="str">
        <f>IF(ISBLANK(baseDados!B1358),"",baseDados!B1358)</f>
        <v/>
      </c>
      <c r="C1358" t="str">
        <f>IF(ISBLANK(baseDados!C1358),"",baseDados!C1358)</f>
        <v/>
      </c>
      <c r="D1358" t="str">
        <f>IF(ISBLANK(baseDados!D1358),"",baseDados!D1358)</f>
        <v/>
      </c>
      <c r="E1358" t="str">
        <f>IF(ISBLANK(baseDados!E1358),"",baseDados!E1358)</f>
        <v/>
      </c>
      <c r="F1358" t="str">
        <f t="shared" si="42"/>
        <v/>
      </c>
      <c r="G1358">
        <f t="shared" si="43"/>
        <v>0</v>
      </c>
    </row>
    <row r="1359" spans="1:7" x14ac:dyDescent="0.25">
      <c r="A1359" t="str">
        <f>IF(ISBLANK(baseDados!A1359),"",baseDados!A1359)</f>
        <v/>
      </c>
      <c r="B1359" t="str">
        <f>IF(ISBLANK(baseDados!B1359),"",baseDados!B1359)</f>
        <v/>
      </c>
      <c r="C1359" t="str">
        <f>IF(ISBLANK(baseDados!C1359),"",baseDados!C1359)</f>
        <v/>
      </c>
      <c r="D1359" t="str">
        <f>IF(ISBLANK(baseDados!D1359),"",baseDados!D1359)</f>
        <v/>
      </c>
      <c r="E1359" t="str">
        <f>IF(ISBLANK(baseDados!E1359),"",baseDados!E1359)</f>
        <v/>
      </c>
      <c r="F1359" t="str">
        <f t="shared" si="42"/>
        <v/>
      </c>
      <c r="G1359">
        <f t="shared" si="43"/>
        <v>0</v>
      </c>
    </row>
    <row r="1360" spans="1:7" x14ac:dyDescent="0.25">
      <c r="A1360" t="str">
        <f>IF(ISBLANK(baseDados!A1360),"",baseDados!A1360)</f>
        <v/>
      </c>
      <c r="B1360" t="str">
        <f>IF(ISBLANK(baseDados!B1360),"",baseDados!B1360)</f>
        <v/>
      </c>
      <c r="C1360" t="str">
        <f>IF(ISBLANK(baseDados!C1360),"",baseDados!C1360)</f>
        <v/>
      </c>
      <c r="D1360" t="str">
        <f>IF(ISBLANK(baseDados!D1360),"",baseDados!D1360)</f>
        <v/>
      </c>
      <c r="E1360" t="str">
        <f>IF(ISBLANK(baseDados!E1360),"",baseDados!E1360)</f>
        <v/>
      </c>
      <c r="F1360" t="str">
        <f t="shared" si="42"/>
        <v/>
      </c>
      <c r="G1360">
        <f t="shared" si="43"/>
        <v>0</v>
      </c>
    </row>
    <row r="1361" spans="1:7" x14ac:dyDescent="0.25">
      <c r="A1361" t="str">
        <f>IF(ISBLANK(baseDados!A1361),"",baseDados!A1361)</f>
        <v/>
      </c>
      <c r="B1361" t="str">
        <f>IF(ISBLANK(baseDados!B1361),"",baseDados!B1361)</f>
        <v/>
      </c>
      <c r="C1361" t="str">
        <f>IF(ISBLANK(baseDados!C1361),"",baseDados!C1361)</f>
        <v/>
      </c>
      <c r="D1361" t="str">
        <f>IF(ISBLANK(baseDados!D1361),"",baseDados!D1361)</f>
        <v/>
      </c>
      <c r="E1361" t="str">
        <f>IF(ISBLANK(baseDados!E1361),"",baseDados!E1361)</f>
        <v/>
      </c>
      <c r="F1361" t="str">
        <f t="shared" si="42"/>
        <v/>
      </c>
      <c r="G1361">
        <f t="shared" si="43"/>
        <v>0</v>
      </c>
    </row>
    <row r="1362" spans="1:7" x14ac:dyDescent="0.25">
      <c r="A1362" t="str">
        <f>IF(ISBLANK(baseDados!A1362),"",baseDados!A1362)</f>
        <v/>
      </c>
      <c r="B1362" t="str">
        <f>IF(ISBLANK(baseDados!B1362),"",baseDados!B1362)</f>
        <v/>
      </c>
      <c r="C1362" t="str">
        <f>IF(ISBLANK(baseDados!C1362),"",baseDados!C1362)</f>
        <v/>
      </c>
      <c r="D1362" t="str">
        <f>IF(ISBLANK(baseDados!D1362),"",baseDados!D1362)</f>
        <v/>
      </c>
      <c r="E1362" t="str">
        <f>IF(ISBLANK(baseDados!E1362),"",baseDados!E1362)</f>
        <v/>
      </c>
      <c r="F1362" t="str">
        <f t="shared" si="42"/>
        <v/>
      </c>
      <c r="G1362">
        <f t="shared" si="43"/>
        <v>0</v>
      </c>
    </row>
    <row r="1363" spans="1:7" x14ac:dyDescent="0.25">
      <c r="A1363" t="str">
        <f>IF(ISBLANK(baseDados!A1363),"",baseDados!A1363)</f>
        <v/>
      </c>
      <c r="B1363" t="str">
        <f>IF(ISBLANK(baseDados!B1363),"",baseDados!B1363)</f>
        <v/>
      </c>
      <c r="C1363" t="str">
        <f>IF(ISBLANK(baseDados!C1363),"",baseDados!C1363)</f>
        <v/>
      </c>
      <c r="D1363" t="str">
        <f>IF(ISBLANK(baseDados!D1363),"",baseDados!D1363)</f>
        <v/>
      </c>
      <c r="E1363" t="str">
        <f>IF(ISBLANK(baseDados!E1363),"",baseDados!E1363)</f>
        <v/>
      </c>
      <c r="F1363" t="str">
        <f t="shared" si="42"/>
        <v/>
      </c>
      <c r="G1363">
        <f t="shared" si="43"/>
        <v>0</v>
      </c>
    </row>
    <row r="1364" spans="1:7" x14ac:dyDescent="0.25">
      <c r="A1364" t="str">
        <f>IF(ISBLANK(baseDados!A1364),"",baseDados!A1364)</f>
        <v/>
      </c>
      <c r="B1364" t="str">
        <f>IF(ISBLANK(baseDados!B1364),"",baseDados!B1364)</f>
        <v/>
      </c>
      <c r="C1364" t="str">
        <f>IF(ISBLANK(baseDados!C1364),"",baseDados!C1364)</f>
        <v/>
      </c>
      <c r="D1364" t="str">
        <f>IF(ISBLANK(baseDados!D1364),"",baseDados!D1364)</f>
        <v/>
      </c>
      <c r="E1364" t="str">
        <f>IF(ISBLANK(baseDados!E1364),"",baseDados!E1364)</f>
        <v/>
      </c>
      <c r="F1364" t="str">
        <f t="shared" si="42"/>
        <v/>
      </c>
      <c r="G1364">
        <f t="shared" si="43"/>
        <v>0</v>
      </c>
    </row>
    <row r="1365" spans="1:7" x14ac:dyDescent="0.25">
      <c r="A1365" t="str">
        <f>IF(ISBLANK(baseDados!A1365),"",baseDados!A1365)</f>
        <v/>
      </c>
      <c r="B1365" t="str">
        <f>IF(ISBLANK(baseDados!B1365),"",baseDados!B1365)</f>
        <v/>
      </c>
      <c r="C1365" t="str">
        <f>IF(ISBLANK(baseDados!C1365),"",baseDados!C1365)</f>
        <v/>
      </c>
      <c r="D1365" t="str">
        <f>IF(ISBLANK(baseDados!D1365),"",baseDados!D1365)</f>
        <v/>
      </c>
      <c r="E1365" t="str">
        <f>IF(ISBLANK(baseDados!E1365),"",baseDados!E1365)</f>
        <v/>
      </c>
      <c r="F1365" t="str">
        <f t="shared" si="42"/>
        <v/>
      </c>
      <c r="G1365">
        <f t="shared" si="43"/>
        <v>0</v>
      </c>
    </row>
    <row r="1366" spans="1:7" x14ac:dyDescent="0.25">
      <c r="A1366" t="str">
        <f>IF(ISBLANK(baseDados!A1366),"",baseDados!A1366)</f>
        <v/>
      </c>
      <c r="B1366" t="str">
        <f>IF(ISBLANK(baseDados!B1366),"",baseDados!B1366)</f>
        <v/>
      </c>
      <c r="C1366" t="str">
        <f>IF(ISBLANK(baseDados!C1366),"",baseDados!C1366)</f>
        <v/>
      </c>
      <c r="D1366" t="str">
        <f>IF(ISBLANK(baseDados!D1366),"",baseDados!D1366)</f>
        <v/>
      </c>
      <c r="E1366" t="str">
        <f>IF(ISBLANK(baseDados!E1366),"",baseDados!E1366)</f>
        <v/>
      </c>
      <c r="F1366" t="str">
        <f t="shared" si="42"/>
        <v/>
      </c>
      <c r="G1366">
        <f t="shared" si="43"/>
        <v>0</v>
      </c>
    </row>
    <row r="1367" spans="1:7" x14ac:dyDescent="0.25">
      <c r="A1367" t="str">
        <f>IF(ISBLANK(baseDados!A1367),"",baseDados!A1367)</f>
        <v/>
      </c>
      <c r="B1367" t="str">
        <f>IF(ISBLANK(baseDados!B1367),"",baseDados!B1367)</f>
        <v/>
      </c>
      <c r="C1367" t="str">
        <f>IF(ISBLANK(baseDados!C1367),"",baseDados!C1367)</f>
        <v/>
      </c>
      <c r="D1367" t="str">
        <f>IF(ISBLANK(baseDados!D1367),"",baseDados!D1367)</f>
        <v/>
      </c>
      <c r="E1367" t="str">
        <f>IF(ISBLANK(baseDados!E1367),"",baseDados!E1367)</f>
        <v/>
      </c>
      <c r="F1367" t="str">
        <f t="shared" si="42"/>
        <v/>
      </c>
      <c r="G1367">
        <f t="shared" si="43"/>
        <v>0</v>
      </c>
    </row>
    <row r="1368" spans="1:7" x14ac:dyDescent="0.25">
      <c r="A1368" t="str">
        <f>IF(ISBLANK(baseDados!A1368),"",baseDados!A1368)</f>
        <v/>
      </c>
      <c r="B1368" t="str">
        <f>IF(ISBLANK(baseDados!B1368),"",baseDados!B1368)</f>
        <v/>
      </c>
      <c r="C1368" t="str">
        <f>IF(ISBLANK(baseDados!C1368),"",baseDados!C1368)</f>
        <v/>
      </c>
      <c r="D1368" t="str">
        <f>IF(ISBLANK(baseDados!D1368),"",baseDados!D1368)</f>
        <v/>
      </c>
      <c r="E1368" t="str">
        <f>IF(ISBLANK(baseDados!E1368),"",baseDados!E1368)</f>
        <v/>
      </c>
      <c r="F1368" t="str">
        <f t="shared" si="42"/>
        <v/>
      </c>
      <c r="G1368">
        <f t="shared" si="43"/>
        <v>0</v>
      </c>
    </row>
    <row r="1369" spans="1:7" x14ac:dyDescent="0.25">
      <c r="A1369" t="str">
        <f>IF(ISBLANK(baseDados!A1369),"",baseDados!A1369)</f>
        <v/>
      </c>
      <c r="B1369" t="str">
        <f>IF(ISBLANK(baseDados!B1369),"",baseDados!B1369)</f>
        <v/>
      </c>
      <c r="C1369" t="str">
        <f>IF(ISBLANK(baseDados!C1369),"",baseDados!C1369)</f>
        <v/>
      </c>
      <c r="D1369" t="str">
        <f>IF(ISBLANK(baseDados!D1369),"",baseDados!D1369)</f>
        <v/>
      </c>
      <c r="E1369" t="str">
        <f>IF(ISBLANK(baseDados!E1369),"",baseDados!E1369)</f>
        <v/>
      </c>
      <c r="F1369" t="str">
        <f t="shared" si="42"/>
        <v/>
      </c>
      <c r="G1369">
        <f t="shared" si="43"/>
        <v>0</v>
      </c>
    </row>
    <row r="1370" spans="1:7" x14ac:dyDescent="0.25">
      <c r="A1370" t="str">
        <f>IF(ISBLANK(baseDados!A1370),"",baseDados!A1370)</f>
        <v/>
      </c>
      <c r="B1370" t="str">
        <f>IF(ISBLANK(baseDados!B1370),"",baseDados!B1370)</f>
        <v/>
      </c>
      <c r="C1370" t="str">
        <f>IF(ISBLANK(baseDados!C1370),"",baseDados!C1370)</f>
        <v/>
      </c>
      <c r="D1370" t="str">
        <f>IF(ISBLANK(baseDados!D1370),"",baseDados!D1370)</f>
        <v/>
      </c>
      <c r="E1370" t="str">
        <f>IF(ISBLANK(baseDados!E1370),"",baseDados!E1370)</f>
        <v/>
      </c>
      <c r="F1370" t="str">
        <f t="shared" si="42"/>
        <v/>
      </c>
      <c r="G1370">
        <f t="shared" si="43"/>
        <v>0</v>
      </c>
    </row>
    <row r="1371" spans="1:7" x14ac:dyDescent="0.25">
      <c r="A1371" t="str">
        <f>IF(ISBLANK(baseDados!A1371),"",baseDados!A1371)</f>
        <v/>
      </c>
      <c r="B1371" t="str">
        <f>IF(ISBLANK(baseDados!B1371),"",baseDados!B1371)</f>
        <v/>
      </c>
      <c r="C1371" t="str">
        <f>IF(ISBLANK(baseDados!C1371),"",baseDados!C1371)</f>
        <v/>
      </c>
      <c r="D1371" t="str">
        <f>IF(ISBLANK(baseDados!D1371),"",baseDados!D1371)</f>
        <v/>
      </c>
      <c r="E1371" t="str">
        <f>IF(ISBLANK(baseDados!E1371),"",baseDados!E1371)</f>
        <v/>
      </c>
      <c r="F1371" t="str">
        <f t="shared" si="42"/>
        <v/>
      </c>
      <c r="G1371">
        <f t="shared" si="43"/>
        <v>0</v>
      </c>
    </row>
    <row r="1372" spans="1:7" x14ac:dyDescent="0.25">
      <c r="A1372" t="str">
        <f>IF(ISBLANK(baseDados!A1372),"",baseDados!A1372)</f>
        <v/>
      </c>
      <c r="B1372" t="str">
        <f>IF(ISBLANK(baseDados!B1372),"",baseDados!B1372)</f>
        <v/>
      </c>
      <c r="C1372" t="str">
        <f>IF(ISBLANK(baseDados!C1372),"",baseDados!C1372)</f>
        <v/>
      </c>
      <c r="D1372" t="str">
        <f>IF(ISBLANK(baseDados!D1372),"",baseDados!D1372)</f>
        <v/>
      </c>
      <c r="E1372" t="str">
        <f>IF(ISBLANK(baseDados!E1372),"",baseDados!E1372)</f>
        <v/>
      </c>
      <c r="F1372" t="str">
        <f t="shared" si="42"/>
        <v/>
      </c>
      <c r="G1372">
        <f t="shared" si="43"/>
        <v>0</v>
      </c>
    </row>
    <row r="1373" spans="1:7" x14ac:dyDescent="0.25">
      <c r="A1373" t="str">
        <f>IF(ISBLANK(baseDados!A1373),"",baseDados!A1373)</f>
        <v/>
      </c>
      <c r="B1373" t="str">
        <f>IF(ISBLANK(baseDados!B1373),"",baseDados!B1373)</f>
        <v/>
      </c>
      <c r="C1373" t="str">
        <f>IF(ISBLANK(baseDados!C1373),"",baseDados!C1373)</f>
        <v/>
      </c>
      <c r="D1373" t="str">
        <f>IF(ISBLANK(baseDados!D1373),"",baseDados!D1373)</f>
        <v/>
      </c>
      <c r="E1373" t="str">
        <f>IF(ISBLANK(baseDados!E1373),"",baseDados!E1373)</f>
        <v/>
      </c>
      <c r="F1373" t="str">
        <f t="shared" si="42"/>
        <v/>
      </c>
      <c r="G1373">
        <f t="shared" si="43"/>
        <v>0</v>
      </c>
    </row>
    <row r="1374" spans="1:7" x14ac:dyDescent="0.25">
      <c r="A1374" t="str">
        <f>IF(ISBLANK(baseDados!A1374),"",baseDados!A1374)</f>
        <v/>
      </c>
      <c r="B1374" t="str">
        <f>IF(ISBLANK(baseDados!B1374),"",baseDados!B1374)</f>
        <v/>
      </c>
      <c r="C1374" t="str">
        <f>IF(ISBLANK(baseDados!C1374),"",baseDados!C1374)</f>
        <v/>
      </c>
      <c r="D1374" t="str">
        <f>IF(ISBLANK(baseDados!D1374),"",baseDados!D1374)</f>
        <v/>
      </c>
      <c r="E1374" t="str">
        <f>IF(ISBLANK(baseDados!E1374),"",baseDados!E1374)</f>
        <v/>
      </c>
      <c r="F1374" t="str">
        <f t="shared" si="42"/>
        <v/>
      </c>
      <c r="G1374">
        <f t="shared" si="43"/>
        <v>0</v>
      </c>
    </row>
    <row r="1375" spans="1:7" x14ac:dyDescent="0.25">
      <c r="A1375" t="str">
        <f>IF(ISBLANK(baseDados!A1375),"",baseDados!A1375)</f>
        <v/>
      </c>
      <c r="B1375" t="str">
        <f>IF(ISBLANK(baseDados!B1375),"",baseDados!B1375)</f>
        <v/>
      </c>
      <c r="C1375" t="str">
        <f>IF(ISBLANK(baseDados!C1375),"",baseDados!C1375)</f>
        <v/>
      </c>
      <c r="D1375" t="str">
        <f>IF(ISBLANK(baseDados!D1375),"",baseDados!D1375)</f>
        <v/>
      </c>
      <c r="E1375" t="str">
        <f>IF(ISBLANK(baseDados!E1375),"",baseDados!E1375)</f>
        <v/>
      </c>
      <c r="F1375" t="str">
        <f t="shared" si="42"/>
        <v/>
      </c>
      <c r="G1375">
        <f t="shared" si="43"/>
        <v>0</v>
      </c>
    </row>
    <row r="1376" spans="1:7" x14ac:dyDescent="0.25">
      <c r="A1376" t="str">
        <f>IF(ISBLANK(baseDados!A1376),"",baseDados!A1376)</f>
        <v/>
      </c>
      <c r="B1376" t="str">
        <f>IF(ISBLANK(baseDados!B1376),"",baseDados!B1376)</f>
        <v/>
      </c>
      <c r="C1376" t="str">
        <f>IF(ISBLANK(baseDados!C1376),"",baseDados!C1376)</f>
        <v/>
      </c>
      <c r="D1376" t="str">
        <f>IF(ISBLANK(baseDados!D1376),"",baseDados!D1376)</f>
        <v/>
      </c>
      <c r="E1376" t="str">
        <f>IF(ISBLANK(baseDados!E1376),"",baseDados!E1376)</f>
        <v/>
      </c>
      <c r="F1376" t="str">
        <f t="shared" si="42"/>
        <v/>
      </c>
      <c r="G1376">
        <f t="shared" si="43"/>
        <v>0</v>
      </c>
    </row>
    <row r="1377" spans="1:7" x14ac:dyDescent="0.25">
      <c r="A1377" t="str">
        <f>IF(ISBLANK(baseDados!A1377),"",baseDados!A1377)</f>
        <v/>
      </c>
      <c r="B1377" t="str">
        <f>IF(ISBLANK(baseDados!B1377),"",baseDados!B1377)</f>
        <v/>
      </c>
      <c r="C1377" t="str">
        <f>IF(ISBLANK(baseDados!C1377),"",baseDados!C1377)</f>
        <v/>
      </c>
      <c r="D1377" t="str">
        <f>IF(ISBLANK(baseDados!D1377),"",baseDados!D1377)</f>
        <v/>
      </c>
      <c r="E1377" t="str">
        <f>IF(ISBLANK(baseDados!E1377),"",baseDados!E1377)</f>
        <v/>
      </c>
      <c r="F1377" t="str">
        <f t="shared" si="42"/>
        <v/>
      </c>
      <c r="G1377">
        <f t="shared" si="43"/>
        <v>0</v>
      </c>
    </row>
    <row r="1378" spans="1:7" x14ac:dyDescent="0.25">
      <c r="A1378" t="str">
        <f>IF(ISBLANK(baseDados!A1378),"",baseDados!A1378)</f>
        <v/>
      </c>
      <c r="B1378" t="str">
        <f>IF(ISBLANK(baseDados!B1378),"",baseDados!B1378)</f>
        <v/>
      </c>
      <c r="C1378" t="str">
        <f>IF(ISBLANK(baseDados!C1378),"",baseDados!C1378)</f>
        <v/>
      </c>
      <c r="D1378" t="str">
        <f>IF(ISBLANK(baseDados!D1378),"",baseDados!D1378)</f>
        <v/>
      </c>
      <c r="E1378" t="str">
        <f>IF(ISBLANK(baseDados!E1378),"",baseDados!E1378)</f>
        <v/>
      </c>
      <c r="F1378" t="str">
        <f t="shared" si="42"/>
        <v/>
      </c>
      <c r="G1378">
        <f t="shared" si="43"/>
        <v>0</v>
      </c>
    </row>
    <row r="1379" spans="1:7" x14ac:dyDescent="0.25">
      <c r="A1379" t="str">
        <f>IF(ISBLANK(baseDados!A1379),"",baseDados!A1379)</f>
        <v/>
      </c>
      <c r="B1379" t="str">
        <f>IF(ISBLANK(baseDados!B1379),"",baseDados!B1379)</f>
        <v/>
      </c>
      <c r="C1379" t="str">
        <f>IF(ISBLANK(baseDados!C1379),"",baseDados!C1379)</f>
        <v/>
      </c>
      <c r="D1379" t="str">
        <f>IF(ISBLANK(baseDados!D1379),"",baseDados!D1379)</f>
        <v/>
      </c>
      <c r="E1379" t="str">
        <f>IF(ISBLANK(baseDados!E1379),"",baseDados!E1379)</f>
        <v/>
      </c>
      <c r="F1379" t="str">
        <f t="shared" si="42"/>
        <v/>
      </c>
      <c r="G1379">
        <f t="shared" si="43"/>
        <v>0</v>
      </c>
    </row>
    <row r="1380" spans="1:7" x14ac:dyDescent="0.25">
      <c r="A1380" t="str">
        <f>IF(ISBLANK(baseDados!A1380),"",baseDados!A1380)</f>
        <v/>
      </c>
      <c r="B1380" t="str">
        <f>IF(ISBLANK(baseDados!B1380),"",baseDados!B1380)</f>
        <v/>
      </c>
      <c r="C1380" t="str">
        <f>IF(ISBLANK(baseDados!C1380),"",baseDados!C1380)</f>
        <v/>
      </c>
      <c r="D1380" t="str">
        <f>IF(ISBLANK(baseDados!D1380),"",baseDados!D1380)</f>
        <v/>
      </c>
      <c r="E1380" t="str">
        <f>IF(ISBLANK(baseDados!E1380),"",baseDados!E1380)</f>
        <v/>
      </c>
      <c r="F1380" t="str">
        <f t="shared" si="42"/>
        <v/>
      </c>
      <c r="G1380">
        <f t="shared" si="43"/>
        <v>0</v>
      </c>
    </row>
    <row r="1381" spans="1:7" x14ac:dyDescent="0.25">
      <c r="A1381" t="str">
        <f>IF(ISBLANK(baseDados!A1381),"",baseDados!A1381)</f>
        <v/>
      </c>
      <c r="B1381" t="str">
        <f>IF(ISBLANK(baseDados!B1381),"",baseDados!B1381)</f>
        <v/>
      </c>
      <c r="C1381" t="str">
        <f>IF(ISBLANK(baseDados!C1381),"",baseDados!C1381)</f>
        <v/>
      </c>
      <c r="D1381" t="str">
        <f>IF(ISBLANK(baseDados!D1381),"",baseDados!D1381)</f>
        <v/>
      </c>
      <c r="E1381" t="str">
        <f>IF(ISBLANK(baseDados!E1381),"",baseDados!E1381)</f>
        <v/>
      </c>
      <c r="F1381" t="str">
        <f t="shared" si="42"/>
        <v/>
      </c>
      <c r="G1381">
        <f t="shared" si="43"/>
        <v>0</v>
      </c>
    </row>
    <row r="1382" spans="1:7" x14ac:dyDescent="0.25">
      <c r="A1382" t="str">
        <f>IF(ISBLANK(baseDados!A1382),"",baseDados!A1382)</f>
        <v/>
      </c>
      <c r="B1382" t="str">
        <f>IF(ISBLANK(baseDados!B1382),"",baseDados!B1382)</f>
        <v/>
      </c>
      <c r="C1382" t="str">
        <f>IF(ISBLANK(baseDados!C1382),"",baseDados!C1382)</f>
        <v/>
      </c>
      <c r="D1382" t="str">
        <f>IF(ISBLANK(baseDados!D1382),"",baseDados!D1382)</f>
        <v/>
      </c>
      <c r="E1382" t="str">
        <f>IF(ISBLANK(baseDados!E1382),"",baseDados!E1382)</f>
        <v/>
      </c>
      <c r="F1382" t="str">
        <f t="shared" si="42"/>
        <v/>
      </c>
      <c r="G1382">
        <f t="shared" si="43"/>
        <v>0</v>
      </c>
    </row>
    <row r="1383" spans="1:7" x14ac:dyDescent="0.25">
      <c r="A1383" t="str">
        <f>IF(ISBLANK(baseDados!A1383),"",baseDados!A1383)</f>
        <v/>
      </c>
      <c r="B1383" t="str">
        <f>IF(ISBLANK(baseDados!B1383),"",baseDados!B1383)</f>
        <v/>
      </c>
      <c r="C1383" t="str">
        <f>IF(ISBLANK(baseDados!C1383),"",baseDados!C1383)</f>
        <v/>
      </c>
      <c r="D1383" t="str">
        <f>IF(ISBLANK(baseDados!D1383),"",baseDados!D1383)</f>
        <v/>
      </c>
      <c r="E1383" t="str">
        <f>IF(ISBLANK(baseDados!E1383),"",baseDados!E1383)</f>
        <v/>
      </c>
      <c r="F1383" t="str">
        <f t="shared" si="42"/>
        <v/>
      </c>
      <c r="G1383">
        <f t="shared" si="43"/>
        <v>0</v>
      </c>
    </row>
    <row r="1384" spans="1:7" x14ac:dyDescent="0.25">
      <c r="A1384" t="str">
        <f>IF(ISBLANK(baseDados!A1384),"",baseDados!A1384)</f>
        <v/>
      </c>
      <c r="B1384" t="str">
        <f>IF(ISBLANK(baseDados!B1384),"",baseDados!B1384)</f>
        <v/>
      </c>
      <c r="C1384" t="str">
        <f>IF(ISBLANK(baseDados!C1384),"",baseDados!C1384)</f>
        <v/>
      </c>
      <c r="D1384" t="str">
        <f>IF(ISBLANK(baseDados!D1384),"",baseDados!D1384)</f>
        <v/>
      </c>
      <c r="E1384" t="str">
        <f>IF(ISBLANK(baseDados!E1384),"",baseDados!E1384)</f>
        <v/>
      </c>
      <c r="F1384" t="str">
        <f t="shared" si="42"/>
        <v/>
      </c>
      <c r="G1384">
        <f t="shared" si="43"/>
        <v>0</v>
      </c>
    </row>
    <row r="1385" spans="1:7" x14ac:dyDescent="0.25">
      <c r="A1385" t="str">
        <f>IF(ISBLANK(baseDados!A1385),"",baseDados!A1385)</f>
        <v/>
      </c>
      <c r="B1385" t="str">
        <f>IF(ISBLANK(baseDados!B1385),"",baseDados!B1385)</f>
        <v/>
      </c>
      <c r="C1385" t="str">
        <f>IF(ISBLANK(baseDados!C1385),"",baseDados!C1385)</f>
        <v/>
      </c>
      <c r="D1385" t="str">
        <f>IF(ISBLANK(baseDados!D1385),"",baseDados!D1385)</f>
        <v/>
      </c>
      <c r="E1385" t="str">
        <f>IF(ISBLANK(baseDados!E1385),"",baseDados!E1385)</f>
        <v/>
      </c>
      <c r="F1385" t="str">
        <f t="shared" si="42"/>
        <v/>
      </c>
      <c r="G1385">
        <f t="shared" si="43"/>
        <v>0</v>
      </c>
    </row>
    <row r="1386" spans="1:7" x14ac:dyDescent="0.25">
      <c r="A1386" t="str">
        <f>IF(ISBLANK(baseDados!A1386),"",baseDados!A1386)</f>
        <v/>
      </c>
      <c r="B1386" t="str">
        <f>IF(ISBLANK(baseDados!B1386),"",baseDados!B1386)</f>
        <v/>
      </c>
      <c r="C1386" t="str">
        <f>IF(ISBLANK(baseDados!C1386),"",baseDados!C1386)</f>
        <v/>
      </c>
      <c r="D1386" t="str">
        <f>IF(ISBLANK(baseDados!D1386),"",baseDados!D1386)</f>
        <v/>
      </c>
      <c r="E1386" t="str">
        <f>IF(ISBLANK(baseDados!E1386),"",baseDados!E1386)</f>
        <v/>
      </c>
      <c r="F1386" t="str">
        <f t="shared" si="42"/>
        <v/>
      </c>
      <c r="G1386">
        <f t="shared" si="43"/>
        <v>0</v>
      </c>
    </row>
    <row r="1387" spans="1:7" x14ac:dyDescent="0.25">
      <c r="A1387" t="str">
        <f>IF(ISBLANK(baseDados!A1387),"",baseDados!A1387)</f>
        <v/>
      </c>
      <c r="B1387" t="str">
        <f>IF(ISBLANK(baseDados!B1387),"",baseDados!B1387)</f>
        <v/>
      </c>
      <c r="C1387" t="str">
        <f>IF(ISBLANK(baseDados!C1387),"",baseDados!C1387)</f>
        <v/>
      </c>
      <c r="D1387" t="str">
        <f>IF(ISBLANK(baseDados!D1387),"",baseDados!D1387)</f>
        <v/>
      </c>
      <c r="E1387" t="str">
        <f>IF(ISBLANK(baseDados!E1387),"",baseDados!E1387)</f>
        <v/>
      </c>
      <c r="F1387" t="str">
        <f t="shared" si="42"/>
        <v/>
      </c>
      <c r="G1387">
        <f t="shared" si="43"/>
        <v>0</v>
      </c>
    </row>
    <row r="1388" spans="1:7" x14ac:dyDescent="0.25">
      <c r="A1388" t="str">
        <f>IF(ISBLANK(baseDados!A1388),"",baseDados!A1388)</f>
        <v/>
      </c>
      <c r="B1388" t="str">
        <f>IF(ISBLANK(baseDados!B1388),"",baseDados!B1388)</f>
        <v/>
      </c>
      <c r="C1388" t="str">
        <f>IF(ISBLANK(baseDados!C1388),"",baseDados!C1388)</f>
        <v/>
      </c>
      <c r="D1388" t="str">
        <f>IF(ISBLANK(baseDados!D1388),"",baseDados!D1388)</f>
        <v/>
      </c>
      <c r="E1388" t="str">
        <f>IF(ISBLANK(baseDados!E1388),"",baseDados!E1388)</f>
        <v/>
      </c>
      <c r="F1388" t="str">
        <f t="shared" si="42"/>
        <v/>
      </c>
      <c r="G1388">
        <f t="shared" si="43"/>
        <v>0</v>
      </c>
    </row>
    <row r="1389" spans="1:7" x14ac:dyDescent="0.25">
      <c r="A1389" t="str">
        <f>IF(ISBLANK(baseDados!A1389),"",baseDados!A1389)</f>
        <v/>
      </c>
      <c r="B1389" t="str">
        <f>IF(ISBLANK(baseDados!B1389),"",baseDados!B1389)</f>
        <v/>
      </c>
      <c r="C1389" t="str">
        <f>IF(ISBLANK(baseDados!C1389),"",baseDados!C1389)</f>
        <v/>
      </c>
      <c r="D1389" t="str">
        <f>IF(ISBLANK(baseDados!D1389),"",baseDados!D1389)</f>
        <v/>
      </c>
      <c r="E1389" t="str">
        <f>IF(ISBLANK(baseDados!E1389),"",baseDados!E1389)</f>
        <v/>
      </c>
      <c r="F1389" t="str">
        <f t="shared" si="42"/>
        <v/>
      </c>
      <c r="G1389">
        <f t="shared" si="43"/>
        <v>0</v>
      </c>
    </row>
    <row r="1390" spans="1:7" x14ac:dyDescent="0.25">
      <c r="A1390" t="str">
        <f>IF(ISBLANK(baseDados!A1390),"",baseDados!A1390)</f>
        <v/>
      </c>
      <c r="B1390" t="str">
        <f>IF(ISBLANK(baseDados!B1390),"",baseDados!B1390)</f>
        <v/>
      </c>
      <c r="C1390" t="str">
        <f>IF(ISBLANK(baseDados!C1390),"",baseDados!C1390)</f>
        <v/>
      </c>
      <c r="D1390" t="str">
        <f>IF(ISBLANK(baseDados!D1390),"",baseDados!D1390)</f>
        <v/>
      </c>
      <c r="E1390" t="str">
        <f>IF(ISBLANK(baseDados!E1390),"",baseDados!E1390)</f>
        <v/>
      </c>
      <c r="F1390" t="str">
        <f t="shared" si="42"/>
        <v/>
      </c>
      <c r="G1390">
        <f t="shared" si="43"/>
        <v>0</v>
      </c>
    </row>
    <row r="1391" spans="1:7" x14ac:dyDescent="0.25">
      <c r="A1391" t="str">
        <f>IF(ISBLANK(baseDados!A1391),"",baseDados!A1391)</f>
        <v/>
      </c>
      <c r="B1391" t="str">
        <f>IF(ISBLANK(baseDados!B1391),"",baseDados!B1391)</f>
        <v/>
      </c>
      <c r="C1391" t="str">
        <f>IF(ISBLANK(baseDados!C1391),"",baseDados!C1391)</f>
        <v/>
      </c>
      <c r="D1391" t="str">
        <f>IF(ISBLANK(baseDados!D1391),"",baseDados!D1391)</f>
        <v/>
      </c>
      <c r="E1391" t="str">
        <f>IF(ISBLANK(baseDados!E1391),"",baseDados!E1391)</f>
        <v/>
      </c>
      <c r="F1391" t="str">
        <f t="shared" si="42"/>
        <v/>
      </c>
      <c r="G1391">
        <f t="shared" si="43"/>
        <v>0</v>
      </c>
    </row>
    <row r="1392" spans="1:7" x14ac:dyDescent="0.25">
      <c r="A1392" t="str">
        <f>IF(ISBLANK(baseDados!A1392),"",baseDados!A1392)</f>
        <v/>
      </c>
      <c r="B1392" t="str">
        <f>IF(ISBLANK(baseDados!B1392),"",baseDados!B1392)</f>
        <v/>
      </c>
      <c r="C1392" t="str">
        <f>IF(ISBLANK(baseDados!C1392),"",baseDados!C1392)</f>
        <v/>
      </c>
      <c r="D1392" t="str">
        <f>IF(ISBLANK(baseDados!D1392),"",baseDados!D1392)</f>
        <v/>
      </c>
      <c r="E1392" t="str">
        <f>IF(ISBLANK(baseDados!E1392),"",baseDados!E1392)</f>
        <v/>
      </c>
      <c r="F1392" t="str">
        <f t="shared" si="42"/>
        <v/>
      </c>
      <c r="G1392">
        <f t="shared" si="43"/>
        <v>0</v>
      </c>
    </row>
    <row r="1393" spans="1:7" x14ac:dyDescent="0.25">
      <c r="A1393" t="str">
        <f>IF(ISBLANK(baseDados!A1393),"",baseDados!A1393)</f>
        <v/>
      </c>
      <c r="B1393" t="str">
        <f>IF(ISBLANK(baseDados!B1393),"",baseDados!B1393)</f>
        <v/>
      </c>
      <c r="C1393" t="str">
        <f>IF(ISBLANK(baseDados!C1393),"",baseDados!C1393)</f>
        <v/>
      </c>
      <c r="D1393" t="str">
        <f>IF(ISBLANK(baseDados!D1393),"",baseDados!D1393)</f>
        <v/>
      </c>
      <c r="E1393" t="str">
        <f>IF(ISBLANK(baseDados!E1393),"",baseDados!E1393)</f>
        <v/>
      </c>
      <c r="F1393" t="str">
        <f t="shared" si="42"/>
        <v/>
      </c>
      <c r="G1393">
        <f t="shared" si="43"/>
        <v>0</v>
      </c>
    </row>
    <row r="1394" spans="1:7" x14ac:dyDescent="0.25">
      <c r="A1394" t="str">
        <f>IF(ISBLANK(baseDados!A1394),"",baseDados!A1394)</f>
        <v/>
      </c>
      <c r="B1394" t="str">
        <f>IF(ISBLANK(baseDados!B1394),"",baseDados!B1394)</f>
        <v/>
      </c>
      <c r="C1394" t="str">
        <f>IF(ISBLANK(baseDados!C1394),"",baseDados!C1394)</f>
        <v/>
      </c>
      <c r="D1394" t="str">
        <f>IF(ISBLANK(baseDados!D1394),"",baseDados!D1394)</f>
        <v/>
      </c>
      <c r="E1394" t="str">
        <f>IF(ISBLANK(baseDados!E1394),"",baseDados!E1394)</f>
        <v/>
      </c>
      <c r="F1394" t="str">
        <f t="shared" si="42"/>
        <v/>
      </c>
      <c r="G1394">
        <f t="shared" si="43"/>
        <v>0</v>
      </c>
    </row>
    <row r="1395" spans="1:7" x14ac:dyDescent="0.25">
      <c r="A1395" t="str">
        <f>IF(ISBLANK(baseDados!A1395),"",baseDados!A1395)</f>
        <v/>
      </c>
      <c r="B1395" t="str">
        <f>IF(ISBLANK(baseDados!B1395),"",baseDados!B1395)</f>
        <v/>
      </c>
      <c r="C1395" t="str">
        <f>IF(ISBLANK(baseDados!C1395),"",baseDados!C1395)</f>
        <v/>
      </c>
      <c r="D1395" t="str">
        <f>IF(ISBLANK(baseDados!D1395),"",baseDados!D1395)</f>
        <v/>
      </c>
      <c r="E1395" t="str">
        <f>IF(ISBLANK(baseDados!E1395),"",baseDados!E1395)</f>
        <v/>
      </c>
      <c r="F1395" t="str">
        <f t="shared" si="42"/>
        <v/>
      </c>
      <c r="G1395">
        <f t="shared" si="43"/>
        <v>0</v>
      </c>
    </row>
    <row r="1396" spans="1:7" x14ac:dyDescent="0.25">
      <c r="A1396" t="str">
        <f>IF(ISBLANK(baseDados!A1396),"",baseDados!A1396)</f>
        <v/>
      </c>
      <c r="B1396" t="str">
        <f>IF(ISBLANK(baseDados!B1396),"",baseDados!B1396)</f>
        <v/>
      </c>
      <c r="C1396" t="str">
        <f>IF(ISBLANK(baseDados!C1396),"",baseDados!C1396)</f>
        <v/>
      </c>
      <c r="D1396" t="str">
        <f>IF(ISBLANK(baseDados!D1396),"",baseDados!D1396)</f>
        <v/>
      </c>
      <c r="E1396" t="str">
        <f>IF(ISBLANK(baseDados!E1396),"",baseDados!E1396)</f>
        <v/>
      </c>
      <c r="F1396" t="str">
        <f t="shared" si="42"/>
        <v/>
      </c>
      <c r="G1396">
        <f t="shared" si="43"/>
        <v>0</v>
      </c>
    </row>
    <row r="1397" spans="1:7" x14ac:dyDescent="0.25">
      <c r="A1397" t="str">
        <f>IF(ISBLANK(baseDados!A1397),"",baseDados!A1397)</f>
        <v/>
      </c>
      <c r="B1397" t="str">
        <f>IF(ISBLANK(baseDados!B1397),"",baseDados!B1397)</f>
        <v/>
      </c>
      <c r="C1397" t="str">
        <f>IF(ISBLANK(baseDados!C1397),"",baseDados!C1397)</f>
        <v/>
      </c>
      <c r="D1397" t="str">
        <f>IF(ISBLANK(baseDados!D1397),"",baseDados!D1397)</f>
        <v/>
      </c>
      <c r="E1397" t="str">
        <f>IF(ISBLANK(baseDados!E1397),"",baseDados!E1397)</f>
        <v/>
      </c>
      <c r="F1397" t="str">
        <f t="shared" si="42"/>
        <v/>
      </c>
      <c r="G1397">
        <f t="shared" si="43"/>
        <v>0</v>
      </c>
    </row>
    <row r="1398" spans="1:7" x14ac:dyDescent="0.25">
      <c r="A1398" t="str">
        <f>IF(ISBLANK(baseDados!A1398),"",baseDados!A1398)</f>
        <v/>
      </c>
      <c r="B1398" t="str">
        <f>IF(ISBLANK(baseDados!B1398),"",baseDados!B1398)</f>
        <v/>
      </c>
      <c r="C1398" t="str">
        <f>IF(ISBLANK(baseDados!C1398),"",baseDados!C1398)</f>
        <v/>
      </c>
      <c r="D1398" t="str">
        <f>IF(ISBLANK(baseDados!D1398),"",baseDados!D1398)</f>
        <v/>
      </c>
      <c r="E1398" t="str">
        <f>IF(ISBLANK(baseDados!E1398),"",baseDados!E1398)</f>
        <v/>
      </c>
      <c r="F1398" t="str">
        <f t="shared" si="42"/>
        <v/>
      </c>
      <c r="G1398">
        <f t="shared" si="43"/>
        <v>0</v>
      </c>
    </row>
    <row r="1399" spans="1:7" x14ac:dyDescent="0.25">
      <c r="A1399" t="str">
        <f>IF(ISBLANK(baseDados!A1399),"",baseDados!A1399)</f>
        <v/>
      </c>
      <c r="B1399" t="str">
        <f>IF(ISBLANK(baseDados!B1399),"",baseDados!B1399)</f>
        <v/>
      </c>
      <c r="C1399" t="str">
        <f>IF(ISBLANK(baseDados!C1399),"",baseDados!C1399)</f>
        <v/>
      </c>
      <c r="D1399" t="str">
        <f>IF(ISBLANK(baseDados!D1399),"",baseDados!D1399)</f>
        <v/>
      </c>
      <c r="E1399" t="str">
        <f>IF(ISBLANK(baseDados!E1399),"",baseDados!E1399)</f>
        <v/>
      </c>
      <c r="F1399" t="str">
        <f t="shared" si="42"/>
        <v/>
      </c>
      <c r="G1399">
        <f t="shared" si="43"/>
        <v>0</v>
      </c>
    </row>
    <row r="1400" spans="1:7" x14ac:dyDescent="0.25">
      <c r="A1400" t="str">
        <f>IF(ISBLANK(baseDados!A1400),"",baseDados!A1400)</f>
        <v/>
      </c>
      <c r="B1400" t="str">
        <f>IF(ISBLANK(baseDados!B1400),"",baseDados!B1400)</f>
        <v/>
      </c>
      <c r="C1400" t="str">
        <f>IF(ISBLANK(baseDados!C1400),"",baseDados!C1400)</f>
        <v/>
      </c>
      <c r="D1400" t="str">
        <f>IF(ISBLANK(baseDados!D1400),"",baseDados!D1400)</f>
        <v/>
      </c>
      <c r="E1400" t="str">
        <f>IF(ISBLANK(baseDados!E1400),"",baseDados!E1400)</f>
        <v/>
      </c>
      <c r="F1400" t="str">
        <f t="shared" si="42"/>
        <v/>
      </c>
      <c r="G1400">
        <f t="shared" si="43"/>
        <v>0</v>
      </c>
    </row>
    <row r="1401" spans="1:7" x14ac:dyDescent="0.25">
      <c r="A1401" t="str">
        <f>IF(ISBLANK(baseDados!A1401),"",baseDados!A1401)</f>
        <v/>
      </c>
      <c r="B1401" t="str">
        <f>IF(ISBLANK(baseDados!B1401),"",baseDados!B1401)</f>
        <v/>
      </c>
      <c r="C1401" t="str">
        <f>IF(ISBLANK(baseDados!C1401),"",baseDados!C1401)</f>
        <v/>
      </c>
      <c r="D1401" t="str">
        <f>IF(ISBLANK(baseDados!D1401),"",baseDados!D1401)</f>
        <v/>
      </c>
      <c r="E1401" t="str">
        <f>IF(ISBLANK(baseDados!E1401),"",baseDados!E1401)</f>
        <v/>
      </c>
      <c r="F1401" t="str">
        <f t="shared" si="42"/>
        <v/>
      </c>
      <c r="G1401">
        <f t="shared" si="43"/>
        <v>0</v>
      </c>
    </row>
    <row r="1402" spans="1:7" x14ac:dyDescent="0.25">
      <c r="A1402" t="str">
        <f>IF(ISBLANK(baseDados!A1402),"",baseDados!A1402)</f>
        <v/>
      </c>
      <c r="B1402" t="str">
        <f>IF(ISBLANK(baseDados!B1402),"",baseDados!B1402)</f>
        <v/>
      </c>
      <c r="C1402" t="str">
        <f>IF(ISBLANK(baseDados!C1402),"",baseDados!C1402)</f>
        <v/>
      </c>
      <c r="D1402" t="str">
        <f>IF(ISBLANK(baseDados!D1402),"",baseDados!D1402)</f>
        <v/>
      </c>
      <c r="E1402" t="str">
        <f>IF(ISBLANK(baseDados!E1402),"",baseDados!E1402)</f>
        <v/>
      </c>
      <c r="F1402" t="str">
        <f t="shared" si="42"/>
        <v/>
      </c>
      <c r="G1402">
        <f t="shared" si="43"/>
        <v>0</v>
      </c>
    </row>
    <row r="1403" spans="1:7" x14ac:dyDescent="0.25">
      <c r="A1403" t="str">
        <f>IF(ISBLANK(baseDados!A1403),"",baseDados!A1403)</f>
        <v/>
      </c>
      <c r="B1403" t="str">
        <f>IF(ISBLANK(baseDados!B1403),"",baseDados!B1403)</f>
        <v/>
      </c>
      <c r="C1403" t="str">
        <f>IF(ISBLANK(baseDados!C1403),"",baseDados!C1403)</f>
        <v/>
      </c>
      <c r="D1403" t="str">
        <f>IF(ISBLANK(baseDados!D1403),"",baseDados!D1403)</f>
        <v/>
      </c>
      <c r="E1403" t="str">
        <f>IF(ISBLANK(baseDados!E1403),"",baseDados!E1403)</f>
        <v/>
      </c>
      <c r="F1403" t="str">
        <f t="shared" si="42"/>
        <v/>
      </c>
      <c r="G1403">
        <f t="shared" si="43"/>
        <v>0</v>
      </c>
    </row>
    <row r="1404" spans="1:7" x14ac:dyDescent="0.25">
      <c r="A1404" t="str">
        <f>IF(ISBLANK(baseDados!A1404),"",baseDados!A1404)</f>
        <v/>
      </c>
      <c r="B1404" t="str">
        <f>IF(ISBLANK(baseDados!B1404),"",baseDados!B1404)</f>
        <v/>
      </c>
      <c r="C1404" t="str">
        <f>IF(ISBLANK(baseDados!C1404),"",baseDados!C1404)</f>
        <v/>
      </c>
      <c r="D1404" t="str">
        <f>IF(ISBLANK(baseDados!D1404),"",baseDados!D1404)</f>
        <v/>
      </c>
      <c r="E1404" t="str">
        <f>IF(ISBLANK(baseDados!E1404),"",baseDados!E1404)</f>
        <v/>
      </c>
      <c r="F1404" t="str">
        <f t="shared" si="42"/>
        <v/>
      </c>
      <c r="G1404">
        <f t="shared" si="43"/>
        <v>0</v>
      </c>
    </row>
    <row r="1405" spans="1:7" x14ac:dyDescent="0.25">
      <c r="A1405" t="str">
        <f>IF(ISBLANK(baseDados!A1405),"",baseDados!A1405)</f>
        <v/>
      </c>
      <c r="B1405" t="str">
        <f>IF(ISBLANK(baseDados!B1405),"",baseDados!B1405)</f>
        <v/>
      </c>
      <c r="C1405" t="str">
        <f>IF(ISBLANK(baseDados!C1405),"",baseDados!C1405)</f>
        <v/>
      </c>
      <c r="D1405" t="str">
        <f>IF(ISBLANK(baseDados!D1405),"",baseDados!D1405)</f>
        <v/>
      </c>
      <c r="E1405" t="str">
        <f>IF(ISBLANK(baseDados!E1405),"",baseDados!E1405)</f>
        <v/>
      </c>
      <c r="F1405" t="str">
        <f t="shared" si="42"/>
        <v/>
      </c>
      <c r="G1405">
        <f t="shared" si="43"/>
        <v>0</v>
      </c>
    </row>
    <row r="1406" spans="1:7" x14ac:dyDescent="0.25">
      <c r="A1406" t="str">
        <f>IF(ISBLANK(baseDados!A1406),"",baseDados!A1406)</f>
        <v/>
      </c>
      <c r="B1406" t="str">
        <f>IF(ISBLANK(baseDados!B1406),"",baseDados!B1406)</f>
        <v/>
      </c>
      <c r="C1406" t="str">
        <f>IF(ISBLANK(baseDados!C1406),"",baseDados!C1406)</f>
        <v/>
      </c>
      <c r="D1406" t="str">
        <f>IF(ISBLANK(baseDados!D1406),"",baseDados!D1406)</f>
        <v/>
      </c>
      <c r="E1406" t="str">
        <f>IF(ISBLANK(baseDados!E1406),"",baseDados!E1406)</f>
        <v/>
      </c>
      <c r="F1406" t="str">
        <f t="shared" si="42"/>
        <v/>
      </c>
      <c r="G1406">
        <f t="shared" si="43"/>
        <v>0</v>
      </c>
    </row>
    <row r="1407" spans="1:7" x14ac:dyDescent="0.25">
      <c r="A1407" t="str">
        <f>IF(ISBLANK(baseDados!A1407),"",baseDados!A1407)</f>
        <v/>
      </c>
      <c r="B1407" t="str">
        <f>IF(ISBLANK(baseDados!B1407),"",baseDados!B1407)</f>
        <v/>
      </c>
      <c r="C1407" t="str">
        <f>IF(ISBLANK(baseDados!C1407),"",baseDados!C1407)</f>
        <v/>
      </c>
      <c r="D1407" t="str">
        <f>IF(ISBLANK(baseDados!D1407),"",baseDados!D1407)</f>
        <v/>
      </c>
      <c r="E1407" t="str">
        <f>IF(ISBLANK(baseDados!E1407),"",baseDados!E1407)</f>
        <v/>
      </c>
      <c r="F1407" t="str">
        <f t="shared" si="42"/>
        <v/>
      </c>
      <c r="G1407">
        <f t="shared" si="43"/>
        <v>0</v>
      </c>
    </row>
    <row r="1408" spans="1:7" x14ac:dyDescent="0.25">
      <c r="A1408" t="str">
        <f>IF(ISBLANK(baseDados!A1408),"",baseDados!A1408)</f>
        <v/>
      </c>
      <c r="B1408" t="str">
        <f>IF(ISBLANK(baseDados!B1408),"",baseDados!B1408)</f>
        <v/>
      </c>
      <c r="C1408" t="str">
        <f>IF(ISBLANK(baseDados!C1408),"",baseDados!C1408)</f>
        <v/>
      </c>
      <c r="D1408" t="str">
        <f>IF(ISBLANK(baseDados!D1408),"",baseDados!D1408)</f>
        <v/>
      </c>
      <c r="E1408" t="str">
        <f>IF(ISBLANK(baseDados!E1408),"",baseDados!E1408)</f>
        <v/>
      </c>
      <c r="F1408" t="str">
        <f t="shared" si="42"/>
        <v/>
      </c>
      <c r="G1408">
        <f t="shared" si="43"/>
        <v>0</v>
      </c>
    </row>
    <row r="1409" spans="1:7" x14ac:dyDescent="0.25">
      <c r="A1409" t="str">
        <f>IF(ISBLANK(baseDados!A1409),"",baseDados!A1409)</f>
        <v/>
      </c>
      <c r="B1409" t="str">
        <f>IF(ISBLANK(baseDados!B1409),"",baseDados!B1409)</f>
        <v/>
      </c>
      <c r="C1409" t="str">
        <f>IF(ISBLANK(baseDados!C1409),"",baseDados!C1409)</f>
        <v/>
      </c>
      <c r="D1409" t="str">
        <f>IF(ISBLANK(baseDados!D1409),"",baseDados!D1409)</f>
        <v/>
      </c>
      <c r="E1409" t="str">
        <f>IF(ISBLANK(baseDados!E1409),"",baseDados!E1409)</f>
        <v/>
      </c>
      <c r="F1409" t="str">
        <f t="shared" si="42"/>
        <v/>
      </c>
      <c r="G1409">
        <f t="shared" si="43"/>
        <v>0</v>
      </c>
    </row>
    <row r="1410" spans="1:7" x14ac:dyDescent="0.25">
      <c r="A1410" t="str">
        <f>IF(ISBLANK(baseDados!A1410),"",baseDados!A1410)</f>
        <v/>
      </c>
      <c r="B1410" t="str">
        <f>IF(ISBLANK(baseDados!B1410),"",baseDados!B1410)</f>
        <v/>
      </c>
      <c r="C1410" t="str">
        <f>IF(ISBLANK(baseDados!C1410),"",baseDados!C1410)</f>
        <v/>
      </c>
      <c r="D1410" t="str">
        <f>IF(ISBLANK(baseDados!D1410),"",baseDados!D1410)</f>
        <v/>
      </c>
      <c r="E1410" t="str">
        <f>IF(ISBLANK(baseDados!E1410),"",baseDados!E1410)</f>
        <v/>
      </c>
      <c r="F1410" t="str">
        <f t="shared" si="42"/>
        <v/>
      </c>
      <c r="G1410">
        <f t="shared" si="43"/>
        <v>0</v>
      </c>
    </row>
    <row r="1411" spans="1:7" x14ac:dyDescent="0.25">
      <c r="A1411" t="str">
        <f>IF(ISBLANK(baseDados!A1411),"",baseDados!A1411)</f>
        <v/>
      </c>
      <c r="B1411" t="str">
        <f>IF(ISBLANK(baseDados!B1411),"",baseDados!B1411)</f>
        <v/>
      </c>
      <c r="C1411" t="str">
        <f>IF(ISBLANK(baseDados!C1411),"",baseDados!C1411)</f>
        <v/>
      </c>
      <c r="D1411" t="str">
        <f>IF(ISBLANK(baseDados!D1411),"",baseDados!D1411)</f>
        <v/>
      </c>
      <c r="E1411" t="str">
        <f>IF(ISBLANK(baseDados!E1411),"",baseDados!E1411)</f>
        <v/>
      </c>
      <c r="F1411" t="str">
        <f t="shared" ref="F1411:F1474" si="44">IF(AND(D1411="",E1411=""),"",IF(D1411=E1411,"NO","YES"))</f>
        <v/>
      </c>
      <c r="G1411">
        <f t="shared" ref="G1411:G1474" si="45">IF(F1411="YES",1,0)</f>
        <v>0</v>
      </c>
    </row>
    <row r="1412" spans="1:7" x14ac:dyDescent="0.25">
      <c r="A1412" t="str">
        <f>IF(ISBLANK(baseDados!A1412),"",baseDados!A1412)</f>
        <v/>
      </c>
      <c r="B1412" t="str">
        <f>IF(ISBLANK(baseDados!B1412),"",baseDados!B1412)</f>
        <v/>
      </c>
      <c r="C1412" t="str">
        <f>IF(ISBLANK(baseDados!C1412),"",baseDados!C1412)</f>
        <v/>
      </c>
      <c r="D1412" t="str">
        <f>IF(ISBLANK(baseDados!D1412),"",baseDados!D1412)</f>
        <v/>
      </c>
      <c r="E1412" t="str">
        <f>IF(ISBLANK(baseDados!E1412),"",baseDados!E1412)</f>
        <v/>
      </c>
      <c r="F1412" t="str">
        <f t="shared" si="44"/>
        <v/>
      </c>
      <c r="G1412">
        <f t="shared" si="45"/>
        <v>0</v>
      </c>
    </row>
    <row r="1413" spans="1:7" x14ac:dyDescent="0.25">
      <c r="A1413" t="str">
        <f>IF(ISBLANK(baseDados!A1413),"",baseDados!A1413)</f>
        <v/>
      </c>
      <c r="B1413" t="str">
        <f>IF(ISBLANK(baseDados!B1413),"",baseDados!B1413)</f>
        <v/>
      </c>
      <c r="C1413" t="str">
        <f>IF(ISBLANK(baseDados!C1413),"",baseDados!C1413)</f>
        <v/>
      </c>
      <c r="D1413" t="str">
        <f>IF(ISBLANK(baseDados!D1413),"",baseDados!D1413)</f>
        <v/>
      </c>
      <c r="E1413" t="str">
        <f>IF(ISBLANK(baseDados!E1413),"",baseDados!E1413)</f>
        <v/>
      </c>
      <c r="F1413" t="str">
        <f t="shared" si="44"/>
        <v/>
      </c>
      <c r="G1413">
        <f t="shared" si="45"/>
        <v>0</v>
      </c>
    </row>
    <row r="1414" spans="1:7" x14ac:dyDescent="0.25">
      <c r="A1414" t="str">
        <f>IF(ISBLANK(baseDados!A1414),"",baseDados!A1414)</f>
        <v/>
      </c>
      <c r="B1414" t="str">
        <f>IF(ISBLANK(baseDados!B1414),"",baseDados!B1414)</f>
        <v/>
      </c>
      <c r="C1414" t="str">
        <f>IF(ISBLANK(baseDados!C1414),"",baseDados!C1414)</f>
        <v/>
      </c>
      <c r="D1414" t="str">
        <f>IF(ISBLANK(baseDados!D1414),"",baseDados!D1414)</f>
        <v/>
      </c>
      <c r="E1414" t="str">
        <f>IF(ISBLANK(baseDados!E1414),"",baseDados!E1414)</f>
        <v/>
      </c>
      <c r="F1414" t="str">
        <f t="shared" si="44"/>
        <v/>
      </c>
      <c r="G1414">
        <f t="shared" si="45"/>
        <v>0</v>
      </c>
    </row>
    <row r="1415" spans="1:7" x14ac:dyDescent="0.25">
      <c r="A1415" t="str">
        <f>IF(ISBLANK(baseDados!A1415),"",baseDados!A1415)</f>
        <v/>
      </c>
      <c r="B1415" t="str">
        <f>IF(ISBLANK(baseDados!B1415),"",baseDados!B1415)</f>
        <v/>
      </c>
      <c r="C1415" t="str">
        <f>IF(ISBLANK(baseDados!C1415),"",baseDados!C1415)</f>
        <v/>
      </c>
      <c r="D1415" t="str">
        <f>IF(ISBLANK(baseDados!D1415),"",baseDados!D1415)</f>
        <v/>
      </c>
      <c r="E1415" t="str">
        <f>IF(ISBLANK(baseDados!E1415),"",baseDados!E1415)</f>
        <v/>
      </c>
      <c r="F1415" t="str">
        <f t="shared" si="44"/>
        <v/>
      </c>
      <c r="G1415">
        <f t="shared" si="45"/>
        <v>0</v>
      </c>
    </row>
    <row r="1416" spans="1:7" x14ac:dyDescent="0.25">
      <c r="A1416" t="str">
        <f>IF(ISBLANK(baseDados!A1416),"",baseDados!A1416)</f>
        <v/>
      </c>
      <c r="B1416" t="str">
        <f>IF(ISBLANK(baseDados!B1416),"",baseDados!B1416)</f>
        <v/>
      </c>
      <c r="C1416" t="str">
        <f>IF(ISBLANK(baseDados!C1416),"",baseDados!C1416)</f>
        <v/>
      </c>
      <c r="D1416" t="str">
        <f>IF(ISBLANK(baseDados!D1416),"",baseDados!D1416)</f>
        <v/>
      </c>
      <c r="E1416" t="str">
        <f>IF(ISBLANK(baseDados!E1416),"",baseDados!E1416)</f>
        <v/>
      </c>
      <c r="F1416" t="str">
        <f t="shared" si="44"/>
        <v/>
      </c>
      <c r="G1416">
        <f t="shared" si="45"/>
        <v>0</v>
      </c>
    </row>
    <row r="1417" spans="1:7" x14ac:dyDescent="0.25">
      <c r="A1417" t="str">
        <f>IF(ISBLANK(baseDados!A1417),"",baseDados!A1417)</f>
        <v/>
      </c>
      <c r="B1417" t="str">
        <f>IF(ISBLANK(baseDados!B1417),"",baseDados!B1417)</f>
        <v/>
      </c>
      <c r="C1417" t="str">
        <f>IF(ISBLANK(baseDados!C1417),"",baseDados!C1417)</f>
        <v/>
      </c>
      <c r="D1417" t="str">
        <f>IF(ISBLANK(baseDados!D1417),"",baseDados!D1417)</f>
        <v/>
      </c>
      <c r="E1417" t="str">
        <f>IF(ISBLANK(baseDados!E1417),"",baseDados!E1417)</f>
        <v/>
      </c>
      <c r="F1417" t="str">
        <f t="shared" si="44"/>
        <v/>
      </c>
      <c r="G1417">
        <f t="shared" si="45"/>
        <v>0</v>
      </c>
    </row>
    <row r="1418" spans="1:7" x14ac:dyDescent="0.25">
      <c r="A1418" t="str">
        <f>IF(ISBLANK(baseDados!A1418),"",baseDados!A1418)</f>
        <v/>
      </c>
      <c r="B1418" t="str">
        <f>IF(ISBLANK(baseDados!B1418),"",baseDados!B1418)</f>
        <v/>
      </c>
      <c r="C1418" t="str">
        <f>IF(ISBLANK(baseDados!C1418),"",baseDados!C1418)</f>
        <v/>
      </c>
      <c r="D1418" t="str">
        <f>IF(ISBLANK(baseDados!D1418),"",baseDados!D1418)</f>
        <v/>
      </c>
      <c r="E1418" t="str">
        <f>IF(ISBLANK(baseDados!E1418),"",baseDados!E1418)</f>
        <v/>
      </c>
      <c r="F1418" t="str">
        <f t="shared" si="44"/>
        <v/>
      </c>
      <c r="G1418">
        <f t="shared" si="45"/>
        <v>0</v>
      </c>
    </row>
    <row r="1419" spans="1:7" x14ac:dyDescent="0.25">
      <c r="A1419" t="str">
        <f>IF(ISBLANK(baseDados!A1419),"",baseDados!A1419)</f>
        <v/>
      </c>
      <c r="B1419" t="str">
        <f>IF(ISBLANK(baseDados!B1419),"",baseDados!B1419)</f>
        <v/>
      </c>
      <c r="C1419" t="str">
        <f>IF(ISBLANK(baseDados!C1419),"",baseDados!C1419)</f>
        <v/>
      </c>
      <c r="D1419" t="str">
        <f>IF(ISBLANK(baseDados!D1419),"",baseDados!D1419)</f>
        <v/>
      </c>
      <c r="E1419" t="str">
        <f>IF(ISBLANK(baseDados!E1419),"",baseDados!E1419)</f>
        <v/>
      </c>
      <c r="F1419" t="str">
        <f t="shared" si="44"/>
        <v/>
      </c>
      <c r="G1419">
        <f t="shared" si="45"/>
        <v>0</v>
      </c>
    </row>
    <row r="1420" spans="1:7" x14ac:dyDescent="0.25">
      <c r="A1420" t="str">
        <f>IF(ISBLANK(baseDados!A1420),"",baseDados!A1420)</f>
        <v/>
      </c>
      <c r="B1420" t="str">
        <f>IF(ISBLANK(baseDados!B1420),"",baseDados!B1420)</f>
        <v/>
      </c>
      <c r="C1420" t="str">
        <f>IF(ISBLANK(baseDados!C1420),"",baseDados!C1420)</f>
        <v/>
      </c>
      <c r="D1420" t="str">
        <f>IF(ISBLANK(baseDados!D1420),"",baseDados!D1420)</f>
        <v/>
      </c>
      <c r="E1420" t="str">
        <f>IF(ISBLANK(baseDados!E1420),"",baseDados!E1420)</f>
        <v/>
      </c>
      <c r="F1420" t="str">
        <f t="shared" si="44"/>
        <v/>
      </c>
      <c r="G1420">
        <f t="shared" si="45"/>
        <v>0</v>
      </c>
    </row>
    <row r="1421" spans="1:7" x14ac:dyDescent="0.25">
      <c r="A1421" t="str">
        <f>IF(ISBLANK(baseDados!A1421),"",baseDados!A1421)</f>
        <v/>
      </c>
      <c r="B1421" t="str">
        <f>IF(ISBLANK(baseDados!B1421),"",baseDados!B1421)</f>
        <v/>
      </c>
      <c r="C1421" t="str">
        <f>IF(ISBLANK(baseDados!C1421),"",baseDados!C1421)</f>
        <v/>
      </c>
      <c r="D1421" t="str">
        <f>IF(ISBLANK(baseDados!D1421),"",baseDados!D1421)</f>
        <v/>
      </c>
      <c r="E1421" t="str">
        <f>IF(ISBLANK(baseDados!E1421),"",baseDados!E1421)</f>
        <v/>
      </c>
      <c r="F1421" t="str">
        <f t="shared" si="44"/>
        <v/>
      </c>
      <c r="G1421">
        <f t="shared" si="45"/>
        <v>0</v>
      </c>
    </row>
    <row r="1422" spans="1:7" x14ac:dyDescent="0.25">
      <c r="A1422" t="str">
        <f>IF(ISBLANK(baseDados!A1422),"",baseDados!A1422)</f>
        <v/>
      </c>
      <c r="B1422" t="str">
        <f>IF(ISBLANK(baseDados!B1422),"",baseDados!B1422)</f>
        <v/>
      </c>
      <c r="C1422" t="str">
        <f>IF(ISBLANK(baseDados!C1422),"",baseDados!C1422)</f>
        <v/>
      </c>
      <c r="D1422" t="str">
        <f>IF(ISBLANK(baseDados!D1422),"",baseDados!D1422)</f>
        <v/>
      </c>
      <c r="E1422" t="str">
        <f>IF(ISBLANK(baseDados!E1422),"",baseDados!E1422)</f>
        <v/>
      </c>
      <c r="F1422" t="str">
        <f t="shared" si="44"/>
        <v/>
      </c>
      <c r="G1422">
        <f t="shared" si="45"/>
        <v>0</v>
      </c>
    </row>
    <row r="1423" spans="1:7" x14ac:dyDescent="0.25">
      <c r="A1423" t="str">
        <f>IF(ISBLANK(baseDados!A1423),"",baseDados!A1423)</f>
        <v/>
      </c>
      <c r="B1423" t="str">
        <f>IF(ISBLANK(baseDados!B1423),"",baseDados!B1423)</f>
        <v/>
      </c>
      <c r="C1423" t="str">
        <f>IF(ISBLANK(baseDados!C1423),"",baseDados!C1423)</f>
        <v/>
      </c>
      <c r="D1423" t="str">
        <f>IF(ISBLANK(baseDados!D1423),"",baseDados!D1423)</f>
        <v/>
      </c>
      <c r="E1423" t="str">
        <f>IF(ISBLANK(baseDados!E1423),"",baseDados!E1423)</f>
        <v/>
      </c>
      <c r="F1423" t="str">
        <f t="shared" si="44"/>
        <v/>
      </c>
      <c r="G1423">
        <f t="shared" si="45"/>
        <v>0</v>
      </c>
    </row>
    <row r="1424" spans="1:7" x14ac:dyDescent="0.25">
      <c r="A1424" t="str">
        <f>IF(ISBLANK(baseDados!A1424),"",baseDados!A1424)</f>
        <v/>
      </c>
      <c r="B1424" t="str">
        <f>IF(ISBLANK(baseDados!B1424),"",baseDados!B1424)</f>
        <v/>
      </c>
      <c r="C1424" t="str">
        <f>IF(ISBLANK(baseDados!C1424),"",baseDados!C1424)</f>
        <v/>
      </c>
      <c r="D1424" t="str">
        <f>IF(ISBLANK(baseDados!D1424),"",baseDados!D1424)</f>
        <v/>
      </c>
      <c r="E1424" t="str">
        <f>IF(ISBLANK(baseDados!E1424),"",baseDados!E1424)</f>
        <v/>
      </c>
      <c r="F1424" t="str">
        <f t="shared" si="44"/>
        <v/>
      </c>
      <c r="G1424">
        <f t="shared" si="45"/>
        <v>0</v>
      </c>
    </row>
    <row r="1425" spans="1:7" x14ac:dyDescent="0.25">
      <c r="A1425" t="str">
        <f>IF(ISBLANK(baseDados!A1425),"",baseDados!A1425)</f>
        <v/>
      </c>
      <c r="B1425" t="str">
        <f>IF(ISBLANK(baseDados!B1425),"",baseDados!B1425)</f>
        <v/>
      </c>
      <c r="C1425" t="str">
        <f>IF(ISBLANK(baseDados!C1425),"",baseDados!C1425)</f>
        <v/>
      </c>
      <c r="D1425" t="str">
        <f>IF(ISBLANK(baseDados!D1425),"",baseDados!D1425)</f>
        <v/>
      </c>
      <c r="E1425" t="str">
        <f>IF(ISBLANK(baseDados!E1425),"",baseDados!E1425)</f>
        <v/>
      </c>
      <c r="F1425" t="str">
        <f t="shared" si="44"/>
        <v/>
      </c>
      <c r="G1425">
        <f t="shared" si="45"/>
        <v>0</v>
      </c>
    </row>
    <row r="1426" spans="1:7" x14ac:dyDescent="0.25">
      <c r="A1426" t="str">
        <f>IF(ISBLANK(baseDados!A1426),"",baseDados!A1426)</f>
        <v/>
      </c>
      <c r="B1426" t="str">
        <f>IF(ISBLANK(baseDados!B1426),"",baseDados!B1426)</f>
        <v/>
      </c>
      <c r="C1426" t="str">
        <f>IF(ISBLANK(baseDados!C1426),"",baseDados!C1426)</f>
        <v/>
      </c>
      <c r="D1426" t="str">
        <f>IF(ISBLANK(baseDados!D1426),"",baseDados!D1426)</f>
        <v/>
      </c>
      <c r="E1426" t="str">
        <f>IF(ISBLANK(baseDados!E1426),"",baseDados!E1426)</f>
        <v/>
      </c>
      <c r="F1426" t="str">
        <f t="shared" si="44"/>
        <v/>
      </c>
      <c r="G1426">
        <f t="shared" si="45"/>
        <v>0</v>
      </c>
    </row>
    <row r="1427" spans="1:7" x14ac:dyDescent="0.25">
      <c r="A1427" t="str">
        <f>IF(ISBLANK(baseDados!A1427),"",baseDados!A1427)</f>
        <v/>
      </c>
      <c r="B1427" t="str">
        <f>IF(ISBLANK(baseDados!B1427),"",baseDados!B1427)</f>
        <v/>
      </c>
      <c r="C1427" t="str">
        <f>IF(ISBLANK(baseDados!C1427),"",baseDados!C1427)</f>
        <v/>
      </c>
      <c r="D1427" t="str">
        <f>IF(ISBLANK(baseDados!D1427),"",baseDados!D1427)</f>
        <v/>
      </c>
      <c r="E1427" t="str">
        <f>IF(ISBLANK(baseDados!E1427),"",baseDados!E1427)</f>
        <v/>
      </c>
      <c r="F1427" t="str">
        <f t="shared" si="44"/>
        <v/>
      </c>
      <c r="G1427">
        <f t="shared" si="45"/>
        <v>0</v>
      </c>
    </row>
    <row r="1428" spans="1:7" x14ac:dyDescent="0.25">
      <c r="A1428" t="str">
        <f>IF(ISBLANK(baseDados!A1428),"",baseDados!A1428)</f>
        <v/>
      </c>
      <c r="B1428" t="str">
        <f>IF(ISBLANK(baseDados!B1428),"",baseDados!B1428)</f>
        <v/>
      </c>
      <c r="C1428" t="str">
        <f>IF(ISBLANK(baseDados!C1428),"",baseDados!C1428)</f>
        <v/>
      </c>
      <c r="D1428" t="str">
        <f>IF(ISBLANK(baseDados!D1428),"",baseDados!D1428)</f>
        <v/>
      </c>
      <c r="E1428" t="str">
        <f>IF(ISBLANK(baseDados!E1428),"",baseDados!E1428)</f>
        <v/>
      </c>
      <c r="F1428" t="str">
        <f t="shared" si="44"/>
        <v/>
      </c>
      <c r="G1428">
        <f t="shared" si="45"/>
        <v>0</v>
      </c>
    </row>
    <row r="1429" spans="1:7" x14ac:dyDescent="0.25">
      <c r="A1429" t="str">
        <f>IF(ISBLANK(baseDados!A1429),"",baseDados!A1429)</f>
        <v/>
      </c>
      <c r="B1429" t="str">
        <f>IF(ISBLANK(baseDados!B1429),"",baseDados!B1429)</f>
        <v/>
      </c>
      <c r="C1429" t="str">
        <f>IF(ISBLANK(baseDados!C1429),"",baseDados!C1429)</f>
        <v/>
      </c>
      <c r="D1429" t="str">
        <f>IF(ISBLANK(baseDados!D1429),"",baseDados!D1429)</f>
        <v/>
      </c>
      <c r="E1429" t="str">
        <f>IF(ISBLANK(baseDados!E1429),"",baseDados!E1429)</f>
        <v/>
      </c>
      <c r="F1429" t="str">
        <f t="shared" si="44"/>
        <v/>
      </c>
      <c r="G1429">
        <f t="shared" si="45"/>
        <v>0</v>
      </c>
    </row>
    <row r="1430" spans="1:7" x14ac:dyDescent="0.25">
      <c r="A1430" t="str">
        <f>IF(ISBLANK(baseDados!A1430),"",baseDados!A1430)</f>
        <v/>
      </c>
      <c r="B1430" t="str">
        <f>IF(ISBLANK(baseDados!B1430),"",baseDados!B1430)</f>
        <v/>
      </c>
      <c r="C1430" t="str">
        <f>IF(ISBLANK(baseDados!C1430),"",baseDados!C1430)</f>
        <v/>
      </c>
      <c r="D1430" t="str">
        <f>IF(ISBLANK(baseDados!D1430),"",baseDados!D1430)</f>
        <v/>
      </c>
      <c r="E1430" t="str">
        <f>IF(ISBLANK(baseDados!E1430),"",baseDados!E1430)</f>
        <v/>
      </c>
      <c r="F1430" t="str">
        <f t="shared" si="44"/>
        <v/>
      </c>
      <c r="G1430">
        <f t="shared" si="45"/>
        <v>0</v>
      </c>
    </row>
    <row r="1431" spans="1:7" x14ac:dyDescent="0.25">
      <c r="A1431" t="str">
        <f>IF(ISBLANK(baseDados!A1431),"",baseDados!A1431)</f>
        <v/>
      </c>
      <c r="B1431" t="str">
        <f>IF(ISBLANK(baseDados!B1431),"",baseDados!B1431)</f>
        <v/>
      </c>
      <c r="C1431" t="str">
        <f>IF(ISBLANK(baseDados!C1431),"",baseDados!C1431)</f>
        <v/>
      </c>
      <c r="D1431" t="str">
        <f>IF(ISBLANK(baseDados!D1431),"",baseDados!D1431)</f>
        <v/>
      </c>
      <c r="E1431" t="str">
        <f>IF(ISBLANK(baseDados!E1431),"",baseDados!E1431)</f>
        <v/>
      </c>
      <c r="F1431" t="str">
        <f t="shared" si="44"/>
        <v/>
      </c>
      <c r="G1431">
        <f t="shared" si="45"/>
        <v>0</v>
      </c>
    </row>
    <row r="1432" spans="1:7" x14ac:dyDescent="0.25">
      <c r="A1432" t="str">
        <f>IF(ISBLANK(baseDados!A1432),"",baseDados!A1432)</f>
        <v/>
      </c>
      <c r="B1432" t="str">
        <f>IF(ISBLANK(baseDados!B1432),"",baseDados!B1432)</f>
        <v/>
      </c>
      <c r="C1432" t="str">
        <f>IF(ISBLANK(baseDados!C1432),"",baseDados!C1432)</f>
        <v/>
      </c>
      <c r="D1432" t="str">
        <f>IF(ISBLANK(baseDados!D1432),"",baseDados!D1432)</f>
        <v/>
      </c>
      <c r="E1432" t="str">
        <f>IF(ISBLANK(baseDados!E1432),"",baseDados!E1432)</f>
        <v/>
      </c>
      <c r="F1432" t="str">
        <f t="shared" si="44"/>
        <v/>
      </c>
      <c r="G1432">
        <f t="shared" si="45"/>
        <v>0</v>
      </c>
    </row>
    <row r="1433" spans="1:7" x14ac:dyDescent="0.25">
      <c r="A1433" t="str">
        <f>IF(ISBLANK(baseDados!A1433),"",baseDados!A1433)</f>
        <v/>
      </c>
      <c r="B1433" t="str">
        <f>IF(ISBLANK(baseDados!B1433),"",baseDados!B1433)</f>
        <v/>
      </c>
      <c r="C1433" t="str">
        <f>IF(ISBLANK(baseDados!C1433),"",baseDados!C1433)</f>
        <v/>
      </c>
      <c r="D1433" t="str">
        <f>IF(ISBLANK(baseDados!D1433),"",baseDados!D1433)</f>
        <v/>
      </c>
      <c r="E1433" t="str">
        <f>IF(ISBLANK(baseDados!E1433),"",baseDados!E1433)</f>
        <v/>
      </c>
      <c r="F1433" t="str">
        <f t="shared" si="44"/>
        <v/>
      </c>
      <c r="G1433">
        <f t="shared" si="45"/>
        <v>0</v>
      </c>
    </row>
    <row r="1434" spans="1:7" x14ac:dyDescent="0.25">
      <c r="A1434" t="str">
        <f>IF(ISBLANK(baseDados!A1434),"",baseDados!A1434)</f>
        <v/>
      </c>
      <c r="B1434" t="str">
        <f>IF(ISBLANK(baseDados!B1434),"",baseDados!B1434)</f>
        <v/>
      </c>
      <c r="C1434" t="str">
        <f>IF(ISBLANK(baseDados!C1434),"",baseDados!C1434)</f>
        <v/>
      </c>
      <c r="D1434" t="str">
        <f>IF(ISBLANK(baseDados!D1434),"",baseDados!D1434)</f>
        <v/>
      </c>
      <c r="E1434" t="str">
        <f>IF(ISBLANK(baseDados!E1434),"",baseDados!E1434)</f>
        <v/>
      </c>
      <c r="F1434" t="str">
        <f t="shared" si="44"/>
        <v/>
      </c>
      <c r="G1434">
        <f t="shared" si="45"/>
        <v>0</v>
      </c>
    </row>
    <row r="1435" spans="1:7" x14ac:dyDescent="0.25">
      <c r="A1435" t="str">
        <f>IF(ISBLANK(baseDados!A1435),"",baseDados!A1435)</f>
        <v/>
      </c>
      <c r="B1435" t="str">
        <f>IF(ISBLANK(baseDados!B1435),"",baseDados!B1435)</f>
        <v/>
      </c>
      <c r="C1435" t="str">
        <f>IF(ISBLANK(baseDados!C1435),"",baseDados!C1435)</f>
        <v/>
      </c>
      <c r="D1435" t="str">
        <f>IF(ISBLANK(baseDados!D1435),"",baseDados!D1435)</f>
        <v/>
      </c>
      <c r="E1435" t="str">
        <f>IF(ISBLANK(baseDados!E1435),"",baseDados!E1435)</f>
        <v/>
      </c>
      <c r="F1435" t="str">
        <f t="shared" si="44"/>
        <v/>
      </c>
      <c r="G1435">
        <f t="shared" si="45"/>
        <v>0</v>
      </c>
    </row>
    <row r="1436" spans="1:7" x14ac:dyDescent="0.25">
      <c r="A1436" t="str">
        <f>IF(ISBLANK(baseDados!A1436),"",baseDados!A1436)</f>
        <v/>
      </c>
      <c r="B1436" t="str">
        <f>IF(ISBLANK(baseDados!B1436),"",baseDados!B1436)</f>
        <v/>
      </c>
      <c r="C1436" t="str">
        <f>IF(ISBLANK(baseDados!C1436),"",baseDados!C1436)</f>
        <v/>
      </c>
      <c r="D1436" t="str">
        <f>IF(ISBLANK(baseDados!D1436),"",baseDados!D1436)</f>
        <v/>
      </c>
      <c r="E1436" t="str">
        <f>IF(ISBLANK(baseDados!E1436),"",baseDados!E1436)</f>
        <v/>
      </c>
      <c r="F1436" t="str">
        <f t="shared" si="44"/>
        <v/>
      </c>
      <c r="G1436">
        <f t="shared" si="45"/>
        <v>0</v>
      </c>
    </row>
    <row r="1437" spans="1:7" x14ac:dyDescent="0.25">
      <c r="A1437" t="str">
        <f>IF(ISBLANK(baseDados!A1437),"",baseDados!A1437)</f>
        <v/>
      </c>
      <c r="B1437" t="str">
        <f>IF(ISBLANK(baseDados!B1437),"",baseDados!B1437)</f>
        <v/>
      </c>
      <c r="C1437" t="str">
        <f>IF(ISBLANK(baseDados!C1437),"",baseDados!C1437)</f>
        <v/>
      </c>
      <c r="D1437" t="str">
        <f>IF(ISBLANK(baseDados!D1437),"",baseDados!D1437)</f>
        <v/>
      </c>
      <c r="E1437" t="str">
        <f>IF(ISBLANK(baseDados!E1437),"",baseDados!E1437)</f>
        <v/>
      </c>
      <c r="F1437" t="str">
        <f t="shared" si="44"/>
        <v/>
      </c>
      <c r="G1437">
        <f t="shared" si="45"/>
        <v>0</v>
      </c>
    </row>
    <row r="1438" spans="1:7" x14ac:dyDescent="0.25">
      <c r="A1438" t="str">
        <f>IF(ISBLANK(baseDados!A1438),"",baseDados!A1438)</f>
        <v/>
      </c>
      <c r="B1438" t="str">
        <f>IF(ISBLANK(baseDados!B1438),"",baseDados!B1438)</f>
        <v/>
      </c>
      <c r="C1438" t="str">
        <f>IF(ISBLANK(baseDados!C1438),"",baseDados!C1438)</f>
        <v/>
      </c>
      <c r="D1438" t="str">
        <f>IF(ISBLANK(baseDados!D1438),"",baseDados!D1438)</f>
        <v/>
      </c>
      <c r="E1438" t="str">
        <f>IF(ISBLANK(baseDados!E1438),"",baseDados!E1438)</f>
        <v/>
      </c>
      <c r="F1438" t="str">
        <f t="shared" si="44"/>
        <v/>
      </c>
      <c r="G1438">
        <f t="shared" si="45"/>
        <v>0</v>
      </c>
    </row>
    <row r="1439" spans="1:7" x14ac:dyDescent="0.25">
      <c r="A1439" t="str">
        <f>IF(ISBLANK(baseDados!A1439),"",baseDados!A1439)</f>
        <v/>
      </c>
      <c r="B1439" t="str">
        <f>IF(ISBLANK(baseDados!B1439),"",baseDados!B1439)</f>
        <v/>
      </c>
      <c r="C1439" t="str">
        <f>IF(ISBLANK(baseDados!C1439),"",baseDados!C1439)</f>
        <v/>
      </c>
      <c r="D1439" t="str">
        <f>IF(ISBLANK(baseDados!D1439),"",baseDados!D1439)</f>
        <v/>
      </c>
      <c r="E1439" t="str">
        <f>IF(ISBLANK(baseDados!E1439),"",baseDados!E1439)</f>
        <v/>
      </c>
      <c r="F1439" t="str">
        <f t="shared" si="44"/>
        <v/>
      </c>
      <c r="G1439">
        <f t="shared" si="45"/>
        <v>0</v>
      </c>
    </row>
    <row r="1440" spans="1:7" x14ac:dyDescent="0.25">
      <c r="A1440" t="str">
        <f>IF(ISBLANK(baseDados!A1440),"",baseDados!A1440)</f>
        <v/>
      </c>
      <c r="B1440" t="str">
        <f>IF(ISBLANK(baseDados!B1440),"",baseDados!B1440)</f>
        <v/>
      </c>
      <c r="C1440" t="str">
        <f>IF(ISBLANK(baseDados!C1440),"",baseDados!C1440)</f>
        <v/>
      </c>
      <c r="D1440" t="str">
        <f>IF(ISBLANK(baseDados!D1440),"",baseDados!D1440)</f>
        <v/>
      </c>
      <c r="E1440" t="str">
        <f>IF(ISBLANK(baseDados!E1440),"",baseDados!E1440)</f>
        <v/>
      </c>
      <c r="F1440" t="str">
        <f t="shared" si="44"/>
        <v/>
      </c>
      <c r="G1440">
        <f t="shared" si="45"/>
        <v>0</v>
      </c>
    </row>
    <row r="1441" spans="1:7" x14ac:dyDescent="0.25">
      <c r="A1441" t="str">
        <f>IF(ISBLANK(baseDados!A1441),"",baseDados!A1441)</f>
        <v/>
      </c>
      <c r="B1441" t="str">
        <f>IF(ISBLANK(baseDados!B1441),"",baseDados!B1441)</f>
        <v/>
      </c>
      <c r="C1441" t="str">
        <f>IF(ISBLANK(baseDados!C1441),"",baseDados!C1441)</f>
        <v/>
      </c>
      <c r="D1441" t="str">
        <f>IF(ISBLANK(baseDados!D1441),"",baseDados!D1441)</f>
        <v/>
      </c>
      <c r="E1441" t="str">
        <f>IF(ISBLANK(baseDados!E1441),"",baseDados!E1441)</f>
        <v/>
      </c>
      <c r="F1441" t="str">
        <f t="shared" si="44"/>
        <v/>
      </c>
      <c r="G1441">
        <f t="shared" si="45"/>
        <v>0</v>
      </c>
    </row>
    <row r="1442" spans="1:7" x14ac:dyDescent="0.25">
      <c r="A1442" t="str">
        <f>IF(ISBLANK(baseDados!A1442),"",baseDados!A1442)</f>
        <v/>
      </c>
      <c r="B1442" t="str">
        <f>IF(ISBLANK(baseDados!B1442),"",baseDados!B1442)</f>
        <v/>
      </c>
      <c r="C1442" t="str">
        <f>IF(ISBLANK(baseDados!C1442),"",baseDados!C1442)</f>
        <v/>
      </c>
      <c r="D1442" t="str">
        <f>IF(ISBLANK(baseDados!D1442),"",baseDados!D1442)</f>
        <v/>
      </c>
      <c r="E1442" t="str">
        <f>IF(ISBLANK(baseDados!E1442),"",baseDados!E1442)</f>
        <v/>
      </c>
      <c r="F1442" t="str">
        <f t="shared" si="44"/>
        <v/>
      </c>
      <c r="G1442">
        <f t="shared" si="45"/>
        <v>0</v>
      </c>
    </row>
    <row r="1443" spans="1:7" x14ac:dyDescent="0.25">
      <c r="A1443" t="str">
        <f>IF(ISBLANK(baseDados!A1443),"",baseDados!A1443)</f>
        <v/>
      </c>
      <c r="B1443" t="str">
        <f>IF(ISBLANK(baseDados!B1443),"",baseDados!B1443)</f>
        <v/>
      </c>
      <c r="C1443" t="str">
        <f>IF(ISBLANK(baseDados!C1443),"",baseDados!C1443)</f>
        <v/>
      </c>
      <c r="D1443" t="str">
        <f>IF(ISBLANK(baseDados!D1443),"",baseDados!D1443)</f>
        <v/>
      </c>
      <c r="E1443" t="str">
        <f>IF(ISBLANK(baseDados!E1443),"",baseDados!E1443)</f>
        <v/>
      </c>
      <c r="F1443" t="str">
        <f t="shared" si="44"/>
        <v/>
      </c>
      <c r="G1443">
        <f t="shared" si="45"/>
        <v>0</v>
      </c>
    </row>
    <row r="1444" spans="1:7" x14ac:dyDescent="0.25">
      <c r="A1444" t="str">
        <f>IF(ISBLANK(baseDados!A1444),"",baseDados!A1444)</f>
        <v/>
      </c>
      <c r="B1444" t="str">
        <f>IF(ISBLANK(baseDados!B1444),"",baseDados!B1444)</f>
        <v/>
      </c>
      <c r="C1444" t="str">
        <f>IF(ISBLANK(baseDados!C1444),"",baseDados!C1444)</f>
        <v/>
      </c>
      <c r="D1444" t="str">
        <f>IF(ISBLANK(baseDados!D1444),"",baseDados!D1444)</f>
        <v/>
      </c>
      <c r="E1444" t="str">
        <f>IF(ISBLANK(baseDados!E1444),"",baseDados!E1444)</f>
        <v/>
      </c>
      <c r="F1444" t="str">
        <f t="shared" si="44"/>
        <v/>
      </c>
      <c r="G1444">
        <f t="shared" si="45"/>
        <v>0</v>
      </c>
    </row>
    <row r="1445" spans="1:7" x14ac:dyDescent="0.25">
      <c r="A1445" t="str">
        <f>IF(ISBLANK(baseDados!A1445),"",baseDados!A1445)</f>
        <v/>
      </c>
      <c r="B1445" t="str">
        <f>IF(ISBLANK(baseDados!B1445),"",baseDados!B1445)</f>
        <v/>
      </c>
      <c r="C1445" t="str">
        <f>IF(ISBLANK(baseDados!C1445),"",baseDados!C1445)</f>
        <v/>
      </c>
      <c r="D1445" t="str">
        <f>IF(ISBLANK(baseDados!D1445),"",baseDados!D1445)</f>
        <v/>
      </c>
      <c r="E1445" t="str">
        <f>IF(ISBLANK(baseDados!E1445),"",baseDados!E1445)</f>
        <v/>
      </c>
      <c r="F1445" t="str">
        <f t="shared" si="44"/>
        <v/>
      </c>
      <c r="G1445">
        <f t="shared" si="45"/>
        <v>0</v>
      </c>
    </row>
    <row r="1446" spans="1:7" x14ac:dyDescent="0.25">
      <c r="A1446" t="str">
        <f>IF(ISBLANK(baseDados!A1446),"",baseDados!A1446)</f>
        <v/>
      </c>
      <c r="B1446" t="str">
        <f>IF(ISBLANK(baseDados!B1446),"",baseDados!B1446)</f>
        <v/>
      </c>
      <c r="C1446" t="str">
        <f>IF(ISBLANK(baseDados!C1446),"",baseDados!C1446)</f>
        <v/>
      </c>
      <c r="D1446" t="str">
        <f>IF(ISBLANK(baseDados!D1446),"",baseDados!D1446)</f>
        <v/>
      </c>
      <c r="E1446" t="str">
        <f>IF(ISBLANK(baseDados!E1446),"",baseDados!E1446)</f>
        <v/>
      </c>
      <c r="F1446" t="str">
        <f t="shared" si="44"/>
        <v/>
      </c>
      <c r="G1446">
        <f t="shared" si="45"/>
        <v>0</v>
      </c>
    </row>
    <row r="1447" spans="1:7" x14ac:dyDescent="0.25">
      <c r="A1447" t="str">
        <f>IF(ISBLANK(baseDados!A1447),"",baseDados!A1447)</f>
        <v/>
      </c>
      <c r="B1447" t="str">
        <f>IF(ISBLANK(baseDados!B1447),"",baseDados!B1447)</f>
        <v/>
      </c>
      <c r="C1447" t="str">
        <f>IF(ISBLANK(baseDados!C1447),"",baseDados!C1447)</f>
        <v/>
      </c>
      <c r="D1447" t="str">
        <f>IF(ISBLANK(baseDados!D1447),"",baseDados!D1447)</f>
        <v/>
      </c>
      <c r="E1447" t="str">
        <f>IF(ISBLANK(baseDados!E1447),"",baseDados!E1447)</f>
        <v/>
      </c>
      <c r="F1447" t="str">
        <f t="shared" si="44"/>
        <v/>
      </c>
      <c r="G1447">
        <f t="shared" si="45"/>
        <v>0</v>
      </c>
    </row>
    <row r="1448" spans="1:7" x14ac:dyDescent="0.25">
      <c r="A1448" t="str">
        <f>IF(ISBLANK(baseDados!A1448),"",baseDados!A1448)</f>
        <v/>
      </c>
      <c r="B1448" t="str">
        <f>IF(ISBLANK(baseDados!B1448),"",baseDados!B1448)</f>
        <v/>
      </c>
      <c r="C1448" t="str">
        <f>IF(ISBLANK(baseDados!C1448),"",baseDados!C1448)</f>
        <v/>
      </c>
      <c r="D1448" t="str">
        <f>IF(ISBLANK(baseDados!D1448),"",baseDados!D1448)</f>
        <v/>
      </c>
      <c r="E1448" t="str">
        <f>IF(ISBLANK(baseDados!E1448),"",baseDados!E1448)</f>
        <v/>
      </c>
      <c r="F1448" t="str">
        <f t="shared" si="44"/>
        <v/>
      </c>
      <c r="G1448">
        <f t="shared" si="45"/>
        <v>0</v>
      </c>
    </row>
    <row r="1449" spans="1:7" x14ac:dyDescent="0.25">
      <c r="A1449" t="str">
        <f>IF(ISBLANK(baseDados!A1449),"",baseDados!A1449)</f>
        <v/>
      </c>
      <c r="B1449" t="str">
        <f>IF(ISBLANK(baseDados!B1449),"",baseDados!B1449)</f>
        <v/>
      </c>
      <c r="C1449" t="str">
        <f>IF(ISBLANK(baseDados!C1449),"",baseDados!C1449)</f>
        <v/>
      </c>
      <c r="D1449" t="str">
        <f>IF(ISBLANK(baseDados!D1449),"",baseDados!D1449)</f>
        <v/>
      </c>
      <c r="E1449" t="str">
        <f>IF(ISBLANK(baseDados!E1449),"",baseDados!E1449)</f>
        <v/>
      </c>
      <c r="F1449" t="str">
        <f t="shared" si="44"/>
        <v/>
      </c>
      <c r="G1449">
        <f t="shared" si="45"/>
        <v>0</v>
      </c>
    </row>
    <row r="1450" spans="1:7" x14ac:dyDescent="0.25">
      <c r="A1450" t="str">
        <f>IF(ISBLANK(baseDados!A1450),"",baseDados!A1450)</f>
        <v/>
      </c>
      <c r="B1450" t="str">
        <f>IF(ISBLANK(baseDados!B1450),"",baseDados!B1450)</f>
        <v/>
      </c>
      <c r="C1450" t="str">
        <f>IF(ISBLANK(baseDados!C1450),"",baseDados!C1450)</f>
        <v/>
      </c>
      <c r="D1450" t="str">
        <f>IF(ISBLANK(baseDados!D1450),"",baseDados!D1450)</f>
        <v/>
      </c>
      <c r="E1450" t="str">
        <f>IF(ISBLANK(baseDados!E1450),"",baseDados!E1450)</f>
        <v/>
      </c>
      <c r="F1450" t="str">
        <f t="shared" si="44"/>
        <v/>
      </c>
      <c r="G1450">
        <f t="shared" si="45"/>
        <v>0</v>
      </c>
    </row>
    <row r="1451" spans="1:7" x14ac:dyDescent="0.25">
      <c r="A1451" t="str">
        <f>IF(ISBLANK(baseDados!A1451),"",baseDados!A1451)</f>
        <v/>
      </c>
      <c r="B1451" t="str">
        <f>IF(ISBLANK(baseDados!B1451),"",baseDados!B1451)</f>
        <v/>
      </c>
      <c r="C1451" t="str">
        <f>IF(ISBLANK(baseDados!C1451),"",baseDados!C1451)</f>
        <v/>
      </c>
      <c r="D1451" t="str">
        <f>IF(ISBLANK(baseDados!D1451),"",baseDados!D1451)</f>
        <v/>
      </c>
      <c r="E1451" t="str">
        <f>IF(ISBLANK(baseDados!E1451),"",baseDados!E1451)</f>
        <v/>
      </c>
      <c r="F1451" t="str">
        <f t="shared" si="44"/>
        <v/>
      </c>
      <c r="G1451">
        <f t="shared" si="45"/>
        <v>0</v>
      </c>
    </row>
    <row r="1452" spans="1:7" x14ac:dyDescent="0.25">
      <c r="A1452" t="str">
        <f>IF(ISBLANK(baseDados!A1452),"",baseDados!A1452)</f>
        <v/>
      </c>
      <c r="B1452" t="str">
        <f>IF(ISBLANK(baseDados!B1452),"",baseDados!B1452)</f>
        <v/>
      </c>
      <c r="C1452" t="str">
        <f>IF(ISBLANK(baseDados!C1452),"",baseDados!C1452)</f>
        <v/>
      </c>
      <c r="D1452" t="str">
        <f>IF(ISBLANK(baseDados!D1452),"",baseDados!D1452)</f>
        <v/>
      </c>
      <c r="E1452" t="str">
        <f>IF(ISBLANK(baseDados!E1452),"",baseDados!E1452)</f>
        <v/>
      </c>
      <c r="F1452" t="str">
        <f t="shared" si="44"/>
        <v/>
      </c>
      <c r="G1452">
        <f t="shared" si="45"/>
        <v>0</v>
      </c>
    </row>
    <row r="1453" spans="1:7" x14ac:dyDescent="0.25">
      <c r="A1453" t="str">
        <f>IF(ISBLANK(baseDados!A1453),"",baseDados!A1453)</f>
        <v/>
      </c>
      <c r="B1453" t="str">
        <f>IF(ISBLANK(baseDados!B1453),"",baseDados!B1453)</f>
        <v/>
      </c>
      <c r="C1453" t="str">
        <f>IF(ISBLANK(baseDados!C1453),"",baseDados!C1453)</f>
        <v/>
      </c>
      <c r="D1453" t="str">
        <f>IF(ISBLANK(baseDados!D1453),"",baseDados!D1453)</f>
        <v/>
      </c>
      <c r="E1453" t="str">
        <f>IF(ISBLANK(baseDados!E1453),"",baseDados!E1453)</f>
        <v/>
      </c>
      <c r="F1453" t="str">
        <f t="shared" si="44"/>
        <v/>
      </c>
      <c r="G1453">
        <f t="shared" si="45"/>
        <v>0</v>
      </c>
    </row>
    <row r="1454" spans="1:7" x14ac:dyDescent="0.25">
      <c r="A1454" t="str">
        <f>IF(ISBLANK(baseDados!A1454),"",baseDados!A1454)</f>
        <v/>
      </c>
      <c r="B1454" t="str">
        <f>IF(ISBLANK(baseDados!B1454),"",baseDados!B1454)</f>
        <v/>
      </c>
      <c r="C1454" t="str">
        <f>IF(ISBLANK(baseDados!C1454),"",baseDados!C1454)</f>
        <v/>
      </c>
      <c r="D1454" t="str">
        <f>IF(ISBLANK(baseDados!D1454),"",baseDados!D1454)</f>
        <v/>
      </c>
      <c r="E1454" t="str">
        <f>IF(ISBLANK(baseDados!E1454),"",baseDados!E1454)</f>
        <v/>
      </c>
      <c r="F1454" t="str">
        <f t="shared" si="44"/>
        <v/>
      </c>
      <c r="G1454">
        <f t="shared" si="45"/>
        <v>0</v>
      </c>
    </row>
    <row r="1455" spans="1:7" x14ac:dyDescent="0.25">
      <c r="A1455" t="str">
        <f>IF(ISBLANK(baseDados!A1455),"",baseDados!A1455)</f>
        <v/>
      </c>
      <c r="B1455" t="str">
        <f>IF(ISBLANK(baseDados!B1455),"",baseDados!B1455)</f>
        <v/>
      </c>
      <c r="C1455" t="str">
        <f>IF(ISBLANK(baseDados!C1455),"",baseDados!C1455)</f>
        <v/>
      </c>
      <c r="D1455" t="str">
        <f>IF(ISBLANK(baseDados!D1455),"",baseDados!D1455)</f>
        <v/>
      </c>
      <c r="E1455" t="str">
        <f>IF(ISBLANK(baseDados!E1455),"",baseDados!E1455)</f>
        <v/>
      </c>
      <c r="F1455" t="str">
        <f t="shared" si="44"/>
        <v/>
      </c>
      <c r="G1455">
        <f t="shared" si="45"/>
        <v>0</v>
      </c>
    </row>
    <row r="1456" spans="1:7" x14ac:dyDescent="0.25">
      <c r="A1456" t="str">
        <f>IF(ISBLANK(baseDados!A1456),"",baseDados!A1456)</f>
        <v/>
      </c>
      <c r="B1456" t="str">
        <f>IF(ISBLANK(baseDados!B1456),"",baseDados!B1456)</f>
        <v/>
      </c>
      <c r="C1456" t="str">
        <f>IF(ISBLANK(baseDados!C1456),"",baseDados!C1456)</f>
        <v/>
      </c>
      <c r="D1456" t="str">
        <f>IF(ISBLANK(baseDados!D1456),"",baseDados!D1456)</f>
        <v/>
      </c>
      <c r="E1456" t="str">
        <f>IF(ISBLANK(baseDados!E1456),"",baseDados!E1456)</f>
        <v/>
      </c>
      <c r="F1456" t="str">
        <f t="shared" si="44"/>
        <v/>
      </c>
      <c r="G1456">
        <f t="shared" si="45"/>
        <v>0</v>
      </c>
    </row>
    <row r="1457" spans="1:7" x14ac:dyDescent="0.25">
      <c r="A1457" t="str">
        <f>IF(ISBLANK(baseDados!A1457),"",baseDados!A1457)</f>
        <v/>
      </c>
      <c r="B1457" t="str">
        <f>IF(ISBLANK(baseDados!B1457),"",baseDados!B1457)</f>
        <v/>
      </c>
      <c r="C1457" t="str">
        <f>IF(ISBLANK(baseDados!C1457),"",baseDados!C1457)</f>
        <v/>
      </c>
      <c r="D1457" t="str">
        <f>IF(ISBLANK(baseDados!D1457),"",baseDados!D1457)</f>
        <v/>
      </c>
      <c r="E1457" t="str">
        <f>IF(ISBLANK(baseDados!E1457),"",baseDados!E1457)</f>
        <v/>
      </c>
      <c r="F1457" t="str">
        <f t="shared" si="44"/>
        <v/>
      </c>
      <c r="G1457">
        <f t="shared" si="45"/>
        <v>0</v>
      </c>
    </row>
    <row r="1458" spans="1:7" x14ac:dyDescent="0.25">
      <c r="A1458" t="str">
        <f>IF(ISBLANK(baseDados!A1458),"",baseDados!A1458)</f>
        <v/>
      </c>
      <c r="B1458" t="str">
        <f>IF(ISBLANK(baseDados!B1458),"",baseDados!B1458)</f>
        <v/>
      </c>
      <c r="C1458" t="str">
        <f>IF(ISBLANK(baseDados!C1458),"",baseDados!C1458)</f>
        <v/>
      </c>
      <c r="D1458" t="str">
        <f>IF(ISBLANK(baseDados!D1458),"",baseDados!D1458)</f>
        <v/>
      </c>
      <c r="E1458" t="str">
        <f>IF(ISBLANK(baseDados!E1458),"",baseDados!E1458)</f>
        <v/>
      </c>
      <c r="F1458" t="str">
        <f t="shared" si="44"/>
        <v/>
      </c>
      <c r="G1458">
        <f t="shared" si="45"/>
        <v>0</v>
      </c>
    </row>
    <row r="1459" spans="1:7" x14ac:dyDescent="0.25">
      <c r="A1459" t="str">
        <f>IF(ISBLANK(baseDados!A1459),"",baseDados!A1459)</f>
        <v/>
      </c>
      <c r="B1459" t="str">
        <f>IF(ISBLANK(baseDados!B1459),"",baseDados!B1459)</f>
        <v/>
      </c>
      <c r="C1459" t="str">
        <f>IF(ISBLANK(baseDados!C1459),"",baseDados!C1459)</f>
        <v/>
      </c>
      <c r="D1459" t="str">
        <f>IF(ISBLANK(baseDados!D1459),"",baseDados!D1459)</f>
        <v/>
      </c>
      <c r="E1459" t="str">
        <f>IF(ISBLANK(baseDados!E1459),"",baseDados!E1459)</f>
        <v/>
      </c>
      <c r="F1459" t="str">
        <f t="shared" si="44"/>
        <v/>
      </c>
      <c r="G1459">
        <f t="shared" si="45"/>
        <v>0</v>
      </c>
    </row>
    <row r="1460" spans="1:7" x14ac:dyDescent="0.25">
      <c r="A1460" t="str">
        <f>IF(ISBLANK(baseDados!A1460),"",baseDados!A1460)</f>
        <v/>
      </c>
      <c r="B1460" t="str">
        <f>IF(ISBLANK(baseDados!B1460),"",baseDados!B1460)</f>
        <v/>
      </c>
      <c r="C1460" t="str">
        <f>IF(ISBLANK(baseDados!C1460),"",baseDados!C1460)</f>
        <v/>
      </c>
      <c r="D1460" t="str">
        <f>IF(ISBLANK(baseDados!D1460),"",baseDados!D1460)</f>
        <v/>
      </c>
      <c r="E1460" t="str">
        <f>IF(ISBLANK(baseDados!E1460),"",baseDados!E1460)</f>
        <v/>
      </c>
      <c r="F1460" t="str">
        <f t="shared" si="44"/>
        <v/>
      </c>
      <c r="G1460">
        <f t="shared" si="45"/>
        <v>0</v>
      </c>
    </row>
    <row r="1461" spans="1:7" x14ac:dyDescent="0.25">
      <c r="A1461" t="str">
        <f>IF(ISBLANK(baseDados!A1461),"",baseDados!A1461)</f>
        <v/>
      </c>
      <c r="B1461" t="str">
        <f>IF(ISBLANK(baseDados!B1461),"",baseDados!B1461)</f>
        <v/>
      </c>
      <c r="C1461" t="str">
        <f>IF(ISBLANK(baseDados!C1461),"",baseDados!C1461)</f>
        <v/>
      </c>
      <c r="D1461" t="str">
        <f>IF(ISBLANK(baseDados!D1461),"",baseDados!D1461)</f>
        <v/>
      </c>
      <c r="E1461" t="str">
        <f>IF(ISBLANK(baseDados!E1461),"",baseDados!E1461)</f>
        <v/>
      </c>
      <c r="F1461" t="str">
        <f t="shared" si="44"/>
        <v/>
      </c>
      <c r="G1461">
        <f t="shared" si="45"/>
        <v>0</v>
      </c>
    </row>
    <row r="1462" spans="1:7" x14ac:dyDescent="0.25">
      <c r="A1462" t="str">
        <f>IF(ISBLANK(baseDados!A1462),"",baseDados!A1462)</f>
        <v/>
      </c>
      <c r="B1462" t="str">
        <f>IF(ISBLANK(baseDados!B1462),"",baseDados!B1462)</f>
        <v/>
      </c>
      <c r="C1462" t="str">
        <f>IF(ISBLANK(baseDados!C1462),"",baseDados!C1462)</f>
        <v/>
      </c>
      <c r="D1462" t="str">
        <f>IF(ISBLANK(baseDados!D1462),"",baseDados!D1462)</f>
        <v/>
      </c>
      <c r="E1462" t="str">
        <f>IF(ISBLANK(baseDados!E1462),"",baseDados!E1462)</f>
        <v/>
      </c>
      <c r="F1462" t="str">
        <f t="shared" si="44"/>
        <v/>
      </c>
      <c r="G1462">
        <f t="shared" si="45"/>
        <v>0</v>
      </c>
    </row>
    <row r="1463" spans="1:7" x14ac:dyDescent="0.25">
      <c r="A1463" t="str">
        <f>IF(ISBLANK(baseDados!A1463),"",baseDados!A1463)</f>
        <v/>
      </c>
      <c r="B1463" t="str">
        <f>IF(ISBLANK(baseDados!B1463),"",baseDados!B1463)</f>
        <v/>
      </c>
      <c r="C1463" t="str">
        <f>IF(ISBLANK(baseDados!C1463),"",baseDados!C1463)</f>
        <v/>
      </c>
      <c r="D1463" t="str">
        <f>IF(ISBLANK(baseDados!D1463),"",baseDados!D1463)</f>
        <v/>
      </c>
      <c r="E1463" t="str">
        <f>IF(ISBLANK(baseDados!E1463),"",baseDados!E1463)</f>
        <v/>
      </c>
      <c r="F1463" t="str">
        <f t="shared" si="44"/>
        <v/>
      </c>
      <c r="G1463">
        <f t="shared" si="45"/>
        <v>0</v>
      </c>
    </row>
    <row r="1464" spans="1:7" x14ac:dyDescent="0.25">
      <c r="A1464" t="str">
        <f>IF(ISBLANK(baseDados!A1464),"",baseDados!A1464)</f>
        <v/>
      </c>
      <c r="B1464" t="str">
        <f>IF(ISBLANK(baseDados!B1464),"",baseDados!B1464)</f>
        <v/>
      </c>
      <c r="C1464" t="str">
        <f>IF(ISBLANK(baseDados!C1464),"",baseDados!C1464)</f>
        <v/>
      </c>
      <c r="D1464" t="str">
        <f>IF(ISBLANK(baseDados!D1464),"",baseDados!D1464)</f>
        <v/>
      </c>
      <c r="E1464" t="str">
        <f>IF(ISBLANK(baseDados!E1464),"",baseDados!E1464)</f>
        <v/>
      </c>
      <c r="F1464" t="str">
        <f t="shared" si="44"/>
        <v/>
      </c>
      <c r="G1464">
        <f t="shared" si="45"/>
        <v>0</v>
      </c>
    </row>
    <row r="1465" spans="1:7" x14ac:dyDescent="0.25">
      <c r="A1465" t="str">
        <f>IF(ISBLANK(baseDados!A1465),"",baseDados!A1465)</f>
        <v/>
      </c>
      <c r="B1465" t="str">
        <f>IF(ISBLANK(baseDados!B1465),"",baseDados!B1465)</f>
        <v/>
      </c>
      <c r="C1465" t="str">
        <f>IF(ISBLANK(baseDados!C1465),"",baseDados!C1465)</f>
        <v/>
      </c>
      <c r="D1465" t="str">
        <f>IF(ISBLANK(baseDados!D1465),"",baseDados!D1465)</f>
        <v/>
      </c>
      <c r="E1465" t="str">
        <f>IF(ISBLANK(baseDados!E1465),"",baseDados!E1465)</f>
        <v/>
      </c>
      <c r="F1465" t="str">
        <f t="shared" si="44"/>
        <v/>
      </c>
      <c r="G1465">
        <f t="shared" si="45"/>
        <v>0</v>
      </c>
    </row>
    <row r="1466" spans="1:7" x14ac:dyDescent="0.25">
      <c r="A1466" t="str">
        <f>IF(ISBLANK(baseDados!A1466),"",baseDados!A1466)</f>
        <v/>
      </c>
      <c r="B1466" t="str">
        <f>IF(ISBLANK(baseDados!B1466),"",baseDados!B1466)</f>
        <v/>
      </c>
      <c r="C1466" t="str">
        <f>IF(ISBLANK(baseDados!C1466),"",baseDados!C1466)</f>
        <v/>
      </c>
      <c r="D1466" t="str">
        <f>IF(ISBLANK(baseDados!D1466),"",baseDados!D1466)</f>
        <v/>
      </c>
      <c r="E1466" t="str">
        <f>IF(ISBLANK(baseDados!E1466),"",baseDados!E1466)</f>
        <v/>
      </c>
      <c r="F1466" t="str">
        <f t="shared" si="44"/>
        <v/>
      </c>
      <c r="G1466">
        <f t="shared" si="45"/>
        <v>0</v>
      </c>
    </row>
    <row r="1467" spans="1:7" x14ac:dyDescent="0.25">
      <c r="A1467" t="str">
        <f>IF(ISBLANK(baseDados!A1467),"",baseDados!A1467)</f>
        <v/>
      </c>
      <c r="B1467" t="str">
        <f>IF(ISBLANK(baseDados!B1467),"",baseDados!B1467)</f>
        <v/>
      </c>
      <c r="C1467" t="str">
        <f>IF(ISBLANK(baseDados!C1467),"",baseDados!C1467)</f>
        <v/>
      </c>
      <c r="D1467" t="str">
        <f>IF(ISBLANK(baseDados!D1467),"",baseDados!D1467)</f>
        <v/>
      </c>
      <c r="E1467" t="str">
        <f>IF(ISBLANK(baseDados!E1467),"",baseDados!E1467)</f>
        <v/>
      </c>
      <c r="F1467" t="str">
        <f t="shared" si="44"/>
        <v/>
      </c>
      <c r="G1467">
        <f t="shared" si="45"/>
        <v>0</v>
      </c>
    </row>
    <row r="1468" spans="1:7" x14ac:dyDescent="0.25">
      <c r="A1468" t="str">
        <f>IF(ISBLANK(baseDados!A1468),"",baseDados!A1468)</f>
        <v/>
      </c>
      <c r="B1468" t="str">
        <f>IF(ISBLANK(baseDados!B1468),"",baseDados!B1468)</f>
        <v/>
      </c>
      <c r="C1468" t="str">
        <f>IF(ISBLANK(baseDados!C1468),"",baseDados!C1468)</f>
        <v/>
      </c>
      <c r="D1468" t="str">
        <f>IF(ISBLANK(baseDados!D1468),"",baseDados!D1468)</f>
        <v/>
      </c>
      <c r="E1468" t="str">
        <f>IF(ISBLANK(baseDados!E1468),"",baseDados!E1468)</f>
        <v/>
      </c>
      <c r="F1468" t="str">
        <f t="shared" si="44"/>
        <v/>
      </c>
      <c r="G1468">
        <f t="shared" si="45"/>
        <v>0</v>
      </c>
    </row>
    <row r="1469" spans="1:7" x14ac:dyDescent="0.25">
      <c r="A1469" t="str">
        <f>IF(ISBLANK(baseDados!A1469),"",baseDados!A1469)</f>
        <v/>
      </c>
      <c r="B1469" t="str">
        <f>IF(ISBLANK(baseDados!B1469),"",baseDados!B1469)</f>
        <v/>
      </c>
      <c r="C1469" t="str">
        <f>IF(ISBLANK(baseDados!C1469),"",baseDados!C1469)</f>
        <v/>
      </c>
      <c r="D1469" t="str">
        <f>IF(ISBLANK(baseDados!D1469),"",baseDados!D1469)</f>
        <v/>
      </c>
      <c r="E1469" t="str">
        <f>IF(ISBLANK(baseDados!E1469),"",baseDados!E1469)</f>
        <v/>
      </c>
      <c r="F1469" t="str">
        <f t="shared" si="44"/>
        <v/>
      </c>
      <c r="G1469">
        <f t="shared" si="45"/>
        <v>0</v>
      </c>
    </row>
    <row r="1470" spans="1:7" x14ac:dyDescent="0.25">
      <c r="A1470" t="str">
        <f>IF(ISBLANK(baseDados!A1470),"",baseDados!A1470)</f>
        <v/>
      </c>
      <c r="B1470" t="str">
        <f>IF(ISBLANK(baseDados!B1470),"",baseDados!B1470)</f>
        <v/>
      </c>
      <c r="C1470" t="str">
        <f>IF(ISBLANK(baseDados!C1470),"",baseDados!C1470)</f>
        <v/>
      </c>
      <c r="D1470" t="str">
        <f>IF(ISBLANK(baseDados!D1470),"",baseDados!D1470)</f>
        <v/>
      </c>
      <c r="E1470" t="str">
        <f>IF(ISBLANK(baseDados!E1470),"",baseDados!E1470)</f>
        <v/>
      </c>
      <c r="F1470" t="str">
        <f t="shared" si="44"/>
        <v/>
      </c>
      <c r="G1470">
        <f t="shared" si="45"/>
        <v>0</v>
      </c>
    </row>
    <row r="1471" spans="1:7" x14ac:dyDescent="0.25">
      <c r="A1471" t="str">
        <f>IF(ISBLANK(baseDados!A1471),"",baseDados!A1471)</f>
        <v/>
      </c>
      <c r="B1471" t="str">
        <f>IF(ISBLANK(baseDados!B1471),"",baseDados!B1471)</f>
        <v/>
      </c>
      <c r="C1471" t="str">
        <f>IF(ISBLANK(baseDados!C1471),"",baseDados!C1471)</f>
        <v/>
      </c>
      <c r="D1471" t="str">
        <f>IF(ISBLANK(baseDados!D1471),"",baseDados!D1471)</f>
        <v/>
      </c>
      <c r="E1471" t="str">
        <f>IF(ISBLANK(baseDados!E1471),"",baseDados!E1471)</f>
        <v/>
      </c>
      <c r="F1471" t="str">
        <f t="shared" si="44"/>
        <v/>
      </c>
      <c r="G1471">
        <f t="shared" si="45"/>
        <v>0</v>
      </c>
    </row>
    <row r="1472" spans="1:7" x14ac:dyDescent="0.25">
      <c r="A1472" t="str">
        <f>IF(ISBLANK(baseDados!A1472),"",baseDados!A1472)</f>
        <v/>
      </c>
      <c r="B1472" t="str">
        <f>IF(ISBLANK(baseDados!B1472),"",baseDados!B1472)</f>
        <v/>
      </c>
      <c r="C1472" t="str">
        <f>IF(ISBLANK(baseDados!C1472),"",baseDados!C1472)</f>
        <v/>
      </c>
      <c r="D1472" t="str">
        <f>IF(ISBLANK(baseDados!D1472),"",baseDados!D1472)</f>
        <v/>
      </c>
      <c r="E1472" t="str">
        <f>IF(ISBLANK(baseDados!E1472),"",baseDados!E1472)</f>
        <v/>
      </c>
      <c r="F1472" t="str">
        <f t="shared" si="44"/>
        <v/>
      </c>
      <c r="G1472">
        <f t="shared" si="45"/>
        <v>0</v>
      </c>
    </row>
    <row r="1473" spans="1:7" x14ac:dyDescent="0.25">
      <c r="A1473" t="str">
        <f>IF(ISBLANK(baseDados!A1473),"",baseDados!A1473)</f>
        <v/>
      </c>
      <c r="B1473" t="str">
        <f>IF(ISBLANK(baseDados!B1473),"",baseDados!B1473)</f>
        <v/>
      </c>
      <c r="C1473" t="str">
        <f>IF(ISBLANK(baseDados!C1473),"",baseDados!C1473)</f>
        <v/>
      </c>
      <c r="D1473" t="str">
        <f>IF(ISBLANK(baseDados!D1473),"",baseDados!D1473)</f>
        <v/>
      </c>
      <c r="E1473" t="str">
        <f>IF(ISBLANK(baseDados!E1473),"",baseDados!E1473)</f>
        <v/>
      </c>
      <c r="F1473" t="str">
        <f t="shared" si="44"/>
        <v/>
      </c>
      <c r="G1473">
        <f t="shared" si="45"/>
        <v>0</v>
      </c>
    </row>
    <row r="1474" spans="1:7" x14ac:dyDescent="0.25">
      <c r="A1474" t="str">
        <f>IF(ISBLANK(baseDados!A1474),"",baseDados!A1474)</f>
        <v/>
      </c>
      <c r="B1474" t="str">
        <f>IF(ISBLANK(baseDados!B1474),"",baseDados!B1474)</f>
        <v/>
      </c>
      <c r="C1474" t="str">
        <f>IF(ISBLANK(baseDados!C1474),"",baseDados!C1474)</f>
        <v/>
      </c>
      <c r="D1474" t="str">
        <f>IF(ISBLANK(baseDados!D1474),"",baseDados!D1474)</f>
        <v/>
      </c>
      <c r="E1474" t="str">
        <f>IF(ISBLANK(baseDados!E1474),"",baseDados!E1474)</f>
        <v/>
      </c>
      <c r="F1474" t="str">
        <f t="shared" si="44"/>
        <v/>
      </c>
      <c r="G1474">
        <f t="shared" si="45"/>
        <v>0</v>
      </c>
    </row>
    <row r="1475" spans="1:7" x14ac:dyDescent="0.25">
      <c r="A1475" t="str">
        <f>IF(ISBLANK(baseDados!A1475),"",baseDados!A1475)</f>
        <v/>
      </c>
      <c r="B1475" t="str">
        <f>IF(ISBLANK(baseDados!B1475),"",baseDados!B1475)</f>
        <v/>
      </c>
      <c r="C1475" t="str">
        <f>IF(ISBLANK(baseDados!C1475),"",baseDados!C1475)</f>
        <v/>
      </c>
      <c r="D1475" t="str">
        <f>IF(ISBLANK(baseDados!D1475),"",baseDados!D1475)</f>
        <v/>
      </c>
      <c r="E1475" t="str">
        <f>IF(ISBLANK(baseDados!E1475),"",baseDados!E1475)</f>
        <v/>
      </c>
      <c r="F1475" t="str">
        <f t="shared" ref="F1475:F1538" si="46">IF(AND(D1475="",E1475=""),"",IF(D1475=E1475,"NO","YES"))</f>
        <v/>
      </c>
      <c r="G1475">
        <f t="shared" ref="G1475:G1538" si="47">IF(F1475="YES",1,0)</f>
        <v>0</v>
      </c>
    </row>
    <row r="1476" spans="1:7" x14ac:dyDescent="0.25">
      <c r="A1476" t="str">
        <f>IF(ISBLANK(baseDados!A1476),"",baseDados!A1476)</f>
        <v/>
      </c>
      <c r="B1476" t="str">
        <f>IF(ISBLANK(baseDados!B1476),"",baseDados!B1476)</f>
        <v/>
      </c>
      <c r="C1476" t="str">
        <f>IF(ISBLANK(baseDados!C1476),"",baseDados!C1476)</f>
        <v/>
      </c>
      <c r="D1476" t="str">
        <f>IF(ISBLANK(baseDados!D1476),"",baseDados!D1476)</f>
        <v/>
      </c>
      <c r="E1476" t="str">
        <f>IF(ISBLANK(baseDados!E1476),"",baseDados!E1476)</f>
        <v/>
      </c>
      <c r="F1476" t="str">
        <f t="shared" si="46"/>
        <v/>
      </c>
      <c r="G1476">
        <f t="shared" si="47"/>
        <v>0</v>
      </c>
    </row>
    <row r="1477" spans="1:7" x14ac:dyDescent="0.25">
      <c r="A1477" t="str">
        <f>IF(ISBLANK(baseDados!A1477),"",baseDados!A1477)</f>
        <v/>
      </c>
      <c r="B1477" t="str">
        <f>IF(ISBLANK(baseDados!B1477),"",baseDados!B1477)</f>
        <v/>
      </c>
      <c r="C1477" t="str">
        <f>IF(ISBLANK(baseDados!C1477),"",baseDados!C1477)</f>
        <v/>
      </c>
      <c r="D1477" t="str">
        <f>IF(ISBLANK(baseDados!D1477),"",baseDados!D1477)</f>
        <v/>
      </c>
      <c r="E1477" t="str">
        <f>IF(ISBLANK(baseDados!E1477),"",baseDados!E1477)</f>
        <v/>
      </c>
      <c r="F1477" t="str">
        <f t="shared" si="46"/>
        <v/>
      </c>
      <c r="G1477">
        <f t="shared" si="47"/>
        <v>0</v>
      </c>
    </row>
    <row r="1478" spans="1:7" x14ac:dyDescent="0.25">
      <c r="A1478" t="str">
        <f>IF(ISBLANK(baseDados!A1478),"",baseDados!A1478)</f>
        <v/>
      </c>
      <c r="B1478" t="str">
        <f>IF(ISBLANK(baseDados!B1478),"",baseDados!B1478)</f>
        <v/>
      </c>
      <c r="C1478" t="str">
        <f>IF(ISBLANK(baseDados!C1478),"",baseDados!C1478)</f>
        <v/>
      </c>
      <c r="D1478" t="str">
        <f>IF(ISBLANK(baseDados!D1478),"",baseDados!D1478)</f>
        <v/>
      </c>
      <c r="E1478" t="str">
        <f>IF(ISBLANK(baseDados!E1478),"",baseDados!E1478)</f>
        <v/>
      </c>
      <c r="F1478" t="str">
        <f t="shared" si="46"/>
        <v/>
      </c>
      <c r="G1478">
        <f t="shared" si="47"/>
        <v>0</v>
      </c>
    </row>
    <row r="1479" spans="1:7" x14ac:dyDescent="0.25">
      <c r="A1479" t="str">
        <f>IF(ISBLANK(baseDados!A1479),"",baseDados!A1479)</f>
        <v/>
      </c>
      <c r="B1479" t="str">
        <f>IF(ISBLANK(baseDados!B1479),"",baseDados!B1479)</f>
        <v/>
      </c>
      <c r="C1479" t="str">
        <f>IF(ISBLANK(baseDados!C1479),"",baseDados!C1479)</f>
        <v/>
      </c>
      <c r="D1479" t="str">
        <f>IF(ISBLANK(baseDados!D1479),"",baseDados!D1479)</f>
        <v/>
      </c>
      <c r="E1479" t="str">
        <f>IF(ISBLANK(baseDados!E1479),"",baseDados!E1479)</f>
        <v/>
      </c>
      <c r="F1479" t="str">
        <f t="shared" si="46"/>
        <v/>
      </c>
      <c r="G1479">
        <f t="shared" si="47"/>
        <v>0</v>
      </c>
    </row>
    <row r="1480" spans="1:7" x14ac:dyDescent="0.25">
      <c r="A1480" t="str">
        <f>IF(ISBLANK(baseDados!A1480),"",baseDados!A1480)</f>
        <v/>
      </c>
      <c r="B1480" t="str">
        <f>IF(ISBLANK(baseDados!B1480),"",baseDados!B1480)</f>
        <v/>
      </c>
      <c r="C1480" t="str">
        <f>IF(ISBLANK(baseDados!C1480),"",baseDados!C1480)</f>
        <v/>
      </c>
      <c r="D1480" t="str">
        <f>IF(ISBLANK(baseDados!D1480),"",baseDados!D1480)</f>
        <v/>
      </c>
      <c r="E1480" t="str">
        <f>IF(ISBLANK(baseDados!E1480),"",baseDados!E1480)</f>
        <v/>
      </c>
      <c r="F1480" t="str">
        <f t="shared" si="46"/>
        <v/>
      </c>
      <c r="G1480">
        <f t="shared" si="47"/>
        <v>0</v>
      </c>
    </row>
    <row r="1481" spans="1:7" x14ac:dyDescent="0.25">
      <c r="A1481" t="str">
        <f>IF(ISBLANK(baseDados!A1481),"",baseDados!A1481)</f>
        <v/>
      </c>
      <c r="B1481" t="str">
        <f>IF(ISBLANK(baseDados!B1481),"",baseDados!B1481)</f>
        <v/>
      </c>
      <c r="C1481" t="str">
        <f>IF(ISBLANK(baseDados!C1481),"",baseDados!C1481)</f>
        <v/>
      </c>
      <c r="D1481" t="str">
        <f>IF(ISBLANK(baseDados!D1481),"",baseDados!D1481)</f>
        <v/>
      </c>
      <c r="E1481" t="str">
        <f>IF(ISBLANK(baseDados!E1481),"",baseDados!E1481)</f>
        <v/>
      </c>
      <c r="F1481" t="str">
        <f t="shared" si="46"/>
        <v/>
      </c>
      <c r="G1481">
        <f t="shared" si="47"/>
        <v>0</v>
      </c>
    </row>
    <row r="1482" spans="1:7" x14ac:dyDescent="0.25">
      <c r="A1482" t="str">
        <f>IF(ISBLANK(baseDados!A1482),"",baseDados!A1482)</f>
        <v/>
      </c>
      <c r="B1482" t="str">
        <f>IF(ISBLANK(baseDados!B1482),"",baseDados!B1482)</f>
        <v/>
      </c>
      <c r="C1482" t="str">
        <f>IF(ISBLANK(baseDados!C1482),"",baseDados!C1482)</f>
        <v/>
      </c>
      <c r="D1482" t="str">
        <f>IF(ISBLANK(baseDados!D1482),"",baseDados!D1482)</f>
        <v/>
      </c>
      <c r="E1482" t="str">
        <f>IF(ISBLANK(baseDados!E1482),"",baseDados!E1482)</f>
        <v/>
      </c>
      <c r="F1482" t="str">
        <f t="shared" si="46"/>
        <v/>
      </c>
      <c r="G1482">
        <f t="shared" si="47"/>
        <v>0</v>
      </c>
    </row>
    <row r="1483" spans="1:7" x14ac:dyDescent="0.25">
      <c r="A1483" t="str">
        <f>IF(ISBLANK(baseDados!A1483),"",baseDados!A1483)</f>
        <v/>
      </c>
      <c r="B1483" t="str">
        <f>IF(ISBLANK(baseDados!B1483),"",baseDados!B1483)</f>
        <v/>
      </c>
      <c r="C1483" t="str">
        <f>IF(ISBLANK(baseDados!C1483),"",baseDados!C1483)</f>
        <v/>
      </c>
      <c r="D1483" t="str">
        <f>IF(ISBLANK(baseDados!D1483),"",baseDados!D1483)</f>
        <v/>
      </c>
      <c r="E1483" t="str">
        <f>IF(ISBLANK(baseDados!E1483),"",baseDados!E1483)</f>
        <v/>
      </c>
      <c r="F1483" t="str">
        <f t="shared" si="46"/>
        <v/>
      </c>
      <c r="G1483">
        <f t="shared" si="47"/>
        <v>0</v>
      </c>
    </row>
    <row r="1484" spans="1:7" x14ac:dyDescent="0.25">
      <c r="A1484" t="str">
        <f>IF(ISBLANK(baseDados!A1484),"",baseDados!A1484)</f>
        <v/>
      </c>
      <c r="B1484" t="str">
        <f>IF(ISBLANK(baseDados!B1484),"",baseDados!B1484)</f>
        <v/>
      </c>
      <c r="C1484" t="str">
        <f>IF(ISBLANK(baseDados!C1484),"",baseDados!C1484)</f>
        <v/>
      </c>
      <c r="D1484" t="str">
        <f>IF(ISBLANK(baseDados!D1484),"",baseDados!D1484)</f>
        <v/>
      </c>
      <c r="E1484" t="str">
        <f>IF(ISBLANK(baseDados!E1484),"",baseDados!E1484)</f>
        <v/>
      </c>
      <c r="F1484" t="str">
        <f t="shared" si="46"/>
        <v/>
      </c>
      <c r="G1484">
        <f t="shared" si="47"/>
        <v>0</v>
      </c>
    </row>
    <row r="1485" spans="1:7" x14ac:dyDescent="0.25">
      <c r="A1485" t="str">
        <f>IF(ISBLANK(baseDados!A1485),"",baseDados!A1485)</f>
        <v/>
      </c>
      <c r="B1485" t="str">
        <f>IF(ISBLANK(baseDados!B1485),"",baseDados!B1485)</f>
        <v/>
      </c>
      <c r="C1485" t="str">
        <f>IF(ISBLANK(baseDados!C1485),"",baseDados!C1485)</f>
        <v/>
      </c>
      <c r="D1485" t="str">
        <f>IF(ISBLANK(baseDados!D1485),"",baseDados!D1485)</f>
        <v/>
      </c>
      <c r="E1485" t="str">
        <f>IF(ISBLANK(baseDados!E1485),"",baseDados!E1485)</f>
        <v/>
      </c>
      <c r="F1485" t="str">
        <f t="shared" si="46"/>
        <v/>
      </c>
      <c r="G1485">
        <f t="shared" si="47"/>
        <v>0</v>
      </c>
    </row>
    <row r="1486" spans="1:7" x14ac:dyDescent="0.25">
      <c r="A1486" t="str">
        <f>IF(ISBLANK(baseDados!A1486),"",baseDados!A1486)</f>
        <v/>
      </c>
      <c r="B1486" t="str">
        <f>IF(ISBLANK(baseDados!B1486),"",baseDados!B1486)</f>
        <v/>
      </c>
      <c r="C1486" t="str">
        <f>IF(ISBLANK(baseDados!C1486),"",baseDados!C1486)</f>
        <v/>
      </c>
      <c r="D1486" t="str">
        <f>IF(ISBLANK(baseDados!D1486),"",baseDados!D1486)</f>
        <v/>
      </c>
      <c r="E1486" t="str">
        <f>IF(ISBLANK(baseDados!E1486),"",baseDados!E1486)</f>
        <v/>
      </c>
      <c r="F1486" t="str">
        <f t="shared" si="46"/>
        <v/>
      </c>
      <c r="G1486">
        <f t="shared" si="47"/>
        <v>0</v>
      </c>
    </row>
    <row r="1487" spans="1:7" x14ac:dyDescent="0.25">
      <c r="A1487" t="str">
        <f>IF(ISBLANK(baseDados!A1487),"",baseDados!A1487)</f>
        <v/>
      </c>
      <c r="B1487" t="str">
        <f>IF(ISBLANK(baseDados!B1487),"",baseDados!B1487)</f>
        <v/>
      </c>
      <c r="C1487" t="str">
        <f>IF(ISBLANK(baseDados!C1487),"",baseDados!C1487)</f>
        <v/>
      </c>
      <c r="D1487" t="str">
        <f>IF(ISBLANK(baseDados!D1487),"",baseDados!D1487)</f>
        <v/>
      </c>
      <c r="E1487" t="str">
        <f>IF(ISBLANK(baseDados!E1487),"",baseDados!E1487)</f>
        <v/>
      </c>
      <c r="F1487" t="str">
        <f t="shared" si="46"/>
        <v/>
      </c>
      <c r="G1487">
        <f t="shared" si="47"/>
        <v>0</v>
      </c>
    </row>
    <row r="1488" spans="1:7" x14ac:dyDescent="0.25">
      <c r="A1488" t="str">
        <f>IF(ISBLANK(baseDados!A1488),"",baseDados!A1488)</f>
        <v/>
      </c>
      <c r="B1488" t="str">
        <f>IF(ISBLANK(baseDados!B1488),"",baseDados!B1488)</f>
        <v/>
      </c>
      <c r="C1488" t="str">
        <f>IF(ISBLANK(baseDados!C1488),"",baseDados!C1488)</f>
        <v/>
      </c>
      <c r="D1488" t="str">
        <f>IF(ISBLANK(baseDados!D1488),"",baseDados!D1488)</f>
        <v/>
      </c>
      <c r="E1488" t="str">
        <f>IF(ISBLANK(baseDados!E1488),"",baseDados!E1488)</f>
        <v/>
      </c>
      <c r="F1488" t="str">
        <f t="shared" si="46"/>
        <v/>
      </c>
      <c r="G1488">
        <f t="shared" si="47"/>
        <v>0</v>
      </c>
    </row>
    <row r="1489" spans="1:7" x14ac:dyDescent="0.25">
      <c r="A1489" t="str">
        <f>IF(ISBLANK(baseDados!A1489),"",baseDados!A1489)</f>
        <v/>
      </c>
      <c r="B1489" t="str">
        <f>IF(ISBLANK(baseDados!B1489),"",baseDados!B1489)</f>
        <v/>
      </c>
      <c r="C1489" t="str">
        <f>IF(ISBLANK(baseDados!C1489),"",baseDados!C1489)</f>
        <v/>
      </c>
      <c r="D1489" t="str">
        <f>IF(ISBLANK(baseDados!D1489),"",baseDados!D1489)</f>
        <v/>
      </c>
      <c r="E1489" t="str">
        <f>IF(ISBLANK(baseDados!E1489),"",baseDados!E1489)</f>
        <v/>
      </c>
      <c r="F1489" t="str">
        <f t="shared" si="46"/>
        <v/>
      </c>
      <c r="G1489">
        <f t="shared" si="47"/>
        <v>0</v>
      </c>
    </row>
    <row r="1490" spans="1:7" x14ac:dyDescent="0.25">
      <c r="A1490" t="str">
        <f>IF(ISBLANK(baseDados!A1490),"",baseDados!A1490)</f>
        <v/>
      </c>
      <c r="B1490" t="str">
        <f>IF(ISBLANK(baseDados!B1490),"",baseDados!B1490)</f>
        <v/>
      </c>
      <c r="C1490" t="str">
        <f>IF(ISBLANK(baseDados!C1490),"",baseDados!C1490)</f>
        <v/>
      </c>
      <c r="D1490" t="str">
        <f>IF(ISBLANK(baseDados!D1490),"",baseDados!D1490)</f>
        <v/>
      </c>
      <c r="E1490" t="str">
        <f>IF(ISBLANK(baseDados!E1490),"",baseDados!E1490)</f>
        <v/>
      </c>
      <c r="F1490" t="str">
        <f t="shared" si="46"/>
        <v/>
      </c>
      <c r="G1490">
        <f t="shared" si="47"/>
        <v>0</v>
      </c>
    </row>
    <row r="1491" spans="1:7" x14ac:dyDescent="0.25">
      <c r="A1491" t="str">
        <f>IF(ISBLANK(baseDados!A1491),"",baseDados!A1491)</f>
        <v/>
      </c>
      <c r="B1491" t="str">
        <f>IF(ISBLANK(baseDados!B1491),"",baseDados!B1491)</f>
        <v/>
      </c>
      <c r="C1491" t="str">
        <f>IF(ISBLANK(baseDados!C1491),"",baseDados!C1491)</f>
        <v/>
      </c>
      <c r="D1491" t="str">
        <f>IF(ISBLANK(baseDados!D1491),"",baseDados!D1491)</f>
        <v/>
      </c>
      <c r="E1491" t="str">
        <f>IF(ISBLANK(baseDados!E1491),"",baseDados!E1491)</f>
        <v/>
      </c>
      <c r="F1491" t="str">
        <f t="shared" si="46"/>
        <v/>
      </c>
      <c r="G1491">
        <f t="shared" si="47"/>
        <v>0</v>
      </c>
    </row>
    <row r="1492" spans="1:7" x14ac:dyDescent="0.25">
      <c r="A1492" t="str">
        <f>IF(ISBLANK(baseDados!A1492),"",baseDados!A1492)</f>
        <v/>
      </c>
      <c r="B1492" t="str">
        <f>IF(ISBLANK(baseDados!B1492),"",baseDados!B1492)</f>
        <v/>
      </c>
      <c r="C1492" t="str">
        <f>IF(ISBLANK(baseDados!C1492),"",baseDados!C1492)</f>
        <v/>
      </c>
      <c r="D1492" t="str">
        <f>IF(ISBLANK(baseDados!D1492),"",baseDados!D1492)</f>
        <v/>
      </c>
      <c r="E1492" t="str">
        <f>IF(ISBLANK(baseDados!E1492),"",baseDados!E1492)</f>
        <v/>
      </c>
      <c r="F1492" t="str">
        <f t="shared" si="46"/>
        <v/>
      </c>
      <c r="G1492">
        <f t="shared" si="47"/>
        <v>0</v>
      </c>
    </row>
    <row r="1493" spans="1:7" x14ac:dyDescent="0.25">
      <c r="A1493" t="str">
        <f>IF(ISBLANK(baseDados!A1493),"",baseDados!A1493)</f>
        <v/>
      </c>
      <c r="B1493" t="str">
        <f>IF(ISBLANK(baseDados!B1493),"",baseDados!B1493)</f>
        <v/>
      </c>
      <c r="C1493" t="str">
        <f>IF(ISBLANK(baseDados!C1493),"",baseDados!C1493)</f>
        <v/>
      </c>
      <c r="D1493" t="str">
        <f>IF(ISBLANK(baseDados!D1493),"",baseDados!D1493)</f>
        <v/>
      </c>
      <c r="E1493" t="str">
        <f>IF(ISBLANK(baseDados!E1493),"",baseDados!E1493)</f>
        <v/>
      </c>
      <c r="F1493" t="str">
        <f t="shared" si="46"/>
        <v/>
      </c>
      <c r="G1493">
        <f t="shared" si="47"/>
        <v>0</v>
      </c>
    </row>
    <row r="1494" spans="1:7" x14ac:dyDescent="0.25">
      <c r="A1494" t="str">
        <f>IF(ISBLANK(baseDados!A1494),"",baseDados!A1494)</f>
        <v/>
      </c>
      <c r="B1494" t="str">
        <f>IF(ISBLANK(baseDados!B1494),"",baseDados!B1494)</f>
        <v/>
      </c>
      <c r="C1494" t="str">
        <f>IF(ISBLANK(baseDados!C1494),"",baseDados!C1494)</f>
        <v/>
      </c>
      <c r="D1494" t="str">
        <f>IF(ISBLANK(baseDados!D1494),"",baseDados!D1494)</f>
        <v/>
      </c>
      <c r="E1494" t="str">
        <f>IF(ISBLANK(baseDados!E1494),"",baseDados!E1494)</f>
        <v/>
      </c>
      <c r="F1494" t="str">
        <f t="shared" si="46"/>
        <v/>
      </c>
      <c r="G1494">
        <f t="shared" si="47"/>
        <v>0</v>
      </c>
    </row>
    <row r="1495" spans="1:7" x14ac:dyDescent="0.25">
      <c r="A1495" t="str">
        <f>IF(ISBLANK(baseDados!A1495),"",baseDados!A1495)</f>
        <v/>
      </c>
      <c r="B1495" t="str">
        <f>IF(ISBLANK(baseDados!B1495),"",baseDados!B1495)</f>
        <v/>
      </c>
      <c r="C1495" t="str">
        <f>IF(ISBLANK(baseDados!C1495),"",baseDados!C1495)</f>
        <v/>
      </c>
      <c r="D1495" t="str">
        <f>IF(ISBLANK(baseDados!D1495),"",baseDados!D1495)</f>
        <v/>
      </c>
      <c r="E1495" t="str">
        <f>IF(ISBLANK(baseDados!E1495),"",baseDados!E1495)</f>
        <v/>
      </c>
      <c r="F1495" t="str">
        <f t="shared" si="46"/>
        <v/>
      </c>
      <c r="G1495">
        <f t="shared" si="47"/>
        <v>0</v>
      </c>
    </row>
    <row r="1496" spans="1:7" x14ac:dyDescent="0.25">
      <c r="A1496" t="str">
        <f>IF(ISBLANK(baseDados!A1496),"",baseDados!A1496)</f>
        <v/>
      </c>
      <c r="B1496" t="str">
        <f>IF(ISBLANK(baseDados!B1496),"",baseDados!B1496)</f>
        <v/>
      </c>
      <c r="C1496" t="str">
        <f>IF(ISBLANK(baseDados!C1496),"",baseDados!C1496)</f>
        <v/>
      </c>
      <c r="D1496" t="str">
        <f>IF(ISBLANK(baseDados!D1496),"",baseDados!D1496)</f>
        <v/>
      </c>
      <c r="E1496" t="str">
        <f>IF(ISBLANK(baseDados!E1496),"",baseDados!E1496)</f>
        <v/>
      </c>
      <c r="F1496" t="str">
        <f t="shared" si="46"/>
        <v/>
      </c>
      <c r="G1496">
        <f t="shared" si="47"/>
        <v>0</v>
      </c>
    </row>
    <row r="1497" spans="1:7" x14ac:dyDescent="0.25">
      <c r="A1497" t="str">
        <f>IF(ISBLANK(baseDados!A1497),"",baseDados!A1497)</f>
        <v/>
      </c>
      <c r="B1497" t="str">
        <f>IF(ISBLANK(baseDados!B1497),"",baseDados!B1497)</f>
        <v/>
      </c>
      <c r="C1497" t="str">
        <f>IF(ISBLANK(baseDados!C1497),"",baseDados!C1497)</f>
        <v/>
      </c>
      <c r="D1497" t="str">
        <f>IF(ISBLANK(baseDados!D1497),"",baseDados!D1497)</f>
        <v/>
      </c>
      <c r="E1497" t="str">
        <f>IF(ISBLANK(baseDados!E1497),"",baseDados!E1497)</f>
        <v/>
      </c>
      <c r="F1497" t="str">
        <f t="shared" si="46"/>
        <v/>
      </c>
      <c r="G1497">
        <f t="shared" si="47"/>
        <v>0</v>
      </c>
    </row>
    <row r="1498" spans="1:7" x14ac:dyDescent="0.25">
      <c r="A1498" t="str">
        <f>IF(ISBLANK(baseDados!A1498),"",baseDados!A1498)</f>
        <v/>
      </c>
      <c r="B1498" t="str">
        <f>IF(ISBLANK(baseDados!B1498),"",baseDados!B1498)</f>
        <v/>
      </c>
      <c r="C1498" t="str">
        <f>IF(ISBLANK(baseDados!C1498),"",baseDados!C1498)</f>
        <v/>
      </c>
      <c r="D1498" t="str">
        <f>IF(ISBLANK(baseDados!D1498),"",baseDados!D1498)</f>
        <v/>
      </c>
      <c r="E1498" t="str">
        <f>IF(ISBLANK(baseDados!E1498),"",baseDados!E1498)</f>
        <v/>
      </c>
      <c r="F1498" t="str">
        <f t="shared" si="46"/>
        <v/>
      </c>
      <c r="G1498">
        <f t="shared" si="47"/>
        <v>0</v>
      </c>
    </row>
    <row r="1499" spans="1:7" x14ac:dyDescent="0.25">
      <c r="A1499" t="str">
        <f>IF(ISBLANK(baseDados!A1499),"",baseDados!A1499)</f>
        <v/>
      </c>
      <c r="B1499" t="str">
        <f>IF(ISBLANK(baseDados!B1499),"",baseDados!B1499)</f>
        <v/>
      </c>
      <c r="C1499" t="str">
        <f>IF(ISBLANK(baseDados!C1499),"",baseDados!C1499)</f>
        <v/>
      </c>
      <c r="D1499" t="str">
        <f>IF(ISBLANK(baseDados!D1499),"",baseDados!D1499)</f>
        <v/>
      </c>
      <c r="E1499" t="str">
        <f>IF(ISBLANK(baseDados!E1499),"",baseDados!E1499)</f>
        <v/>
      </c>
      <c r="F1499" t="str">
        <f t="shared" si="46"/>
        <v/>
      </c>
      <c r="G1499">
        <f t="shared" si="47"/>
        <v>0</v>
      </c>
    </row>
    <row r="1500" spans="1:7" x14ac:dyDescent="0.25">
      <c r="A1500" t="str">
        <f>IF(ISBLANK(baseDados!A1500),"",baseDados!A1500)</f>
        <v/>
      </c>
      <c r="B1500" t="str">
        <f>IF(ISBLANK(baseDados!B1500),"",baseDados!B1500)</f>
        <v/>
      </c>
      <c r="C1500" t="str">
        <f>IF(ISBLANK(baseDados!C1500),"",baseDados!C1500)</f>
        <v/>
      </c>
      <c r="D1500" t="str">
        <f>IF(ISBLANK(baseDados!D1500),"",baseDados!D1500)</f>
        <v/>
      </c>
      <c r="E1500" t="str">
        <f>IF(ISBLANK(baseDados!E1500),"",baseDados!E1500)</f>
        <v/>
      </c>
      <c r="F1500" t="str">
        <f t="shared" si="46"/>
        <v/>
      </c>
      <c r="G1500">
        <f t="shared" si="47"/>
        <v>0</v>
      </c>
    </row>
    <row r="1501" spans="1:7" x14ac:dyDescent="0.25">
      <c r="A1501" t="str">
        <f>IF(ISBLANK(baseDados!A1501),"",baseDados!A1501)</f>
        <v/>
      </c>
      <c r="B1501" t="str">
        <f>IF(ISBLANK(baseDados!B1501),"",baseDados!B1501)</f>
        <v/>
      </c>
      <c r="C1501" t="str">
        <f>IF(ISBLANK(baseDados!C1501),"",baseDados!C1501)</f>
        <v/>
      </c>
      <c r="D1501" t="str">
        <f>IF(ISBLANK(baseDados!D1501),"",baseDados!D1501)</f>
        <v/>
      </c>
      <c r="E1501" t="str">
        <f>IF(ISBLANK(baseDados!E1501),"",baseDados!E1501)</f>
        <v/>
      </c>
      <c r="F1501" t="str">
        <f t="shared" si="46"/>
        <v/>
      </c>
      <c r="G1501">
        <f t="shared" si="47"/>
        <v>0</v>
      </c>
    </row>
    <row r="1502" spans="1:7" x14ac:dyDescent="0.25">
      <c r="A1502" t="str">
        <f>IF(ISBLANK(baseDados!A1502),"",baseDados!A1502)</f>
        <v/>
      </c>
      <c r="B1502" t="str">
        <f>IF(ISBLANK(baseDados!B1502),"",baseDados!B1502)</f>
        <v/>
      </c>
      <c r="C1502" t="str">
        <f>IF(ISBLANK(baseDados!C1502),"",baseDados!C1502)</f>
        <v/>
      </c>
      <c r="D1502" t="str">
        <f>IF(ISBLANK(baseDados!D1502),"",baseDados!D1502)</f>
        <v/>
      </c>
      <c r="E1502" t="str">
        <f>IF(ISBLANK(baseDados!E1502),"",baseDados!E1502)</f>
        <v/>
      </c>
      <c r="F1502" t="str">
        <f t="shared" si="46"/>
        <v/>
      </c>
      <c r="G1502">
        <f t="shared" si="47"/>
        <v>0</v>
      </c>
    </row>
    <row r="1503" spans="1:7" x14ac:dyDescent="0.25">
      <c r="A1503" t="str">
        <f>IF(ISBLANK(baseDados!A1503),"",baseDados!A1503)</f>
        <v/>
      </c>
      <c r="B1503" t="str">
        <f>IF(ISBLANK(baseDados!B1503),"",baseDados!B1503)</f>
        <v/>
      </c>
      <c r="C1503" t="str">
        <f>IF(ISBLANK(baseDados!C1503),"",baseDados!C1503)</f>
        <v/>
      </c>
      <c r="D1503" t="str">
        <f>IF(ISBLANK(baseDados!D1503),"",baseDados!D1503)</f>
        <v/>
      </c>
      <c r="E1503" t="str">
        <f>IF(ISBLANK(baseDados!E1503),"",baseDados!E1503)</f>
        <v/>
      </c>
      <c r="F1503" t="str">
        <f t="shared" si="46"/>
        <v/>
      </c>
      <c r="G1503">
        <f t="shared" si="47"/>
        <v>0</v>
      </c>
    </row>
    <row r="1504" spans="1:7" x14ac:dyDescent="0.25">
      <c r="A1504" t="str">
        <f>IF(ISBLANK(baseDados!A1504),"",baseDados!A1504)</f>
        <v/>
      </c>
      <c r="B1504" t="str">
        <f>IF(ISBLANK(baseDados!B1504),"",baseDados!B1504)</f>
        <v/>
      </c>
      <c r="C1504" t="str">
        <f>IF(ISBLANK(baseDados!C1504),"",baseDados!C1504)</f>
        <v/>
      </c>
      <c r="D1504" t="str">
        <f>IF(ISBLANK(baseDados!D1504),"",baseDados!D1504)</f>
        <v/>
      </c>
      <c r="E1504" t="str">
        <f>IF(ISBLANK(baseDados!E1504),"",baseDados!E1504)</f>
        <v/>
      </c>
      <c r="F1504" t="str">
        <f t="shared" si="46"/>
        <v/>
      </c>
      <c r="G1504">
        <f t="shared" si="47"/>
        <v>0</v>
      </c>
    </row>
    <row r="1505" spans="1:7" x14ac:dyDescent="0.25">
      <c r="A1505" t="str">
        <f>IF(ISBLANK(baseDados!A1505),"",baseDados!A1505)</f>
        <v/>
      </c>
      <c r="B1505" t="str">
        <f>IF(ISBLANK(baseDados!B1505),"",baseDados!B1505)</f>
        <v/>
      </c>
      <c r="C1505" t="str">
        <f>IF(ISBLANK(baseDados!C1505),"",baseDados!C1505)</f>
        <v/>
      </c>
      <c r="D1505" t="str">
        <f>IF(ISBLANK(baseDados!D1505),"",baseDados!D1505)</f>
        <v/>
      </c>
      <c r="E1505" t="str">
        <f>IF(ISBLANK(baseDados!E1505),"",baseDados!E1505)</f>
        <v/>
      </c>
      <c r="F1505" t="str">
        <f t="shared" si="46"/>
        <v/>
      </c>
      <c r="G1505">
        <f t="shared" si="47"/>
        <v>0</v>
      </c>
    </row>
    <row r="1506" spans="1:7" x14ac:dyDescent="0.25">
      <c r="A1506" t="str">
        <f>IF(ISBLANK(baseDados!A1506),"",baseDados!A1506)</f>
        <v/>
      </c>
      <c r="B1506" t="str">
        <f>IF(ISBLANK(baseDados!B1506),"",baseDados!B1506)</f>
        <v/>
      </c>
      <c r="C1506" t="str">
        <f>IF(ISBLANK(baseDados!C1506),"",baseDados!C1506)</f>
        <v/>
      </c>
      <c r="D1506" t="str">
        <f>IF(ISBLANK(baseDados!D1506),"",baseDados!D1506)</f>
        <v/>
      </c>
      <c r="E1506" t="str">
        <f>IF(ISBLANK(baseDados!E1506),"",baseDados!E1506)</f>
        <v/>
      </c>
      <c r="F1506" t="str">
        <f t="shared" si="46"/>
        <v/>
      </c>
      <c r="G1506">
        <f t="shared" si="47"/>
        <v>0</v>
      </c>
    </row>
    <row r="1507" spans="1:7" x14ac:dyDescent="0.25">
      <c r="A1507" t="str">
        <f>IF(ISBLANK(baseDados!A1507),"",baseDados!A1507)</f>
        <v/>
      </c>
      <c r="B1507" t="str">
        <f>IF(ISBLANK(baseDados!B1507),"",baseDados!B1507)</f>
        <v/>
      </c>
      <c r="C1507" t="str">
        <f>IF(ISBLANK(baseDados!C1507),"",baseDados!C1507)</f>
        <v/>
      </c>
      <c r="D1507" t="str">
        <f>IF(ISBLANK(baseDados!D1507),"",baseDados!D1507)</f>
        <v/>
      </c>
      <c r="E1507" t="str">
        <f>IF(ISBLANK(baseDados!E1507),"",baseDados!E1507)</f>
        <v/>
      </c>
      <c r="F1507" t="str">
        <f t="shared" si="46"/>
        <v/>
      </c>
      <c r="G1507">
        <f t="shared" si="47"/>
        <v>0</v>
      </c>
    </row>
    <row r="1508" spans="1:7" x14ac:dyDescent="0.25">
      <c r="A1508" t="str">
        <f>IF(ISBLANK(baseDados!A1508),"",baseDados!A1508)</f>
        <v/>
      </c>
      <c r="B1508" t="str">
        <f>IF(ISBLANK(baseDados!B1508),"",baseDados!B1508)</f>
        <v/>
      </c>
      <c r="C1508" t="str">
        <f>IF(ISBLANK(baseDados!C1508),"",baseDados!C1508)</f>
        <v/>
      </c>
      <c r="D1508" t="str">
        <f>IF(ISBLANK(baseDados!D1508),"",baseDados!D1508)</f>
        <v/>
      </c>
      <c r="E1508" t="str">
        <f>IF(ISBLANK(baseDados!E1508),"",baseDados!E1508)</f>
        <v/>
      </c>
      <c r="F1508" t="str">
        <f t="shared" si="46"/>
        <v/>
      </c>
      <c r="G1508">
        <f t="shared" si="47"/>
        <v>0</v>
      </c>
    </row>
    <row r="1509" spans="1:7" x14ac:dyDescent="0.25">
      <c r="A1509" t="str">
        <f>IF(ISBLANK(baseDados!A1509),"",baseDados!A1509)</f>
        <v/>
      </c>
      <c r="B1509" t="str">
        <f>IF(ISBLANK(baseDados!B1509),"",baseDados!B1509)</f>
        <v/>
      </c>
      <c r="C1509" t="str">
        <f>IF(ISBLANK(baseDados!C1509),"",baseDados!C1509)</f>
        <v/>
      </c>
      <c r="D1509" t="str">
        <f>IF(ISBLANK(baseDados!D1509),"",baseDados!D1509)</f>
        <v/>
      </c>
      <c r="E1509" t="str">
        <f>IF(ISBLANK(baseDados!E1509),"",baseDados!E1509)</f>
        <v/>
      </c>
      <c r="F1509" t="str">
        <f t="shared" si="46"/>
        <v/>
      </c>
      <c r="G1509">
        <f t="shared" si="47"/>
        <v>0</v>
      </c>
    </row>
    <row r="1510" spans="1:7" x14ac:dyDescent="0.25">
      <c r="A1510" t="str">
        <f>IF(ISBLANK(baseDados!A1510),"",baseDados!A1510)</f>
        <v/>
      </c>
      <c r="B1510" t="str">
        <f>IF(ISBLANK(baseDados!B1510),"",baseDados!B1510)</f>
        <v/>
      </c>
      <c r="C1510" t="str">
        <f>IF(ISBLANK(baseDados!C1510),"",baseDados!C1510)</f>
        <v/>
      </c>
      <c r="D1510" t="str">
        <f>IF(ISBLANK(baseDados!D1510),"",baseDados!D1510)</f>
        <v/>
      </c>
      <c r="E1510" t="str">
        <f>IF(ISBLANK(baseDados!E1510),"",baseDados!E1510)</f>
        <v/>
      </c>
      <c r="F1510" t="str">
        <f t="shared" si="46"/>
        <v/>
      </c>
      <c r="G1510">
        <f t="shared" si="47"/>
        <v>0</v>
      </c>
    </row>
    <row r="1511" spans="1:7" x14ac:dyDescent="0.25">
      <c r="A1511" t="str">
        <f>IF(ISBLANK(baseDados!A1511),"",baseDados!A1511)</f>
        <v/>
      </c>
      <c r="B1511" t="str">
        <f>IF(ISBLANK(baseDados!B1511),"",baseDados!B1511)</f>
        <v/>
      </c>
      <c r="C1511" t="str">
        <f>IF(ISBLANK(baseDados!C1511),"",baseDados!C1511)</f>
        <v/>
      </c>
      <c r="D1511" t="str">
        <f>IF(ISBLANK(baseDados!D1511),"",baseDados!D1511)</f>
        <v/>
      </c>
      <c r="E1511" t="str">
        <f>IF(ISBLANK(baseDados!E1511),"",baseDados!E1511)</f>
        <v/>
      </c>
      <c r="F1511" t="str">
        <f t="shared" si="46"/>
        <v/>
      </c>
      <c r="G1511">
        <f t="shared" si="47"/>
        <v>0</v>
      </c>
    </row>
    <row r="1512" spans="1:7" x14ac:dyDescent="0.25">
      <c r="A1512" t="str">
        <f>IF(ISBLANK(baseDados!A1512),"",baseDados!A1512)</f>
        <v/>
      </c>
      <c r="B1512" t="str">
        <f>IF(ISBLANK(baseDados!B1512),"",baseDados!B1512)</f>
        <v/>
      </c>
      <c r="C1512" t="str">
        <f>IF(ISBLANK(baseDados!C1512),"",baseDados!C1512)</f>
        <v/>
      </c>
      <c r="D1512" t="str">
        <f>IF(ISBLANK(baseDados!D1512),"",baseDados!D1512)</f>
        <v/>
      </c>
      <c r="E1512" t="str">
        <f>IF(ISBLANK(baseDados!E1512),"",baseDados!E1512)</f>
        <v/>
      </c>
      <c r="F1512" t="str">
        <f t="shared" si="46"/>
        <v/>
      </c>
      <c r="G1512">
        <f t="shared" si="47"/>
        <v>0</v>
      </c>
    </row>
    <row r="1513" spans="1:7" x14ac:dyDescent="0.25">
      <c r="A1513" t="str">
        <f>IF(ISBLANK(baseDados!A1513),"",baseDados!A1513)</f>
        <v/>
      </c>
      <c r="B1513" t="str">
        <f>IF(ISBLANK(baseDados!B1513),"",baseDados!B1513)</f>
        <v/>
      </c>
      <c r="C1513" t="str">
        <f>IF(ISBLANK(baseDados!C1513),"",baseDados!C1513)</f>
        <v/>
      </c>
      <c r="D1513" t="str">
        <f>IF(ISBLANK(baseDados!D1513),"",baseDados!D1513)</f>
        <v/>
      </c>
      <c r="E1513" t="str">
        <f>IF(ISBLANK(baseDados!E1513),"",baseDados!E1513)</f>
        <v/>
      </c>
      <c r="F1513" t="str">
        <f t="shared" si="46"/>
        <v/>
      </c>
      <c r="G1513">
        <f t="shared" si="47"/>
        <v>0</v>
      </c>
    </row>
    <row r="1514" spans="1:7" x14ac:dyDescent="0.25">
      <c r="A1514" t="str">
        <f>IF(ISBLANK(baseDados!A1514),"",baseDados!A1514)</f>
        <v/>
      </c>
      <c r="B1514" t="str">
        <f>IF(ISBLANK(baseDados!B1514),"",baseDados!B1514)</f>
        <v/>
      </c>
      <c r="C1514" t="str">
        <f>IF(ISBLANK(baseDados!C1514),"",baseDados!C1514)</f>
        <v/>
      </c>
      <c r="D1514" t="str">
        <f>IF(ISBLANK(baseDados!D1514),"",baseDados!D1514)</f>
        <v/>
      </c>
      <c r="E1514" t="str">
        <f>IF(ISBLANK(baseDados!E1514),"",baseDados!E1514)</f>
        <v/>
      </c>
      <c r="F1514" t="str">
        <f t="shared" si="46"/>
        <v/>
      </c>
      <c r="G1514">
        <f t="shared" si="47"/>
        <v>0</v>
      </c>
    </row>
    <row r="1515" spans="1:7" x14ac:dyDescent="0.25">
      <c r="A1515" t="str">
        <f>IF(ISBLANK(baseDados!A1515),"",baseDados!A1515)</f>
        <v/>
      </c>
      <c r="B1515" t="str">
        <f>IF(ISBLANK(baseDados!B1515),"",baseDados!B1515)</f>
        <v/>
      </c>
      <c r="C1515" t="str">
        <f>IF(ISBLANK(baseDados!C1515),"",baseDados!C1515)</f>
        <v/>
      </c>
      <c r="D1515" t="str">
        <f>IF(ISBLANK(baseDados!D1515),"",baseDados!D1515)</f>
        <v/>
      </c>
      <c r="E1515" t="str">
        <f>IF(ISBLANK(baseDados!E1515),"",baseDados!E1515)</f>
        <v/>
      </c>
      <c r="F1515" t="str">
        <f t="shared" si="46"/>
        <v/>
      </c>
      <c r="G1515">
        <f t="shared" si="47"/>
        <v>0</v>
      </c>
    </row>
    <row r="1516" spans="1:7" x14ac:dyDescent="0.25">
      <c r="A1516" t="str">
        <f>IF(ISBLANK(baseDados!A1516),"",baseDados!A1516)</f>
        <v/>
      </c>
      <c r="B1516" t="str">
        <f>IF(ISBLANK(baseDados!B1516),"",baseDados!B1516)</f>
        <v/>
      </c>
      <c r="C1516" t="str">
        <f>IF(ISBLANK(baseDados!C1516),"",baseDados!C1516)</f>
        <v/>
      </c>
      <c r="D1516" t="str">
        <f>IF(ISBLANK(baseDados!D1516),"",baseDados!D1516)</f>
        <v/>
      </c>
      <c r="E1516" t="str">
        <f>IF(ISBLANK(baseDados!E1516),"",baseDados!E1516)</f>
        <v/>
      </c>
      <c r="F1516" t="str">
        <f t="shared" si="46"/>
        <v/>
      </c>
      <c r="G1516">
        <f t="shared" si="47"/>
        <v>0</v>
      </c>
    </row>
    <row r="1517" spans="1:7" x14ac:dyDescent="0.25">
      <c r="A1517" t="str">
        <f>IF(ISBLANK(baseDados!A1517),"",baseDados!A1517)</f>
        <v/>
      </c>
      <c r="B1517" t="str">
        <f>IF(ISBLANK(baseDados!B1517),"",baseDados!B1517)</f>
        <v/>
      </c>
      <c r="C1517" t="str">
        <f>IF(ISBLANK(baseDados!C1517),"",baseDados!C1517)</f>
        <v/>
      </c>
      <c r="D1517" t="str">
        <f>IF(ISBLANK(baseDados!D1517),"",baseDados!D1517)</f>
        <v/>
      </c>
      <c r="E1517" t="str">
        <f>IF(ISBLANK(baseDados!E1517),"",baseDados!E1517)</f>
        <v/>
      </c>
      <c r="F1517" t="str">
        <f t="shared" si="46"/>
        <v/>
      </c>
      <c r="G1517">
        <f t="shared" si="47"/>
        <v>0</v>
      </c>
    </row>
    <row r="1518" spans="1:7" x14ac:dyDescent="0.25">
      <c r="A1518" t="str">
        <f>IF(ISBLANK(baseDados!A1518),"",baseDados!A1518)</f>
        <v/>
      </c>
      <c r="B1518" t="str">
        <f>IF(ISBLANK(baseDados!B1518),"",baseDados!B1518)</f>
        <v/>
      </c>
      <c r="C1518" t="str">
        <f>IF(ISBLANK(baseDados!C1518),"",baseDados!C1518)</f>
        <v/>
      </c>
      <c r="D1518" t="str">
        <f>IF(ISBLANK(baseDados!D1518),"",baseDados!D1518)</f>
        <v/>
      </c>
      <c r="E1518" t="str">
        <f>IF(ISBLANK(baseDados!E1518),"",baseDados!E1518)</f>
        <v/>
      </c>
      <c r="F1518" t="str">
        <f t="shared" si="46"/>
        <v/>
      </c>
      <c r="G1518">
        <f t="shared" si="47"/>
        <v>0</v>
      </c>
    </row>
    <row r="1519" spans="1:7" x14ac:dyDescent="0.25">
      <c r="A1519" t="str">
        <f>IF(ISBLANK(baseDados!A1519),"",baseDados!A1519)</f>
        <v/>
      </c>
      <c r="B1519" t="str">
        <f>IF(ISBLANK(baseDados!B1519),"",baseDados!B1519)</f>
        <v/>
      </c>
      <c r="C1519" t="str">
        <f>IF(ISBLANK(baseDados!C1519),"",baseDados!C1519)</f>
        <v/>
      </c>
      <c r="D1519" t="str">
        <f>IF(ISBLANK(baseDados!D1519),"",baseDados!D1519)</f>
        <v/>
      </c>
      <c r="E1519" t="str">
        <f>IF(ISBLANK(baseDados!E1519),"",baseDados!E1519)</f>
        <v/>
      </c>
      <c r="F1519" t="str">
        <f t="shared" si="46"/>
        <v/>
      </c>
      <c r="G1519">
        <f t="shared" si="47"/>
        <v>0</v>
      </c>
    </row>
    <row r="1520" spans="1:7" x14ac:dyDescent="0.25">
      <c r="A1520" t="str">
        <f>IF(ISBLANK(baseDados!A1520),"",baseDados!A1520)</f>
        <v/>
      </c>
      <c r="B1520" t="str">
        <f>IF(ISBLANK(baseDados!B1520),"",baseDados!B1520)</f>
        <v/>
      </c>
      <c r="C1520" t="str">
        <f>IF(ISBLANK(baseDados!C1520),"",baseDados!C1520)</f>
        <v/>
      </c>
      <c r="D1520" t="str">
        <f>IF(ISBLANK(baseDados!D1520),"",baseDados!D1520)</f>
        <v/>
      </c>
      <c r="E1520" t="str">
        <f>IF(ISBLANK(baseDados!E1520),"",baseDados!E1520)</f>
        <v/>
      </c>
      <c r="F1520" t="str">
        <f t="shared" si="46"/>
        <v/>
      </c>
      <c r="G1520">
        <f t="shared" si="47"/>
        <v>0</v>
      </c>
    </row>
    <row r="1521" spans="1:7" x14ac:dyDescent="0.25">
      <c r="A1521" t="str">
        <f>IF(ISBLANK(baseDados!A1521),"",baseDados!A1521)</f>
        <v/>
      </c>
      <c r="B1521" t="str">
        <f>IF(ISBLANK(baseDados!B1521),"",baseDados!B1521)</f>
        <v/>
      </c>
      <c r="C1521" t="str">
        <f>IF(ISBLANK(baseDados!C1521),"",baseDados!C1521)</f>
        <v/>
      </c>
      <c r="D1521" t="str">
        <f>IF(ISBLANK(baseDados!D1521),"",baseDados!D1521)</f>
        <v/>
      </c>
      <c r="E1521" t="str">
        <f>IF(ISBLANK(baseDados!E1521),"",baseDados!E1521)</f>
        <v/>
      </c>
      <c r="F1521" t="str">
        <f t="shared" si="46"/>
        <v/>
      </c>
      <c r="G1521">
        <f t="shared" si="47"/>
        <v>0</v>
      </c>
    </row>
    <row r="1522" spans="1:7" x14ac:dyDescent="0.25">
      <c r="A1522" t="str">
        <f>IF(ISBLANK(baseDados!A1522),"",baseDados!A1522)</f>
        <v/>
      </c>
      <c r="B1522" t="str">
        <f>IF(ISBLANK(baseDados!B1522),"",baseDados!B1522)</f>
        <v/>
      </c>
      <c r="C1522" t="str">
        <f>IF(ISBLANK(baseDados!C1522),"",baseDados!C1522)</f>
        <v/>
      </c>
      <c r="D1522" t="str">
        <f>IF(ISBLANK(baseDados!D1522),"",baseDados!D1522)</f>
        <v/>
      </c>
      <c r="E1522" t="str">
        <f>IF(ISBLANK(baseDados!E1522),"",baseDados!E1522)</f>
        <v/>
      </c>
      <c r="F1522" t="str">
        <f t="shared" si="46"/>
        <v/>
      </c>
      <c r="G1522">
        <f t="shared" si="47"/>
        <v>0</v>
      </c>
    </row>
    <row r="1523" spans="1:7" x14ac:dyDescent="0.25">
      <c r="A1523" t="str">
        <f>IF(ISBLANK(baseDados!A1523),"",baseDados!A1523)</f>
        <v/>
      </c>
      <c r="B1523" t="str">
        <f>IF(ISBLANK(baseDados!B1523),"",baseDados!B1523)</f>
        <v/>
      </c>
      <c r="C1523" t="str">
        <f>IF(ISBLANK(baseDados!C1523),"",baseDados!C1523)</f>
        <v/>
      </c>
      <c r="D1523" t="str">
        <f>IF(ISBLANK(baseDados!D1523),"",baseDados!D1523)</f>
        <v/>
      </c>
      <c r="E1523" t="str">
        <f>IF(ISBLANK(baseDados!E1523),"",baseDados!E1523)</f>
        <v/>
      </c>
      <c r="F1523" t="str">
        <f t="shared" si="46"/>
        <v/>
      </c>
      <c r="G1523">
        <f t="shared" si="47"/>
        <v>0</v>
      </c>
    </row>
    <row r="1524" spans="1:7" x14ac:dyDescent="0.25">
      <c r="A1524" t="str">
        <f>IF(ISBLANK(baseDados!A1524),"",baseDados!A1524)</f>
        <v/>
      </c>
      <c r="B1524" t="str">
        <f>IF(ISBLANK(baseDados!B1524),"",baseDados!B1524)</f>
        <v/>
      </c>
      <c r="C1524" t="str">
        <f>IF(ISBLANK(baseDados!C1524),"",baseDados!C1524)</f>
        <v/>
      </c>
      <c r="D1524" t="str">
        <f>IF(ISBLANK(baseDados!D1524),"",baseDados!D1524)</f>
        <v/>
      </c>
      <c r="E1524" t="str">
        <f>IF(ISBLANK(baseDados!E1524),"",baseDados!E1524)</f>
        <v/>
      </c>
      <c r="F1524" t="str">
        <f t="shared" si="46"/>
        <v/>
      </c>
      <c r="G1524">
        <f t="shared" si="47"/>
        <v>0</v>
      </c>
    </row>
    <row r="1525" spans="1:7" x14ac:dyDescent="0.25">
      <c r="A1525" t="str">
        <f>IF(ISBLANK(baseDados!A1525),"",baseDados!A1525)</f>
        <v/>
      </c>
      <c r="B1525" t="str">
        <f>IF(ISBLANK(baseDados!B1525),"",baseDados!B1525)</f>
        <v/>
      </c>
      <c r="C1525" t="str">
        <f>IF(ISBLANK(baseDados!C1525),"",baseDados!C1525)</f>
        <v/>
      </c>
      <c r="D1525" t="str">
        <f>IF(ISBLANK(baseDados!D1525),"",baseDados!D1525)</f>
        <v/>
      </c>
      <c r="E1525" t="str">
        <f>IF(ISBLANK(baseDados!E1525),"",baseDados!E1525)</f>
        <v/>
      </c>
      <c r="F1525" t="str">
        <f t="shared" si="46"/>
        <v/>
      </c>
      <c r="G1525">
        <f t="shared" si="47"/>
        <v>0</v>
      </c>
    </row>
    <row r="1526" spans="1:7" x14ac:dyDescent="0.25">
      <c r="A1526" t="str">
        <f>IF(ISBLANK(baseDados!A1526),"",baseDados!A1526)</f>
        <v/>
      </c>
      <c r="B1526" t="str">
        <f>IF(ISBLANK(baseDados!B1526),"",baseDados!B1526)</f>
        <v/>
      </c>
      <c r="C1526" t="str">
        <f>IF(ISBLANK(baseDados!C1526),"",baseDados!C1526)</f>
        <v/>
      </c>
      <c r="D1526" t="str">
        <f>IF(ISBLANK(baseDados!D1526),"",baseDados!D1526)</f>
        <v/>
      </c>
      <c r="E1526" t="str">
        <f>IF(ISBLANK(baseDados!E1526),"",baseDados!E1526)</f>
        <v/>
      </c>
      <c r="F1526" t="str">
        <f t="shared" si="46"/>
        <v/>
      </c>
      <c r="G1526">
        <f t="shared" si="47"/>
        <v>0</v>
      </c>
    </row>
    <row r="1527" spans="1:7" x14ac:dyDescent="0.25">
      <c r="A1527" t="str">
        <f>IF(ISBLANK(baseDados!A1527),"",baseDados!A1527)</f>
        <v/>
      </c>
      <c r="B1527" t="str">
        <f>IF(ISBLANK(baseDados!B1527),"",baseDados!B1527)</f>
        <v/>
      </c>
      <c r="C1527" t="str">
        <f>IF(ISBLANK(baseDados!C1527),"",baseDados!C1527)</f>
        <v/>
      </c>
      <c r="D1527" t="str">
        <f>IF(ISBLANK(baseDados!D1527),"",baseDados!D1527)</f>
        <v/>
      </c>
      <c r="E1527" t="str">
        <f>IF(ISBLANK(baseDados!E1527),"",baseDados!E1527)</f>
        <v/>
      </c>
      <c r="F1527" t="str">
        <f t="shared" si="46"/>
        <v/>
      </c>
      <c r="G1527">
        <f t="shared" si="47"/>
        <v>0</v>
      </c>
    </row>
    <row r="1528" spans="1:7" x14ac:dyDescent="0.25">
      <c r="A1528" t="str">
        <f>IF(ISBLANK(baseDados!A1528),"",baseDados!A1528)</f>
        <v/>
      </c>
      <c r="B1528" t="str">
        <f>IF(ISBLANK(baseDados!B1528),"",baseDados!B1528)</f>
        <v/>
      </c>
      <c r="C1528" t="str">
        <f>IF(ISBLANK(baseDados!C1528),"",baseDados!C1528)</f>
        <v/>
      </c>
      <c r="D1528" t="str">
        <f>IF(ISBLANK(baseDados!D1528),"",baseDados!D1528)</f>
        <v/>
      </c>
      <c r="E1528" t="str">
        <f>IF(ISBLANK(baseDados!E1528),"",baseDados!E1528)</f>
        <v/>
      </c>
      <c r="F1528" t="str">
        <f t="shared" si="46"/>
        <v/>
      </c>
      <c r="G1528">
        <f t="shared" si="47"/>
        <v>0</v>
      </c>
    </row>
    <row r="1529" spans="1:7" x14ac:dyDescent="0.25">
      <c r="A1529" t="str">
        <f>IF(ISBLANK(baseDados!A1529),"",baseDados!A1529)</f>
        <v/>
      </c>
      <c r="B1529" t="str">
        <f>IF(ISBLANK(baseDados!B1529),"",baseDados!B1529)</f>
        <v/>
      </c>
      <c r="C1529" t="str">
        <f>IF(ISBLANK(baseDados!C1529),"",baseDados!C1529)</f>
        <v/>
      </c>
      <c r="D1529" t="str">
        <f>IF(ISBLANK(baseDados!D1529),"",baseDados!D1529)</f>
        <v/>
      </c>
      <c r="E1529" t="str">
        <f>IF(ISBLANK(baseDados!E1529),"",baseDados!E1529)</f>
        <v/>
      </c>
      <c r="F1529" t="str">
        <f t="shared" si="46"/>
        <v/>
      </c>
      <c r="G1529">
        <f t="shared" si="47"/>
        <v>0</v>
      </c>
    </row>
    <row r="1530" spans="1:7" x14ac:dyDescent="0.25">
      <c r="A1530" t="str">
        <f>IF(ISBLANK(baseDados!A1530),"",baseDados!A1530)</f>
        <v/>
      </c>
      <c r="B1530" t="str">
        <f>IF(ISBLANK(baseDados!B1530),"",baseDados!B1530)</f>
        <v/>
      </c>
      <c r="C1530" t="str">
        <f>IF(ISBLANK(baseDados!C1530),"",baseDados!C1530)</f>
        <v/>
      </c>
      <c r="D1530" t="str">
        <f>IF(ISBLANK(baseDados!D1530),"",baseDados!D1530)</f>
        <v/>
      </c>
      <c r="E1530" t="str">
        <f>IF(ISBLANK(baseDados!E1530),"",baseDados!E1530)</f>
        <v/>
      </c>
      <c r="F1530" t="str">
        <f t="shared" si="46"/>
        <v/>
      </c>
      <c r="G1530">
        <f t="shared" si="47"/>
        <v>0</v>
      </c>
    </row>
    <row r="1531" spans="1:7" x14ac:dyDescent="0.25">
      <c r="A1531" t="str">
        <f>IF(ISBLANK(baseDados!A1531),"",baseDados!A1531)</f>
        <v/>
      </c>
      <c r="B1531" t="str">
        <f>IF(ISBLANK(baseDados!B1531),"",baseDados!B1531)</f>
        <v/>
      </c>
      <c r="C1531" t="str">
        <f>IF(ISBLANK(baseDados!C1531),"",baseDados!C1531)</f>
        <v/>
      </c>
      <c r="D1531" t="str">
        <f>IF(ISBLANK(baseDados!D1531),"",baseDados!D1531)</f>
        <v/>
      </c>
      <c r="E1531" t="str">
        <f>IF(ISBLANK(baseDados!E1531),"",baseDados!E1531)</f>
        <v/>
      </c>
      <c r="F1531" t="str">
        <f t="shared" si="46"/>
        <v/>
      </c>
      <c r="G1531">
        <f t="shared" si="47"/>
        <v>0</v>
      </c>
    </row>
    <row r="1532" spans="1:7" x14ac:dyDescent="0.25">
      <c r="A1532" t="str">
        <f>IF(ISBLANK(baseDados!A1532),"",baseDados!A1532)</f>
        <v/>
      </c>
      <c r="B1532" t="str">
        <f>IF(ISBLANK(baseDados!B1532),"",baseDados!B1532)</f>
        <v/>
      </c>
      <c r="C1532" t="str">
        <f>IF(ISBLANK(baseDados!C1532),"",baseDados!C1532)</f>
        <v/>
      </c>
      <c r="D1532" t="str">
        <f>IF(ISBLANK(baseDados!D1532),"",baseDados!D1532)</f>
        <v/>
      </c>
      <c r="E1532" t="str">
        <f>IF(ISBLANK(baseDados!E1532),"",baseDados!E1532)</f>
        <v/>
      </c>
      <c r="F1532" t="str">
        <f t="shared" si="46"/>
        <v/>
      </c>
      <c r="G1532">
        <f t="shared" si="47"/>
        <v>0</v>
      </c>
    </row>
    <row r="1533" spans="1:7" x14ac:dyDescent="0.25">
      <c r="A1533" t="str">
        <f>IF(ISBLANK(baseDados!A1533),"",baseDados!A1533)</f>
        <v/>
      </c>
      <c r="B1533" t="str">
        <f>IF(ISBLANK(baseDados!B1533),"",baseDados!B1533)</f>
        <v/>
      </c>
      <c r="C1533" t="str">
        <f>IF(ISBLANK(baseDados!C1533),"",baseDados!C1533)</f>
        <v/>
      </c>
      <c r="D1533" t="str">
        <f>IF(ISBLANK(baseDados!D1533),"",baseDados!D1533)</f>
        <v/>
      </c>
      <c r="E1533" t="str">
        <f>IF(ISBLANK(baseDados!E1533),"",baseDados!E1533)</f>
        <v/>
      </c>
      <c r="F1533" t="str">
        <f t="shared" si="46"/>
        <v/>
      </c>
      <c r="G1533">
        <f t="shared" si="47"/>
        <v>0</v>
      </c>
    </row>
    <row r="1534" spans="1:7" x14ac:dyDescent="0.25">
      <c r="A1534" t="str">
        <f>IF(ISBLANK(baseDados!A1534),"",baseDados!A1534)</f>
        <v/>
      </c>
      <c r="B1534" t="str">
        <f>IF(ISBLANK(baseDados!B1534),"",baseDados!B1534)</f>
        <v/>
      </c>
      <c r="C1534" t="str">
        <f>IF(ISBLANK(baseDados!C1534),"",baseDados!C1534)</f>
        <v/>
      </c>
      <c r="D1534" t="str">
        <f>IF(ISBLANK(baseDados!D1534),"",baseDados!D1534)</f>
        <v/>
      </c>
      <c r="E1534" t="str">
        <f>IF(ISBLANK(baseDados!E1534),"",baseDados!E1534)</f>
        <v/>
      </c>
      <c r="F1534" t="str">
        <f t="shared" si="46"/>
        <v/>
      </c>
      <c r="G1534">
        <f t="shared" si="47"/>
        <v>0</v>
      </c>
    </row>
    <row r="1535" spans="1:7" x14ac:dyDescent="0.25">
      <c r="A1535" t="str">
        <f>IF(ISBLANK(baseDados!A1535),"",baseDados!A1535)</f>
        <v/>
      </c>
      <c r="B1535" t="str">
        <f>IF(ISBLANK(baseDados!B1535),"",baseDados!B1535)</f>
        <v/>
      </c>
      <c r="C1535" t="str">
        <f>IF(ISBLANK(baseDados!C1535),"",baseDados!C1535)</f>
        <v/>
      </c>
      <c r="D1535" t="str">
        <f>IF(ISBLANK(baseDados!D1535),"",baseDados!D1535)</f>
        <v/>
      </c>
      <c r="E1535" t="str">
        <f>IF(ISBLANK(baseDados!E1535),"",baseDados!E1535)</f>
        <v/>
      </c>
      <c r="F1535" t="str">
        <f t="shared" si="46"/>
        <v/>
      </c>
      <c r="G1535">
        <f t="shared" si="47"/>
        <v>0</v>
      </c>
    </row>
    <row r="1536" spans="1:7" x14ac:dyDescent="0.25">
      <c r="A1536" t="str">
        <f>IF(ISBLANK(baseDados!A1536),"",baseDados!A1536)</f>
        <v/>
      </c>
      <c r="B1536" t="str">
        <f>IF(ISBLANK(baseDados!B1536),"",baseDados!B1536)</f>
        <v/>
      </c>
      <c r="C1536" t="str">
        <f>IF(ISBLANK(baseDados!C1536),"",baseDados!C1536)</f>
        <v/>
      </c>
      <c r="D1536" t="str">
        <f>IF(ISBLANK(baseDados!D1536),"",baseDados!D1536)</f>
        <v/>
      </c>
      <c r="E1536" t="str">
        <f>IF(ISBLANK(baseDados!E1536),"",baseDados!E1536)</f>
        <v/>
      </c>
      <c r="F1536" t="str">
        <f t="shared" si="46"/>
        <v/>
      </c>
      <c r="G1536">
        <f t="shared" si="47"/>
        <v>0</v>
      </c>
    </row>
    <row r="1537" spans="1:7" x14ac:dyDescent="0.25">
      <c r="A1537" t="str">
        <f>IF(ISBLANK(baseDados!A1537),"",baseDados!A1537)</f>
        <v/>
      </c>
      <c r="B1537" t="str">
        <f>IF(ISBLANK(baseDados!B1537),"",baseDados!B1537)</f>
        <v/>
      </c>
      <c r="C1537" t="str">
        <f>IF(ISBLANK(baseDados!C1537),"",baseDados!C1537)</f>
        <v/>
      </c>
      <c r="D1537" t="str">
        <f>IF(ISBLANK(baseDados!D1537),"",baseDados!D1537)</f>
        <v/>
      </c>
      <c r="E1537" t="str">
        <f>IF(ISBLANK(baseDados!E1537),"",baseDados!E1537)</f>
        <v/>
      </c>
      <c r="F1537" t="str">
        <f t="shared" si="46"/>
        <v/>
      </c>
      <c r="G1537">
        <f t="shared" si="47"/>
        <v>0</v>
      </c>
    </row>
    <row r="1538" spans="1:7" x14ac:dyDescent="0.25">
      <c r="A1538" t="str">
        <f>IF(ISBLANK(baseDados!A1538),"",baseDados!A1538)</f>
        <v/>
      </c>
      <c r="B1538" t="str">
        <f>IF(ISBLANK(baseDados!B1538),"",baseDados!B1538)</f>
        <v/>
      </c>
      <c r="C1538" t="str">
        <f>IF(ISBLANK(baseDados!C1538),"",baseDados!C1538)</f>
        <v/>
      </c>
      <c r="D1538" t="str">
        <f>IF(ISBLANK(baseDados!D1538),"",baseDados!D1538)</f>
        <v/>
      </c>
      <c r="E1538" t="str">
        <f>IF(ISBLANK(baseDados!E1538),"",baseDados!E1538)</f>
        <v/>
      </c>
      <c r="F1538" t="str">
        <f t="shared" si="46"/>
        <v/>
      </c>
      <c r="G1538">
        <f t="shared" si="47"/>
        <v>0</v>
      </c>
    </row>
    <row r="1539" spans="1:7" x14ac:dyDescent="0.25">
      <c r="A1539" t="str">
        <f>IF(ISBLANK(baseDados!A1539),"",baseDados!A1539)</f>
        <v/>
      </c>
      <c r="B1539" t="str">
        <f>IF(ISBLANK(baseDados!B1539),"",baseDados!B1539)</f>
        <v/>
      </c>
      <c r="C1539" t="str">
        <f>IF(ISBLANK(baseDados!C1539),"",baseDados!C1539)</f>
        <v/>
      </c>
      <c r="D1539" t="str">
        <f>IF(ISBLANK(baseDados!D1539),"",baseDados!D1539)</f>
        <v/>
      </c>
      <c r="E1539" t="str">
        <f>IF(ISBLANK(baseDados!E1539),"",baseDados!E1539)</f>
        <v/>
      </c>
      <c r="F1539" t="str">
        <f t="shared" ref="F1539:F1602" si="48">IF(AND(D1539="",E1539=""),"",IF(D1539=E1539,"NO","YES"))</f>
        <v/>
      </c>
      <c r="G1539">
        <f t="shared" ref="G1539:G1602" si="49">IF(F1539="YES",1,0)</f>
        <v>0</v>
      </c>
    </row>
    <row r="1540" spans="1:7" x14ac:dyDescent="0.25">
      <c r="A1540" t="str">
        <f>IF(ISBLANK(baseDados!A1540),"",baseDados!A1540)</f>
        <v/>
      </c>
      <c r="B1540" t="str">
        <f>IF(ISBLANK(baseDados!B1540),"",baseDados!B1540)</f>
        <v/>
      </c>
      <c r="C1540" t="str">
        <f>IF(ISBLANK(baseDados!C1540),"",baseDados!C1540)</f>
        <v/>
      </c>
      <c r="D1540" t="str">
        <f>IF(ISBLANK(baseDados!D1540),"",baseDados!D1540)</f>
        <v/>
      </c>
      <c r="E1540" t="str">
        <f>IF(ISBLANK(baseDados!E1540),"",baseDados!E1540)</f>
        <v/>
      </c>
      <c r="F1540" t="str">
        <f t="shared" si="48"/>
        <v/>
      </c>
      <c r="G1540">
        <f t="shared" si="49"/>
        <v>0</v>
      </c>
    </row>
    <row r="1541" spans="1:7" x14ac:dyDescent="0.25">
      <c r="A1541" t="str">
        <f>IF(ISBLANK(baseDados!A1541),"",baseDados!A1541)</f>
        <v/>
      </c>
      <c r="B1541" t="str">
        <f>IF(ISBLANK(baseDados!B1541),"",baseDados!B1541)</f>
        <v/>
      </c>
      <c r="C1541" t="str">
        <f>IF(ISBLANK(baseDados!C1541),"",baseDados!C1541)</f>
        <v/>
      </c>
      <c r="D1541" t="str">
        <f>IF(ISBLANK(baseDados!D1541),"",baseDados!D1541)</f>
        <v/>
      </c>
      <c r="E1541" t="str">
        <f>IF(ISBLANK(baseDados!E1541),"",baseDados!E1541)</f>
        <v/>
      </c>
      <c r="F1541" t="str">
        <f t="shared" si="48"/>
        <v/>
      </c>
      <c r="G1541">
        <f t="shared" si="49"/>
        <v>0</v>
      </c>
    </row>
    <row r="1542" spans="1:7" x14ac:dyDescent="0.25">
      <c r="A1542" t="str">
        <f>IF(ISBLANK(baseDados!A1542),"",baseDados!A1542)</f>
        <v/>
      </c>
      <c r="B1542" t="str">
        <f>IF(ISBLANK(baseDados!B1542),"",baseDados!B1542)</f>
        <v/>
      </c>
      <c r="C1542" t="str">
        <f>IF(ISBLANK(baseDados!C1542),"",baseDados!C1542)</f>
        <v/>
      </c>
      <c r="D1542" t="str">
        <f>IF(ISBLANK(baseDados!D1542),"",baseDados!D1542)</f>
        <v/>
      </c>
      <c r="E1542" t="str">
        <f>IF(ISBLANK(baseDados!E1542),"",baseDados!E1542)</f>
        <v/>
      </c>
      <c r="F1542" t="str">
        <f t="shared" si="48"/>
        <v/>
      </c>
      <c r="G1542">
        <f t="shared" si="49"/>
        <v>0</v>
      </c>
    </row>
    <row r="1543" spans="1:7" x14ac:dyDescent="0.25">
      <c r="A1543" t="str">
        <f>IF(ISBLANK(baseDados!A1543),"",baseDados!A1543)</f>
        <v/>
      </c>
      <c r="B1543" t="str">
        <f>IF(ISBLANK(baseDados!B1543),"",baseDados!B1543)</f>
        <v/>
      </c>
      <c r="C1543" t="str">
        <f>IF(ISBLANK(baseDados!C1543),"",baseDados!C1543)</f>
        <v/>
      </c>
      <c r="D1543" t="str">
        <f>IF(ISBLANK(baseDados!D1543),"",baseDados!D1543)</f>
        <v/>
      </c>
      <c r="E1543" t="str">
        <f>IF(ISBLANK(baseDados!E1543),"",baseDados!E1543)</f>
        <v/>
      </c>
      <c r="F1543" t="str">
        <f t="shared" si="48"/>
        <v/>
      </c>
      <c r="G1543">
        <f t="shared" si="49"/>
        <v>0</v>
      </c>
    </row>
    <row r="1544" spans="1:7" x14ac:dyDescent="0.25">
      <c r="A1544" t="str">
        <f>IF(ISBLANK(baseDados!A1544),"",baseDados!A1544)</f>
        <v/>
      </c>
      <c r="B1544" t="str">
        <f>IF(ISBLANK(baseDados!B1544),"",baseDados!B1544)</f>
        <v/>
      </c>
      <c r="C1544" t="str">
        <f>IF(ISBLANK(baseDados!C1544),"",baseDados!C1544)</f>
        <v/>
      </c>
      <c r="D1544" t="str">
        <f>IF(ISBLANK(baseDados!D1544),"",baseDados!D1544)</f>
        <v/>
      </c>
      <c r="E1544" t="str">
        <f>IF(ISBLANK(baseDados!E1544),"",baseDados!E1544)</f>
        <v/>
      </c>
      <c r="F1544" t="str">
        <f t="shared" si="48"/>
        <v/>
      </c>
      <c r="G1544">
        <f t="shared" si="49"/>
        <v>0</v>
      </c>
    </row>
    <row r="1545" spans="1:7" x14ac:dyDescent="0.25">
      <c r="A1545" t="str">
        <f>IF(ISBLANK(baseDados!A1545),"",baseDados!A1545)</f>
        <v/>
      </c>
      <c r="B1545" t="str">
        <f>IF(ISBLANK(baseDados!B1545),"",baseDados!B1545)</f>
        <v/>
      </c>
      <c r="C1545" t="str">
        <f>IF(ISBLANK(baseDados!C1545),"",baseDados!C1545)</f>
        <v/>
      </c>
      <c r="D1545" t="str">
        <f>IF(ISBLANK(baseDados!D1545),"",baseDados!D1545)</f>
        <v/>
      </c>
      <c r="E1545" t="str">
        <f>IF(ISBLANK(baseDados!E1545),"",baseDados!E1545)</f>
        <v/>
      </c>
      <c r="F1545" t="str">
        <f t="shared" si="48"/>
        <v/>
      </c>
      <c r="G1545">
        <f t="shared" si="49"/>
        <v>0</v>
      </c>
    </row>
    <row r="1546" spans="1:7" x14ac:dyDescent="0.25">
      <c r="A1546" t="str">
        <f>IF(ISBLANK(baseDados!A1546),"",baseDados!A1546)</f>
        <v/>
      </c>
      <c r="B1546" t="str">
        <f>IF(ISBLANK(baseDados!B1546),"",baseDados!B1546)</f>
        <v/>
      </c>
      <c r="C1546" t="str">
        <f>IF(ISBLANK(baseDados!C1546),"",baseDados!C1546)</f>
        <v/>
      </c>
      <c r="D1546" t="str">
        <f>IF(ISBLANK(baseDados!D1546),"",baseDados!D1546)</f>
        <v/>
      </c>
      <c r="E1546" t="str">
        <f>IF(ISBLANK(baseDados!E1546),"",baseDados!E1546)</f>
        <v/>
      </c>
      <c r="F1546" t="str">
        <f t="shared" si="48"/>
        <v/>
      </c>
      <c r="G1546">
        <f t="shared" si="49"/>
        <v>0</v>
      </c>
    </row>
    <row r="1547" spans="1:7" x14ac:dyDescent="0.25">
      <c r="A1547" t="str">
        <f>IF(ISBLANK(baseDados!A1547),"",baseDados!A1547)</f>
        <v/>
      </c>
      <c r="B1547" t="str">
        <f>IF(ISBLANK(baseDados!B1547),"",baseDados!B1547)</f>
        <v/>
      </c>
      <c r="C1547" t="str">
        <f>IF(ISBLANK(baseDados!C1547),"",baseDados!C1547)</f>
        <v/>
      </c>
      <c r="D1547" t="str">
        <f>IF(ISBLANK(baseDados!D1547),"",baseDados!D1547)</f>
        <v/>
      </c>
      <c r="E1547" t="str">
        <f>IF(ISBLANK(baseDados!E1547),"",baseDados!E1547)</f>
        <v/>
      </c>
      <c r="F1547" t="str">
        <f t="shared" si="48"/>
        <v/>
      </c>
      <c r="G1547">
        <f t="shared" si="49"/>
        <v>0</v>
      </c>
    </row>
    <row r="1548" spans="1:7" x14ac:dyDescent="0.25">
      <c r="A1548" t="str">
        <f>IF(ISBLANK(baseDados!A1548),"",baseDados!A1548)</f>
        <v/>
      </c>
      <c r="B1548" t="str">
        <f>IF(ISBLANK(baseDados!B1548),"",baseDados!B1548)</f>
        <v/>
      </c>
      <c r="C1548" t="str">
        <f>IF(ISBLANK(baseDados!C1548),"",baseDados!C1548)</f>
        <v/>
      </c>
      <c r="D1548" t="str">
        <f>IF(ISBLANK(baseDados!D1548),"",baseDados!D1548)</f>
        <v/>
      </c>
      <c r="E1548" t="str">
        <f>IF(ISBLANK(baseDados!E1548),"",baseDados!E1548)</f>
        <v/>
      </c>
      <c r="F1548" t="str">
        <f t="shared" si="48"/>
        <v/>
      </c>
      <c r="G1548">
        <f t="shared" si="49"/>
        <v>0</v>
      </c>
    </row>
    <row r="1549" spans="1:7" x14ac:dyDescent="0.25">
      <c r="A1549" t="str">
        <f>IF(ISBLANK(baseDados!A1549),"",baseDados!A1549)</f>
        <v/>
      </c>
      <c r="B1549" t="str">
        <f>IF(ISBLANK(baseDados!B1549),"",baseDados!B1549)</f>
        <v/>
      </c>
      <c r="C1549" t="str">
        <f>IF(ISBLANK(baseDados!C1549),"",baseDados!C1549)</f>
        <v/>
      </c>
      <c r="D1549" t="str">
        <f>IF(ISBLANK(baseDados!D1549),"",baseDados!D1549)</f>
        <v/>
      </c>
      <c r="E1549" t="str">
        <f>IF(ISBLANK(baseDados!E1549),"",baseDados!E1549)</f>
        <v/>
      </c>
      <c r="F1549" t="str">
        <f t="shared" si="48"/>
        <v/>
      </c>
      <c r="G1549">
        <f t="shared" si="49"/>
        <v>0</v>
      </c>
    </row>
    <row r="1550" spans="1:7" x14ac:dyDescent="0.25">
      <c r="A1550" t="str">
        <f>IF(ISBLANK(baseDados!A1550),"",baseDados!A1550)</f>
        <v/>
      </c>
      <c r="B1550" t="str">
        <f>IF(ISBLANK(baseDados!B1550),"",baseDados!B1550)</f>
        <v/>
      </c>
      <c r="C1550" t="str">
        <f>IF(ISBLANK(baseDados!C1550),"",baseDados!C1550)</f>
        <v/>
      </c>
      <c r="D1550" t="str">
        <f>IF(ISBLANK(baseDados!D1550),"",baseDados!D1550)</f>
        <v/>
      </c>
      <c r="E1550" t="str">
        <f>IF(ISBLANK(baseDados!E1550),"",baseDados!E1550)</f>
        <v/>
      </c>
      <c r="F1550" t="str">
        <f t="shared" si="48"/>
        <v/>
      </c>
      <c r="G1550">
        <f t="shared" si="49"/>
        <v>0</v>
      </c>
    </row>
    <row r="1551" spans="1:7" x14ac:dyDescent="0.25">
      <c r="A1551" t="str">
        <f>IF(ISBLANK(baseDados!A1551),"",baseDados!A1551)</f>
        <v/>
      </c>
      <c r="B1551" t="str">
        <f>IF(ISBLANK(baseDados!B1551),"",baseDados!B1551)</f>
        <v/>
      </c>
      <c r="C1551" t="str">
        <f>IF(ISBLANK(baseDados!C1551),"",baseDados!C1551)</f>
        <v/>
      </c>
      <c r="D1551" t="str">
        <f>IF(ISBLANK(baseDados!D1551),"",baseDados!D1551)</f>
        <v/>
      </c>
      <c r="E1551" t="str">
        <f>IF(ISBLANK(baseDados!E1551),"",baseDados!E1551)</f>
        <v/>
      </c>
      <c r="F1551" t="str">
        <f t="shared" si="48"/>
        <v/>
      </c>
      <c r="G1551">
        <f t="shared" si="49"/>
        <v>0</v>
      </c>
    </row>
    <row r="1552" spans="1:7" x14ac:dyDescent="0.25">
      <c r="A1552" t="str">
        <f>IF(ISBLANK(baseDados!A1552),"",baseDados!A1552)</f>
        <v/>
      </c>
      <c r="B1552" t="str">
        <f>IF(ISBLANK(baseDados!B1552),"",baseDados!B1552)</f>
        <v/>
      </c>
      <c r="C1552" t="str">
        <f>IF(ISBLANK(baseDados!C1552),"",baseDados!C1552)</f>
        <v/>
      </c>
      <c r="D1552" t="str">
        <f>IF(ISBLANK(baseDados!D1552),"",baseDados!D1552)</f>
        <v/>
      </c>
      <c r="E1552" t="str">
        <f>IF(ISBLANK(baseDados!E1552),"",baseDados!E1552)</f>
        <v/>
      </c>
      <c r="F1552" t="str">
        <f t="shared" si="48"/>
        <v/>
      </c>
      <c r="G1552">
        <f t="shared" si="49"/>
        <v>0</v>
      </c>
    </row>
    <row r="1553" spans="1:7" x14ac:dyDescent="0.25">
      <c r="A1553" t="str">
        <f>IF(ISBLANK(baseDados!A1553),"",baseDados!A1553)</f>
        <v/>
      </c>
      <c r="B1553" t="str">
        <f>IF(ISBLANK(baseDados!B1553),"",baseDados!B1553)</f>
        <v/>
      </c>
      <c r="C1553" t="str">
        <f>IF(ISBLANK(baseDados!C1553),"",baseDados!C1553)</f>
        <v/>
      </c>
      <c r="D1553" t="str">
        <f>IF(ISBLANK(baseDados!D1553),"",baseDados!D1553)</f>
        <v/>
      </c>
      <c r="E1553" t="str">
        <f>IF(ISBLANK(baseDados!E1553),"",baseDados!E1553)</f>
        <v/>
      </c>
      <c r="F1553" t="str">
        <f t="shared" si="48"/>
        <v/>
      </c>
      <c r="G1553">
        <f t="shared" si="49"/>
        <v>0</v>
      </c>
    </row>
    <row r="1554" spans="1:7" x14ac:dyDescent="0.25">
      <c r="A1554" t="str">
        <f>IF(ISBLANK(baseDados!A1554),"",baseDados!A1554)</f>
        <v/>
      </c>
      <c r="B1554" t="str">
        <f>IF(ISBLANK(baseDados!B1554),"",baseDados!B1554)</f>
        <v/>
      </c>
      <c r="C1554" t="str">
        <f>IF(ISBLANK(baseDados!C1554),"",baseDados!C1554)</f>
        <v/>
      </c>
      <c r="D1554" t="str">
        <f>IF(ISBLANK(baseDados!D1554),"",baseDados!D1554)</f>
        <v/>
      </c>
      <c r="E1554" t="str">
        <f>IF(ISBLANK(baseDados!E1554),"",baseDados!E1554)</f>
        <v/>
      </c>
      <c r="F1554" t="str">
        <f t="shared" si="48"/>
        <v/>
      </c>
      <c r="G1554">
        <f t="shared" si="49"/>
        <v>0</v>
      </c>
    </row>
    <row r="1555" spans="1:7" x14ac:dyDescent="0.25">
      <c r="A1555" t="str">
        <f>IF(ISBLANK(baseDados!A1555),"",baseDados!A1555)</f>
        <v/>
      </c>
      <c r="B1555" t="str">
        <f>IF(ISBLANK(baseDados!B1555),"",baseDados!B1555)</f>
        <v/>
      </c>
      <c r="C1555" t="str">
        <f>IF(ISBLANK(baseDados!C1555),"",baseDados!C1555)</f>
        <v/>
      </c>
      <c r="D1555" t="str">
        <f>IF(ISBLANK(baseDados!D1555),"",baseDados!D1555)</f>
        <v/>
      </c>
      <c r="E1555" t="str">
        <f>IF(ISBLANK(baseDados!E1555),"",baseDados!E1555)</f>
        <v/>
      </c>
      <c r="F1555" t="str">
        <f t="shared" si="48"/>
        <v/>
      </c>
      <c r="G1555">
        <f t="shared" si="49"/>
        <v>0</v>
      </c>
    </row>
    <row r="1556" spans="1:7" x14ac:dyDescent="0.25">
      <c r="A1556" t="str">
        <f>IF(ISBLANK(baseDados!A1556),"",baseDados!A1556)</f>
        <v/>
      </c>
      <c r="B1556" t="str">
        <f>IF(ISBLANK(baseDados!B1556),"",baseDados!B1556)</f>
        <v/>
      </c>
      <c r="C1556" t="str">
        <f>IF(ISBLANK(baseDados!C1556),"",baseDados!C1556)</f>
        <v/>
      </c>
      <c r="D1556" t="str">
        <f>IF(ISBLANK(baseDados!D1556),"",baseDados!D1556)</f>
        <v/>
      </c>
      <c r="E1556" t="str">
        <f>IF(ISBLANK(baseDados!E1556),"",baseDados!E1556)</f>
        <v/>
      </c>
      <c r="F1556" t="str">
        <f t="shared" si="48"/>
        <v/>
      </c>
      <c r="G1556">
        <f t="shared" si="49"/>
        <v>0</v>
      </c>
    </row>
    <row r="1557" spans="1:7" x14ac:dyDescent="0.25">
      <c r="A1557" t="str">
        <f>IF(ISBLANK(baseDados!A1557),"",baseDados!A1557)</f>
        <v/>
      </c>
      <c r="B1557" t="str">
        <f>IF(ISBLANK(baseDados!B1557),"",baseDados!B1557)</f>
        <v/>
      </c>
      <c r="C1557" t="str">
        <f>IF(ISBLANK(baseDados!C1557),"",baseDados!C1557)</f>
        <v/>
      </c>
      <c r="D1557" t="str">
        <f>IF(ISBLANK(baseDados!D1557),"",baseDados!D1557)</f>
        <v/>
      </c>
      <c r="E1557" t="str">
        <f>IF(ISBLANK(baseDados!E1557),"",baseDados!E1557)</f>
        <v/>
      </c>
      <c r="F1557" t="str">
        <f t="shared" si="48"/>
        <v/>
      </c>
      <c r="G1557">
        <f t="shared" si="49"/>
        <v>0</v>
      </c>
    </row>
    <row r="1558" spans="1:7" x14ac:dyDescent="0.25">
      <c r="A1558" t="str">
        <f>IF(ISBLANK(baseDados!A1558),"",baseDados!A1558)</f>
        <v/>
      </c>
      <c r="B1558" t="str">
        <f>IF(ISBLANK(baseDados!B1558),"",baseDados!B1558)</f>
        <v/>
      </c>
      <c r="C1558" t="str">
        <f>IF(ISBLANK(baseDados!C1558),"",baseDados!C1558)</f>
        <v/>
      </c>
      <c r="D1558" t="str">
        <f>IF(ISBLANK(baseDados!D1558),"",baseDados!D1558)</f>
        <v/>
      </c>
      <c r="E1558" t="str">
        <f>IF(ISBLANK(baseDados!E1558),"",baseDados!E1558)</f>
        <v/>
      </c>
      <c r="F1558" t="str">
        <f t="shared" si="48"/>
        <v/>
      </c>
      <c r="G1558">
        <f t="shared" si="49"/>
        <v>0</v>
      </c>
    </row>
    <row r="1559" spans="1:7" x14ac:dyDescent="0.25">
      <c r="A1559" t="str">
        <f>IF(ISBLANK(baseDados!A1559),"",baseDados!A1559)</f>
        <v/>
      </c>
      <c r="B1559" t="str">
        <f>IF(ISBLANK(baseDados!B1559),"",baseDados!B1559)</f>
        <v/>
      </c>
      <c r="C1559" t="str">
        <f>IF(ISBLANK(baseDados!C1559),"",baseDados!C1559)</f>
        <v/>
      </c>
      <c r="D1559" t="str">
        <f>IF(ISBLANK(baseDados!D1559),"",baseDados!D1559)</f>
        <v/>
      </c>
      <c r="E1559" t="str">
        <f>IF(ISBLANK(baseDados!E1559),"",baseDados!E1559)</f>
        <v/>
      </c>
      <c r="F1559" t="str">
        <f t="shared" si="48"/>
        <v/>
      </c>
      <c r="G1559">
        <f t="shared" si="49"/>
        <v>0</v>
      </c>
    </row>
    <row r="1560" spans="1:7" x14ac:dyDescent="0.25">
      <c r="A1560" t="str">
        <f>IF(ISBLANK(baseDados!A1560),"",baseDados!A1560)</f>
        <v/>
      </c>
      <c r="B1560" t="str">
        <f>IF(ISBLANK(baseDados!B1560),"",baseDados!B1560)</f>
        <v/>
      </c>
      <c r="C1560" t="str">
        <f>IF(ISBLANK(baseDados!C1560),"",baseDados!C1560)</f>
        <v/>
      </c>
      <c r="D1560" t="str">
        <f>IF(ISBLANK(baseDados!D1560),"",baseDados!D1560)</f>
        <v/>
      </c>
      <c r="E1560" t="str">
        <f>IF(ISBLANK(baseDados!E1560),"",baseDados!E1560)</f>
        <v/>
      </c>
      <c r="F1560" t="str">
        <f t="shared" si="48"/>
        <v/>
      </c>
      <c r="G1560">
        <f t="shared" si="49"/>
        <v>0</v>
      </c>
    </row>
    <row r="1561" spans="1:7" x14ac:dyDescent="0.25">
      <c r="A1561" t="str">
        <f>IF(ISBLANK(baseDados!A1561),"",baseDados!A1561)</f>
        <v/>
      </c>
      <c r="B1561" t="str">
        <f>IF(ISBLANK(baseDados!B1561),"",baseDados!B1561)</f>
        <v/>
      </c>
      <c r="C1561" t="str">
        <f>IF(ISBLANK(baseDados!C1561),"",baseDados!C1561)</f>
        <v/>
      </c>
      <c r="D1561" t="str">
        <f>IF(ISBLANK(baseDados!D1561),"",baseDados!D1561)</f>
        <v/>
      </c>
      <c r="E1561" t="str">
        <f>IF(ISBLANK(baseDados!E1561),"",baseDados!E1561)</f>
        <v/>
      </c>
      <c r="F1561" t="str">
        <f t="shared" si="48"/>
        <v/>
      </c>
      <c r="G1561">
        <f t="shared" si="49"/>
        <v>0</v>
      </c>
    </row>
    <row r="1562" spans="1:7" x14ac:dyDescent="0.25">
      <c r="A1562" t="str">
        <f>IF(ISBLANK(baseDados!A1562),"",baseDados!A1562)</f>
        <v/>
      </c>
      <c r="B1562" t="str">
        <f>IF(ISBLANK(baseDados!B1562),"",baseDados!B1562)</f>
        <v/>
      </c>
      <c r="C1562" t="str">
        <f>IF(ISBLANK(baseDados!C1562),"",baseDados!C1562)</f>
        <v/>
      </c>
      <c r="D1562" t="str">
        <f>IF(ISBLANK(baseDados!D1562),"",baseDados!D1562)</f>
        <v/>
      </c>
      <c r="E1562" t="str">
        <f>IF(ISBLANK(baseDados!E1562),"",baseDados!E1562)</f>
        <v/>
      </c>
      <c r="F1562" t="str">
        <f t="shared" si="48"/>
        <v/>
      </c>
      <c r="G1562">
        <f t="shared" si="49"/>
        <v>0</v>
      </c>
    </row>
    <row r="1563" spans="1:7" x14ac:dyDescent="0.25">
      <c r="A1563" t="str">
        <f>IF(ISBLANK(baseDados!A1563),"",baseDados!A1563)</f>
        <v/>
      </c>
      <c r="B1563" t="str">
        <f>IF(ISBLANK(baseDados!B1563),"",baseDados!B1563)</f>
        <v/>
      </c>
      <c r="C1563" t="str">
        <f>IF(ISBLANK(baseDados!C1563),"",baseDados!C1563)</f>
        <v/>
      </c>
      <c r="D1563" t="str">
        <f>IF(ISBLANK(baseDados!D1563),"",baseDados!D1563)</f>
        <v/>
      </c>
      <c r="E1563" t="str">
        <f>IF(ISBLANK(baseDados!E1563),"",baseDados!E1563)</f>
        <v/>
      </c>
      <c r="F1563" t="str">
        <f t="shared" si="48"/>
        <v/>
      </c>
      <c r="G1563">
        <f t="shared" si="49"/>
        <v>0</v>
      </c>
    </row>
    <row r="1564" spans="1:7" x14ac:dyDescent="0.25">
      <c r="A1564" t="str">
        <f>IF(ISBLANK(baseDados!A1564),"",baseDados!A1564)</f>
        <v/>
      </c>
      <c r="B1564" t="str">
        <f>IF(ISBLANK(baseDados!B1564),"",baseDados!B1564)</f>
        <v/>
      </c>
      <c r="C1564" t="str">
        <f>IF(ISBLANK(baseDados!C1564),"",baseDados!C1564)</f>
        <v/>
      </c>
      <c r="D1564" t="str">
        <f>IF(ISBLANK(baseDados!D1564),"",baseDados!D1564)</f>
        <v/>
      </c>
      <c r="E1564" t="str">
        <f>IF(ISBLANK(baseDados!E1564),"",baseDados!E1564)</f>
        <v/>
      </c>
      <c r="F1564" t="str">
        <f t="shared" si="48"/>
        <v/>
      </c>
      <c r="G1564">
        <f t="shared" si="49"/>
        <v>0</v>
      </c>
    </row>
    <row r="1565" spans="1:7" x14ac:dyDescent="0.25">
      <c r="A1565" t="str">
        <f>IF(ISBLANK(baseDados!A1565),"",baseDados!A1565)</f>
        <v/>
      </c>
      <c r="B1565" t="str">
        <f>IF(ISBLANK(baseDados!B1565),"",baseDados!B1565)</f>
        <v/>
      </c>
      <c r="C1565" t="str">
        <f>IF(ISBLANK(baseDados!C1565),"",baseDados!C1565)</f>
        <v/>
      </c>
      <c r="D1565" t="str">
        <f>IF(ISBLANK(baseDados!D1565),"",baseDados!D1565)</f>
        <v/>
      </c>
      <c r="E1565" t="str">
        <f>IF(ISBLANK(baseDados!E1565),"",baseDados!E1565)</f>
        <v/>
      </c>
      <c r="F1565" t="str">
        <f t="shared" si="48"/>
        <v/>
      </c>
      <c r="G1565">
        <f t="shared" si="49"/>
        <v>0</v>
      </c>
    </row>
    <row r="1566" spans="1:7" x14ac:dyDescent="0.25">
      <c r="A1566" t="str">
        <f>IF(ISBLANK(baseDados!A1566),"",baseDados!A1566)</f>
        <v/>
      </c>
      <c r="B1566" t="str">
        <f>IF(ISBLANK(baseDados!B1566),"",baseDados!B1566)</f>
        <v/>
      </c>
      <c r="C1566" t="str">
        <f>IF(ISBLANK(baseDados!C1566),"",baseDados!C1566)</f>
        <v/>
      </c>
      <c r="D1566" t="str">
        <f>IF(ISBLANK(baseDados!D1566),"",baseDados!D1566)</f>
        <v/>
      </c>
      <c r="E1566" t="str">
        <f>IF(ISBLANK(baseDados!E1566),"",baseDados!E1566)</f>
        <v/>
      </c>
      <c r="F1566" t="str">
        <f t="shared" si="48"/>
        <v/>
      </c>
      <c r="G1566">
        <f t="shared" si="49"/>
        <v>0</v>
      </c>
    </row>
    <row r="1567" spans="1:7" x14ac:dyDescent="0.25">
      <c r="A1567" t="str">
        <f>IF(ISBLANK(baseDados!A1567),"",baseDados!A1567)</f>
        <v/>
      </c>
      <c r="B1567" t="str">
        <f>IF(ISBLANK(baseDados!B1567),"",baseDados!B1567)</f>
        <v/>
      </c>
      <c r="C1567" t="str">
        <f>IF(ISBLANK(baseDados!C1567),"",baseDados!C1567)</f>
        <v/>
      </c>
      <c r="D1567" t="str">
        <f>IF(ISBLANK(baseDados!D1567),"",baseDados!D1567)</f>
        <v/>
      </c>
      <c r="E1567" t="str">
        <f>IF(ISBLANK(baseDados!E1567),"",baseDados!E1567)</f>
        <v/>
      </c>
      <c r="F1567" t="str">
        <f t="shared" si="48"/>
        <v/>
      </c>
      <c r="G1567">
        <f t="shared" si="49"/>
        <v>0</v>
      </c>
    </row>
    <row r="1568" spans="1:7" x14ac:dyDescent="0.25">
      <c r="A1568" t="str">
        <f>IF(ISBLANK(baseDados!A1568),"",baseDados!A1568)</f>
        <v/>
      </c>
      <c r="B1568" t="str">
        <f>IF(ISBLANK(baseDados!B1568),"",baseDados!B1568)</f>
        <v/>
      </c>
      <c r="C1568" t="str">
        <f>IF(ISBLANK(baseDados!C1568),"",baseDados!C1568)</f>
        <v/>
      </c>
      <c r="D1568" t="str">
        <f>IF(ISBLANK(baseDados!D1568),"",baseDados!D1568)</f>
        <v/>
      </c>
      <c r="E1568" t="str">
        <f>IF(ISBLANK(baseDados!E1568),"",baseDados!E1568)</f>
        <v/>
      </c>
      <c r="F1568" t="str">
        <f t="shared" si="48"/>
        <v/>
      </c>
      <c r="G1568">
        <f t="shared" si="49"/>
        <v>0</v>
      </c>
    </row>
    <row r="1569" spans="1:7" x14ac:dyDescent="0.25">
      <c r="A1569" t="str">
        <f>IF(ISBLANK(baseDados!A1569),"",baseDados!A1569)</f>
        <v/>
      </c>
      <c r="B1569" t="str">
        <f>IF(ISBLANK(baseDados!B1569),"",baseDados!B1569)</f>
        <v/>
      </c>
      <c r="C1569" t="str">
        <f>IF(ISBLANK(baseDados!C1569),"",baseDados!C1569)</f>
        <v/>
      </c>
      <c r="D1569" t="str">
        <f>IF(ISBLANK(baseDados!D1569),"",baseDados!D1569)</f>
        <v/>
      </c>
      <c r="E1569" t="str">
        <f>IF(ISBLANK(baseDados!E1569),"",baseDados!E1569)</f>
        <v/>
      </c>
      <c r="F1569" t="str">
        <f t="shared" si="48"/>
        <v/>
      </c>
      <c r="G1569">
        <f t="shared" si="49"/>
        <v>0</v>
      </c>
    </row>
    <row r="1570" spans="1:7" x14ac:dyDescent="0.25">
      <c r="A1570" t="str">
        <f>IF(ISBLANK(baseDados!A1570),"",baseDados!A1570)</f>
        <v/>
      </c>
      <c r="B1570" t="str">
        <f>IF(ISBLANK(baseDados!B1570),"",baseDados!B1570)</f>
        <v/>
      </c>
      <c r="C1570" t="str">
        <f>IF(ISBLANK(baseDados!C1570),"",baseDados!C1570)</f>
        <v/>
      </c>
      <c r="D1570" t="str">
        <f>IF(ISBLANK(baseDados!D1570),"",baseDados!D1570)</f>
        <v/>
      </c>
      <c r="E1570" t="str">
        <f>IF(ISBLANK(baseDados!E1570),"",baseDados!E1570)</f>
        <v/>
      </c>
      <c r="F1570" t="str">
        <f t="shared" si="48"/>
        <v/>
      </c>
      <c r="G1570">
        <f t="shared" si="49"/>
        <v>0</v>
      </c>
    </row>
    <row r="1571" spans="1:7" x14ac:dyDescent="0.25">
      <c r="A1571" t="str">
        <f>IF(ISBLANK(baseDados!A1571),"",baseDados!A1571)</f>
        <v/>
      </c>
      <c r="B1571" t="str">
        <f>IF(ISBLANK(baseDados!B1571),"",baseDados!B1571)</f>
        <v/>
      </c>
      <c r="C1571" t="str">
        <f>IF(ISBLANK(baseDados!C1571),"",baseDados!C1571)</f>
        <v/>
      </c>
      <c r="D1571" t="str">
        <f>IF(ISBLANK(baseDados!D1571),"",baseDados!D1571)</f>
        <v/>
      </c>
      <c r="E1571" t="str">
        <f>IF(ISBLANK(baseDados!E1571),"",baseDados!E1571)</f>
        <v/>
      </c>
      <c r="F1571" t="str">
        <f t="shared" si="48"/>
        <v/>
      </c>
      <c r="G1571">
        <f t="shared" si="49"/>
        <v>0</v>
      </c>
    </row>
    <row r="1572" spans="1:7" x14ac:dyDescent="0.25">
      <c r="A1572" t="str">
        <f>IF(ISBLANK(baseDados!A1572),"",baseDados!A1572)</f>
        <v/>
      </c>
      <c r="B1572" t="str">
        <f>IF(ISBLANK(baseDados!B1572),"",baseDados!B1572)</f>
        <v/>
      </c>
      <c r="C1572" t="str">
        <f>IF(ISBLANK(baseDados!C1572),"",baseDados!C1572)</f>
        <v/>
      </c>
      <c r="D1572" t="str">
        <f>IF(ISBLANK(baseDados!D1572),"",baseDados!D1572)</f>
        <v/>
      </c>
      <c r="E1572" t="str">
        <f>IF(ISBLANK(baseDados!E1572),"",baseDados!E1572)</f>
        <v/>
      </c>
      <c r="F1572" t="str">
        <f t="shared" si="48"/>
        <v/>
      </c>
      <c r="G1572">
        <f t="shared" si="49"/>
        <v>0</v>
      </c>
    </row>
    <row r="1573" spans="1:7" x14ac:dyDescent="0.25">
      <c r="A1573" t="str">
        <f>IF(ISBLANK(baseDados!A1573),"",baseDados!A1573)</f>
        <v/>
      </c>
      <c r="B1573" t="str">
        <f>IF(ISBLANK(baseDados!B1573),"",baseDados!B1573)</f>
        <v/>
      </c>
      <c r="C1573" t="str">
        <f>IF(ISBLANK(baseDados!C1573),"",baseDados!C1573)</f>
        <v/>
      </c>
      <c r="D1573" t="str">
        <f>IF(ISBLANK(baseDados!D1573),"",baseDados!D1573)</f>
        <v/>
      </c>
      <c r="E1573" t="str">
        <f>IF(ISBLANK(baseDados!E1573),"",baseDados!E1573)</f>
        <v/>
      </c>
      <c r="F1573" t="str">
        <f t="shared" si="48"/>
        <v/>
      </c>
      <c r="G1573">
        <f t="shared" si="49"/>
        <v>0</v>
      </c>
    </row>
    <row r="1574" spans="1:7" x14ac:dyDescent="0.25">
      <c r="A1574" t="str">
        <f>IF(ISBLANK(baseDados!A1574),"",baseDados!A1574)</f>
        <v/>
      </c>
      <c r="B1574" t="str">
        <f>IF(ISBLANK(baseDados!B1574),"",baseDados!B1574)</f>
        <v/>
      </c>
      <c r="C1574" t="str">
        <f>IF(ISBLANK(baseDados!C1574),"",baseDados!C1574)</f>
        <v/>
      </c>
      <c r="D1574" t="str">
        <f>IF(ISBLANK(baseDados!D1574),"",baseDados!D1574)</f>
        <v/>
      </c>
      <c r="E1574" t="str">
        <f>IF(ISBLANK(baseDados!E1574),"",baseDados!E1574)</f>
        <v/>
      </c>
      <c r="F1574" t="str">
        <f t="shared" si="48"/>
        <v/>
      </c>
      <c r="G1574">
        <f t="shared" si="49"/>
        <v>0</v>
      </c>
    </row>
    <row r="1575" spans="1:7" x14ac:dyDescent="0.25">
      <c r="A1575" t="str">
        <f>IF(ISBLANK(baseDados!A1575),"",baseDados!A1575)</f>
        <v/>
      </c>
      <c r="B1575" t="str">
        <f>IF(ISBLANK(baseDados!B1575),"",baseDados!B1575)</f>
        <v/>
      </c>
      <c r="C1575" t="str">
        <f>IF(ISBLANK(baseDados!C1575),"",baseDados!C1575)</f>
        <v/>
      </c>
      <c r="D1575" t="str">
        <f>IF(ISBLANK(baseDados!D1575),"",baseDados!D1575)</f>
        <v/>
      </c>
      <c r="E1575" t="str">
        <f>IF(ISBLANK(baseDados!E1575),"",baseDados!E1575)</f>
        <v/>
      </c>
      <c r="F1575" t="str">
        <f t="shared" si="48"/>
        <v/>
      </c>
      <c r="G1575">
        <f t="shared" si="49"/>
        <v>0</v>
      </c>
    </row>
    <row r="1576" spans="1:7" x14ac:dyDescent="0.25">
      <c r="A1576" t="str">
        <f>IF(ISBLANK(baseDados!A1576),"",baseDados!A1576)</f>
        <v/>
      </c>
      <c r="B1576" t="str">
        <f>IF(ISBLANK(baseDados!B1576),"",baseDados!B1576)</f>
        <v/>
      </c>
      <c r="C1576" t="str">
        <f>IF(ISBLANK(baseDados!C1576),"",baseDados!C1576)</f>
        <v/>
      </c>
      <c r="D1576" t="str">
        <f>IF(ISBLANK(baseDados!D1576),"",baseDados!D1576)</f>
        <v/>
      </c>
      <c r="E1576" t="str">
        <f>IF(ISBLANK(baseDados!E1576),"",baseDados!E1576)</f>
        <v/>
      </c>
      <c r="F1576" t="str">
        <f t="shared" si="48"/>
        <v/>
      </c>
      <c r="G1576">
        <f t="shared" si="49"/>
        <v>0</v>
      </c>
    </row>
    <row r="1577" spans="1:7" x14ac:dyDescent="0.25">
      <c r="A1577" t="str">
        <f>IF(ISBLANK(baseDados!A1577),"",baseDados!A1577)</f>
        <v/>
      </c>
      <c r="B1577" t="str">
        <f>IF(ISBLANK(baseDados!B1577),"",baseDados!B1577)</f>
        <v/>
      </c>
      <c r="C1577" t="str">
        <f>IF(ISBLANK(baseDados!C1577),"",baseDados!C1577)</f>
        <v/>
      </c>
      <c r="D1577" t="str">
        <f>IF(ISBLANK(baseDados!D1577),"",baseDados!D1577)</f>
        <v/>
      </c>
      <c r="E1577" t="str">
        <f>IF(ISBLANK(baseDados!E1577),"",baseDados!E1577)</f>
        <v/>
      </c>
      <c r="F1577" t="str">
        <f t="shared" si="48"/>
        <v/>
      </c>
      <c r="G1577">
        <f t="shared" si="49"/>
        <v>0</v>
      </c>
    </row>
    <row r="1578" spans="1:7" x14ac:dyDescent="0.25">
      <c r="A1578" t="str">
        <f>IF(ISBLANK(baseDados!A1578),"",baseDados!A1578)</f>
        <v/>
      </c>
      <c r="B1578" t="str">
        <f>IF(ISBLANK(baseDados!B1578),"",baseDados!B1578)</f>
        <v/>
      </c>
      <c r="C1578" t="str">
        <f>IF(ISBLANK(baseDados!C1578),"",baseDados!C1578)</f>
        <v/>
      </c>
      <c r="D1578" t="str">
        <f>IF(ISBLANK(baseDados!D1578),"",baseDados!D1578)</f>
        <v/>
      </c>
      <c r="E1578" t="str">
        <f>IF(ISBLANK(baseDados!E1578),"",baseDados!E1578)</f>
        <v/>
      </c>
      <c r="F1578" t="str">
        <f t="shared" si="48"/>
        <v/>
      </c>
      <c r="G1578">
        <f t="shared" si="49"/>
        <v>0</v>
      </c>
    </row>
    <row r="1579" spans="1:7" x14ac:dyDescent="0.25">
      <c r="A1579" t="str">
        <f>IF(ISBLANK(baseDados!A1579),"",baseDados!A1579)</f>
        <v/>
      </c>
      <c r="B1579" t="str">
        <f>IF(ISBLANK(baseDados!B1579),"",baseDados!B1579)</f>
        <v/>
      </c>
      <c r="C1579" t="str">
        <f>IF(ISBLANK(baseDados!C1579),"",baseDados!C1579)</f>
        <v/>
      </c>
      <c r="D1579" t="str">
        <f>IF(ISBLANK(baseDados!D1579),"",baseDados!D1579)</f>
        <v/>
      </c>
      <c r="E1579" t="str">
        <f>IF(ISBLANK(baseDados!E1579),"",baseDados!E1579)</f>
        <v/>
      </c>
      <c r="F1579" t="str">
        <f t="shared" si="48"/>
        <v/>
      </c>
      <c r="G1579">
        <f t="shared" si="49"/>
        <v>0</v>
      </c>
    </row>
    <row r="1580" spans="1:7" x14ac:dyDescent="0.25">
      <c r="A1580" t="str">
        <f>IF(ISBLANK(baseDados!A1580),"",baseDados!A1580)</f>
        <v/>
      </c>
      <c r="B1580" t="str">
        <f>IF(ISBLANK(baseDados!B1580),"",baseDados!B1580)</f>
        <v/>
      </c>
      <c r="C1580" t="str">
        <f>IF(ISBLANK(baseDados!C1580),"",baseDados!C1580)</f>
        <v/>
      </c>
      <c r="D1580" t="str">
        <f>IF(ISBLANK(baseDados!D1580),"",baseDados!D1580)</f>
        <v/>
      </c>
      <c r="E1580" t="str">
        <f>IF(ISBLANK(baseDados!E1580),"",baseDados!E1580)</f>
        <v/>
      </c>
      <c r="F1580" t="str">
        <f t="shared" si="48"/>
        <v/>
      </c>
      <c r="G1580">
        <f t="shared" si="49"/>
        <v>0</v>
      </c>
    </row>
    <row r="1581" spans="1:7" x14ac:dyDescent="0.25">
      <c r="A1581" t="str">
        <f>IF(ISBLANK(baseDados!A1581),"",baseDados!A1581)</f>
        <v/>
      </c>
      <c r="B1581" t="str">
        <f>IF(ISBLANK(baseDados!B1581),"",baseDados!B1581)</f>
        <v/>
      </c>
      <c r="C1581" t="str">
        <f>IF(ISBLANK(baseDados!C1581),"",baseDados!C1581)</f>
        <v/>
      </c>
      <c r="D1581" t="str">
        <f>IF(ISBLANK(baseDados!D1581),"",baseDados!D1581)</f>
        <v/>
      </c>
      <c r="E1581" t="str">
        <f>IF(ISBLANK(baseDados!E1581),"",baseDados!E1581)</f>
        <v/>
      </c>
      <c r="F1581" t="str">
        <f t="shared" si="48"/>
        <v/>
      </c>
      <c r="G1581">
        <f t="shared" si="49"/>
        <v>0</v>
      </c>
    </row>
    <row r="1582" spans="1:7" x14ac:dyDescent="0.25">
      <c r="A1582" t="str">
        <f>IF(ISBLANK(baseDados!A1582),"",baseDados!A1582)</f>
        <v/>
      </c>
      <c r="B1582" t="str">
        <f>IF(ISBLANK(baseDados!B1582),"",baseDados!B1582)</f>
        <v/>
      </c>
      <c r="C1582" t="str">
        <f>IF(ISBLANK(baseDados!C1582),"",baseDados!C1582)</f>
        <v/>
      </c>
      <c r="D1582" t="str">
        <f>IF(ISBLANK(baseDados!D1582),"",baseDados!D1582)</f>
        <v/>
      </c>
      <c r="E1582" t="str">
        <f>IF(ISBLANK(baseDados!E1582),"",baseDados!E1582)</f>
        <v/>
      </c>
      <c r="F1582" t="str">
        <f t="shared" si="48"/>
        <v/>
      </c>
      <c r="G1582">
        <f t="shared" si="49"/>
        <v>0</v>
      </c>
    </row>
    <row r="1583" spans="1:7" x14ac:dyDescent="0.25">
      <c r="A1583" t="str">
        <f>IF(ISBLANK(baseDados!A1583),"",baseDados!A1583)</f>
        <v/>
      </c>
      <c r="B1583" t="str">
        <f>IF(ISBLANK(baseDados!B1583),"",baseDados!B1583)</f>
        <v/>
      </c>
      <c r="C1583" t="str">
        <f>IF(ISBLANK(baseDados!C1583),"",baseDados!C1583)</f>
        <v/>
      </c>
      <c r="D1583" t="str">
        <f>IF(ISBLANK(baseDados!D1583),"",baseDados!D1583)</f>
        <v/>
      </c>
      <c r="E1583" t="str">
        <f>IF(ISBLANK(baseDados!E1583),"",baseDados!E1583)</f>
        <v/>
      </c>
      <c r="F1583" t="str">
        <f t="shared" si="48"/>
        <v/>
      </c>
      <c r="G1583">
        <f t="shared" si="49"/>
        <v>0</v>
      </c>
    </row>
    <row r="1584" spans="1:7" x14ac:dyDescent="0.25">
      <c r="A1584" t="str">
        <f>IF(ISBLANK(baseDados!A1584),"",baseDados!A1584)</f>
        <v/>
      </c>
      <c r="B1584" t="str">
        <f>IF(ISBLANK(baseDados!B1584),"",baseDados!B1584)</f>
        <v/>
      </c>
      <c r="C1584" t="str">
        <f>IF(ISBLANK(baseDados!C1584),"",baseDados!C1584)</f>
        <v/>
      </c>
      <c r="D1584" t="str">
        <f>IF(ISBLANK(baseDados!D1584),"",baseDados!D1584)</f>
        <v/>
      </c>
      <c r="E1584" t="str">
        <f>IF(ISBLANK(baseDados!E1584),"",baseDados!E1584)</f>
        <v/>
      </c>
      <c r="F1584" t="str">
        <f t="shared" si="48"/>
        <v/>
      </c>
      <c r="G1584">
        <f t="shared" si="49"/>
        <v>0</v>
      </c>
    </row>
    <row r="1585" spans="1:7" x14ac:dyDescent="0.25">
      <c r="A1585" t="str">
        <f>IF(ISBLANK(baseDados!A1585),"",baseDados!A1585)</f>
        <v/>
      </c>
      <c r="B1585" t="str">
        <f>IF(ISBLANK(baseDados!B1585),"",baseDados!B1585)</f>
        <v/>
      </c>
      <c r="C1585" t="str">
        <f>IF(ISBLANK(baseDados!C1585),"",baseDados!C1585)</f>
        <v/>
      </c>
      <c r="D1585" t="str">
        <f>IF(ISBLANK(baseDados!D1585),"",baseDados!D1585)</f>
        <v/>
      </c>
      <c r="E1585" t="str">
        <f>IF(ISBLANK(baseDados!E1585),"",baseDados!E1585)</f>
        <v/>
      </c>
      <c r="F1585" t="str">
        <f t="shared" si="48"/>
        <v/>
      </c>
      <c r="G1585">
        <f t="shared" si="49"/>
        <v>0</v>
      </c>
    </row>
    <row r="1586" spans="1:7" x14ac:dyDescent="0.25">
      <c r="A1586" t="str">
        <f>IF(ISBLANK(baseDados!A1586),"",baseDados!A1586)</f>
        <v/>
      </c>
      <c r="B1586" t="str">
        <f>IF(ISBLANK(baseDados!B1586),"",baseDados!B1586)</f>
        <v/>
      </c>
      <c r="C1586" t="str">
        <f>IF(ISBLANK(baseDados!C1586),"",baseDados!C1586)</f>
        <v/>
      </c>
      <c r="D1586" t="str">
        <f>IF(ISBLANK(baseDados!D1586),"",baseDados!D1586)</f>
        <v/>
      </c>
      <c r="E1586" t="str">
        <f>IF(ISBLANK(baseDados!E1586),"",baseDados!E1586)</f>
        <v/>
      </c>
      <c r="F1586" t="str">
        <f t="shared" si="48"/>
        <v/>
      </c>
      <c r="G1586">
        <f t="shared" si="49"/>
        <v>0</v>
      </c>
    </row>
    <row r="1587" spans="1:7" x14ac:dyDescent="0.25">
      <c r="A1587" t="str">
        <f>IF(ISBLANK(baseDados!A1587),"",baseDados!A1587)</f>
        <v/>
      </c>
      <c r="B1587" t="str">
        <f>IF(ISBLANK(baseDados!B1587),"",baseDados!B1587)</f>
        <v/>
      </c>
      <c r="C1587" t="str">
        <f>IF(ISBLANK(baseDados!C1587),"",baseDados!C1587)</f>
        <v/>
      </c>
      <c r="D1587" t="str">
        <f>IF(ISBLANK(baseDados!D1587),"",baseDados!D1587)</f>
        <v/>
      </c>
      <c r="E1587" t="str">
        <f>IF(ISBLANK(baseDados!E1587),"",baseDados!E1587)</f>
        <v/>
      </c>
      <c r="F1587" t="str">
        <f t="shared" si="48"/>
        <v/>
      </c>
      <c r="G1587">
        <f t="shared" si="49"/>
        <v>0</v>
      </c>
    </row>
    <row r="1588" spans="1:7" x14ac:dyDescent="0.25">
      <c r="A1588" t="str">
        <f>IF(ISBLANK(baseDados!A1588),"",baseDados!A1588)</f>
        <v/>
      </c>
      <c r="B1588" t="str">
        <f>IF(ISBLANK(baseDados!B1588),"",baseDados!B1588)</f>
        <v/>
      </c>
      <c r="C1588" t="str">
        <f>IF(ISBLANK(baseDados!C1588),"",baseDados!C1588)</f>
        <v/>
      </c>
      <c r="D1588" t="str">
        <f>IF(ISBLANK(baseDados!D1588),"",baseDados!D1588)</f>
        <v/>
      </c>
      <c r="E1588" t="str">
        <f>IF(ISBLANK(baseDados!E1588),"",baseDados!E1588)</f>
        <v/>
      </c>
      <c r="F1588" t="str">
        <f t="shared" si="48"/>
        <v/>
      </c>
      <c r="G1588">
        <f t="shared" si="49"/>
        <v>0</v>
      </c>
    </row>
    <row r="1589" spans="1:7" x14ac:dyDescent="0.25">
      <c r="A1589" t="str">
        <f>IF(ISBLANK(baseDados!A1589),"",baseDados!A1589)</f>
        <v/>
      </c>
      <c r="B1589" t="str">
        <f>IF(ISBLANK(baseDados!B1589),"",baseDados!B1589)</f>
        <v/>
      </c>
      <c r="C1589" t="str">
        <f>IF(ISBLANK(baseDados!C1589),"",baseDados!C1589)</f>
        <v/>
      </c>
      <c r="D1589" t="str">
        <f>IF(ISBLANK(baseDados!D1589),"",baseDados!D1589)</f>
        <v/>
      </c>
      <c r="E1589" t="str">
        <f>IF(ISBLANK(baseDados!E1589),"",baseDados!E1589)</f>
        <v/>
      </c>
      <c r="F1589" t="str">
        <f t="shared" si="48"/>
        <v/>
      </c>
      <c r="G1589">
        <f t="shared" si="49"/>
        <v>0</v>
      </c>
    </row>
    <row r="1590" spans="1:7" x14ac:dyDescent="0.25">
      <c r="A1590" t="str">
        <f>IF(ISBLANK(baseDados!A1590),"",baseDados!A1590)</f>
        <v/>
      </c>
      <c r="B1590" t="str">
        <f>IF(ISBLANK(baseDados!B1590),"",baseDados!B1590)</f>
        <v/>
      </c>
      <c r="C1590" t="str">
        <f>IF(ISBLANK(baseDados!C1590),"",baseDados!C1590)</f>
        <v/>
      </c>
      <c r="D1590" t="str">
        <f>IF(ISBLANK(baseDados!D1590),"",baseDados!D1590)</f>
        <v/>
      </c>
      <c r="E1590" t="str">
        <f>IF(ISBLANK(baseDados!E1590),"",baseDados!E1590)</f>
        <v/>
      </c>
      <c r="F1590" t="str">
        <f t="shared" si="48"/>
        <v/>
      </c>
      <c r="G1590">
        <f t="shared" si="49"/>
        <v>0</v>
      </c>
    </row>
    <row r="1591" spans="1:7" x14ac:dyDescent="0.25">
      <c r="A1591" t="str">
        <f>IF(ISBLANK(baseDados!A1591),"",baseDados!A1591)</f>
        <v/>
      </c>
      <c r="B1591" t="str">
        <f>IF(ISBLANK(baseDados!B1591),"",baseDados!B1591)</f>
        <v/>
      </c>
      <c r="C1591" t="str">
        <f>IF(ISBLANK(baseDados!C1591),"",baseDados!C1591)</f>
        <v/>
      </c>
      <c r="D1591" t="str">
        <f>IF(ISBLANK(baseDados!D1591),"",baseDados!D1591)</f>
        <v/>
      </c>
      <c r="E1591" t="str">
        <f>IF(ISBLANK(baseDados!E1591),"",baseDados!E1591)</f>
        <v/>
      </c>
      <c r="F1591" t="str">
        <f t="shared" si="48"/>
        <v/>
      </c>
      <c r="G1591">
        <f t="shared" si="49"/>
        <v>0</v>
      </c>
    </row>
    <row r="1592" spans="1:7" x14ac:dyDescent="0.25">
      <c r="A1592" t="str">
        <f>IF(ISBLANK(baseDados!A1592),"",baseDados!A1592)</f>
        <v/>
      </c>
      <c r="B1592" t="str">
        <f>IF(ISBLANK(baseDados!B1592),"",baseDados!B1592)</f>
        <v/>
      </c>
      <c r="C1592" t="str">
        <f>IF(ISBLANK(baseDados!C1592),"",baseDados!C1592)</f>
        <v/>
      </c>
      <c r="D1592" t="str">
        <f>IF(ISBLANK(baseDados!D1592),"",baseDados!D1592)</f>
        <v/>
      </c>
      <c r="E1592" t="str">
        <f>IF(ISBLANK(baseDados!E1592),"",baseDados!E1592)</f>
        <v/>
      </c>
      <c r="F1592" t="str">
        <f t="shared" si="48"/>
        <v/>
      </c>
      <c r="G1592">
        <f t="shared" si="49"/>
        <v>0</v>
      </c>
    </row>
    <row r="1593" spans="1:7" x14ac:dyDescent="0.25">
      <c r="A1593" t="str">
        <f>IF(ISBLANK(baseDados!A1593),"",baseDados!A1593)</f>
        <v/>
      </c>
      <c r="B1593" t="str">
        <f>IF(ISBLANK(baseDados!B1593),"",baseDados!B1593)</f>
        <v/>
      </c>
      <c r="C1593" t="str">
        <f>IF(ISBLANK(baseDados!C1593),"",baseDados!C1593)</f>
        <v/>
      </c>
      <c r="D1593" t="str">
        <f>IF(ISBLANK(baseDados!D1593),"",baseDados!D1593)</f>
        <v/>
      </c>
      <c r="E1593" t="str">
        <f>IF(ISBLANK(baseDados!E1593),"",baseDados!E1593)</f>
        <v/>
      </c>
      <c r="F1593" t="str">
        <f t="shared" si="48"/>
        <v/>
      </c>
      <c r="G1593">
        <f t="shared" si="49"/>
        <v>0</v>
      </c>
    </row>
    <row r="1594" spans="1:7" x14ac:dyDescent="0.25">
      <c r="A1594" t="str">
        <f>IF(ISBLANK(baseDados!A1594),"",baseDados!A1594)</f>
        <v/>
      </c>
      <c r="B1594" t="str">
        <f>IF(ISBLANK(baseDados!B1594),"",baseDados!B1594)</f>
        <v/>
      </c>
      <c r="C1594" t="str">
        <f>IF(ISBLANK(baseDados!C1594),"",baseDados!C1594)</f>
        <v/>
      </c>
      <c r="D1594" t="str">
        <f>IF(ISBLANK(baseDados!D1594),"",baseDados!D1594)</f>
        <v/>
      </c>
      <c r="E1594" t="str">
        <f>IF(ISBLANK(baseDados!E1594),"",baseDados!E1594)</f>
        <v/>
      </c>
      <c r="F1594" t="str">
        <f t="shared" si="48"/>
        <v/>
      </c>
      <c r="G1594">
        <f t="shared" si="49"/>
        <v>0</v>
      </c>
    </row>
    <row r="1595" spans="1:7" x14ac:dyDescent="0.25">
      <c r="A1595" t="str">
        <f>IF(ISBLANK(baseDados!A1595),"",baseDados!A1595)</f>
        <v/>
      </c>
      <c r="B1595" t="str">
        <f>IF(ISBLANK(baseDados!B1595),"",baseDados!B1595)</f>
        <v/>
      </c>
      <c r="C1595" t="str">
        <f>IF(ISBLANK(baseDados!C1595),"",baseDados!C1595)</f>
        <v/>
      </c>
      <c r="D1595" t="str">
        <f>IF(ISBLANK(baseDados!D1595),"",baseDados!D1595)</f>
        <v/>
      </c>
      <c r="E1595" t="str">
        <f>IF(ISBLANK(baseDados!E1595),"",baseDados!E1595)</f>
        <v/>
      </c>
      <c r="F1595" t="str">
        <f t="shared" si="48"/>
        <v/>
      </c>
      <c r="G1595">
        <f t="shared" si="49"/>
        <v>0</v>
      </c>
    </row>
    <row r="1596" spans="1:7" x14ac:dyDescent="0.25">
      <c r="A1596" t="str">
        <f>IF(ISBLANK(baseDados!A1596),"",baseDados!A1596)</f>
        <v/>
      </c>
      <c r="B1596" t="str">
        <f>IF(ISBLANK(baseDados!B1596),"",baseDados!B1596)</f>
        <v/>
      </c>
      <c r="C1596" t="str">
        <f>IF(ISBLANK(baseDados!C1596),"",baseDados!C1596)</f>
        <v/>
      </c>
      <c r="D1596" t="str">
        <f>IF(ISBLANK(baseDados!D1596),"",baseDados!D1596)</f>
        <v/>
      </c>
      <c r="E1596" t="str">
        <f>IF(ISBLANK(baseDados!E1596),"",baseDados!E1596)</f>
        <v/>
      </c>
      <c r="F1596" t="str">
        <f t="shared" si="48"/>
        <v/>
      </c>
      <c r="G1596">
        <f t="shared" si="49"/>
        <v>0</v>
      </c>
    </row>
    <row r="1597" spans="1:7" x14ac:dyDescent="0.25">
      <c r="A1597" t="str">
        <f>IF(ISBLANK(baseDados!A1597),"",baseDados!A1597)</f>
        <v/>
      </c>
      <c r="B1597" t="str">
        <f>IF(ISBLANK(baseDados!B1597),"",baseDados!B1597)</f>
        <v/>
      </c>
      <c r="C1597" t="str">
        <f>IF(ISBLANK(baseDados!C1597),"",baseDados!C1597)</f>
        <v/>
      </c>
      <c r="D1597" t="str">
        <f>IF(ISBLANK(baseDados!D1597),"",baseDados!D1597)</f>
        <v/>
      </c>
      <c r="E1597" t="str">
        <f>IF(ISBLANK(baseDados!E1597),"",baseDados!E1597)</f>
        <v/>
      </c>
      <c r="F1597" t="str">
        <f t="shared" si="48"/>
        <v/>
      </c>
      <c r="G1597">
        <f t="shared" si="49"/>
        <v>0</v>
      </c>
    </row>
    <row r="1598" spans="1:7" x14ac:dyDescent="0.25">
      <c r="A1598" t="str">
        <f>IF(ISBLANK(baseDados!A1598),"",baseDados!A1598)</f>
        <v/>
      </c>
      <c r="B1598" t="str">
        <f>IF(ISBLANK(baseDados!B1598),"",baseDados!B1598)</f>
        <v/>
      </c>
      <c r="C1598" t="str">
        <f>IF(ISBLANK(baseDados!C1598),"",baseDados!C1598)</f>
        <v/>
      </c>
      <c r="D1598" t="str">
        <f>IF(ISBLANK(baseDados!D1598),"",baseDados!D1598)</f>
        <v/>
      </c>
      <c r="E1598" t="str">
        <f>IF(ISBLANK(baseDados!E1598),"",baseDados!E1598)</f>
        <v/>
      </c>
      <c r="F1598" t="str">
        <f t="shared" si="48"/>
        <v/>
      </c>
      <c r="G1598">
        <f t="shared" si="49"/>
        <v>0</v>
      </c>
    </row>
    <row r="1599" spans="1:7" x14ac:dyDescent="0.25">
      <c r="A1599" t="str">
        <f>IF(ISBLANK(baseDados!A1599),"",baseDados!A1599)</f>
        <v/>
      </c>
      <c r="B1599" t="str">
        <f>IF(ISBLANK(baseDados!B1599),"",baseDados!B1599)</f>
        <v/>
      </c>
      <c r="C1599" t="str">
        <f>IF(ISBLANK(baseDados!C1599),"",baseDados!C1599)</f>
        <v/>
      </c>
      <c r="D1599" t="str">
        <f>IF(ISBLANK(baseDados!D1599),"",baseDados!D1599)</f>
        <v/>
      </c>
      <c r="E1599" t="str">
        <f>IF(ISBLANK(baseDados!E1599),"",baseDados!E1599)</f>
        <v/>
      </c>
      <c r="F1599" t="str">
        <f t="shared" si="48"/>
        <v/>
      </c>
      <c r="G1599">
        <f t="shared" si="49"/>
        <v>0</v>
      </c>
    </row>
    <row r="1600" spans="1:7" x14ac:dyDescent="0.25">
      <c r="A1600" t="str">
        <f>IF(ISBLANK(baseDados!A1600),"",baseDados!A1600)</f>
        <v/>
      </c>
      <c r="B1600" t="str">
        <f>IF(ISBLANK(baseDados!B1600),"",baseDados!B1600)</f>
        <v/>
      </c>
      <c r="C1600" t="str">
        <f>IF(ISBLANK(baseDados!C1600),"",baseDados!C1600)</f>
        <v/>
      </c>
      <c r="D1600" t="str">
        <f>IF(ISBLANK(baseDados!D1600),"",baseDados!D1600)</f>
        <v/>
      </c>
      <c r="E1600" t="str">
        <f>IF(ISBLANK(baseDados!E1600),"",baseDados!E1600)</f>
        <v/>
      </c>
      <c r="F1600" t="str">
        <f t="shared" si="48"/>
        <v/>
      </c>
      <c r="G1600">
        <f t="shared" si="49"/>
        <v>0</v>
      </c>
    </row>
    <row r="1601" spans="1:7" x14ac:dyDescent="0.25">
      <c r="A1601" t="str">
        <f>IF(ISBLANK(baseDados!A1601),"",baseDados!A1601)</f>
        <v/>
      </c>
      <c r="B1601" t="str">
        <f>IF(ISBLANK(baseDados!B1601),"",baseDados!B1601)</f>
        <v/>
      </c>
      <c r="C1601" t="str">
        <f>IF(ISBLANK(baseDados!C1601),"",baseDados!C1601)</f>
        <v/>
      </c>
      <c r="D1601" t="str">
        <f>IF(ISBLANK(baseDados!D1601),"",baseDados!D1601)</f>
        <v/>
      </c>
      <c r="E1601" t="str">
        <f>IF(ISBLANK(baseDados!E1601),"",baseDados!E1601)</f>
        <v/>
      </c>
      <c r="F1601" t="str">
        <f t="shared" si="48"/>
        <v/>
      </c>
      <c r="G1601">
        <f t="shared" si="49"/>
        <v>0</v>
      </c>
    </row>
    <row r="1602" spans="1:7" x14ac:dyDescent="0.25">
      <c r="A1602" t="str">
        <f>IF(ISBLANK(baseDados!A1602),"",baseDados!A1602)</f>
        <v/>
      </c>
      <c r="B1602" t="str">
        <f>IF(ISBLANK(baseDados!B1602),"",baseDados!B1602)</f>
        <v/>
      </c>
      <c r="C1602" t="str">
        <f>IF(ISBLANK(baseDados!C1602),"",baseDados!C1602)</f>
        <v/>
      </c>
      <c r="D1602" t="str">
        <f>IF(ISBLANK(baseDados!D1602),"",baseDados!D1602)</f>
        <v/>
      </c>
      <c r="E1602" t="str">
        <f>IF(ISBLANK(baseDados!E1602),"",baseDados!E1602)</f>
        <v/>
      </c>
      <c r="F1602" t="str">
        <f t="shared" si="48"/>
        <v/>
      </c>
      <c r="G1602">
        <f t="shared" si="49"/>
        <v>0</v>
      </c>
    </row>
    <row r="1603" spans="1:7" x14ac:dyDescent="0.25">
      <c r="A1603" t="str">
        <f>IF(ISBLANK(baseDados!A1603),"",baseDados!A1603)</f>
        <v/>
      </c>
      <c r="B1603" t="str">
        <f>IF(ISBLANK(baseDados!B1603),"",baseDados!B1603)</f>
        <v/>
      </c>
      <c r="C1603" t="str">
        <f>IF(ISBLANK(baseDados!C1603),"",baseDados!C1603)</f>
        <v/>
      </c>
      <c r="D1603" t="str">
        <f>IF(ISBLANK(baseDados!D1603),"",baseDados!D1603)</f>
        <v/>
      </c>
      <c r="E1603" t="str">
        <f>IF(ISBLANK(baseDados!E1603),"",baseDados!E1603)</f>
        <v/>
      </c>
      <c r="F1603" t="str">
        <f t="shared" ref="F1603:F1666" si="50">IF(AND(D1603="",E1603=""),"",IF(D1603=E1603,"NO","YES"))</f>
        <v/>
      </c>
      <c r="G1603">
        <f t="shared" ref="G1603:G1666" si="51">IF(F1603="YES",1,0)</f>
        <v>0</v>
      </c>
    </row>
    <row r="1604" spans="1:7" x14ac:dyDescent="0.25">
      <c r="A1604" t="str">
        <f>IF(ISBLANK(baseDados!A1604),"",baseDados!A1604)</f>
        <v/>
      </c>
      <c r="B1604" t="str">
        <f>IF(ISBLANK(baseDados!B1604),"",baseDados!B1604)</f>
        <v/>
      </c>
      <c r="C1604" t="str">
        <f>IF(ISBLANK(baseDados!C1604),"",baseDados!C1604)</f>
        <v/>
      </c>
      <c r="D1604" t="str">
        <f>IF(ISBLANK(baseDados!D1604),"",baseDados!D1604)</f>
        <v/>
      </c>
      <c r="E1604" t="str">
        <f>IF(ISBLANK(baseDados!E1604),"",baseDados!E1604)</f>
        <v/>
      </c>
      <c r="F1604" t="str">
        <f t="shared" si="50"/>
        <v/>
      </c>
      <c r="G1604">
        <f t="shared" si="51"/>
        <v>0</v>
      </c>
    </row>
    <row r="1605" spans="1:7" x14ac:dyDescent="0.25">
      <c r="A1605" t="str">
        <f>IF(ISBLANK(baseDados!A1605),"",baseDados!A1605)</f>
        <v/>
      </c>
      <c r="B1605" t="str">
        <f>IF(ISBLANK(baseDados!B1605),"",baseDados!B1605)</f>
        <v/>
      </c>
      <c r="C1605" t="str">
        <f>IF(ISBLANK(baseDados!C1605),"",baseDados!C1605)</f>
        <v/>
      </c>
      <c r="D1605" t="str">
        <f>IF(ISBLANK(baseDados!D1605),"",baseDados!D1605)</f>
        <v/>
      </c>
      <c r="E1605" t="str">
        <f>IF(ISBLANK(baseDados!E1605),"",baseDados!E1605)</f>
        <v/>
      </c>
      <c r="F1605" t="str">
        <f t="shared" si="50"/>
        <v/>
      </c>
      <c r="G1605">
        <f t="shared" si="51"/>
        <v>0</v>
      </c>
    </row>
    <row r="1606" spans="1:7" x14ac:dyDescent="0.25">
      <c r="A1606" t="str">
        <f>IF(ISBLANK(baseDados!A1606),"",baseDados!A1606)</f>
        <v/>
      </c>
      <c r="B1606" t="str">
        <f>IF(ISBLANK(baseDados!B1606),"",baseDados!B1606)</f>
        <v/>
      </c>
      <c r="C1606" t="str">
        <f>IF(ISBLANK(baseDados!C1606),"",baseDados!C1606)</f>
        <v/>
      </c>
      <c r="D1606" t="str">
        <f>IF(ISBLANK(baseDados!D1606),"",baseDados!D1606)</f>
        <v/>
      </c>
      <c r="E1606" t="str">
        <f>IF(ISBLANK(baseDados!E1606),"",baseDados!E1606)</f>
        <v/>
      </c>
      <c r="F1606" t="str">
        <f t="shared" si="50"/>
        <v/>
      </c>
      <c r="G1606">
        <f t="shared" si="51"/>
        <v>0</v>
      </c>
    </row>
    <row r="1607" spans="1:7" x14ac:dyDescent="0.25">
      <c r="A1607" t="str">
        <f>IF(ISBLANK(baseDados!A1607),"",baseDados!A1607)</f>
        <v/>
      </c>
      <c r="B1607" t="str">
        <f>IF(ISBLANK(baseDados!B1607),"",baseDados!B1607)</f>
        <v/>
      </c>
      <c r="C1607" t="str">
        <f>IF(ISBLANK(baseDados!C1607),"",baseDados!C1607)</f>
        <v/>
      </c>
      <c r="D1607" t="str">
        <f>IF(ISBLANK(baseDados!D1607),"",baseDados!D1607)</f>
        <v/>
      </c>
      <c r="E1607" t="str">
        <f>IF(ISBLANK(baseDados!E1607),"",baseDados!E1607)</f>
        <v/>
      </c>
      <c r="F1607" t="str">
        <f t="shared" si="50"/>
        <v/>
      </c>
      <c r="G1607">
        <f t="shared" si="51"/>
        <v>0</v>
      </c>
    </row>
    <row r="1608" spans="1:7" x14ac:dyDescent="0.25">
      <c r="A1608" t="str">
        <f>IF(ISBLANK(baseDados!A1608),"",baseDados!A1608)</f>
        <v/>
      </c>
      <c r="B1608" t="str">
        <f>IF(ISBLANK(baseDados!B1608),"",baseDados!B1608)</f>
        <v/>
      </c>
      <c r="C1608" t="str">
        <f>IF(ISBLANK(baseDados!C1608),"",baseDados!C1608)</f>
        <v/>
      </c>
      <c r="D1608" t="str">
        <f>IF(ISBLANK(baseDados!D1608),"",baseDados!D1608)</f>
        <v/>
      </c>
      <c r="E1608" t="str">
        <f>IF(ISBLANK(baseDados!E1608),"",baseDados!E1608)</f>
        <v/>
      </c>
      <c r="F1608" t="str">
        <f t="shared" si="50"/>
        <v/>
      </c>
      <c r="G1608">
        <f t="shared" si="51"/>
        <v>0</v>
      </c>
    </row>
    <row r="1609" spans="1:7" x14ac:dyDescent="0.25">
      <c r="A1609" t="str">
        <f>IF(ISBLANK(baseDados!A1609),"",baseDados!A1609)</f>
        <v/>
      </c>
      <c r="B1609" t="str">
        <f>IF(ISBLANK(baseDados!B1609),"",baseDados!B1609)</f>
        <v/>
      </c>
      <c r="C1609" t="str">
        <f>IF(ISBLANK(baseDados!C1609),"",baseDados!C1609)</f>
        <v/>
      </c>
      <c r="D1609" t="str">
        <f>IF(ISBLANK(baseDados!D1609),"",baseDados!D1609)</f>
        <v/>
      </c>
      <c r="E1609" t="str">
        <f>IF(ISBLANK(baseDados!E1609),"",baseDados!E1609)</f>
        <v/>
      </c>
      <c r="F1609" t="str">
        <f t="shared" si="50"/>
        <v/>
      </c>
      <c r="G1609">
        <f t="shared" si="51"/>
        <v>0</v>
      </c>
    </row>
    <row r="1610" spans="1:7" x14ac:dyDescent="0.25">
      <c r="A1610" t="str">
        <f>IF(ISBLANK(baseDados!A1610),"",baseDados!A1610)</f>
        <v/>
      </c>
      <c r="B1610" t="str">
        <f>IF(ISBLANK(baseDados!B1610),"",baseDados!B1610)</f>
        <v/>
      </c>
      <c r="C1610" t="str">
        <f>IF(ISBLANK(baseDados!C1610),"",baseDados!C1610)</f>
        <v/>
      </c>
      <c r="D1610" t="str">
        <f>IF(ISBLANK(baseDados!D1610),"",baseDados!D1610)</f>
        <v/>
      </c>
      <c r="E1610" t="str">
        <f>IF(ISBLANK(baseDados!E1610),"",baseDados!E1610)</f>
        <v/>
      </c>
      <c r="F1610" t="str">
        <f t="shared" si="50"/>
        <v/>
      </c>
      <c r="G1610">
        <f t="shared" si="51"/>
        <v>0</v>
      </c>
    </row>
    <row r="1611" spans="1:7" x14ac:dyDescent="0.25">
      <c r="A1611" t="str">
        <f>IF(ISBLANK(baseDados!A1611),"",baseDados!A1611)</f>
        <v/>
      </c>
      <c r="B1611" t="str">
        <f>IF(ISBLANK(baseDados!B1611),"",baseDados!B1611)</f>
        <v/>
      </c>
      <c r="C1611" t="str">
        <f>IF(ISBLANK(baseDados!C1611),"",baseDados!C1611)</f>
        <v/>
      </c>
      <c r="D1611" t="str">
        <f>IF(ISBLANK(baseDados!D1611),"",baseDados!D1611)</f>
        <v/>
      </c>
      <c r="E1611" t="str">
        <f>IF(ISBLANK(baseDados!E1611),"",baseDados!E1611)</f>
        <v/>
      </c>
      <c r="F1611" t="str">
        <f t="shared" si="50"/>
        <v/>
      </c>
      <c r="G1611">
        <f t="shared" si="51"/>
        <v>0</v>
      </c>
    </row>
    <row r="1612" spans="1:7" x14ac:dyDescent="0.25">
      <c r="A1612" t="str">
        <f>IF(ISBLANK(baseDados!A1612),"",baseDados!A1612)</f>
        <v/>
      </c>
      <c r="B1612" t="str">
        <f>IF(ISBLANK(baseDados!B1612),"",baseDados!B1612)</f>
        <v/>
      </c>
      <c r="C1612" t="str">
        <f>IF(ISBLANK(baseDados!C1612),"",baseDados!C1612)</f>
        <v/>
      </c>
      <c r="D1612" t="str">
        <f>IF(ISBLANK(baseDados!D1612),"",baseDados!D1612)</f>
        <v/>
      </c>
      <c r="E1612" t="str">
        <f>IF(ISBLANK(baseDados!E1612),"",baseDados!E1612)</f>
        <v/>
      </c>
      <c r="F1612" t="str">
        <f t="shared" si="50"/>
        <v/>
      </c>
      <c r="G1612">
        <f t="shared" si="51"/>
        <v>0</v>
      </c>
    </row>
    <row r="1613" spans="1:7" x14ac:dyDescent="0.25">
      <c r="A1613" t="str">
        <f>IF(ISBLANK(baseDados!A1613),"",baseDados!A1613)</f>
        <v/>
      </c>
      <c r="B1613" t="str">
        <f>IF(ISBLANK(baseDados!B1613),"",baseDados!B1613)</f>
        <v/>
      </c>
      <c r="C1613" t="str">
        <f>IF(ISBLANK(baseDados!C1613),"",baseDados!C1613)</f>
        <v/>
      </c>
      <c r="D1613" t="str">
        <f>IF(ISBLANK(baseDados!D1613),"",baseDados!D1613)</f>
        <v/>
      </c>
      <c r="E1613" t="str">
        <f>IF(ISBLANK(baseDados!E1613),"",baseDados!E1613)</f>
        <v/>
      </c>
      <c r="F1613" t="str">
        <f t="shared" si="50"/>
        <v/>
      </c>
      <c r="G1613">
        <f t="shared" si="51"/>
        <v>0</v>
      </c>
    </row>
    <row r="1614" spans="1:7" x14ac:dyDescent="0.25">
      <c r="A1614" t="str">
        <f>IF(ISBLANK(baseDados!A1614),"",baseDados!A1614)</f>
        <v/>
      </c>
      <c r="B1614" t="str">
        <f>IF(ISBLANK(baseDados!B1614),"",baseDados!B1614)</f>
        <v/>
      </c>
      <c r="C1614" t="str">
        <f>IF(ISBLANK(baseDados!C1614),"",baseDados!C1614)</f>
        <v/>
      </c>
      <c r="D1614" t="str">
        <f>IF(ISBLANK(baseDados!D1614),"",baseDados!D1614)</f>
        <v/>
      </c>
      <c r="E1614" t="str">
        <f>IF(ISBLANK(baseDados!E1614),"",baseDados!E1614)</f>
        <v/>
      </c>
      <c r="F1614" t="str">
        <f t="shared" si="50"/>
        <v/>
      </c>
      <c r="G1614">
        <f t="shared" si="51"/>
        <v>0</v>
      </c>
    </row>
    <row r="1615" spans="1:7" x14ac:dyDescent="0.25">
      <c r="A1615" t="str">
        <f>IF(ISBLANK(baseDados!A1615),"",baseDados!A1615)</f>
        <v/>
      </c>
      <c r="B1615" t="str">
        <f>IF(ISBLANK(baseDados!B1615),"",baseDados!B1615)</f>
        <v/>
      </c>
      <c r="C1615" t="str">
        <f>IF(ISBLANK(baseDados!C1615),"",baseDados!C1615)</f>
        <v/>
      </c>
      <c r="D1615" t="str">
        <f>IF(ISBLANK(baseDados!D1615),"",baseDados!D1615)</f>
        <v/>
      </c>
      <c r="E1615" t="str">
        <f>IF(ISBLANK(baseDados!E1615),"",baseDados!E1615)</f>
        <v/>
      </c>
      <c r="F1615" t="str">
        <f t="shared" si="50"/>
        <v/>
      </c>
      <c r="G1615">
        <f t="shared" si="51"/>
        <v>0</v>
      </c>
    </row>
    <row r="1616" spans="1:7" x14ac:dyDescent="0.25">
      <c r="A1616" t="str">
        <f>IF(ISBLANK(baseDados!A1616),"",baseDados!A1616)</f>
        <v/>
      </c>
      <c r="B1616" t="str">
        <f>IF(ISBLANK(baseDados!B1616),"",baseDados!B1616)</f>
        <v/>
      </c>
      <c r="C1616" t="str">
        <f>IF(ISBLANK(baseDados!C1616),"",baseDados!C1616)</f>
        <v/>
      </c>
      <c r="D1616" t="str">
        <f>IF(ISBLANK(baseDados!D1616),"",baseDados!D1616)</f>
        <v/>
      </c>
      <c r="E1616" t="str">
        <f>IF(ISBLANK(baseDados!E1616),"",baseDados!E1616)</f>
        <v/>
      </c>
      <c r="F1616" t="str">
        <f t="shared" si="50"/>
        <v/>
      </c>
      <c r="G1616">
        <f t="shared" si="51"/>
        <v>0</v>
      </c>
    </row>
    <row r="1617" spans="1:7" x14ac:dyDescent="0.25">
      <c r="A1617" t="str">
        <f>IF(ISBLANK(baseDados!A1617),"",baseDados!A1617)</f>
        <v/>
      </c>
      <c r="B1617" t="str">
        <f>IF(ISBLANK(baseDados!B1617),"",baseDados!B1617)</f>
        <v/>
      </c>
      <c r="C1617" t="str">
        <f>IF(ISBLANK(baseDados!C1617),"",baseDados!C1617)</f>
        <v/>
      </c>
      <c r="D1617" t="str">
        <f>IF(ISBLANK(baseDados!D1617),"",baseDados!D1617)</f>
        <v/>
      </c>
      <c r="E1617" t="str">
        <f>IF(ISBLANK(baseDados!E1617),"",baseDados!E1617)</f>
        <v/>
      </c>
      <c r="F1617" t="str">
        <f t="shared" si="50"/>
        <v/>
      </c>
      <c r="G1617">
        <f t="shared" si="51"/>
        <v>0</v>
      </c>
    </row>
    <row r="1618" spans="1:7" x14ac:dyDescent="0.25">
      <c r="A1618" t="str">
        <f>IF(ISBLANK(baseDados!A1618),"",baseDados!A1618)</f>
        <v/>
      </c>
      <c r="B1618" t="str">
        <f>IF(ISBLANK(baseDados!B1618),"",baseDados!B1618)</f>
        <v/>
      </c>
      <c r="C1618" t="str">
        <f>IF(ISBLANK(baseDados!C1618),"",baseDados!C1618)</f>
        <v/>
      </c>
      <c r="D1618" t="str">
        <f>IF(ISBLANK(baseDados!D1618),"",baseDados!D1618)</f>
        <v/>
      </c>
      <c r="E1618" t="str">
        <f>IF(ISBLANK(baseDados!E1618),"",baseDados!E1618)</f>
        <v/>
      </c>
      <c r="F1618" t="str">
        <f t="shared" si="50"/>
        <v/>
      </c>
      <c r="G1618">
        <f t="shared" si="51"/>
        <v>0</v>
      </c>
    </row>
    <row r="1619" spans="1:7" x14ac:dyDescent="0.25">
      <c r="A1619" t="str">
        <f>IF(ISBLANK(baseDados!A1619),"",baseDados!A1619)</f>
        <v/>
      </c>
      <c r="B1619" t="str">
        <f>IF(ISBLANK(baseDados!B1619),"",baseDados!B1619)</f>
        <v/>
      </c>
      <c r="C1619" t="str">
        <f>IF(ISBLANK(baseDados!C1619),"",baseDados!C1619)</f>
        <v/>
      </c>
      <c r="D1619" t="str">
        <f>IF(ISBLANK(baseDados!D1619),"",baseDados!D1619)</f>
        <v/>
      </c>
      <c r="E1619" t="str">
        <f>IF(ISBLANK(baseDados!E1619),"",baseDados!E1619)</f>
        <v/>
      </c>
      <c r="F1619" t="str">
        <f t="shared" si="50"/>
        <v/>
      </c>
      <c r="G1619">
        <f t="shared" si="51"/>
        <v>0</v>
      </c>
    </row>
    <row r="1620" spans="1:7" x14ac:dyDescent="0.25">
      <c r="A1620" t="str">
        <f>IF(ISBLANK(baseDados!A1620),"",baseDados!A1620)</f>
        <v/>
      </c>
      <c r="B1620" t="str">
        <f>IF(ISBLANK(baseDados!B1620),"",baseDados!B1620)</f>
        <v/>
      </c>
      <c r="C1620" t="str">
        <f>IF(ISBLANK(baseDados!C1620),"",baseDados!C1620)</f>
        <v/>
      </c>
      <c r="D1620" t="str">
        <f>IF(ISBLANK(baseDados!D1620),"",baseDados!D1620)</f>
        <v/>
      </c>
      <c r="E1620" t="str">
        <f>IF(ISBLANK(baseDados!E1620),"",baseDados!E1620)</f>
        <v/>
      </c>
      <c r="F1620" t="str">
        <f t="shared" si="50"/>
        <v/>
      </c>
      <c r="G1620">
        <f t="shared" si="51"/>
        <v>0</v>
      </c>
    </row>
    <row r="1621" spans="1:7" x14ac:dyDescent="0.25">
      <c r="A1621" t="str">
        <f>IF(ISBLANK(baseDados!A1621),"",baseDados!A1621)</f>
        <v/>
      </c>
      <c r="B1621" t="str">
        <f>IF(ISBLANK(baseDados!B1621),"",baseDados!B1621)</f>
        <v/>
      </c>
      <c r="C1621" t="str">
        <f>IF(ISBLANK(baseDados!C1621),"",baseDados!C1621)</f>
        <v/>
      </c>
      <c r="D1621" t="str">
        <f>IF(ISBLANK(baseDados!D1621),"",baseDados!D1621)</f>
        <v/>
      </c>
      <c r="E1621" t="str">
        <f>IF(ISBLANK(baseDados!E1621),"",baseDados!E1621)</f>
        <v/>
      </c>
      <c r="F1621" t="str">
        <f t="shared" si="50"/>
        <v/>
      </c>
      <c r="G1621">
        <f t="shared" si="51"/>
        <v>0</v>
      </c>
    </row>
    <row r="1622" spans="1:7" x14ac:dyDescent="0.25">
      <c r="A1622" t="str">
        <f>IF(ISBLANK(baseDados!A1622),"",baseDados!A1622)</f>
        <v/>
      </c>
      <c r="B1622" t="str">
        <f>IF(ISBLANK(baseDados!B1622),"",baseDados!B1622)</f>
        <v/>
      </c>
      <c r="C1622" t="str">
        <f>IF(ISBLANK(baseDados!C1622),"",baseDados!C1622)</f>
        <v/>
      </c>
      <c r="D1622" t="str">
        <f>IF(ISBLANK(baseDados!D1622),"",baseDados!D1622)</f>
        <v/>
      </c>
      <c r="E1622" t="str">
        <f>IF(ISBLANK(baseDados!E1622),"",baseDados!E1622)</f>
        <v/>
      </c>
      <c r="F1622" t="str">
        <f t="shared" si="50"/>
        <v/>
      </c>
      <c r="G1622">
        <f t="shared" si="51"/>
        <v>0</v>
      </c>
    </row>
    <row r="1623" spans="1:7" x14ac:dyDescent="0.25">
      <c r="A1623" t="str">
        <f>IF(ISBLANK(baseDados!A1623),"",baseDados!A1623)</f>
        <v/>
      </c>
      <c r="B1623" t="str">
        <f>IF(ISBLANK(baseDados!B1623),"",baseDados!B1623)</f>
        <v/>
      </c>
      <c r="C1623" t="str">
        <f>IF(ISBLANK(baseDados!C1623),"",baseDados!C1623)</f>
        <v/>
      </c>
      <c r="D1623" t="str">
        <f>IF(ISBLANK(baseDados!D1623),"",baseDados!D1623)</f>
        <v/>
      </c>
      <c r="E1623" t="str">
        <f>IF(ISBLANK(baseDados!E1623),"",baseDados!E1623)</f>
        <v/>
      </c>
      <c r="F1623" t="str">
        <f t="shared" si="50"/>
        <v/>
      </c>
      <c r="G1623">
        <f t="shared" si="51"/>
        <v>0</v>
      </c>
    </row>
    <row r="1624" spans="1:7" x14ac:dyDescent="0.25">
      <c r="A1624" t="str">
        <f>IF(ISBLANK(baseDados!A1624),"",baseDados!A1624)</f>
        <v/>
      </c>
      <c r="B1624" t="str">
        <f>IF(ISBLANK(baseDados!B1624),"",baseDados!B1624)</f>
        <v/>
      </c>
      <c r="C1624" t="str">
        <f>IF(ISBLANK(baseDados!C1624),"",baseDados!C1624)</f>
        <v/>
      </c>
      <c r="D1624" t="str">
        <f>IF(ISBLANK(baseDados!D1624),"",baseDados!D1624)</f>
        <v/>
      </c>
      <c r="E1624" t="str">
        <f>IF(ISBLANK(baseDados!E1624),"",baseDados!E1624)</f>
        <v/>
      </c>
      <c r="F1624" t="str">
        <f t="shared" si="50"/>
        <v/>
      </c>
      <c r="G1624">
        <f t="shared" si="51"/>
        <v>0</v>
      </c>
    </row>
    <row r="1625" spans="1:7" x14ac:dyDescent="0.25">
      <c r="A1625" t="str">
        <f>IF(ISBLANK(baseDados!A1625),"",baseDados!A1625)</f>
        <v/>
      </c>
      <c r="B1625" t="str">
        <f>IF(ISBLANK(baseDados!B1625),"",baseDados!B1625)</f>
        <v/>
      </c>
      <c r="C1625" t="str">
        <f>IF(ISBLANK(baseDados!C1625),"",baseDados!C1625)</f>
        <v/>
      </c>
      <c r="D1625" t="str">
        <f>IF(ISBLANK(baseDados!D1625),"",baseDados!D1625)</f>
        <v/>
      </c>
      <c r="E1625" t="str">
        <f>IF(ISBLANK(baseDados!E1625),"",baseDados!E1625)</f>
        <v/>
      </c>
      <c r="F1625" t="str">
        <f t="shared" si="50"/>
        <v/>
      </c>
      <c r="G1625">
        <f t="shared" si="51"/>
        <v>0</v>
      </c>
    </row>
    <row r="1626" spans="1:7" x14ac:dyDescent="0.25">
      <c r="A1626" t="str">
        <f>IF(ISBLANK(baseDados!A1626),"",baseDados!A1626)</f>
        <v/>
      </c>
      <c r="B1626" t="str">
        <f>IF(ISBLANK(baseDados!B1626),"",baseDados!B1626)</f>
        <v/>
      </c>
      <c r="C1626" t="str">
        <f>IF(ISBLANK(baseDados!C1626),"",baseDados!C1626)</f>
        <v/>
      </c>
      <c r="D1626" t="str">
        <f>IF(ISBLANK(baseDados!D1626),"",baseDados!D1626)</f>
        <v/>
      </c>
      <c r="E1626" t="str">
        <f>IF(ISBLANK(baseDados!E1626),"",baseDados!E1626)</f>
        <v/>
      </c>
      <c r="F1626" t="str">
        <f t="shared" si="50"/>
        <v/>
      </c>
      <c r="G1626">
        <f t="shared" si="51"/>
        <v>0</v>
      </c>
    </row>
    <row r="1627" spans="1:7" x14ac:dyDescent="0.25">
      <c r="A1627" t="str">
        <f>IF(ISBLANK(baseDados!A1627),"",baseDados!A1627)</f>
        <v/>
      </c>
      <c r="B1627" t="str">
        <f>IF(ISBLANK(baseDados!B1627),"",baseDados!B1627)</f>
        <v/>
      </c>
      <c r="C1627" t="str">
        <f>IF(ISBLANK(baseDados!C1627),"",baseDados!C1627)</f>
        <v/>
      </c>
      <c r="D1627" t="str">
        <f>IF(ISBLANK(baseDados!D1627),"",baseDados!D1627)</f>
        <v/>
      </c>
      <c r="E1627" t="str">
        <f>IF(ISBLANK(baseDados!E1627),"",baseDados!E1627)</f>
        <v/>
      </c>
      <c r="F1627" t="str">
        <f t="shared" si="50"/>
        <v/>
      </c>
      <c r="G1627">
        <f t="shared" si="51"/>
        <v>0</v>
      </c>
    </row>
    <row r="1628" spans="1:7" x14ac:dyDescent="0.25">
      <c r="A1628" t="str">
        <f>IF(ISBLANK(baseDados!A1628),"",baseDados!A1628)</f>
        <v/>
      </c>
      <c r="B1628" t="str">
        <f>IF(ISBLANK(baseDados!B1628),"",baseDados!B1628)</f>
        <v/>
      </c>
      <c r="C1628" t="str">
        <f>IF(ISBLANK(baseDados!C1628),"",baseDados!C1628)</f>
        <v/>
      </c>
      <c r="D1628" t="str">
        <f>IF(ISBLANK(baseDados!D1628),"",baseDados!D1628)</f>
        <v/>
      </c>
      <c r="E1628" t="str">
        <f>IF(ISBLANK(baseDados!E1628),"",baseDados!E1628)</f>
        <v/>
      </c>
      <c r="F1628" t="str">
        <f t="shared" si="50"/>
        <v/>
      </c>
      <c r="G1628">
        <f t="shared" si="51"/>
        <v>0</v>
      </c>
    </row>
    <row r="1629" spans="1:7" x14ac:dyDescent="0.25">
      <c r="A1629" t="str">
        <f>IF(ISBLANK(baseDados!A1629),"",baseDados!A1629)</f>
        <v/>
      </c>
      <c r="B1629" t="str">
        <f>IF(ISBLANK(baseDados!B1629),"",baseDados!B1629)</f>
        <v/>
      </c>
      <c r="C1629" t="str">
        <f>IF(ISBLANK(baseDados!C1629),"",baseDados!C1629)</f>
        <v/>
      </c>
      <c r="D1629" t="str">
        <f>IF(ISBLANK(baseDados!D1629),"",baseDados!D1629)</f>
        <v/>
      </c>
      <c r="E1629" t="str">
        <f>IF(ISBLANK(baseDados!E1629),"",baseDados!E1629)</f>
        <v/>
      </c>
      <c r="F1629" t="str">
        <f t="shared" si="50"/>
        <v/>
      </c>
      <c r="G1629">
        <f t="shared" si="51"/>
        <v>0</v>
      </c>
    </row>
    <row r="1630" spans="1:7" x14ac:dyDescent="0.25">
      <c r="A1630" t="str">
        <f>IF(ISBLANK(baseDados!A1630),"",baseDados!A1630)</f>
        <v/>
      </c>
      <c r="B1630" t="str">
        <f>IF(ISBLANK(baseDados!B1630),"",baseDados!B1630)</f>
        <v/>
      </c>
      <c r="C1630" t="str">
        <f>IF(ISBLANK(baseDados!C1630),"",baseDados!C1630)</f>
        <v/>
      </c>
      <c r="D1630" t="str">
        <f>IF(ISBLANK(baseDados!D1630),"",baseDados!D1630)</f>
        <v/>
      </c>
      <c r="E1630" t="str">
        <f>IF(ISBLANK(baseDados!E1630),"",baseDados!E1630)</f>
        <v/>
      </c>
      <c r="F1630" t="str">
        <f t="shared" si="50"/>
        <v/>
      </c>
      <c r="G1630">
        <f t="shared" si="51"/>
        <v>0</v>
      </c>
    </row>
    <row r="1631" spans="1:7" x14ac:dyDescent="0.25">
      <c r="A1631" t="str">
        <f>IF(ISBLANK(baseDados!A1631),"",baseDados!A1631)</f>
        <v/>
      </c>
      <c r="B1631" t="str">
        <f>IF(ISBLANK(baseDados!B1631),"",baseDados!B1631)</f>
        <v/>
      </c>
      <c r="C1631" t="str">
        <f>IF(ISBLANK(baseDados!C1631),"",baseDados!C1631)</f>
        <v/>
      </c>
      <c r="D1631" t="str">
        <f>IF(ISBLANK(baseDados!D1631),"",baseDados!D1631)</f>
        <v/>
      </c>
      <c r="E1631" t="str">
        <f>IF(ISBLANK(baseDados!E1631),"",baseDados!E1631)</f>
        <v/>
      </c>
      <c r="F1631" t="str">
        <f t="shared" si="50"/>
        <v/>
      </c>
      <c r="G1631">
        <f t="shared" si="51"/>
        <v>0</v>
      </c>
    </row>
    <row r="1632" spans="1:7" x14ac:dyDescent="0.25">
      <c r="A1632" t="str">
        <f>IF(ISBLANK(baseDados!A1632),"",baseDados!A1632)</f>
        <v/>
      </c>
      <c r="B1632" t="str">
        <f>IF(ISBLANK(baseDados!B1632),"",baseDados!B1632)</f>
        <v/>
      </c>
      <c r="C1632" t="str">
        <f>IF(ISBLANK(baseDados!C1632),"",baseDados!C1632)</f>
        <v/>
      </c>
      <c r="D1632" t="str">
        <f>IF(ISBLANK(baseDados!D1632),"",baseDados!D1632)</f>
        <v/>
      </c>
      <c r="E1632" t="str">
        <f>IF(ISBLANK(baseDados!E1632),"",baseDados!E1632)</f>
        <v/>
      </c>
      <c r="F1632" t="str">
        <f t="shared" si="50"/>
        <v/>
      </c>
      <c r="G1632">
        <f t="shared" si="51"/>
        <v>0</v>
      </c>
    </row>
    <row r="1633" spans="1:7" x14ac:dyDescent="0.25">
      <c r="A1633" t="str">
        <f>IF(ISBLANK(baseDados!A1633),"",baseDados!A1633)</f>
        <v/>
      </c>
      <c r="B1633" t="str">
        <f>IF(ISBLANK(baseDados!B1633),"",baseDados!B1633)</f>
        <v/>
      </c>
      <c r="C1633" t="str">
        <f>IF(ISBLANK(baseDados!C1633),"",baseDados!C1633)</f>
        <v/>
      </c>
      <c r="D1633" t="str">
        <f>IF(ISBLANK(baseDados!D1633),"",baseDados!D1633)</f>
        <v/>
      </c>
      <c r="E1633" t="str">
        <f>IF(ISBLANK(baseDados!E1633),"",baseDados!E1633)</f>
        <v/>
      </c>
      <c r="F1633" t="str">
        <f t="shared" si="50"/>
        <v/>
      </c>
      <c r="G1633">
        <f t="shared" si="51"/>
        <v>0</v>
      </c>
    </row>
    <row r="1634" spans="1:7" x14ac:dyDescent="0.25">
      <c r="A1634" t="str">
        <f>IF(ISBLANK(baseDados!A1634),"",baseDados!A1634)</f>
        <v/>
      </c>
      <c r="B1634" t="str">
        <f>IF(ISBLANK(baseDados!B1634),"",baseDados!B1634)</f>
        <v/>
      </c>
      <c r="C1634" t="str">
        <f>IF(ISBLANK(baseDados!C1634),"",baseDados!C1634)</f>
        <v/>
      </c>
      <c r="D1634" t="str">
        <f>IF(ISBLANK(baseDados!D1634),"",baseDados!D1634)</f>
        <v/>
      </c>
      <c r="E1634" t="str">
        <f>IF(ISBLANK(baseDados!E1634),"",baseDados!E1634)</f>
        <v/>
      </c>
      <c r="F1634" t="str">
        <f t="shared" si="50"/>
        <v/>
      </c>
      <c r="G1634">
        <f t="shared" si="51"/>
        <v>0</v>
      </c>
    </row>
    <row r="1635" spans="1:7" x14ac:dyDescent="0.25">
      <c r="A1635" t="str">
        <f>IF(ISBLANK(baseDados!A1635),"",baseDados!A1635)</f>
        <v/>
      </c>
      <c r="B1635" t="str">
        <f>IF(ISBLANK(baseDados!B1635),"",baseDados!B1635)</f>
        <v/>
      </c>
      <c r="C1635" t="str">
        <f>IF(ISBLANK(baseDados!C1635),"",baseDados!C1635)</f>
        <v/>
      </c>
      <c r="D1635" t="str">
        <f>IF(ISBLANK(baseDados!D1635),"",baseDados!D1635)</f>
        <v/>
      </c>
      <c r="E1635" t="str">
        <f>IF(ISBLANK(baseDados!E1635),"",baseDados!E1635)</f>
        <v/>
      </c>
      <c r="F1635" t="str">
        <f t="shared" si="50"/>
        <v/>
      </c>
      <c r="G1635">
        <f t="shared" si="51"/>
        <v>0</v>
      </c>
    </row>
    <row r="1636" spans="1:7" x14ac:dyDescent="0.25">
      <c r="A1636" t="str">
        <f>IF(ISBLANK(baseDados!A1636),"",baseDados!A1636)</f>
        <v/>
      </c>
      <c r="B1636" t="str">
        <f>IF(ISBLANK(baseDados!B1636),"",baseDados!B1636)</f>
        <v/>
      </c>
      <c r="C1636" t="str">
        <f>IF(ISBLANK(baseDados!C1636),"",baseDados!C1636)</f>
        <v/>
      </c>
      <c r="D1636" t="str">
        <f>IF(ISBLANK(baseDados!D1636),"",baseDados!D1636)</f>
        <v/>
      </c>
      <c r="E1636" t="str">
        <f>IF(ISBLANK(baseDados!E1636),"",baseDados!E1636)</f>
        <v/>
      </c>
      <c r="F1636" t="str">
        <f t="shared" si="50"/>
        <v/>
      </c>
      <c r="G1636">
        <f t="shared" si="51"/>
        <v>0</v>
      </c>
    </row>
    <row r="1637" spans="1:7" x14ac:dyDescent="0.25">
      <c r="A1637" t="str">
        <f>IF(ISBLANK(baseDados!A1637),"",baseDados!A1637)</f>
        <v/>
      </c>
      <c r="B1637" t="str">
        <f>IF(ISBLANK(baseDados!B1637),"",baseDados!B1637)</f>
        <v/>
      </c>
      <c r="C1637" t="str">
        <f>IF(ISBLANK(baseDados!C1637),"",baseDados!C1637)</f>
        <v/>
      </c>
      <c r="D1637" t="str">
        <f>IF(ISBLANK(baseDados!D1637),"",baseDados!D1637)</f>
        <v/>
      </c>
      <c r="E1637" t="str">
        <f>IF(ISBLANK(baseDados!E1637),"",baseDados!E1637)</f>
        <v/>
      </c>
      <c r="F1637" t="str">
        <f t="shared" si="50"/>
        <v/>
      </c>
      <c r="G1637">
        <f t="shared" si="51"/>
        <v>0</v>
      </c>
    </row>
    <row r="1638" spans="1:7" x14ac:dyDescent="0.25">
      <c r="A1638" t="str">
        <f>IF(ISBLANK(baseDados!A1638),"",baseDados!A1638)</f>
        <v/>
      </c>
      <c r="B1638" t="str">
        <f>IF(ISBLANK(baseDados!B1638),"",baseDados!B1638)</f>
        <v/>
      </c>
      <c r="C1638" t="str">
        <f>IF(ISBLANK(baseDados!C1638),"",baseDados!C1638)</f>
        <v/>
      </c>
      <c r="D1638" t="str">
        <f>IF(ISBLANK(baseDados!D1638),"",baseDados!D1638)</f>
        <v/>
      </c>
      <c r="E1638" t="str">
        <f>IF(ISBLANK(baseDados!E1638),"",baseDados!E1638)</f>
        <v/>
      </c>
      <c r="F1638" t="str">
        <f t="shared" si="50"/>
        <v/>
      </c>
      <c r="G1638">
        <f t="shared" si="51"/>
        <v>0</v>
      </c>
    </row>
    <row r="1639" spans="1:7" x14ac:dyDescent="0.25">
      <c r="A1639" t="str">
        <f>IF(ISBLANK(baseDados!A1639),"",baseDados!A1639)</f>
        <v/>
      </c>
      <c r="B1639" t="str">
        <f>IF(ISBLANK(baseDados!B1639),"",baseDados!B1639)</f>
        <v/>
      </c>
      <c r="C1639" t="str">
        <f>IF(ISBLANK(baseDados!C1639),"",baseDados!C1639)</f>
        <v/>
      </c>
      <c r="D1639" t="str">
        <f>IF(ISBLANK(baseDados!D1639),"",baseDados!D1639)</f>
        <v/>
      </c>
      <c r="E1639" t="str">
        <f>IF(ISBLANK(baseDados!E1639),"",baseDados!E1639)</f>
        <v/>
      </c>
      <c r="F1639" t="str">
        <f t="shared" si="50"/>
        <v/>
      </c>
      <c r="G1639">
        <f t="shared" si="51"/>
        <v>0</v>
      </c>
    </row>
    <row r="1640" spans="1:7" x14ac:dyDescent="0.25">
      <c r="A1640" t="str">
        <f>IF(ISBLANK(baseDados!A1640),"",baseDados!A1640)</f>
        <v/>
      </c>
      <c r="B1640" t="str">
        <f>IF(ISBLANK(baseDados!B1640),"",baseDados!B1640)</f>
        <v/>
      </c>
      <c r="C1640" t="str">
        <f>IF(ISBLANK(baseDados!C1640),"",baseDados!C1640)</f>
        <v/>
      </c>
      <c r="D1640" t="str">
        <f>IF(ISBLANK(baseDados!D1640),"",baseDados!D1640)</f>
        <v/>
      </c>
      <c r="E1640" t="str">
        <f>IF(ISBLANK(baseDados!E1640),"",baseDados!E1640)</f>
        <v/>
      </c>
      <c r="F1640" t="str">
        <f t="shared" si="50"/>
        <v/>
      </c>
      <c r="G1640">
        <f t="shared" si="51"/>
        <v>0</v>
      </c>
    </row>
    <row r="1641" spans="1:7" x14ac:dyDescent="0.25">
      <c r="A1641" t="str">
        <f>IF(ISBLANK(baseDados!A1641),"",baseDados!A1641)</f>
        <v/>
      </c>
      <c r="B1641" t="str">
        <f>IF(ISBLANK(baseDados!B1641),"",baseDados!B1641)</f>
        <v/>
      </c>
      <c r="C1641" t="str">
        <f>IF(ISBLANK(baseDados!C1641),"",baseDados!C1641)</f>
        <v/>
      </c>
      <c r="D1641" t="str">
        <f>IF(ISBLANK(baseDados!D1641),"",baseDados!D1641)</f>
        <v/>
      </c>
      <c r="E1641" t="str">
        <f>IF(ISBLANK(baseDados!E1641),"",baseDados!E1641)</f>
        <v/>
      </c>
      <c r="F1641" t="str">
        <f t="shared" si="50"/>
        <v/>
      </c>
      <c r="G1641">
        <f t="shared" si="51"/>
        <v>0</v>
      </c>
    </row>
    <row r="1642" spans="1:7" x14ac:dyDescent="0.25">
      <c r="A1642" t="str">
        <f>IF(ISBLANK(baseDados!A1642),"",baseDados!A1642)</f>
        <v/>
      </c>
      <c r="B1642" t="str">
        <f>IF(ISBLANK(baseDados!B1642),"",baseDados!B1642)</f>
        <v/>
      </c>
      <c r="C1642" t="str">
        <f>IF(ISBLANK(baseDados!C1642),"",baseDados!C1642)</f>
        <v/>
      </c>
      <c r="D1642" t="str">
        <f>IF(ISBLANK(baseDados!D1642),"",baseDados!D1642)</f>
        <v/>
      </c>
      <c r="E1642" t="str">
        <f>IF(ISBLANK(baseDados!E1642),"",baseDados!E1642)</f>
        <v/>
      </c>
      <c r="F1642" t="str">
        <f t="shared" si="50"/>
        <v/>
      </c>
      <c r="G1642">
        <f t="shared" si="51"/>
        <v>0</v>
      </c>
    </row>
    <row r="1643" spans="1:7" x14ac:dyDescent="0.25">
      <c r="A1643" t="str">
        <f>IF(ISBLANK(baseDados!A1643),"",baseDados!A1643)</f>
        <v/>
      </c>
      <c r="B1643" t="str">
        <f>IF(ISBLANK(baseDados!B1643),"",baseDados!B1643)</f>
        <v/>
      </c>
      <c r="C1643" t="str">
        <f>IF(ISBLANK(baseDados!C1643),"",baseDados!C1643)</f>
        <v/>
      </c>
      <c r="D1643" t="str">
        <f>IF(ISBLANK(baseDados!D1643),"",baseDados!D1643)</f>
        <v/>
      </c>
      <c r="E1643" t="str">
        <f>IF(ISBLANK(baseDados!E1643),"",baseDados!E1643)</f>
        <v/>
      </c>
      <c r="F1643" t="str">
        <f t="shared" si="50"/>
        <v/>
      </c>
      <c r="G1643">
        <f t="shared" si="51"/>
        <v>0</v>
      </c>
    </row>
    <row r="1644" spans="1:7" x14ac:dyDescent="0.25">
      <c r="A1644" t="str">
        <f>IF(ISBLANK(baseDados!A1644),"",baseDados!A1644)</f>
        <v/>
      </c>
      <c r="B1644" t="str">
        <f>IF(ISBLANK(baseDados!B1644),"",baseDados!B1644)</f>
        <v/>
      </c>
      <c r="C1644" t="str">
        <f>IF(ISBLANK(baseDados!C1644),"",baseDados!C1644)</f>
        <v/>
      </c>
      <c r="D1644" t="str">
        <f>IF(ISBLANK(baseDados!D1644),"",baseDados!D1644)</f>
        <v/>
      </c>
      <c r="E1644" t="str">
        <f>IF(ISBLANK(baseDados!E1644),"",baseDados!E1644)</f>
        <v/>
      </c>
      <c r="F1644" t="str">
        <f t="shared" si="50"/>
        <v/>
      </c>
      <c r="G1644">
        <f t="shared" si="51"/>
        <v>0</v>
      </c>
    </row>
    <row r="1645" spans="1:7" x14ac:dyDescent="0.25">
      <c r="A1645" t="str">
        <f>IF(ISBLANK(baseDados!A1645),"",baseDados!A1645)</f>
        <v/>
      </c>
      <c r="B1645" t="str">
        <f>IF(ISBLANK(baseDados!B1645),"",baseDados!B1645)</f>
        <v/>
      </c>
      <c r="C1645" t="str">
        <f>IF(ISBLANK(baseDados!C1645),"",baseDados!C1645)</f>
        <v/>
      </c>
      <c r="D1645" t="str">
        <f>IF(ISBLANK(baseDados!D1645),"",baseDados!D1645)</f>
        <v/>
      </c>
      <c r="E1645" t="str">
        <f>IF(ISBLANK(baseDados!E1645),"",baseDados!E1645)</f>
        <v/>
      </c>
      <c r="F1645" t="str">
        <f t="shared" si="50"/>
        <v/>
      </c>
      <c r="G1645">
        <f t="shared" si="51"/>
        <v>0</v>
      </c>
    </row>
    <row r="1646" spans="1:7" x14ac:dyDescent="0.25">
      <c r="A1646" t="str">
        <f>IF(ISBLANK(baseDados!A1646),"",baseDados!A1646)</f>
        <v/>
      </c>
      <c r="B1646" t="str">
        <f>IF(ISBLANK(baseDados!B1646),"",baseDados!B1646)</f>
        <v/>
      </c>
      <c r="C1646" t="str">
        <f>IF(ISBLANK(baseDados!C1646),"",baseDados!C1646)</f>
        <v/>
      </c>
      <c r="D1646" t="str">
        <f>IF(ISBLANK(baseDados!D1646),"",baseDados!D1646)</f>
        <v/>
      </c>
      <c r="E1646" t="str">
        <f>IF(ISBLANK(baseDados!E1646),"",baseDados!E1646)</f>
        <v/>
      </c>
      <c r="F1646" t="str">
        <f t="shared" si="50"/>
        <v/>
      </c>
      <c r="G1646">
        <f t="shared" si="51"/>
        <v>0</v>
      </c>
    </row>
    <row r="1647" spans="1:7" x14ac:dyDescent="0.25">
      <c r="A1647" t="str">
        <f>IF(ISBLANK(baseDados!A1647),"",baseDados!A1647)</f>
        <v/>
      </c>
      <c r="B1647" t="str">
        <f>IF(ISBLANK(baseDados!B1647),"",baseDados!B1647)</f>
        <v/>
      </c>
      <c r="C1647" t="str">
        <f>IF(ISBLANK(baseDados!C1647),"",baseDados!C1647)</f>
        <v/>
      </c>
      <c r="D1647" t="str">
        <f>IF(ISBLANK(baseDados!D1647),"",baseDados!D1647)</f>
        <v/>
      </c>
      <c r="E1647" t="str">
        <f>IF(ISBLANK(baseDados!E1647),"",baseDados!E1647)</f>
        <v/>
      </c>
      <c r="F1647" t="str">
        <f t="shared" si="50"/>
        <v/>
      </c>
      <c r="G1647">
        <f t="shared" si="51"/>
        <v>0</v>
      </c>
    </row>
    <row r="1648" spans="1:7" x14ac:dyDescent="0.25">
      <c r="A1648" t="str">
        <f>IF(ISBLANK(baseDados!A1648),"",baseDados!A1648)</f>
        <v/>
      </c>
      <c r="B1648" t="str">
        <f>IF(ISBLANK(baseDados!B1648),"",baseDados!B1648)</f>
        <v/>
      </c>
      <c r="C1648" t="str">
        <f>IF(ISBLANK(baseDados!C1648),"",baseDados!C1648)</f>
        <v/>
      </c>
      <c r="D1648" t="str">
        <f>IF(ISBLANK(baseDados!D1648),"",baseDados!D1648)</f>
        <v/>
      </c>
      <c r="E1648" t="str">
        <f>IF(ISBLANK(baseDados!E1648),"",baseDados!E1648)</f>
        <v/>
      </c>
      <c r="F1648" t="str">
        <f t="shared" si="50"/>
        <v/>
      </c>
      <c r="G1648">
        <f t="shared" si="51"/>
        <v>0</v>
      </c>
    </row>
    <row r="1649" spans="1:7" x14ac:dyDescent="0.25">
      <c r="A1649" t="str">
        <f>IF(ISBLANK(baseDados!A1649),"",baseDados!A1649)</f>
        <v/>
      </c>
      <c r="B1649" t="str">
        <f>IF(ISBLANK(baseDados!B1649),"",baseDados!B1649)</f>
        <v/>
      </c>
      <c r="C1649" t="str">
        <f>IF(ISBLANK(baseDados!C1649),"",baseDados!C1649)</f>
        <v/>
      </c>
      <c r="D1649" t="str">
        <f>IF(ISBLANK(baseDados!D1649),"",baseDados!D1649)</f>
        <v/>
      </c>
      <c r="E1649" t="str">
        <f>IF(ISBLANK(baseDados!E1649),"",baseDados!E1649)</f>
        <v/>
      </c>
      <c r="F1649" t="str">
        <f t="shared" si="50"/>
        <v/>
      </c>
      <c r="G1649">
        <f t="shared" si="51"/>
        <v>0</v>
      </c>
    </row>
    <row r="1650" spans="1:7" x14ac:dyDescent="0.25">
      <c r="A1650" t="str">
        <f>IF(ISBLANK(baseDados!A1650),"",baseDados!A1650)</f>
        <v/>
      </c>
      <c r="B1650" t="str">
        <f>IF(ISBLANK(baseDados!B1650),"",baseDados!B1650)</f>
        <v/>
      </c>
      <c r="C1650" t="str">
        <f>IF(ISBLANK(baseDados!C1650),"",baseDados!C1650)</f>
        <v/>
      </c>
      <c r="D1650" t="str">
        <f>IF(ISBLANK(baseDados!D1650),"",baseDados!D1650)</f>
        <v/>
      </c>
      <c r="E1650" t="str">
        <f>IF(ISBLANK(baseDados!E1650),"",baseDados!E1650)</f>
        <v/>
      </c>
      <c r="F1650" t="str">
        <f t="shared" si="50"/>
        <v/>
      </c>
      <c r="G1650">
        <f t="shared" si="51"/>
        <v>0</v>
      </c>
    </row>
    <row r="1651" spans="1:7" x14ac:dyDescent="0.25">
      <c r="A1651" t="str">
        <f>IF(ISBLANK(baseDados!A1651),"",baseDados!A1651)</f>
        <v/>
      </c>
      <c r="B1651" t="str">
        <f>IF(ISBLANK(baseDados!B1651),"",baseDados!B1651)</f>
        <v/>
      </c>
      <c r="C1651" t="str">
        <f>IF(ISBLANK(baseDados!C1651),"",baseDados!C1651)</f>
        <v/>
      </c>
      <c r="D1651" t="str">
        <f>IF(ISBLANK(baseDados!D1651),"",baseDados!D1651)</f>
        <v/>
      </c>
      <c r="E1651" t="str">
        <f>IF(ISBLANK(baseDados!E1651),"",baseDados!E1651)</f>
        <v/>
      </c>
      <c r="F1651" t="str">
        <f t="shared" si="50"/>
        <v/>
      </c>
      <c r="G1651">
        <f t="shared" si="51"/>
        <v>0</v>
      </c>
    </row>
    <row r="1652" spans="1:7" x14ac:dyDescent="0.25">
      <c r="A1652" t="str">
        <f>IF(ISBLANK(baseDados!A1652),"",baseDados!A1652)</f>
        <v/>
      </c>
      <c r="B1652" t="str">
        <f>IF(ISBLANK(baseDados!B1652),"",baseDados!B1652)</f>
        <v/>
      </c>
      <c r="C1652" t="str">
        <f>IF(ISBLANK(baseDados!C1652),"",baseDados!C1652)</f>
        <v/>
      </c>
      <c r="D1652" t="str">
        <f>IF(ISBLANK(baseDados!D1652),"",baseDados!D1652)</f>
        <v/>
      </c>
      <c r="E1652" t="str">
        <f>IF(ISBLANK(baseDados!E1652),"",baseDados!E1652)</f>
        <v/>
      </c>
      <c r="F1652" t="str">
        <f t="shared" si="50"/>
        <v/>
      </c>
      <c r="G1652">
        <f t="shared" si="51"/>
        <v>0</v>
      </c>
    </row>
    <row r="1653" spans="1:7" x14ac:dyDescent="0.25">
      <c r="A1653" t="str">
        <f>IF(ISBLANK(baseDados!A1653),"",baseDados!A1653)</f>
        <v/>
      </c>
      <c r="B1653" t="str">
        <f>IF(ISBLANK(baseDados!B1653),"",baseDados!B1653)</f>
        <v/>
      </c>
      <c r="C1653" t="str">
        <f>IF(ISBLANK(baseDados!C1653),"",baseDados!C1653)</f>
        <v/>
      </c>
      <c r="D1653" t="str">
        <f>IF(ISBLANK(baseDados!D1653),"",baseDados!D1653)</f>
        <v/>
      </c>
      <c r="E1653" t="str">
        <f>IF(ISBLANK(baseDados!E1653),"",baseDados!E1653)</f>
        <v/>
      </c>
      <c r="F1653" t="str">
        <f t="shared" si="50"/>
        <v/>
      </c>
      <c r="G1653">
        <f t="shared" si="51"/>
        <v>0</v>
      </c>
    </row>
    <row r="1654" spans="1:7" x14ac:dyDescent="0.25">
      <c r="A1654" t="str">
        <f>IF(ISBLANK(baseDados!A1654),"",baseDados!A1654)</f>
        <v/>
      </c>
      <c r="B1654" t="str">
        <f>IF(ISBLANK(baseDados!B1654),"",baseDados!B1654)</f>
        <v/>
      </c>
      <c r="C1654" t="str">
        <f>IF(ISBLANK(baseDados!C1654),"",baseDados!C1654)</f>
        <v/>
      </c>
      <c r="D1654" t="str">
        <f>IF(ISBLANK(baseDados!D1654),"",baseDados!D1654)</f>
        <v/>
      </c>
      <c r="E1654" t="str">
        <f>IF(ISBLANK(baseDados!E1654),"",baseDados!E1654)</f>
        <v/>
      </c>
      <c r="F1654" t="str">
        <f t="shared" si="50"/>
        <v/>
      </c>
      <c r="G1654">
        <f t="shared" si="51"/>
        <v>0</v>
      </c>
    </row>
    <row r="1655" spans="1:7" x14ac:dyDescent="0.25">
      <c r="A1655" t="str">
        <f>IF(ISBLANK(baseDados!A1655),"",baseDados!A1655)</f>
        <v/>
      </c>
      <c r="B1655" t="str">
        <f>IF(ISBLANK(baseDados!B1655),"",baseDados!B1655)</f>
        <v/>
      </c>
      <c r="C1655" t="str">
        <f>IF(ISBLANK(baseDados!C1655),"",baseDados!C1655)</f>
        <v/>
      </c>
      <c r="D1655" t="str">
        <f>IF(ISBLANK(baseDados!D1655),"",baseDados!D1655)</f>
        <v/>
      </c>
      <c r="E1655" t="str">
        <f>IF(ISBLANK(baseDados!E1655),"",baseDados!E1655)</f>
        <v/>
      </c>
      <c r="F1655" t="str">
        <f t="shared" si="50"/>
        <v/>
      </c>
      <c r="G1655">
        <f t="shared" si="51"/>
        <v>0</v>
      </c>
    </row>
    <row r="1656" spans="1:7" x14ac:dyDescent="0.25">
      <c r="A1656" t="str">
        <f>IF(ISBLANK(baseDados!A1656),"",baseDados!A1656)</f>
        <v/>
      </c>
      <c r="B1656" t="str">
        <f>IF(ISBLANK(baseDados!B1656),"",baseDados!B1656)</f>
        <v/>
      </c>
      <c r="C1656" t="str">
        <f>IF(ISBLANK(baseDados!C1656),"",baseDados!C1656)</f>
        <v/>
      </c>
      <c r="D1656" t="str">
        <f>IF(ISBLANK(baseDados!D1656),"",baseDados!D1656)</f>
        <v/>
      </c>
      <c r="E1656" t="str">
        <f>IF(ISBLANK(baseDados!E1656),"",baseDados!E1656)</f>
        <v/>
      </c>
      <c r="F1656" t="str">
        <f t="shared" si="50"/>
        <v/>
      </c>
      <c r="G1656">
        <f t="shared" si="51"/>
        <v>0</v>
      </c>
    </row>
    <row r="1657" spans="1:7" x14ac:dyDescent="0.25">
      <c r="A1657" t="str">
        <f>IF(ISBLANK(baseDados!A1657),"",baseDados!A1657)</f>
        <v/>
      </c>
      <c r="B1657" t="str">
        <f>IF(ISBLANK(baseDados!B1657),"",baseDados!B1657)</f>
        <v/>
      </c>
      <c r="C1657" t="str">
        <f>IF(ISBLANK(baseDados!C1657),"",baseDados!C1657)</f>
        <v/>
      </c>
      <c r="D1657" t="str">
        <f>IF(ISBLANK(baseDados!D1657),"",baseDados!D1657)</f>
        <v/>
      </c>
      <c r="E1657" t="str">
        <f>IF(ISBLANK(baseDados!E1657),"",baseDados!E1657)</f>
        <v/>
      </c>
      <c r="F1657" t="str">
        <f t="shared" si="50"/>
        <v/>
      </c>
      <c r="G1657">
        <f t="shared" si="51"/>
        <v>0</v>
      </c>
    </row>
    <row r="1658" spans="1:7" x14ac:dyDescent="0.25">
      <c r="A1658" t="str">
        <f>IF(ISBLANK(baseDados!A1658),"",baseDados!A1658)</f>
        <v/>
      </c>
      <c r="B1658" t="str">
        <f>IF(ISBLANK(baseDados!B1658),"",baseDados!B1658)</f>
        <v/>
      </c>
      <c r="C1658" t="str">
        <f>IF(ISBLANK(baseDados!C1658),"",baseDados!C1658)</f>
        <v/>
      </c>
      <c r="D1658" t="str">
        <f>IF(ISBLANK(baseDados!D1658),"",baseDados!D1658)</f>
        <v/>
      </c>
      <c r="E1658" t="str">
        <f>IF(ISBLANK(baseDados!E1658),"",baseDados!E1658)</f>
        <v/>
      </c>
      <c r="F1658" t="str">
        <f t="shared" si="50"/>
        <v/>
      </c>
      <c r="G1658">
        <f t="shared" si="51"/>
        <v>0</v>
      </c>
    </row>
    <row r="1659" spans="1:7" x14ac:dyDescent="0.25">
      <c r="A1659" t="str">
        <f>IF(ISBLANK(baseDados!A1659),"",baseDados!A1659)</f>
        <v/>
      </c>
      <c r="B1659" t="str">
        <f>IF(ISBLANK(baseDados!B1659),"",baseDados!B1659)</f>
        <v/>
      </c>
      <c r="C1659" t="str">
        <f>IF(ISBLANK(baseDados!C1659),"",baseDados!C1659)</f>
        <v/>
      </c>
      <c r="D1659" t="str">
        <f>IF(ISBLANK(baseDados!D1659),"",baseDados!D1659)</f>
        <v/>
      </c>
      <c r="E1659" t="str">
        <f>IF(ISBLANK(baseDados!E1659),"",baseDados!E1659)</f>
        <v/>
      </c>
      <c r="F1659" t="str">
        <f t="shared" si="50"/>
        <v/>
      </c>
      <c r="G1659">
        <f t="shared" si="51"/>
        <v>0</v>
      </c>
    </row>
    <row r="1660" spans="1:7" x14ac:dyDescent="0.25">
      <c r="A1660" t="str">
        <f>IF(ISBLANK(baseDados!A1660),"",baseDados!A1660)</f>
        <v/>
      </c>
      <c r="B1660" t="str">
        <f>IF(ISBLANK(baseDados!B1660),"",baseDados!B1660)</f>
        <v/>
      </c>
      <c r="C1660" t="str">
        <f>IF(ISBLANK(baseDados!C1660),"",baseDados!C1660)</f>
        <v/>
      </c>
      <c r="D1660" t="str">
        <f>IF(ISBLANK(baseDados!D1660),"",baseDados!D1660)</f>
        <v/>
      </c>
      <c r="E1660" t="str">
        <f>IF(ISBLANK(baseDados!E1660),"",baseDados!E1660)</f>
        <v/>
      </c>
      <c r="F1660" t="str">
        <f t="shared" si="50"/>
        <v/>
      </c>
      <c r="G1660">
        <f t="shared" si="51"/>
        <v>0</v>
      </c>
    </row>
    <row r="1661" spans="1:7" x14ac:dyDescent="0.25">
      <c r="A1661" t="str">
        <f>IF(ISBLANK(baseDados!A1661),"",baseDados!A1661)</f>
        <v/>
      </c>
      <c r="B1661" t="str">
        <f>IF(ISBLANK(baseDados!B1661),"",baseDados!B1661)</f>
        <v/>
      </c>
      <c r="C1661" t="str">
        <f>IF(ISBLANK(baseDados!C1661),"",baseDados!C1661)</f>
        <v/>
      </c>
      <c r="D1661" t="str">
        <f>IF(ISBLANK(baseDados!D1661),"",baseDados!D1661)</f>
        <v/>
      </c>
      <c r="E1661" t="str">
        <f>IF(ISBLANK(baseDados!E1661),"",baseDados!E1661)</f>
        <v/>
      </c>
      <c r="F1661" t="str">
        <f t="shared" si="50"/>
        <v/>
      </c>
      <c r="G1661">
        <f t="shared" si="51"/>
        <v>0</v>
      </c>
    </row>
    <row r="1662" spans="1:7" x14ac:dyDescent="0.25">
      <c r="A1662" t="str">
        <f>IF(ISBLANK(baseDados!A1662),"",baseDados!A1662)</f>
        <v/>
      </c>
      <c r="B1662" t="str">
        <f>IF(ISBLANK(baseDados!B1662),"",baseDados!B1662)</f>
        <v/>
      </c>
      <c r="C1662" t="str">
        <f>IF(ISBLANK(baseDados!C1662),"",baseDados!C1662)</f>
        <v/>
      </c>
      <c r="D1662" t="str">
        <f>IF(ISBLANK(baseDados!D1662),"",baseDados!D1662)</f>
        <v/>
      </c>
      <c r="E1662" t="str">
        <f>IF(ISBLANK(baseDados!E1662),"",baseDados!E1662)</f>
        <v/>
      </c>
      <c r="F1662" t="str">
        <f t="shared" si="50"/>
        <v/>
      </c>
      <c r="G1662">
        <f t="shared" si="51"/>
        <v>0</v>
      </c>
    </row>
    <row r="1663" spans="1:7" x14ac:dyDescent="0.25">
      <c r="A1663" t="str">
        <f>IF(ISBLANK(baseDados!A1663),"",baseDados!A1663)</f>
        <v/>
      </c>
      <c r="B1663" t="str">
        <f>IF(ISBLANK(baseDados!B1663),"",baseDados!B1663)</f>
        <v/>
      </c>
      <c r="C1663" t="str">
        <f>IF(ISBLANK(baseDados!C1663),"",baseDados!C1663)</f>
        <v/>
      </c>
      <c r="D1663" t="str">
        <f>IF(ISBLANK(baseDados!D1663),"",baseDados!D1663)</f>
        <v/>
      </c>
      <c r="E1663" t="str">
        <f>IF(ISBLANK(baseDados!E1663),"",baseDados!E1663)</f>
        <v/>
      </c>
      <c r="F1663" t="str">
        <f t="shared" si="50"/>
        <v/>
      </c>
      <c r="G1663">
        <f t="shared" si="51"/>
        <v>0</v>
      </c>
    </row>
    <row r="1664" spans="1:7" x14ac:dyDescent="0.25">
      <c r="A1664" t="str">
        <f>IF(ISBLANK(baseDados!A1664),"",baseDados!A1664)</f>
        <v/>
      </c>
      <c r="B1664" t="str">
        <f>IF(ISBLANK(baseDados!B1664),"",baseDados!B1664)</f>
        <v/>
      </c>
      <c r="C1664" t="str">
        <f>IF(ISBLANK(baseDados!C1664),"",baseDados!C1664)</f>
        <v/>
      </c>
      <c r="D1664" t="str">
        <f>IF(ISBLANK(baseDados!D1664),"",baseDados!D1664)</f>
        <v/>
      </c>
      <c r="E1664" t="str">
        <f>IF(ISBLANK(baseDados!E1664),"",baseDados!E1664)</f>
        <v/>
      </c>
      <c r="F1664" t="str">
        <f t="shared" si="50"/>
        <v/>
      </c>
      <c r="G1664">
        <f t="shared" si="51"/>
        <v>0</v>
      </c>
    </row>
    <row r="1665" spans="1:7" x14ac:dyDescent="0.25">
      <c r="A1665" t="str">
        <f>IF(ISBLANK(baseDados!A1665),"",baseDados!A1665)</f>
        <v/>
      </c>
      <c r="B1665" t="str">
        <f>IF(ISBLANK(baseDados!B1665),"",baseDados!B1665)</f>
        <v/>
      </c>
      <c r="C1665" t="str">
        <f>IF(ISBLANK(baseDados!C1665),"",baseDados!C1665)</f>
        <v/>
      </c>
      <c r="D1665" t="str">
        <f>IF(ISBLANK(baseDados!D1665),"",baseDados!D1665)</f>
        <v/>
      </c>
      <c r="E1665" t="str">
        <f>IF(ISBLANK(baseDados!E1665),"",baseDados!E1665)</f>
        <v/>
      </c>
      <c r="F1665" t="str">
        <f t="shared" si="50"/>
        <v/>
      </c>
      <c r="G1665">
        <f t="shared" si="51"/>
        <v>0</v>
      </c>
    </row>
    <row r="1666" spans="1:7" x14ac:dyDescent="0.25">
      <c r="A1666" t="str">
        <f>IF(ISBLANK(baseDados!A1666),"",baseDados!A1666)</f>
        <v/>
      </c>
      <c r="B1666" t="str">
        <f>IF(ISBLANK(baseDados!B1666),"",baseDados!B1666)</f>
        <v/>
      </c>
      <c r="C1666" t="str">
        <f>IF(ISBLANK(baseDados!C1666),"",baseDados!C1666)</f>
        <v/>
      </c>
      <c r="D1666" t="str">
        <f>IF(ISBLANK(baseDados!D1666),"",baseDados!D1666)</f>
        <v/>
      </c>
      <c r="E1666" t="str">
        <f>IF(ISBLANK(baseDados!E1666),"",baseDados!E1666)</f>
        <v/>
      </c>
      <c r="F1666" t="str">
        <f t="shared" si="50"/>
        <v/>
      </c>
      <c r="G1666">
        <f t="shared" si="51"/>
        <v>0</v>
      </c>
    </row>
    <row r="1667" spans="1:7" x14ac:dyDescent="0.25">
      <c r="A1667" t="str">
        <f>IF(ISBLANK(baseDados!A1667),"",baseDados!A1667)</f>
        <v/>
      </c>
      <c r="B1667" t="str">
        <f>IF(ISBLANK(baseDados!B1667),"",baseDados!B1667)</f>
        <v/>
      </c>
      <c r="C1667" t="str">
        <f>IF(ISBLANK(baseDados!C1667),"",baseDados!C1667)</f>
        <v/>
      </c>
      <c r="D1667" t="str">
        <f>IF(ISBLANK(baseDados!D1667),"",baseDados!D1667)</f>
        <v/>
      </c>
      <c r="E1667" t="str">
        <f>IF(ISBLANK(baseDados!E1667),"",baseDados!E1667)</f>
        <v/>
      </c>
      <c r="F1667" t="str">
        <f t="shared" ref="F1667:F1730" si="52">IF(AND(D1667="",E1667=""),"",IF(D1667=E1667,"NO","YES"))</f>
        <v/>
      </c>
      <c r="G1667">
        <f t="shared" ref="G1667:G1730" si="53">IF(F1667="YES",1,0)</f>
        <v>0</v>
      </c>
    </row>
    <row r="1668" spans="1:7" x14ac:dyDescent="0.25">
      <c r="A1668" t="str">
        <f>IF(ISBLANK(baseDados!A1668),"",baseDados!A1668)</f>
        <v/>
      </c>
      <c r="B1668" t="str">
        <f>IF(ISBLANK(baseDados!B1668),"",baseDados!B1668)</f>
        <v/>
      </c>
      <c r="C1668" t="str">
        <f>IF(ISBLANK(baseDados!C1668),"",baseDados!C1668)</f>
        <v/>
      </c>
      <c r="D1668" t="str">
        <f>IF(ISBLANK(baseDados!D1668),"",baseDados!D1668)</f>
        <v/>
      </c>
      <c r="E1668" t="str">
        <f>IF(ISBLANK(baseDados!E1668),"",baseDados!E1668)</f>
        <v/>
      </c>
      <c r="F1668" t="str">
        <f t="shared" si="52"/>
        <v/>
      </c>
      <c r="G1668">
        <f t="shared" si="53"/>
        <v>0</v>
      </c>
    </row>
    <row r="1669" spans="1:7" x14ac:dyDescent="0.25">
      <c r="A1669" t="str">
        <f>IF(ISBLANK(baseDados!A1669),"",baseDados!A1669)</f>
        <v/>
      </c>
      <c r="B1669" t="str">
        <f>IF(ISBLANK(baseDados!B1669),"",baseDados!B1669)</f>
        <v/>
      </c>
      <c r="C1669" t="str">
        <f>IF(ISBLANK(baseDados!C1669),"",baseDados!C1669)</f>
        <v/>
      </c>
      <c r="D1669" t="str">
        <f>IF(ISBLANK(baseDados!D1669),"",baseDados!D1669)</f>
        <v/>
      </c>
      <c r="E1669" t="str">
        <f>IF(ISBLANK(baseDados!E1669),"",baseDados!E1669)</f>
        <v/>
      </c>
      <c r="F1669" t="str">
        <f t="shared" si="52"/>
        <v/>
      </c>
      <c r="G1669">
        <f t="shared" si="53"/>
        <v>0</v>
      </c>
    </row>
    <row r="1670" spans="1:7" x14ac:dyDescent="0.25">
      <c r="A1670" t="str">
        <f>IF(ISBLANK(baseDados!A1670),"",baseDados!A1670)</f>
        <v/>
      </c>
      <c r="B1670" t="str">
        <f>IF(ISBLANK(baseDados!B1670),"",baseDados!B1670)</f>
        <v/>
      </c>
      <c r="C1670" t="str">
        <f>IF(ISBLANK(baseDados!C1670),"",baseDados!C1670)</f>
        <v/>
      </c>
      <c r="D1670" t="str">
        <f>IF(ISBLANK(baseDados!D1670),"",baseDados!D1670)</f>
        <v/>
      </c>
      <c r="E1670" t="str">
        <f>IF(ISBLANK(baseDados!E1670),"",baseDados!E1670)</f>
        <v/>
      </c>
      <c r="F1670" t="str">
        <f t="shared" si="52"/>
        <v/>
      </c>
      <c r="G1670">
        <f t="shared" si="53"/>
        <v>0</v>
      </c>
    </row>
    <row r="1671" spans="1:7" x14ac:dyDescent="0.25">
      <c r="A1671" t="str">
        <f>IF(ISBLANK(baseDados!A1671),"",baseDados!A1671)</f>
        <v/>
      </c>
      <c r="B1671" t="str">
        <f>IF(ISBLANK(baseDados!B1671),"",baseDados!B1671)</f>
        <v/>
      </c>
      <c r="C1671" t="str">
        <f>IF(ISBLANK(baseDados!C1671),"",baseDados!C1671)</f>
        <v/>
      </c>
      <c r="D1671" t="str">
        <f>IF(ISBLANK(baseDados!D1671),"",baseDados!D1671)</f>
        <v/>
      </c>
      <c r="E1671" t="str">
        <f>IF(ISBLANK(baseDados!E1671),"",baseDados!E1671)</f>
        <v/>
      </c>
      <c r="F1671" t="str">
        <f t="shared" si="52"/>
        <v/>
      </c>
      <c r="G1671">
        <f t="shared" si="53"/>
        <v>0</v>
      </c>
    </row>
    <row r="1672" spans="1:7" x14ac:dyDescent="0.25">
      <c r="A1672" t="str">
        <f>IF(ISBLANK(baseDados!A1672),"",baseDados!A1672)</f>
        <v/>
      </c>
      <c r="B1672" t="str">
        <f>IF(ISBLANK(baseDados!B1672),"",baseDados!B1672)</f>
        <v/>
      </c>
      <c r="C1672" t="str">
        <f>IF(ISBLANK(baseDados!C1672),"",baseDados!C1672)</f>
        <v/>
      </c>
      <c r="D1672" t="str">
        <f>IF(ISBLANK(baseDados!D1672),"",baseDados!D1672)</f>
        <v/>
      </c>
      <c r="E1672" t="str">
        <f>IF(ISBLANK(baseDados!E1672),"",baseDados!E1672)</f>
        <v/>
      </c>
      <c r="F1672" t="str">
        <f t="shared" si="52"/>
        <v/>
      </c>
      <c r="G1672">
        <f t="shared" si="53"/>
        <v>0</v>
      </c>
    </row>
    <row r="1673" spans="1:7" x14ac:dyDescent="0.25">
      <c r="A1673" t="str">
        <f>IF(ISBLANK(baseDados!A1673),"",baseDados!A1673)</f>
        <v/>
      </c>
      <c r="B1673" t="str">
        <f>IF(ISBLANK(baseDados!B1673),"",baseDados!B1673)</f>
        <v/>
      </c>
      <c r="C1673" t="str">
        <f>IF(ISBLANK(baseDados!C1673),"",baseDados!C1673)</f>
        <v/>
      </c>
      <c r="D1673" t="str">
        <f>IF(ISBLANK(baseDados!D1673),"",baseDados!D1673)</f>
        <v/>
      </c>
      <c r="E1673" t="str">
        <f>IF(ISBLANK(baseDados!E1673),"",baseDados!E1673)</f>
        <v/>
      </c>
      <c r="F1673" t="str">
        <f t="shared" si="52"/>
        <v/>
      </c>
      <c r="G1673">
        <f t="shared" si="53"/>
        <v>0</v>
      </c>
    </row>
    <row r="1674" spans="1:7" x14ac:dyDescent="0.25">
      <c r="A1674" t="str">
        <f>IF(ISBLANK(baseDados!A1674),"",baseDados!A1674)</f>
        <v/>
      </c>
      <c r="B1674" t="str">
        <f>IF(ISBLANK(baseDados!B1674),"",baseDados!B1674)</f>
        <v/>
      </c>
      <c r="C1674" t="str">
        <f>IF(ISBLANK(baseDados!C1674),"",baseDados!C1674)</f>
        <v/>
      </c>
      <c r="D1674" t="str">
        <f>IF(ISBLANK(baseDados!D1674),"",baseDados!D1674)</f>
        <v/>
      </c>
      <c r="E1674" t="str">
        <f>IF(ISBLANK(baseDados!E1674),"",baseDados!E1674)</f>
        <v/>
      </c>
      <c r="F1674" t="str">
        <f t="shared" si="52"/>
        <v/>
      </c>
      <c r="G1674">
        <f t="shared" si="53"/>
        <v>0</v>
      </c>
    </row>
    <row r="1675" spans="1:7" x14ac:dyDescent="0.25">
      <c r="A1675" t="str">
        <f>IF(ISBLANK(baseDados!A1675),"",baseDados!A1675)</f>
        <v/>
      </c>
      <c r="B1675" t="str">
        <f>IF(ISBLANK(baseDados!B1675),"",baseDados!B1675)</f>
        <v/>
      </c>
      <c r="C1675" t="str">
        <f>IF(ISBLANK(baseDados!C1675),"",baseDados!C1675)</f>
        <v/>
      </c>
      <c r="D1675" t="str">
        <f>IF(ISBLANK(baseDados!D1675),"",baseDados!D1675)</f>
        <v/>
      </c>
      <c r="E1675" t="str">
        <f>IF(ISBLANK(baseDados!E1675),"",baseDados!E1675)</f>
        <v/>
      </c>
      <c r="F1675" t="str">
        <f t="shared" si="52"/>
        <v/>
      </c>
      <c r="G1675">
        <f t="shared" si="53"/>
        <v>0</v>
      </c>
    </row>
    <row r="1676" spans="1:7" x14ac:dyDescent="0.25">
      <c r="A1676" t="str">
        <f>IF(ISBLANK(baseDados!A1676),"",baseDados!A1676)</f>
        <v/>
      </c>
      <c r="B1676" t="str">
        <f>IF(ISBLANK(baseDados!B1676),"",baseDados!B1676)</f>
        <v/>
      </c>
      <c r="C1676" t="str">
        <f>IF(ISBLANK(baseDados!C1676),"",baseDados!C1676)</f>
        <v/>
      </c>
      <c r="D1676" t="str">
        <f>IF(ISBLANK(baseDados!D1676),"",baseDados!D1676)</f>
        <v/>
      </c>
      <c r="E1676" t="str">
        <f>IF(ISBLANK(baseDados!E1676),"",baseDados!E1676)</f>
        <v/>
      </c>
      <c r="F1676" t="str">
        <f t="shared" si="52"/>
        <v/>
      </c>
      <c r="G1676">
        <f t="shared" si="53"/>
        <v>0</v>
      </c>
    </row>
    <row r="1677" spans="1:7" x14ac:dyDescent="0.25">
      <c r="A1677" t="str">
        <f>IF(ISBLANK(baseDados!A1677),"",baseDados!A1677)</f>
        <v/>
      </c>
      <c r="B1677" t="str">
        <f>IF(ISBLANK(baseDados!B1677),"",baseDados!B1677)</f>
        <v/>
      </c>
      <c r="C1677" t="str">
        <f>IF(ISBLANK(baseDados!C1677),"",baseDados!C1677)</f>
        <v/>
      </c>
      <c r="D1677" t="str">
        <f>IF(ISBLANK(baseDados!D1677),"",baseDados!D1677)</f>
        <v/>
      </c>
      <c r="E1677" t="str">
        <f>IF(ISBLANK(baseDados!E1677),"",baseDados!E1677)</f>
        <v/>
      </c>
      <c r="F1677" t="str">
        <f t="shared" si="52"/>
        <v/>
      </c>
      <c r="G1677">
        <f t="shared" si="53"/>
        <v>0</v>
      </c>
    </row>
    <row r="1678" spans="1:7" x14ac:dyDescent="0.25">
      <c r="A1678" t="str">
        <f>IF(ISBLANK(baseDados!A1678),"",baseDados!A1678)</f>
        <v/>
      </c>
      <c r="B1678" t="str">
        <f>IF(ISBLANK(baseDados!B1678),"",baseDados!B1678)</f>
        <v/>
      </c>
      <c r="C1678" t="str">
        <f>IF(ISBLANK(baseDados!C1678),"",baseDados!C1678)</f>
        <v/>
      </c>
      <c r="D1678" t="str">
        <f>IF(ISBLANK(baseDados!D1678),"",baseDados!D1678)</f>
        <v/>
      </c>
      <c r="E1678" t="str">
        <f>IF(ISBLANK(baseDados!E1678),"",baseDados!E1678)</f>
        <v/>
      </c>
      <c r="F1678" t="str">
        <f t="shared" si="52"/>
        <v/>
      </c>
      <c r="G1678">
        <f t="shared" si="53"/>
        <v>0</v>
      </c>
    </row>
    <row r="1679" spans="1:7" x14ac:dyDescent="0.25">
      <c r="A1679" t="str">
        <f>IF(ISBLANK(baseDados!A1679),"",baseDados!A1679)</f>
        <v/>
      </c>
      <c r="B1679" t="str">
        <f>IF(ISBLANK(baseDados!B1679),"",baseDados!B1679)</f>
        <v/>
      </c>
      <c r="C1679" t="str">
        <f>IF(ISBLANK(baseDados!C1679),"",baseDados!C1679)</f>
        <v/>
      </c>
      <c r="D1679" t="str">
        <f>IF(ISBLANK(baseDados!D1679),"",baseDados!D1679)</f>
        <v/>
      </c>
      <c r="E1679" t="str">
        <f>IF(ISBLANK(baseDados!E1679),"",baseDados!E1679)</f>
        <v/>
      </c>
      <c r="F1679" t="str">
        <f t="shared" si="52"/>
        <v/>
      </c>
      <c r="G1679">
        <f t="shared" si="53"/>
        <v>0</v>
      </c>
    </row>
    <row r="1680" spans="1:7" x14ac:dyDescent="0.25">
      <c r="A1680" t="str">
        <f>IF(ISBLANK(baseDados!A1680),"",baseDados!A1680)</f>
        <v/>
      </c>
      <c r="B1680" t="str">
        <f>IF(ISBLANK(baseDados!B1680),"",baseDados!B1680)</f>
        <v/>
      </c>
      <c r="C1680" t="str">
        <f>IF(ISBLANK(baseDados!C1680),"",baseDados!C1680)</f>
        <v/>
      </c>
      <c r="D1680" t="str">
        <f>IF(ISBLANK(baseDados!D1680),"",baseDados!D1680)</f>
        <v/>
      </c>
      <c r="E1680" t="str">
        <f>IF(ISBLANK(baseDados!E1680),"",baseDados!E1680)</f>
        <v/>
      </c>
      <c r="F1680" t="str">
        <f t="shared" si="52"/>
        <v/>
      </c>
      <c r="G1680">
        <f t="shared" si="53"/>
        <v>0</v>
      </c>
    </row>
    <row r="1681" spans="1:7" x14ac:dyDescent="0.25">
      <c r="A1681" t="str">
        <f>IF(ISBLANK(baseDados!A1681),"",baseDados!A1681)</f>
        <v/>
      </c>
      <c r="B1681" t="str">
        <f>IF(ISBLANK(baseDados!B1681),"",baseDados!B1681)</f>
        <v/>
      </c>
      <c r="C1681" t="str">
        <f>IF(ISBLANK(baseDados!C1681),"",baseDados!C1681)</f>
        <v/>
      </c>
      <c r="D1681" t="str">
        <f>IF(ISBLANK(baseDados!D1681),"",baseDados!D1681)</f>
        <v/>
      </c>
      <c r="E1681" t="str">
        <f>IF(ISBLANK(baseDados!E1681),"",baseDados!E1681)</f>
        <v/>
      </c>
      <c r="F1681" t="str">
        <f t="shared" si="52"/>
        <v/>
      </c>
      <c r="G1681">
        <f t="shared" si="53"/>
        <v>0</v>
      </c>
    </row>
    <row r="1682" spans="1:7" x14ac:dyDescent="0.25">
      <c r="A1682" t="str">
        <f>IF(ISBLANK(baseDados!A1682),"",baseDados!A1682)</f>
        <v/>
      </c>
      <c r="B1682" t="str">
        <f>IF(ISBLANK(baseDados!B1682),"",baseDados!B1682)</f>
        <v/>
      </c>
      <c r="C1682" t="str">
        <f>IF(ISBLANK(baseDados!C1682),"",baseDados!C1682)</f>
        <v/>
      </c>
      <c r="D1682" t="str">
        <f>IF(ISBLANK(baseDados!D1682),"",baseDados!D1682)</f>
        <v/>
      </c>
      <c r="E1682" t="str">
        <f>IF(ISBLANK(baseDados!E1682),"",baseDados!E1682)</f>
        <v/>
      </c>
      <c r="F1682" t="str">
        <f t="shared" si="52"/>
        <v/>
      </c>
      <c r="G1682">
        <f t="shared" si="53"/>
        <v>0</v>
      </c>
    </row>
    <row r="1683" spans="1:7" x14ac:dyDescent="0.25">
      <c r="A1683" t="str">
        <f>IF(ISBLANK(baseDados!A1683),"",baseDados!A1683)</f>
        <v/>
      </c>
      <c r="B1683" t="str">
        <f>IF(ISBLANK(baseDados!B1683),"",baseDados!B1683)</f>
        <v/>
      </c>
      <c r="C1683" t="str">
        <f>IF(ISBLANK(baseDados!C1683),"",baseDados!C1683)</f>
        <v/>
      </c>
      <c r="D1683" t="str">
        <f>IF(ISBLANK(baseDados!D1683),"",baseDados!D1683)</f>
        <v/>
      </c>
      <c r="E1683" t="str">
        <f>IF(ISBLANK(baseDados!E1683),"",baseDados!E1683)</f>
        <v/>
      </c>
      <c r="F1683" t="str">
        <f t="shared" si="52"/>
        <v/>
      </c>
      <c r="G1683">
        <f t="shared" si="53"/>
        <v>0</v>
      </c>
    </row>
    <row r="1684" spans="1:7" x14ac:dyDescent="0.25">
      <c r="A1684" t="str">
        <f>IF(ISBLANK(baseDados!A1684),"",baseDados!A1684)</f>
        <v/>
      </c>
      <c r="B1684" t="str">
        <f>IF(ISBLANK(baseDados!B1684),"",baseDados!B1684)</f>
        <v/>
      </c>
      <c r="C1684" t="str">
        <f>IF(ISBLANK(baseDados!C1684),"",baseDados!C1684)</f>
        <v/>
      </c>
      <c r="D1684" t="str">
        <f>IF(ISBLANK(baseDados!D1684),"",baseDados!D1684)</f>
        <v/>
      </c>
      <c r="E1684" t="str">
        <f>IF(ISBLANK(baseDados!E1684),"",baseDados!E1684)</f>
        <v/>
      </c>
      <c r="F1684" t="str">
        <f t="shared" si="52"/>
        <v/>
      </c>
      <c r="G1684">
        <f t="shared" si="53"/>
        <v>0</v>
      </c>
    </row>
    <row r="1685" spans="1:7" x14ac:dyDescent="0.25">
      <c r="A1685" t="str">
        <f>IF(ISBLANK(baseDados!A1685),"",baseDados!A1685)</f>
        <v/>
      </c>
      <c r="B1685" t="str">
        <f>IF(ISBLANK(baseDados!B1685),"",baseDados!B1685)</f>
        <v/>
      </c>
      <c r="C1685" t="str">
        <f>IF(ISBLANK(baseDados!C1685),"",baseDados!C1685)</f>
        <v/>
      </c>
      <c r="D1685" t="str">
        <f>IF(ISBLANK(baseDados!D1685),"",baseDados!D1685)</f>
        <v/>
      </c>
      <c r="E1685" t="str">
        <f>IF(ISBLANK(baseDados!E1685),"",baseDados!E1685)</f>
        <v/>
      </c>
      <c r="F1685" t="str">
        <f t="shared" si="52"/>
        <v/>
      </c>
      <c r="G1685">
        <f t="shared" si="53"/>
        <v>0</v>
      </c>
    </row>
    <row r="1686" spans="1:7" x14ac:dyDescent="0.25">
      <c r="A1686" t="str">
        <f>IF(ISBLANK(baseDados!A1686),"",baseDados!A1686)</f>
        <v/>
      </c>
      <c r="B1686" t="str">
        <f>IF(ISBLANK(baseDados!B1686),"",baseDados!B1686)</f>
        <v/>
      </c>
      <c r="C1686" t="str">
        <f>IF(ISBLANK(baseDados!C1686),"",baseDados!C1686)</f>
        <v/>
      </c>
      <c r="D1686" t="str">
        <f>IF(ISBLANK(baseDados!D1686),"",baseDados!D1686)</f>
        <v/>
      </c>
      <c r="E1686" t="str">
        <f>IF(ISBLANK(baseDados!E1686),"",baseDados!E1686)</f>
        <v/>
      </c>
      <c r="F1686" t="str">
        <f t="shared" si="52"/>
        <v/>
      </c>
      <c r="G1686">
        <f t="shared" si="53"/>
        <v>0</v>
      </c>
    </row>
    <row r="1687" spans="1:7" x14ac:dyDescent="0.25">
      <c r="A1687" t="str">
        <f>IF(ISBLANK(baseDados!A1687),"",baseDados!A1687)</f>
        <v/>
      </c>
      <c r="B1687" t="str">
        <f>IF(ISBLANK(baseDados!B1687),"",baseDados!B1687)</f>
        <v/>
      </c>
      <c r="C1687" t="str">
        <f>IF(ISBLANK(baseDados!C1687),"",baseDados!C1687)</f>
        <v/>
      </c>
      <c r="D1687" t="str">
        <f>IF(ISBLANK(baseDados!D1687),"",baseDados!D1687)</f>
        <v/>
      </c>
      <c r="E1687" t="str">
        <f>IF(ISBLANK(baseDados!E1687),"",baseDados!E1687)</f>
        <v/>
      </c>
      <c r="F1687" t="str">
        <f t="shared" si="52"/>
        <v/>
      </c>
      <c r="G1687">
        <f t="shared" si="53"/>
        <v>0</v>
      </c>
    </row>
    <row r="1688" spans="1:7" x14ac:dyDescent="0.25">
      <c r="A1688" t="str">
        <f>IF(ISBLANK(baseDados!A1688),"",baseDados!A1688)</f>
        <v/>
      </c>
      <c r="B1688" t="str">
        <f>IF(ISBLANK(baseDados!B1688),"",baseDados!B1688)</f>
        <v/>
      </c>
      <c r="C1688" t="str">
        <f>IF(ISBLANK(baseDados!C1688),"",baseDados!C1688)</f>
        <v/>
      </c>
      <c r="D1688" t="str">
        <f>IF(ISBLANK(baseDados!D1688),"",baseDados!D1688)</f>
        <v/>
      </c>
      <c r="E1688" t="str">
        <f>IF(ISBLANK(baseDados!E1688),"",baseDados!E1688)</f>
        <v/>
      </c>
      <c r="F1688" t="str">
        <f t="shared" si="52"/>
        <v/>
      </c>
      <c r="G1688">
        <f t="shared" si="53"/>
        <v>0</v>
      </c>
    </row>
    <row r="1689" spans="1:7" x14ac:dyDescent="0.25">
      <c r="A1689" t="str">
        <f>IF(ISBLANK(baseDados!A1689),"",baseDados!A1689)</f>
        <v/>
      </c>
      <c r="B1689" t="str">
        <f>IF(ISBLANK(baseDados!B1689),"",baseDados!B1689)</f>
        <v/>
      </c>
      <c r="C1689" t="str">
        <f>IF(ISBLANK(baseDados!C1689),"",baseDados!C1689)</f>
        <v/>
      </c>
      <c r="D1689" t="str">
        <f>IF(ISBLANK(baseDados!D1689),"",baseDados!D1689)</f>
        <v/>
      </c>
      <c r="E1689" t="str">
        <f>IF(ISBLANK(baseDados!E1689),"",baseDados!E1689)</f>
        <v/>
      </c>
      <c r="F1689" t="str">
        <f t="shared" si="52"/>
        <v/>
      </c>
      <c r="G1689">
        <f t="shared" si="53"/>
        <v>0</v>
      </c>
    </row>
    <row r="1690" spans="1:7" x14ac:dyDescent="0.25">
      <c r="A1690" t="str">
        <f>IF(ISBLANK(baseDados!A1690),"",baseDados!A1690)</f>
        <v/>
      </c>
      <c r="B1690" t="str">
        <f>IF(ISBLANK(baseDados!B1690),"",baseDados!B1690)</f>
        <v/>
      </c>
      <c r="C1690" t="str">
        <f>IF(ISBLANK(baseDados!C1690),"",baseDados!C1690)</f>
        <v/>
      </c>
      <c r="D1690" t="str">
        <f>IF(ISBLANK(baseDados!D1690),"",baseDados!D1690)</f>
        <v/>
      </c>
      <c r="E1690" t="str">
        <f>IF(ISBLANK(baseDados!E1690),"",baseDados!E1690)</f>
        <v/>
      </c>
      <c r="F1690" t="str">
        <f t="shared" si="52"/>
        <v/>
      </c>
      <c r="G1690">
        <f t="shared" si="53"/>
        <v>0</v>
      </c>
    </row>
    <row r="1691" spans="1:7" x14ac:dyDescent="0.25">
      <c r="A1691" t="str">
        <f>IF(ISBLANK(baseDados!A1691),"",baseDados!A1691)</f>
        <v/>
      </c>
      <c r="B1691" t="str">
        <f>IF(ISBLANK(baseDados!B1691),"",baseDados!B1691)</f>
        <v/>
      </c>
      <c r="C1691" t="str">
        <f>IF(ISBLANK(baseDados!C1691),"",baseDados!C1691)</f>
        <v/>
      </c>
      <c r="D1691" t="str">
        <f>IF(ISBLANK(baseDados!D1691),"",baseDados!D1691)</f>
        <v/>
      </c>
      <c r="E1691" t="str">
        <f>IF(ISBLANK(baseDados!E1691),"",baseDados!E1691)</f>
        <v/>
      </c>
      <c r="F1691" t="str">
        <f t="shared" si="52"/>
        <v/>
      </c>
      <c r="G1691">
        <f t="shared" si="53"/>
        <v>0</v>
      </c>
    </row>
    <row r="1692" spans="1:7" x14ac:dyDescent="0.25">
      <c r="A1692" t="str">
        <f>IF(ISBLANK(baseDados!A1692),"",baseDados!A1692)</f>
        <v/>
      </c>
      <c r="B1692" t="str">
        <f>IF(ISBLANK(baseDados!B1692),"",baseDados!B1692)</f>
        <v/>
      </c>
      <c r="C1692" t="str">
        <f>IF(ISBLANK(baseDados!C1692),"",baseDados!C1692)</f>
        <v/>
      </c>
      <c r="D1692" t="str">
        <f>IF(ISBLANK(baseDados!D1692),"",baseDados!D1692)</f>
        <v/>
      </c>
      <c r="E1692" t="str">
        <f>IF(ISBLANK(baseDados!E1692),"",baseDados!E1692)</f>
        <v/>
      </c>
      <c r="F1692" t="str">
        <f t="shared" si="52"/>
        <v/>
      </c>
      <c r="G1692">
        <f t="shared" si="53"/>
        <v>0</v>
      </c>
    </row>
    <row r="1693" spans="1:7" x14ac:dyDescent="0.25">
      <c r="A1693" t="str">
        <f>IF(ISBLANK(baseDados!A1693),"",baseDados!A1693)</f>
        <v/>
      </c>
      <c r="B1693" t="str">
        <f>IF(ISBLANK(baseDados!B1693),"",baseDados!B1693)</f>
        <v/>
      </c>
      <c r="C1693" t="str">
        <f>IF(ISBLANK(baseDados!C1693),"",baseDados!C1693)</f>
        <v/>
      </c>
      <c r="D1693" t="str">
        <f>IF(ISBLANK(baseDados!D1693),"",baseDados!D1693)</f>
        <v/>
      </c>
      <c r="E1693" t="str">
        <f>IF(ISBLANK(baseDados!E1693),"",baseDados!E1693)</f>
        <v/>
      </c>
      <c r="F1693" t="str">
        <f t="shared" si="52"/>
        <v/>
      </c>
      <c r="G1693">
        <f t="shared" si="53"/>
        <v>0</v>
      </c>
    </row>
    <row r="1694" spans="1:7" x14ac:dyDescent="0.25">
      <c r="A1694" t="str">
        <f>IF(ISBLANK(baseDados!A1694),"",baseDados!A1694)</f>
        <v/>
      </c>
      <c r="B1694" t="str">
        <f>IF(ISBLANK(baseDados!B1694),"",baseDados!B1694)</f>
        <v/>
      </c>
      <c r="C1694" t="str">
        <f>IF(ISBLANK(baseDados!C1694),"",baseDados!C1694)</f>
        <v/>
      </c>
      <c r="D1694" t="str">
        <f>IF(ISBLANK(baseDados!D1694),"",baseDados!D1694)</f>
        <v/>
      </c>
      <c r="E1694" t="str">
        <f>IF(ISBLANK(baseDados!E1694),"",baseDados!E1694)</f>
        <v/>
      </c>
      <c r="F1694" t="str">
        <f t="shared" si="52"/>
        <v/>
      </c>
      <c r="G1694">
        <f t="shared" si="53"/>
        <v>0</v>
      </c>
    </row>
    <row r="1695" spans="1:7" x14ac:dyDescent="0.25">
      <c r="A1695" t="str">
        <f>IF(ISBLANK(baseDados!A1695),"",baseDados!A1695)</f>
        <v/>
      </c>
      <c r="B1695" t="str">
        <f>IF(ISBLANK(baseDados!B1695),"",baseDados!B1695)</f>
        <v/>
      </c>
      <c r="C1695" t="str">
        <f>IF(ISBLANK(baseDados!C1695),"",baseDados!C1695)</f>
        <v/>
      </c>
      <c r="D1695" t="str">
        <f>IF(ISBLANK(baseDados!D1695),"",baseDados!D1695)</f>
        <v/>
      </c>
      <c r="E1695" t="str">
        <f>IF(ISBLANK(baseDados!E1695),"",baseDados!E1695)</f>
        <v/>
      </c>
      <c r="F1695" t="str">
        <f t="shared" si="52"/>
        <v/>
      </c>
      <c r="G1695">
        <f t="shared" si="53"/>
        <v>0</v>
      </c>
    </row>
    <row r="1696" spans="1:7" x14ac:dyDescent="0.25">
      <c r="A1696" t="str">
        <f>IF(ISBLANK(baseDados!A1696),"",baseDados!A1696)</f>
        <v/>
      </c>
      <c r="B1696" t="str">
        <f>IF(ISBLANK(baseDados!B1696),"",baseDados!B1696)</f>
        <v/>
      </c>
      <c r="C1696" t="str">
        <f>IF(ISBLANK(baseDados!C1696),"",baseDados!C1696)</f>
        <v/>
      </c>
      <c r="D1696" t="str">
        <f>IF(ISBLANK(baseDados!D1696),"",baseDados!D1696)</f>
        <v/>
      </c>
      <c r="E1696" t="str">
        <f>IF(ISBLANK(baseDados!E1696),"",baseDados!E1696)</f>
        <v/>
      </c>
      <c r="F1696" t="str">
        <f t="shared" si="52"/>
        <v/>
      </c>
      <c r="G1696">
        <f t="shared" si="53"/>
        <v>0</v>
      </c>
    </row>
    <row r="1697" spans="1:7" x14ac:dyDescent="0.25">
      <c r="A1697" t="str">
        <f>IF(ISBLANK(baseDados!A1697),"",baseDados!A1697)</f>
        <v/>
      </c>
      <c r="B1697" t="str">
        <f>IF(ISBLANK(baseDados!B1697),"",baseDados!B1697)</f>
        <v/>
      </c>
      <c r="C1697" t="str">
        <f>IF(ISBLANK(baseDados!C1697),"",baseDados!C1697)</f>
        <v/>
      </c>
      <c r="D1697" t="str">
        <f>IF(ISBLANK(baseDados!D1697),"",baseDados!D1697)</f>
        <v/>
      </c>
      <c r="E1697" t="str">
        <f>IF(ISBLANK(baseDados!E1697),"",baseDados!E1697)</f>
        <v/>
      </c>
      <c r="F1697" t="str">
        <f t="shared" si="52"/>
        <v/>
      </c>
      <c r="G1697">
        <f t="shared" si="53"/>
        <v>0</v>
      </c>
    </row>
    <row r="1698" spans="1:7" x14ac:dyDescent="0.25">
      <c r="A1698" t="str">
        <f>IF(ISBLANK(baseDados!A1698),"",baseDados!A1698)</f>
        <v/>
      </c>
      <c r="B1698" t="str">
        <f>IF(ISBLANK(baseDados!B1698),"",baseDados!B1698)</f>
        <v/>
      </c>
      <c r="C1698" t="str">
        <f>IF(ISBLANK(baseDados!C1698),"",baseDados!C1698)</f>
        <v/>
      </c>
      <c r="D1698" t="str">
        <f>IF(ISBLANK(baseDados!D1698),"",baseDados!D1698)</f>
        <v/>
      </c>
      <c r="E1698" t="str">
        <f>IF(ISBLANK(baseDados!E1698),"",baseDados!E1698)</f>
        <v/>
      </c>
      <c r="F1698" t="str">
        <f t="shared" si="52"/>
        <v/>
      </c>
      <c r="G1698">
        <f t="shared" si="53"/>
        <v>0</v>
      </c>
    </row>
    <row r="1699" spans="1:7" x14ac:dyDescent="0.25">
      <c r="A1699" t="str">
        <f>IF(ISBLANK(baseDados!A1699),"",baseDados!A1699)</f>
        <v/>
      </c>
      <c r="B1699" t="str">
        <f>IF(ISBLANK(baseDados!B1699),"",baseDados!B1699)</f>
        <v/>
      </c>
      <c r="C1699" t="str">
        <f>IF(ISBLANK(baseDados!C1699),"",baseDados!C1699)</f>
        <v/>
      </c>
      <c r="D1699" t="str">
        <f>IF(ISBLANK(baseDados!D1699),"",baseDados!D1699)</f>
        <v/>
      </c>
      <c r="E1699" t="str">
        <f>IF(ISBLANK(baseDados!E1699),"",baseDados!E1699)</f>
        <v/>
      </c>
      <c r="F1699" t="str">
        <f t="shared" si="52"/>
        <v/>
      </c>
      <c r="G1699">
        <f t="shared" si="53"/>
        <v>0</v>
      </c>
    </row>
    <row r="1700" spans="1:7" x14ac:dyDescent="0.25">
      <c r="A1700" t="str">
        <f>IF(ISBLANK(baseDados!A1700),"",baseDados!A1700)</f>
        <v/>
      </c>
      <c r="B1700" t="str">
        <f>IF(ISBLANK(baseDados!B1700),"",baseDados!B1700)</f>
        <v/>
      </c>
      <c r="C1700" t="str">
        <f>IF(ISBLANK(baseDados!C1700),"",baseDados!C1700)</f>
        <v/>
      </c>
      <c r="D1700" t="str">
        <f>IF(ISBLANK(baseDados!D1700),"",baseDados!D1700)</f>
        <v/>
      </c>
      <c r="E1700" t="str">
        <f>IF(ISBLANK(baseDados!E1700),"",baseDados!E1700)</f>
        <v/>
      </c>
      <c r="F1700" t="str">
        <f t="shared" si="52"/>
        <v/>
      </c>
      <c r="G1700">
        <f t="shared" si="53"/>
        <v>0</v>
      </c>
    </row>
    <row r="1701" spans="1:7" x14ac:dyDescent="0.25">
      <c r="A1701" t="str">
        <f>IF(ISBLANK(baseDados!A1701),"",baseDados!A1701)</f>
        <v/>
      </c>
      <c r="B1701" t="str">
        <f>IF(ISBLANK(baseDados!B1701),"",baseDados!B1701)</f>
        <v/>
      </c>
      <c r="C1701" t="str">
        <f>IF(ISBLANK(baseDados!C1701),"",baseDados!C1701)</f>
        <v/>
      </c>
      <c r="D1701" t="str">
        <f>IF(ISBLANK(baseDados!D1701),"",baseDados!D1701)</f>
        <v/>
      </c>
      <c r="E1701" t="str">
        <f>IF(ISBLANK(baseDados!E1701),"",baseDados!E1701)</f>
        <v/>
      </c>
      <c r="F1701" t="str">
        <f t="shared" si="52"/>
        <v/>
      </c>
      <c r="G1701">
        <f t="shared" si="53"/>
        <v>0</v>
      </c>
    </row>
    <row r="1702" spans="1:7" x14ac:dyDescent="0.25">
      <c r="A1702" t="str">
        <f>IF(ISBLANK(baseDados!A1702),"",baseDados!A1702)</f>
        <v/>
      </c>
      <c r="B1702" t="str">
        <f>IF(ISBLANK(baseDados!B1702),"",baseDados!B1702)</f>
        <v/>
      </c>
      <c r="C1702" t="str">
        <f>IF(ISBLANK(baseDados!C1702),"",baseDados!C1702)</f>
        <v/>
      </c>
      <c r="D1702" t="str">
        <f>IF(ISBLANK(baseDados!D1702),"",baseDados!D1702)</f>
        <v/>
      </c>
      <c r="E1702" t="str">
        <f>IF(ISBLANK(baseDados!E1702),"",baseDados!E1702)</f>
        <v/>
      </c>
      <c r="F1702" t="str">
        <f t="shared" si="52"/>
        <v/>
      </c>
      <c r="G1702">
        <f t="shared" si="53"/>
        <v>0</v>
      </c>
    </row>
    <row r="1703" spans="1:7" x14ac:dyDescent="0.25">
      <c r="A1703" t="str">
        <f>IF(ISBLANK(baseDados!A1703),"",baseDados!A1703)</f>
        <v/>
      </c>
      <c r="B1703" t="str">
        <f>IF(ISBLANK(baseDados!B1703),"",baseDados!B1703)</f>
        <v/>
      </c>
      <c r="C1703" t="str">
        <f>IF(ISBLANK(baseDados!C1703),"",baseDados!C1703)</f>
        <v/>
      </c>
      <c r="D1703" t="str">
        <f>IF(ISBLANK(baseDados!D1703),"",baseDados!D1703)</f>
        <v/>
      </c>
      <c r="E1703" t="str">
        <f>IF(ISBLANK(baseDados!E1703),"",baseDados!E1703)</f>
        <v/>
      </c>
      <c r="F1703" t="str">
        <f t="shared" si="52"/>
        <v/>
      </c>
      <c r="G1703">
        <f t="shared" si="53"/>
        <v>0</v>
      </c>
    </row>
    <row r="1704" spans="1:7" x14ac:dyDescent="0.25">
      <c r="A1704" t="str">
        <f>IF(ISBLANK(baseDados!A1704),"",baseDados!A1704)</f>
        <v/>
      </c>
      <c r="B1704" t="str">
        <f>IF(ISBLANK(baseDados!B1704),"",baseDados!B1704)</f>
        <v/>
      </c>
      <c r="C1704" t="str">
        <f>IF(ISBLANK(baseDados!C1704),"",baseDados!C1704)</f>
        <v/>
      </c>
      <c r="D1704" t="str">
        <f>IF(ISBLANK(baseDados!D1704),"",baseDados!D1704)</f>
        <v/>
      </c>
      <c r="E1704" t="str">
        <f>IF(ISBLANK(baseDados!E1704),"",baseDados!E1704)</f>
        <v/>
      </c>
      <c r="F1704" t="str">
        <f t="shared" si="52"/>
        <v/>
      </c>
      <c r="G1704">
        <f t="shared" si="53"/>
        <v>0</v>
      </c>
    </row>
    <row r="1705" spans="1:7" x14ac:dyDescent="0.25">
      <c r="A1705" t="str">
        <f>IF(ISBLANK(baseDados!A1705),"",baseDados!A1705)</f>
        <v/>
      </c>
      <c r="B1705" t="str">
        <f>IF(ISBLANK(baseDados!B1705),"",baseDados!B1705)</f>
        <v/>
      </c>
      <c r="C1705" t="str">
        <f>IF(ISBLANK(baseDados!C1705),"",baseDados!C1705)</f>
        <v/>
      </c>
      <c r="D1705" t="str">
        <f>IF(ISBLANK(baseDados!D1705),"",baseDados!D1705)</f>
        <v/>
      </c>
      <c r="E1705" t="str">
        <f>IF(ISBLANK(baseDados!E1705),"",baseDados!E1705)</f>
        <v/>
      </c>
      <c r="F1705" t="str">
        <f t="shared" si="52"/>
        <v/>
      </c>
      <c r="G1705">
        <f t="shared" si="53"/>
        <v>0</v>
      </c>
    </row>
    <row r="1706" spans="1:7" x14ac:dyDescent="0.25">
      <c r="A1706" t="str">
        <f>IF(ISBLANK(baseDados!A1706),"",baseDados!A1706)</f>
        <v/>
      </c>
      <c r="B1706" t="str">
        <f>IF(ISBLANK(baseDados!B1706),"",baseDados!B1706)</f>
        <v/>
      </c>
      <c r="C1706" t="str">
        <f>IF(ISBLANK(baseDados!C1706),"",baseDados!C1706)</f>
        <v/>
      </c>
      <c r="D1706" t="str">
        <f>IF(ISBLANK(baseDados!D1706),"",baseDados!D1706)</f>
        <v/>
      </c>
      <c r="E1706" t="str">
        <f>IF(ISBLANK(baseDados!E1706),"",baseDados!E1706)</f>
        <v/>
      </c>
      <c r="F1706" t="str">
        <f t="shared" si="52"/>
        <v/>
      </c>
      <c r="G1706">
        <f t="shared" si="53"/>
        <v>0</v>
      </c>
    </row>
    <row r="1707" spans="1:7" x14ac:dyDescent="0.25">
      <c r="A1707" t="str">
        <f>IF(ISBLANK(baseDados!A1707),"",baseDados!A1707)</f>
        <v/>
      </c>
      <c r="B1707" t="str">
        <f>IF(ISBLANK(baseDados!B1707),"",baseDados!B1707)</f>
        <v/>
      </c>
      <c r="C1707" t="str">
        <f>IF(ISBLANK(baseDados!C1707),"",baseDados!C1707)</f>
        <v/>
      </c>
      <c r="D1707" t="str">
        <f>IF(ISBLANK(baseDados!D1707),"",baseDados!D1707)</f>
        <v/>
      </c>
      <c r="E1707" t="str">
        <f>IF(ISBLANK(baseDados!E1707),"",baseDados!E1707)</f>
        <v/>
      </c>
      <c r="F1707" t="str">
        <f t="shared" si="52"/>
        <v/>
      </c>
      <c r="G1707">
        <f t="shared" si="53"/>
        <v>0</v>
      </c>
    </row>
    <row r="1708" spans="1:7" x14ac:dyDescent="0.25">
      <c r="A1708" t="str">
        <f>IF(ISBLANK(baseDados!A1708),"",baseDados!A1708)</f>
        <v/>
      </c>
      <c r="B1708" t="str">
        <f>IF(ISBLANK(baseDados!B1708),"",baseDados!B1708)</f>
        <v/>
      </c>
      <c r="C1708" t="str">
        <f>IF(ISBLANK(baseDados!C1708),"",baseDados!C1708)</f>
        <v/>
      </c>
      <c r="D1708" t="str">
        <f>IF(ISBLANK(baseDados!D1708),"",baseDados!D1708)</f>
        <v/>
      </c>
      <c r="E1708" t="str">
        <f>IF(ISBLANK(baseDados!E1708),"",baseDados!E1708)</f>
        <v/>
      </c>
      <c r="F1708" t="str">
        <f t="shared" si="52"/>
        <v/>
      </c>
      <c r="G1708">
        <f t="shared" si="53"/>
        <v>0</v>
      </c>
    </row>
    <row r="1709" spans="1:7" x14ac:dyDescent="0.25">
      <c r="A1709" t="str">
        <f>IF(ISBLANK(baseDados!A1709),"",baseDados!A1709)</f>
        <v/>
      </c>
      <c r="B1709" t="str">
        <f>IF(ISBLANK(baseDados!B1709),"",baseDados!B1709)</f>
        <v/>
      </c>
      <c r="C1709" t="str">
        <f>IF(ISBLANK(baseDados!C1709),"",baseDados!C1709)</f>
        <v/>
      </c>
      <c r="D1709" t="str">
        <f>IF(ISBLANK(baseDados!D1709),"",baseDados!D1709)</f>
        <v/>
      </c>
      <c r="E1709" t="str">
        <f>IF(ISBLANK(baseDados!E1709),"",baseDados!E1709)</f>
        <v/>
      </c>
      <c r="F1709" t="str">
        <f t="shared" si="52"/>
        <v/>
      </c>
      <c r="G1709">
        <f t="shared" si="53"/>
        <v>0</v>
      </c>
    </row>
    <row r="1710" spans="1:7" x14ac:dyDescent="0.25">
      <c r="A1710" t="str">
        <f>IF(ISBLANK(baseDados!A1710),"",baseDados!A1710)</f>
        <v/>
      </c>
      <c r="B1710" t="str">
        <f>IF(ISBLANK(baseDados!B1710),"",baseDados!B1710)</f>
        <v/>
      </c>
      <c r="C1710" t="str">
        <f>IF(ISBLANK(baseDados!C1710),"",baseDados!C1710)</f>
        <v/>
      </c>
      <c r="D1710" t="str">
        <f>IF(ISBLANK(baseDados!D1710),"",baseDados!D1710)</f>
        <v/>
      </c>
      <c r="E1710" t="str">
        <f>IF(ISBLANK(baseDados!E1710),"",baseDados!E1710)</f>
        <v/>
      </c>
      <c r="F1710" t="str">
        <f t="shared" si="52"/>
        <v/>
      </c>
      <c r="G1710">
        <f t="shared" si="53"/>
        <v>0</v>
      </c>
    </row>
    <row r="1711" spans="1:7" x14ac:dyDescent="0.25">
      <c r="A1711" t="str">
        <f>IF(ISBLANK(baseDados!A1711),"",baseDados!A1711)</f>
        <v/>
      </c>
      <c r="B1711" t="str">
        <f>IF(ISBLANK(baseDados!B1711),"",baseDados!B1711)</f>
        <v/>
      </c>
      <c r="C1711" t="str">
        <f>IF(ISBLANK(baseDados!C1711),"",baseDados!C1711)</f>
        <v/>
      </c>
      <c r="D1711" t="str">
        <f>IF(ISBLANK(baseDados!D1711),"",baseDados!D1711)</f>
        <v/>
      </c>
      <c r="E1711" t="str">
        <f>IF(ISBLANK(baseDados!E1711),"",baseDados!E1711)</f>
        <v/>
      </c>
      <c r="F1711" t="str">
        <f t="shared" si="52"/>
        <v/>
      </c>
      <c r="G1711">
        <f t="shared" si="53"/>
        <v>0</v>
      </c>
    </row>
    <row r="1712" spans="1:7" x14ac:dyDescent="0.25">
      <c r="A1712" t="str">
        <f>IF(ISBLANK(baseDados!A1712),"",baseDados!A1712)</f>
        <v/>
      </c>
      <c r="B1712" t="str">
        <f>IF(ISBLANK(baseDados!B1712),"",baseDados!B1712)</f>
        <v/>
      </c>
      <c r="C1712" t="str">
        <f>IF(ISBLANK(baseDados!C1712),"",baseDados!C1712)</f>
        <v/>
      </c>
      <c r="D1712" t="str">
        <f>IF(ISBLANK(baseDados!D1712),"",baseDados!D1712)</f>
        <v/>
      </c>
      <c r="E1712" t="str">
        <f>IF(ISBLANK(baseDados!E1712),"",baseDados!E1712)</f>
        <v/>
      </c>
      <c r="F1712" t="str">
        <f t="shared" si="52"/>
        <v/>
      </c>
      <c r="G1712">
        <f t="shared" si="53"/>
        <v>0</v>
      </c>
    </row>
    <row r="1713" spans="1:7" x14ac:dyDescent="0.25">
      <c r="A1713" t="str">
        <f>IF(ISBLANK(baseDados!A1713),"",baseDados!A1713)</f>
        <v/>
      </c>
      <c r="B1713" t="str">
        <f>IF(ISBLANK(baseDados!B1713),"",baseDados!B1713)</f>
        <v/>
      </c>
      <c r="C1713" t="str">
        <f>IF(ISBLANK(baseDados!C1713),"",baseDados!C1713)</f>
        <v/>
      </c>
      <c r="D1713" t="str">
        <f>IF(ISBLANK(baseDados!D1713),"",baseDados!D1713)</f>
        <v/>
      </c>
      <c r="E1713" t="str">
        <f>IF(ISBLANK(baseDados!E1713),"",baseDados!E1713)</f>
        <v/>
      </c>
      <c r="F1713" t="str">
        <f t="shared" si="52"/>
        <v/>
      </c>
      <c r="G1713">
        <f t="shared" si="53"/>
        <v>0</v>
      </c>
    </row>
    <row r="1714" spans="1:7" x14ac:dyDescent="0.25">
      <c r="A1714" t="str">
        <f>IF(ISBLANK(baseDados!A1714),"",baseDados!A1714)</f>
        <v/>
      </c>
      <c r="B1714" t="str">
        <f>IF(ISBLANK(baseDados!B1714),"",baseDados!B1714)</f>
        <v/>
      </c>
      <c r="C1714" t="str">
        <f>IF(ISBLANK(baseDados!C1714),"",baseDados!C1714)</f>
        <v/>
      </c>
      <c r="D1714" t="str">
        <f>IF(ISBLANK(baseDados!D1714),"",baseDados!D1714)</f>
        <v/>
      </c>
      <c r="E1714" t="str">
        <f>IF(ISBLANK(baseDados!E1714),"",baseDados!E1714)</f>
        <v/>
      </c>
      <c r="F1714" t="str">
        <f t="shared" si="52"/>
        <v/>
      </c>
      <c r="G1714">
        <f t="shared" si="53"/>
        <v>0</v>
      </c>
    </row>
    <row r="1715" spans="1:7" x14ac:dyDescent="0.25">
      <c r="A1715" t="str">
        <f>IF(ISBLANK(baseDados!A1715),"",baseDados!A1715)</f>
        <v/>
      </c>
      <c r="B1715" t="str">
        <f>IF(ISBLANK(baseDados!B1715),"",baseDados!B1715)</f>
        <v/>
      </c>
      <c r="C1715" t="str">
        <f>IF(ISBLANK(baseDados!C1715),"",baseDados!C1715)</f>
        <v/>
      </c>
      <c r="D1715" t="str">
        <f>IF(ISBLANK(baseDados!D1715),"",baseDados!D1715)</f>
        <v/>
      </c>
      <c r="E1715" t="str">
        <f>IF(ISBLANK(baseDados!E1715),"",baseDados!E1715)</f>
        <v/>
      </c>
      <c r="F1715" t="str">
        <f t="shared" si="52"/>
        <v/>
      </c>
      <c r="G1715">
        <f t="shared" si="53"/>
        <v>0</v>
      </c>
    </row>
    <row r="1716" spans="1:7" x14ac:dyDescent="0.25">
      <c r="A1716" t="str">
        <f>IF(ISBLANK(baseDados!A1716),"",baseDados!A1716)</f>
        <v/>
      </c>
      <c r="B1716" t="str">
        <f>IF(ISBLANK(baseDados!B1716),"",baseDados!B1716)</f>
        <v/>
      </c>
      <c r="C1716" t="str">
        <f>IF(ISBLANK(baseDados!C1716),"",baseDados!C1716)</f>
        <v/>
      </c>
      <c r="D1716" t="str">
        <f>IF(ISBLANK(baseDados!D1716),"",baseDados!D1716)</f>
        <v/>
      </c>
      <c r="E1716" t="str">
        <f>IF(ISBLANK(baseDados!E1716),"",baseDados!E1716)</f>
        <v/>
      </c>
      <c r="F1716" t="str">
        <f t="shared" si="52"/>
        <v/>
      </c>
      <c r="G1716">
        <f t="shared" si="53"/>
        <v>0</v>
      </c>
    </row>
    <row r="1717" spans="1:7" x14ac:dyDescent="0.25">
      <c r="A1717" t="str">
        <f>IF(ISBLANK(baseDados!A1717),"",baseDados!A1717)</f>
        <v/>
      </c>
      <c r="B1717" t="str">
        <f>IF(ISBLANK(baseDados!B1717),"",baseDados!B1717)</f>
        <v/>
      </c>
      <c r="C1717" t="str">
        <f>IF(ISBLANK(baseDados!C1717),"",baseDados!C1717)</f>
        <v/>
      </c>
      <c r="D1717" t="str">
        <f>IF(ISBLANK(baseDados!D1717),"",baseDados!D1717)</f>
        <v/>
      </c>
      <c r="E1717" t="str">
        <f>IF(ISBLANK(baseDados!E1717),"",baseDados!E1717)</f>
        <v/>
      </c>
      <c r="F1717" t="str">
        <f t="shared" si="52"/>
        <v/>
      </c>
      <c r="G1717">
        <f t="shared" si="53"/>
        <v>0</v>
      </c>
    </row>
    <row r="1718" spans="1:7" x14ac:dyDescent="0.25">
      <c r="A1718" t="str">
        <f>IF(ISBLANK(baseDados!A1718),"",baseDados!A1718)</f>
        <v/>
      </c>
      <c r="B1718" t="str">
        <f>IF(ISBLANK(baseDados!B1718),"",baseDados!B1718)</f>
        <v/>
      </c>
      <c r="C1718" t="str">
        <f>IF(ISBLANK(baseDados!C1718),"",baseDados!C1718)</f>
        <v/>
      </c>
      <c r="D1718" t="str">
        <f>IF(ISBLANK(baseDados!D1718),"",baseDados!D1718)</f>
        <v/>
      </c>
      <c r="E1718" t="str">
        <f>IF(ISBLANK(baseDados!E1718),"",baseDados!E1718)</f>
        <v/>
      </c>
      <c r="F1718" t="str">
        <f t="shared" si="52"/>
        <v/>
      </c>
      <c r="G1718">
        <f t="shared" si="53"/>
        <v>0</v>
      </c>
    </row>
    <row r="1719" spans="1:7" x14ac:dyDescent="0.25">
      <c r="A1719" t="str">
        <f>IF(ISBLANK(baseDados!A1719),"",baseDados!A1719)</f>
        <v/>
      </c>
      <c r="B1719" t="str">
        <f>IF(ISBLANK(baseDados!B1719),"",baseDados!B1719)</f>
        <v/>
      </c>
      <c r="C1719" t="str">
        <f>IF(ISBLANK(baseDados!C1719),"",baseDados!C1719)</f>
        <v/>
      </c>
      <c r="D1719" t="str">
        <f>IF(ISBLANK(baseDados!D1719),"",baseDados!D1719)</f>
        <v/>
      </c>
      <c r="E1719" t="str">
        <f>IF(ISBLANK(baseDados!E1719),"",baseDados!E1719)</f>
        <v/>
      </c>
      <c r="F1719" t="str">
        <f t="shared" si="52"/>
        <v/>
      </c>
      <c r="G1719">
        <f t="shared" si="53"/>
        <v>0</v>
      </c>
    </row>
    <row r="1720" spans="1:7" x14ac:dyDescent="0.25">
      <c r="A1720" t="str">
        <f>IF(ISBLANK(baseDados!A1720),"",baseDados!A1720)</f>
        <v/>
      </c>
      <c r="B1720" t="str">
        <f>IF(ISBLANK(baseDados!B1720),"",baseDados!B1720)</f>
        <v/>
      </c>
      <c r="C1720" t="str">
        <f>IF(ISBLANK(baseDados!C1720),"",baseDados!C1720)</f>
        <v/>
      </c>
      <c r="D1720" t="str">
        <f>IF(ISBLANK(baseDados!D1720),"",baseDados!D1720)</f>
        <v/>
      </c>
      <c r="E1720" t="str">
        <f>IF(ISBLANK(baseDados!E1720),"",baseDados!E1720)</f>
        <v/>
      </c>
      <c r="F1720" t="str">
        <f t="shared" si="52"/>
        <v/>
      </c>
      <c r="G1720">
        <f t="shared" si="53"/>
        <v>0</v>
      </c>
    </row>
    <row r="1721" spans="1:7" x14ac:dyDescent="0.25">
      <c r="A1721" t="str">
        <f>IF(ISBLANK(baseDados!A1721),"",baseDados!A1721)</f>
        <v/>
      </c>
      <c r="B1721" t="str">
        <f>IF(ISBLANK(baseDados!B1721),"",baseDados!B1721)</f>
        <v/>
      </c>
      <c r="C1721" t="str">
        <f>IF(ISBLANK(baseDados!C1721),"",baseDados!C1721)</f>
        <v/>
      </c>
      <c r="D1721" t="str">
        <f>IF(ISBLANK(baseDados!D1721),"",baseDados!D1721)</f>
        <v/>
      </c>
      <c r="E1721" t="str">
        <f>IF(ISBLANK(baseDados!E1721),"",baseDados!E1721)</f>
        <v/>
      </c>
      <c r="F1721" t="str">
        <f t="shared" si="52"/>
        <v/>
      </c>
      <c r="G1721">
        <f t="shared" si="53"/>
        <v>0</v>
      </c>
    </row>
    <row r="1722" spans="1:7" x14ac:dyDescent="0.25">
      <c r="A1722" t="str">
        <f>IF(ISBLANK(baseDados!A1722),"",baseDados!A1722)</f>
        <v/>
      </c>
      <c r="B1722" t="str">
        <f>IF(ISBLANK(baseDados!B1722),"",baseDados!B1722)</f>
        <v/>
      </c>
      <c r="C1722" t="str">
        <f>IF(ISBLANK(baseDados!C1722),"",baseDados!C1722)</f>
        <v/>
      </c>
      <c r="D1722" t="str">
        <f>IF(ISBLANK(baseDados!D1722),"",baseDados!D1722)</f>
        <v/>
      </c>
      <c r="E1722" t="str">
        <f>IF(ISBLANK(baseDados!E1722),"",baseDados!E1722)</f>
        <v/>
      </c>
      <c r="F1722" t="str">
        <f t="shared" si="52"/>
        <v/>
      </c>
      <c r="G1722">
        <f t="shared" si="53"/>
        <v>0</v>
      </c>
    </row>
    <row r="1723" spans="1:7" x14ac:dyDescent="0.25">
      <c r="A1723" t="str">
        <f>IF(ISBLANK(baseDados!A1723),"",baseDados!A1723)</f>
        <v/>
      </c>
      <c r="B1723" t="str">
        <f>IF(ISBLANK(baseDados!B1723),"",baseDados!B1723)</f>
        <v/>
      </c>
      <c r="C1723" t="str">
        <f>IF(ISBLANK(baseDados!C1723),"",baseDados!C1723)</f>
        <v/>
      </c>
      <c r="D1723" t="str">
        <f>IF(ISBLANK(baseDados!D1723),"",baseDados!D1723)</f>
        <v/>
      </c>
      <c r="E1723" t="str">
        <f>IF(ISBLANK(baseDados!E1723),"",baseDados!E1723)</f>
        <v/>
      </c>
      <c r="F1723" t="str">
        <f t="shared" si="52"/>
        <v/>
      </c>
      <c r="G1723">
        <f t="shared" si="53"/>
        <v>0</v>
      </c>
    </row>
    <row r="1724" spans="1:7" x14ac:dyDescent="0.25">
      <c r="A1724" t="str">
        <f>IF(ISBLANK(baseDados!A1724),"",baseDados!A1724)</f>
        <v/>
      </c>
      <c r="B1724" t="str">
        <f>IF(ISBLANK(baseDados!B1724),"",baseDados!B1724)</f>
        <v/>
      </c>
      <c r="C1724" t="str">
        <f>IF(ISBLANK(baseDados!C1724),"",baseDados!C1724)</f>
        <v/>
      </c>
      <c r="D1724" t="str">
        <f>IF(ISBLANK(baseDados!D1724),"",baseDados!D1724)</f>
        <v/>
      </c>
      <c r="E1724" t="str">
        <f>IF(ISBLANK(baseDados!E1724),"",baseDados!E1724)</f>
        <v/>
      </c>
      <c r="F1724" t="str">
        <f t="shared" si="52"/>
        <v/>
      </c>
      <c r="G1724">
        <f t="shared" si="53"/>
        <v>0</v>
      </c>
    </row>
    <row r="1725" spans="1:7" x14ac:dyDescent="0.25">
      <c r="A1725" t="str">
        <f>IF(ISBLANK(baseDados!A1725),"",baseDados!A1725)</f>
        <v/>
      </c>
      <c r="B1725" t="str">
        <f>IF(ISBLANK(baseDados!B1725),"",baseDados!B1725)</f>
        <v/>
      </c>
      <c r="C1725" t="str">
        <f>IF(ISBLANK(baseDados!C1725),"",baseDados!C1725)</f>
        <v/>
      </c>
      <c r="D1725" t="str">
        <f>IF(ISBLANK(baseDados!D1725),"",baseDados!D1725)</f>
        <v/>
      </c>
      <c r="E1725" t="str">
        <f>IF(ISBLANK(baseDados!E1725),"",baseDados!E1725)</f>
        <v/>
      </c>
      <c r="F1725" t="str">
        <f t="shared" si="52"/>
        <v/>
      </c>
      <c r="G1725">
        <f t="shared" si="53"/>
        <v>0</v>
      </c>
    </row>
    <row r="1726" spans="1:7" x14ac:dyDescent="0.25">
      <c r="A1726" t="str">
        <f>IF(ISBLANK(baseDados!A1726),"",baseDados!A1726)</f>
        <v/>
      </c>
      <c r="B1726" t="str">
        <f>IF(ISBLANK(baseDados!B1726),"",baseDados!B1726)</f>
        <v/>
      </c>
      <c r="C1726" t="str">
        <f>IF(ISBLANK(baseDados!C1726),"",baseDados!C1726)</f>
        <v/>
      </c>
      <c r="D1726" t="str">
        <f>IF(ISBLANK(baseDados!D1726),"",baseDados!D1726)</f>
        <v/>
      </c>
      <c r="E1726" t="str">
        <f>IF(ISBLANK(baseDados!E1726),"",baseDados!E1726)</f>
        <v/>
      </c>
      <c r="F1726" t="str">
        <f t="shared" si="52"/>
        <v/>
      </c>
      <c r="G1726">
        <f t="shared" si="53"/>
        <v>0</v>
      </c>
    </row>
    <row r="1727" spans="1:7" x14ac:dyDescent="0.25">
      <c r="A1727" t="str">
        <f>IF(ISBLANK(baseDados!A1727),"",baseDados!A1727)</f>
        <v/>
      </c>
      <c r="B1727" t="str">
        <f>IF(ISBLANK(baseDados!B1727),"",baseDados!B1727)</f>
        <v/>
      </c>
      <c r="C1727" t="str">
        <f>IF(ISBLANK(baseDados!C1727),"",baseDados!C1727)</f>
        <v/>
      </c>
      <c r="D1727" t="str">
        <f>IF(ISBLANK(baseDados!D1727),"",baseDados!D1727)</f>
        <v/>
      </c>
      <c r="E1727" t="str">
        <f>IF(ISBLANK(baseDados!E1727),"",baseDados!E1727)</f>
        <v/>
      </c>
      <c r="F1727" t="str">
        <f t="shared" si="52"/>
        <v/>
      </c>
      <c r="G1727">
        <f t="shared" si="53"/>
        <v>0</v>
      </c>
    </row>
    <row r="1728" spans="1:7" x14ac:dyDescent="0.25">
      <c r="A1728" t="str">
        <f>IF(ISBLANK(baseDados!A1728),"",baseDados!A1728)</f>
        <v/>
      </c>
      <c r="B1728" t="str">
        <f>IF(ISBLANK(baseDados!B1728),"",baseDados!B1728)</f>
        <v/>
      </c>
      <c r="C1728" t="str">
        <f>IF(ISBLANK(baseDados!C1728),"",baseDados!C1728)</f>
        <v/>
      </c>
      <c r="D1728" t="str">
        <f>IF(ISBLANK(baseDados!D1728),"",baseDados!D1728)</f>
        <v/>
      </c>
      <c r="E1728" t="str">
        <f>IF(ISBLANK(baseDados!E1728),"",baseDados!E1728)</f>
        <v/>
      </c>
      <c r="F1728" t="str">
        <f t="shared" si="52"/>
        <v/>
      </c>
      <c r="G1728">
        <f t="shared" si="53"/>
        <v>0</v>
      </c>
    </row>
    <row r="1729" spans="1:7" x14ac:dyDescent="0.25">
      <c r="A1729" t="str">
        <f>IF(ISBLANK(baseDados!A1729),"",baseDados!A1729)</f>
        <v/>
      </c>
      <c r="B1729" t="str">
        <f>IF(ISBLANK(baseDados!B1729),"",baseDados!B1729)</f>
        <v/>
      </c>
      <c r="C1729" t="str">
        <f>IF(ISBLANK(baseDados!C1729),"",baseDados!C1729)</f>
        <v/>
      </c>
      <c r="D1729" t="str">
        <f>IF(ISBLANK(baseDados!D1729),"",baseDados!D1729)</f>
        <v/>
      </c>
      <c r="E1729" t="str">
        <f>IF(ISBLANK(baseDados!E1729),"",baseDados!E1729)</f>
        <v/>
      </c>
      <c r="F1729" t="str">
        <f t="shared" si="52"/>
        <v/>
      </c>
      <c r="G1729">
        <f t="shared" si="53"/>
        <v>0</v>
      </c>
    </row>
    <row r="1730" spans="1:7" x14ac:dyDescent="0.25">
      <c r="A1730" t="str">
        <f>IF(ISBLANK(baseDados!A1730),"",baseDados!A1730)</f>
        <v/>
      </c>
      <c r="B1730" t="str">
        <f>IF(ISBLANK(baseDados!B1730),"",baseDados!B1730)</f>
        <v/>
      </c>
      <c r="C1730" t="str">
        <f>IF(ISBLANK(baseDados!C1730),"",baseDados!C1730)</f>
        <v/>
      </c>
      <c r="D1730" t="str">
        <f>IF(ISBLANK(baseDados!D1730),"",baseDados!D1730)</f>
        <v/>
      </c>
      <c r="E1730" t="str">
        <f>IF(ISBLANK(baseDados!E1730),"",baseDados!E1730)</f>
        <v/>
      </c>
      <c r="F1730" t="str">
        <f t="shared" si="52"/>
        <v/>
      </c>
      <c r="G1730">
        <f t="shared" si="53"/>
        <v>0</v>
      </c>
    </row>
    <row r="1731" spans="1:7" x14ac:dyDescent="0.25">
      <c r="A1731" t="str">
        <f>IF(ISBLANK(baseDados!A1731),"",baseDados!A1731)</f>
        <v/>
      </c>
      <c r="B1731" t="str">
        <f>IF(ISBLANK(baseDados!B1731),"",baseDados!B1731)</f>
        <v/>
      </c>
      <c r="C1731" t="str">
        <f>IF(ISBLANK(baseDados!C1731),"",baseDados!C1731)</f>
        <v/>
      </c>
      <c r="D1731" t="str">
        <f>IF(ISBLANK(baseDados!D1731),"",baseDados!D1731)</f>
        <v/>
      </c>
      <c r="E1731" t="str">
        <f>IF(ISBLANK(baseDados!E1731),"",baseDados!E1731)</f>
        <v/>
      </c>
      <c r="F1731" t="str">
        <f t="shared" ref="F1731:F1794" si="54">IF(AND(D1731="",E1731=""),"",IF(D1731=E1731,"NO","YES"))</f>
        <v/>
      </c>
      <c r="G1731">
        <f t="shared" ref="G1731:G1794" si="55">IF(F1731="YES",1,0)</f>
        <v>0</v>
      </c>
    </row>
    <row r="1732" spans="1:7" x14ac:dyDescent="0.25">
      <c r="A1732" t="str">
        <f>IF(ISBLANK(baseDados!A1732),"",baseDados!A1732)</f>
        <v/>
      </c>
      <c r="B1732" t="str">
        <f>IF(ISBLANK(baseDados!B1732),"",baseDados!B1732)</f>
        <v/>
      </c>
      <c r="C1732" t="str">
        <f>IF(ISBLANK(baseDados!C1732),"",baseDados!C1732)</f>
        <v/>
      </c>
      <c r="D1732" t="str">
        <f>IF(ISBLANK(baseDados!D1732),"",baseDados!D1732)</f>
        <v/>
      </c>
      <c r="E1732" t="str">
        <f>IF(ISBLANK(baseDados!E1732),"",baseDados!E1732)</f>
        <v/>
      </c>
      <c r="F1732" t="str">
        <f t="shared" si="54"/>
        <v/>
      </c>
      <c r="G1732">
        <f t="shared" si="55"/>
        <v>0</v>
      </c>
    </row>
    <row r="1733" spans="1:7" x14ac:dyDescent="0.25">
      <c r="A1733" t="str">
        <f>IF(ISBLANK(baseDados!A1733),"",baseDados!A1733)</f>
        <v/>
      </c>
      <c r="B1733" t="str">
        <f>IF(ISBLANK(baseDados!B1733),"",baseDados!B1733)</f>
        <v/>
      </c>
      <c r="C1733" t="str">
        <f>IF(ISBLANK(baseDados!C1733),"",baseDados!C1733)</f>
        <v/>
      </c>
      <c r="D1733" t="str">
        <f>IF(ISBLANK(baseDados!D1733),"",baseDados!D1733)</f>
        <v/>
      </c>
      <c r="E1733" t="str">
        <f>IF(ISBLANK(baseDados!E1733),"",baseDados!E1733)</f>
        <v/>
      </c>
      <c r="F1733" t="str">
        <f t="shared" si="54"/>
        <v/>
      </c>
      <c r="G1733">
        <f t="shared" si="55"/>
        <v>0</v>
      </c>
    </row>
    <row r="1734" spans="1:7" x14ac:dyDescent="0.25">
      <c r="A1734" t="str">
        <f>IF(ISBLANK(baseDados!A1734),"",baseDados!A1734)</f>
        <v/>
      </c>
      <c r="B1734" t="str">
        <f>IF(ISBLANK(baseDados!B1734),"",baseDados!B1734)</f>
        <v/>
      </c>
      <c r="C1734" t="str">
        <f>IF(ISBLANK(baseDados!C1734),"",baseDados!C1734)</f>
        <v/>
      </c>
      <c r="D1734" t="str">
        <f>IF(ISBLANK(baseDados!D1734),"",baseDados!D1734)</f>
        <v/>
      </c>
      <c r="E1734" t="str">
        <f>IF(ISBLANK(baseDados!E1734),"",baseDados!E1734)</f>
        <v/>
      </c>
      <c r="F1734" t="str">
        <f t="shared" si="54"/>
        <v/>
      </c>
      <c r="G1734">
        <f t="shared" si="55"/>
        <v>0</v>
      </c>
    </row>
    <row r="1735" spans="1:7" x14ac:dyDescent="0.25">
      <c r="A1735" t="str">
        <f>IF(ISBLANK(baseDados!A1735),"",baseDados!A1735)</f>
        <v/>
      </c>
      <c r="B1735" t="str">
        <f>IF(ISBLANK(baseDados!B1735),"",baseDados!B1735)</f>
        <v/>
      </c>
      <c r="C1735" t="str">
        <f>IF(ISBLANK(baseDados!C1735),"",baseDados!C1735)</f>
        <v/>
      </c>
      <c r="D1735" t="str">
        <f>IF(ISBLANK(baseDados!D1735),"",baseDados!D1735)</f>
        <v/>
      </c>
      <c r="E1735" t="str">
        <f>IF(ISBLANK(baseDados!E1735),"",baseDados!E1735)</f>
        <v/>
      </c>
      <c r="F1735" t="str">
        <f t="shared" si="54"/>
        <v/>
      </c>
      <c r="G1735">
        <f t="shared" si="55"/>
        <v>0</v>
      </c>
    </row>
    <row r="1736" spans="1:7" x14ac:dyDescent="0.25">
      <c r="A1736" t="str">
        <f>IF(ISBLANK(baseDados!A1736),"",baseDados!A1736)</f>
        <v/>
      </c>
      <c r="B1736" t="str">
        <f>IF(ISBLANK(baseDados!B1736),"",baseDados!B1736)</f>
        <v/>
      </c>
      <c r="C1736" t="str">
        <f>IF(ISBLANK(baseDados!C1736),"",baseDados!C1736)</f>
        <v/>
      </c>
      <c r="D1736" t="str">
        <f>IF(ISBLANK(baseDados!D1736),"",baseDados!D1736)</f>
        <v/>
      </c>
      <c r="E1736" t="str">
        <f>IF(ISBLANK(baseDados!E1736),"",baseDados!E1736)</f>
        <v/>
      </c>
      <c r="F1736" t="str">
        <f t="shared" si="54"/>
        <v/>
      </c>
      <c r="G1736">
        <f t="shared" si="55"/>
        <v>0</v>
      </c>
    </row>
    <row r="1737" spans="1:7" x14ac:dyDescent="0.25">
      <c r="A1737" t="str">
        <f>IF(ISBLANK(baseDados!A1737),"",baseDados!A1737)</f>
        <v/>
      </c>
      <c r="B1737" t="str">
        <f>IF(ISBLANK(baseDados!B1737),"",baseDados!B1737)</f>
        <v/>
      </c>
      <c r="C1737" t="str">
        <f>IF(ISBLANK(baseDados!C1737),"",baseDados!C1737)</f>
        <v/>
      </c>
      <c r="D1737" t="str">
        <f>IF(ISBLANK(baseDados!D1737),"",baseDados!D1737)</f>
        <v/>
      </c>
      <c r="E1737" t="str">
        <f>IF(ISBLANK(baseDados!E1737),"",baseDados!E1737)</f>
        <v/>
      </c>
      <c r="F1737" t="str">
        <f t="shared" si="54"/>
        <v/>
      </c>
      <c r="G1737">
        <f t="shared" si="55"/>
        <v>0</v>
      </c>
    </row>
    <row r="1738" spans="1:7" x14ac:dyDescent="0.25">
      <c r="A1738" t="str">
        <f>IF(ISBLANK(baseDados!A1738),"",baseDados!A1738)</f>
        <v/>
      </c>
      <c r="B1738" t="str">
        <f>IF(ISBLANK(baseDados!B1738),"",baseDados!B1738)</f>
        <v/>
      </c>
      <c r="C1738" t="str">
        <f>IF(ISBLANK(baseDados!C1738),"",baseDados!C1738)</f>
        <v/>
      </c>
      <c r="D1738" t="str">
        <f>IF(ISBLANK(baseDados!D1738),"",baseDados!D1738)</f>
        <v/>
      </c>
      <c r="E1738" t="str">
        <f>IF(ISBLANK(baseDados!E1738),"",baseDados!E1738)</f>
        <v/>
      </c>
      <c r="F1738" t="str">
        <f t="shared" si="54"/>
        <v/>
      </c>
      <c r="G1738">
        <f t="shared" si="55"/>
        <v>0</v>
      </c>
    </row>
    <row r="1739" spans="1:7" x14ac:dyDescent="0.25">
      <c r="A1739" t="str">
        <f>IF(ISBLANK(baseDados!A1739),"",baseDados!A1739)</f>
        <v/>
      </c>
      <c r="B1739" t="str">
        <f>IF(ISBLANK(baseDados!B1739),"",baseDados!B1739)</f>
        <v/>
      </c>
      <c r="C1739" t="str">
        <f>IF(ISBLANK(baseDados!C1739),"",baseDados!C1739)</f>
        <v/>
      </c>
      <c r="D1739" t="str">
        <f>IF(ISBLANK(baseDados!D1739),"",baseDados!D1739)</f>
        <v/>
      </c>
      <c r="E1739" t="str">
        <f>IF(ISBLANK(baseDados!E1739),"",baseDados!E1739)</f>
        <v/>
      </c>
      <c r="F1739" t="str">
        <f t="shared" si="54"/>
        <v/>
      </c>
      <c r="G1739">
        <f t="shared" si="55"/>
        <v>0</v>
      </c>
    </row>
    <row r="1740" spans="1:7" x14ac:dyDescent="0.25">
      <c r="A1740" t="str">
        <f>IF(ISBLANK(baseDados!A1740),"",baseDados!A1740)</f>
        <v/>
      </c>
      <c r="B1740" t="str">
        <f>IF(ISBLANK(baseDados!B1740),"",baseDados!B1740)</f>
        <v/>
      </c>
      <c r="C1740" t="str">
        <f>IF(ISBLANK(baseDados!C1740),"",baseDados!C1740)</f>
        <v/>
      </c>
      <c r="D1740" t="str">
        <f>IF(ISBLANK(baseDados!D1740),"",baseDados!D1740)</f>
        <v/>
      </c>
      <c r="E1740" t="str">
        <f>IF(ISBLANK(baseDados!E1740),"",baseDados!E1740)</f>
        <v/>
      </c>
      <c r="F1740" t="str">
        <f t="shared" si="54"/>
        <v/>
      </c>
      <c r="G1740">
        <f t="shared" si="55"/>
        <v>0</v>
      </c>
    </row>
    <row r="1741" spans="1:7" x14ac:dyDescent="0.25">
      <c r="A1741" t="str">
        <f>IF(ISBLANK(baseDados!A1741),"",baseDados!A1741)</f>
        <v/>
      </c>
      <c r="B1741" t="str">
        <f>IF(ISBLANK(baseDados!B1741),"",baseDados!B1741)</f>
        <v/>
      </c>
      <c r="C1741" t="str">
        <f>IF(ISBLANK(baseDados!C1741),"",baseDados!C1741)</f>
        <v/>
      </c>
      <c r="D1741" t="str">
        <f>IF(ISBLANK(baseDados!D1741),"",baseDados!D1741)</f>
        <v/>
      </c>
      <c r="E1741" t="str">
        <f>IF(ISBLANK(baseDados!E1741),"",baseDados!E1741)</f>
        <v/>
      </c>
      <c r="F1741" t="str">
        <f t="shared" si="54"/>
        <v/>
      </c>
      <c r="G1741">
        <f t="shared" si="55"/>
        <v>0</v>
      </c>
    </row>
    <row r="1742" spans="1:7" x14ac:dyDescent="0.25">
      <c r="A1742" t="str">
        <f>IF(ISBLANK(baseDados!A1742),"",baseDados!A1742)</f>
        <v/>
      </c>
      <c r="B1742" t="str">
        <f>IF(ISBLANK(baseDados!B1742),"",baseDados!B1742)</f>
        <v/>
      </c>
      <c r="C1742" t="str">
        <f>IF(ISBLANK(baseDados!C1742),"",baseDados!C1742)</f>
        <v/>
      </c>
      <c r="D1742" t="str">
        <f>IF(ISBLANK(baseDados!D1742),"",baseDados!D1742)</f>
        <v/>
      </c>
      <c r="E1742" t="str">
        <f>IF(ISBLANK(baseDados!E1742),"",baseDados!E1742)</f>
        <v/>
      </c>
      <c r="F1742" t="str">
        <f t="shared" si="54"/>
        <v/>
      </c>
      <c r="G1742">
        <f t="shared" si="55"/>
        <v>0</v>
      </c>
    </row>
    <row r="1743" spans="1:7" x14ac:dyDescent="0.25">
      <c r="A1743" t="str">
        <f>IF(ISBLANK(baseDados!A1743),"",baseDados!A1743)</f>
        <v/>
      </c>
      <c r="B1743" t="str">
        <f>IF(ISBLANK(baseDados!B1743),"",baseDados!B1743)</f>
        <v/>
      </c>
      <c r="C1743" t="str">
        <f>IF(ISBLANK(baseDados!C1743),"",baseDados!C1743)</f>
        <v/>
      </c>
      <c r="D1743" t="str">
        <f>IF(ISBLANK(baseDados!D1743),"",baseDados!D1743)</f>
        <v/>
      </c>
      <c r="E1743" t="str">
        <f>IF(ISBLANK(baseDados!E1743),"",baseDados!E1743)</f>
        <v/>
      </c>
      <c r="F1743" t="str">
        <f t="shared" si="54"/>
        <v/>
      </c>
      <c r="G1743">
        <f t="shared" si="55"/>
        <v>0</v>
      </c>
    </row>
    <row r="1744" spans="1:7" x14ac:dyDescent="0.25">
      <c r="A1744" t="str">
        <f>IF(ISBLANK(baseDados!A1744),"",baseDados!A1744)</f>
        <v/>
      </c>
      <c r="B1744" t="str">
        <f>IF(ISBLANK(baseDados!B1744),"",baseDados!B1744)</f>
        <v/>
      </c>
      <c r="C1744" t="str">
        <f>IF(ISBLANK(baseDados!C1744),"",baseDados!C1744)</f>
        <v/>
      </c>
      <c r="D1744" t="str">
        <f>IF(ISBLANK(baseDados!D1744),"",baseDados!D1744)</f>
        <v/>
      </c>
      <c r="E1744" t="str">
        <f>IF(ISBLANK(baseDados!E1744),"",baseDados!E1744)</f>
        <v/>
      </c>
      <c r="F1744" t="str">
        <f t="shared" si="54"/>
        <v/>
      </c>
      <c r="G1744">
        <f t="shared" si="55"/>
        <v>0</v>
      </c>
    </row>
    <row r="1745" spans="1:7" x14ac:dyDescent="0.25">
      <c r="A1745" t="str">
        <f>IF(ISBLANK(baseDados!A1745),"",baseDados!A1745)</f>
        <v/>
      </c>
      <c r="B1745" t="str">
        <f>IF(ISBLANK(baseDados!B1745),"",baseDados!B1745)</f>
        <v/>
      </c>
      <c r="C1745" t="str">
        <f>IF(ISBLANK(baseDados!C1745),"",baseDados!C1745)</f>
        <v/>
      </c>
      <c r="D1745" t="str">
        <f>IF(ISBLANK(baseDados!D1745),"",baseDados!D1745)</f>
        <v/>
      </c>
      <c r="E1745" t="str">
        <f>IF(ISBLANK(baseDados!E1745),"",baseDados!E1745)</f>
        <v/>
      </c>
      <c r="F1745" t="str">
        <f t="shared" si="54"/>
        <v/>
      </c>
      <c r="G1745">
        <f t="shared" si="55"/>
        <v>0</v>
      </c>
    </row>
    <row r="1746" spans="1:7" x14ac:dyDescent="0.25">
      <c r="A1746" t="str">
        <f>IF(ISBLANK(baseDados!A1746),"",baseDados!A1746)</f>
        <v/>
      </c>
      <c r="B1746" t="str">
        <f>IF(ISBLANK(baseDados!B1746),"",baseDados!B1746)</f>
        <v/>
      </c>
      <c r="C1746" t="str">
        <f>IF(ISBLANK(baseDados!C1746),"",baseDados!C1746)</f>
        <v/>
      </c>
      <c r="D1746" t="str">
        <f>IF(ISBLANK(baseDados!D1746),"",baseDados!D1746)</f>
        <v/>
      </c>
      <c r="E1746" t="str">
        <f>IF(ISBLANK(baseDados!E1746),"",baseDados!E1746)</f>
        <v/>
      </c>
      <c r="F1746" t="str">
        <f t="shared" si="54"/>
        <v/>
      </c>
      <c r="G1746">
        <f t="shared" si="55"/>
        <v>0</v>
      </c>
    </row>
    <row r="1747" spans="1:7" x14ac:dyDescent="0.25">
      <c r="A1747" t="str">
        <f>IF(ISBLANK(baseDados!A1747),"",baseDados!A1747)</f>
        <v/>
      </c>
      <c r="B1747" t="str">
        <f>IF(ISBLANK(baseDados!B1747),"",baseDados!B1747)</f>
        <v/>
      </c>
      <c r="C1747" t="str">
        <f>IF(ISBLANK(baseDados!C1747),"",baseDados!C1747)</f>
        <v/>
      </c>
      <c r="D1747" t="str">
        <f>IF(ISBLANK(baseDados!D1747),"",baseDados!D1747)</f>
        <v/>
      </c>
      <c r="E1747" t="str">
        <f>IF(ISBLANK(baseDados!E1747),"",baseDados!E1747)</f>
        <v/>
      </c>
      <c r="F1747" t="str">
        <f t="shared" si="54"/>
        <v/>
      </c>
      <c r="G1747">
        <f t="shared" si="55"/>
        <v>0</v>
      </c>
    </row>
    <row r="1748" spans="1:7" x14ac:dyDescent="0.25">
      <c r="A1748" t="str">
        <f>IF(ISBLANK(baseDados!A1748),"",baseDados!A1748)</f>
        <v/>
      </c>
      <c r="B1748" t="str">
        <f>IF(ISBLANK(baseDados!B1748),"",baseDados!B1748)</f>
        <v/>
      </c>
      <c r="C1748" t="str">
        <f>IF(ISBLANK(baseDados!C1748),"",baseDados!C1748)</f>
        <v/>
      </c>
      <c r="D1748" t="str">
        <f>IF(ISBLANK(baseDados!D1748),"",baseDados!D1748)</f>
        <v/>
      </c>
      <c r="E1748" t="str">
        <f>IF(ISBLANK(baseDados!E1748),"",baseDados!E1748)</f>
        <v/>
      </c>
      <c r="F1748" t="str">
        <f t="shared" si="54"/>
        <v/>
      </c>
      <c r="G1748">
        <f t="shared" si="55"/>
        <v>0</v>
      </c>
    </row>
    <row r="1749" spans="1:7" x14ac:dyDescent="0.25">
      <c r="A1749" t="str">
        <f>IF(ISBLANK(baseDados!A1749),"",baseDados!A1749)</f>
        <v/>
      </c>
      <c r="B1749" t="str">
        <f>IF(ISBLANK(baseDados!B1749),"",baseDados!B1749)</f>
        <v/>
      </c>
      <c r="C1749" t="str">
        <f>IF(ISBLANK(baseDados!C1749),"",baseDados!C1749)</f>
        <v/>
      </c>
      <c r="D1749" t="str">
        <f>IF(ISBLANK(baseDados!D1749),"",baseDados!D1749)</f>
        <v/>
      </c>
      <c r="E1749" t="str">
        <f>IF(ISBLANK(baseDados!E1749),"",baseDados!E1749)</f>
        <v/>
      </c>
      <c r="F1749" t="str">
        <f t="shared" si="54"/>
        <v/>
      </c>
      <c r="G1749">
        <f t="shared" si="55"/>
        <v>0</v>
      </c>
    </row>
    <row r="1750" spans="1:7" x14ac:dyDescent="0.25">
      <c r="A1750" t="str">
        <f>IF(ISBLANK(baseDados!A1750),"",baseDados!A1750)</f>
        <v/>
      </c>
      <c r="B1750" t="str">
        <f>IF(ISBLANK(baseDados!B1750),"",baseDados!B1750)</f>
        <v/>
      </c>
      <c r="C1750" t="str">
        <f>IF(ISBLANK(baseDados!C1750),"",baseDados!C1750)</f>
        <v/>
      </c>
      <c r="D1750" t="str">
        <f>IF(ISBLANK(baseDados!D1750),"",baseDados!D1750)</f>
        <v/>
      </c>
      <c r="E1750" t="str">
        <f>IF(ISBLANK(baseDados!E1750),"",baseDados!E1750)</f>
        <v/>
      </c>
      <c r="F1750" t="str">
        <f t="shared" si="54"/>
        <v/>
      </c>
      <c r="G1750">
        <f t="shared" si="55"/>
        <v>0</v>
      </c>
    </row>
    <row r="1751" spans="1:7" x14ac:dyDescent="0.25">
      <c r="A1751" t="str">
        <f>IF(ISBLANK(baseDados!A1751),"",baseDados!A1751)</f>
        <v/>
      </c>
      <c r="B1751" t="str">
        <f>IF(ISBLANK(baseDados!B1751),"",baseDados!B1751)</f>
        <v/>
      </c>
      <c r="C1751" t="str">
        <f>IF(ISBLANK(baseDados!C1751),"",baseDados!C1751)</f>
        <v/>
      </c>
      <c r="D1751" t="str">
        <f>IF(ISBLANK(baseDados!D1751),"",baseDados!D1751)</f>
        <v/>
      </c>
      <c r="E1751" t="str">
        <f>IF(ISBLANK(baseDados!E1751),"",baseDados!E1751)</f>
        <v/>
      </c>
      <c r="F1751" t="str">
        <f t="shared" si="54"/>
        <v/>
      </c>
      <c r="G1751">
        <f t="shared" si="55"/>
        <v>0</v>
      </c>
    </row>
    <row r="1752" spans="1:7" x14ac:dyDescent="0.25">
      <c r="A1752" t="str">
        <f>IF(ISBLANK(baseDados!A1752),"",baseDados!A1752)</f>
        <v/>
      </c>
      <c r="B1752" t="str">
        <f>IF(ISBLANK(baseDados!B1752),"",baseDados!B1752)</f>
        <v/>
      </c>
      <c r="C1752" t="str">
        <f>IF(ISBLANK(baseDados!C1752),"",baseDados!C1752)</f>
        <v/>
      </c>
      <c r="D1752" t="str">
        <f>IF(ISBLANK(baseDados!D1752),"",baseDados!D1752)</f>
        <v/>
      </c>
      <c r="E1752" t="str">
        <f>IF(ISBLANK(baseDados!E1752),"",baseDados!E1752)</f>
        <v/>
      </c>
      <c r="F1752" t="str">
        <f t="shared" si="54"/>
        <v/>
      </c>
      <c r="G1752">
        <f t="shared" si="55"/>
        <v>0</v>
      </c>
    </row>
    <row r="1753" spans="1:7" x14ac:dyDescent="0.25">
      <c r="A1753" t="str">
        <f>IF(ISBLANK(baseDados!A1753),"",baseDados!A1753)</f>
        <v/>
      </c>
      <c r="B1753" t="str">
        <f>IF(ISBLANK(baseDados!B1753),"",baseDados!B1753)</f>
        <v/>
      </c>
      <c r="C1753" t="str">
        <f>IF(ISBLANK(baseDados!C1753),"",baseDados!C1753)</f>
        <v/>
      </c>
      <c r="D1753" t="str">
        <f>IF(ISBLANK(baseDados!D1753),"",baseDados!D1753)</f>
        <v/>
      </c>
      <c r="E1753" t="str">
        <f>IF(ISBLANK(baseDados!E1753),"",baseDados!E1753)</f>
        <v/>
      </c>
      <c r="F1753" t="str">
        <f t="shared" si="54"/>
        <v/>
      </c>
      <c r="G1753">
        <f t="shared" si="55"/>
        <v>0</v>
      </c>
    </row>
    <row r="1754" spans="1:7" x14ac:dyDescent="0.25">
      <c r="A1754" t="str">
        <f>IF(ISBLANK(baseDados!A1754),"",baseDados!A1754)</f>
        <v/>
      </c>
      <c r="B1754" t="str">
        <f>IF(ISBLANK(baseDados!B1754),"",baseDados!B1754)</f>
        <v/>
      </c>
      <c r="C1754" t="str">
        <f>IF(ISBLANK(baseDados!C1754),"",baseDados!C1754)</f>
        <v/>
      </c>
      <c r="D1754" t="str">
        <f>IF(ISBLANK(baseDados!D1754),"",baseDados!D1754)</f>
        <v/>
      </c>
      <c r="E1754" t="str">
        <f>IF(ISBLANK(baseDados!E1754),"",baseDados!E1754)</f>
        <v/>
      </c>
      <c r="F1754" t="str">
        <f t="shared" si="54"/>
        <v/>
      </c>
      <c r="G1754">
        <f t="shared" si="55"/>
        <v>0</v>
      </c>
    </row>
    <row r="1755" spans="1:7" x14ac:dyDescent="0.25">
      <c r="A1755" t="str">
        <f>IF(ISBLANK(baseDados!A1755),"",baseDados!A1755)</f>
        <v/>
      </c>
      <c r="B1755" t="str">
        <f>IF(ISBLANK(baseDados!B1755),"",baseDados!B1755)</f>
        <v/>
      </c>
      <c r="C1755" t="str">
        <f>IF(ISBLANK(baseDados!C1755),"",baseDados!C1755)</f>
        <v/>
      </c>
      <c r="D1755" t="str">
        <f>IF(ISBLANK(baseDados!D1755),"",baseDados!D1755)</f>
        <v/>
      </c>
      <c r="E1755" t="str">
        <f>IF(ISBLANK(baseDados!E1755),"",baseDados!E1755)</f>
        <v/>
      </c>
      <c r="F1755" t="str">
        <f t="shared" si="54"/>
        <v/>
      </c>
      <c r="G1755">
        <f t="shared" si="55"/>
        <v>0</v>
      </c>
    </row>
    <row r="1756" spans="1:7" x14ac:dyDescent="0.25">
      <c r="A1756" t="str">
        <f>IF(ISBLANK(baseDados!A1756),"",baseDados!A1756)</f>
        <v/>
      </c>
      <c r="B1756" t="str">
        <f>IF(ISBLANK(baseDados!B1756),"",baseDados!B1756)</f>
        <v/>
      </c>
      <c r="C1756" t="str">
        <f>IF(ISBLANK(baseDados!C1756),"",baseDados!C1756)</f>
        <v/>
      </c>
      <c r="D1756" t="str">
        <f>IF(ISBLANK(baseDados!D1756),"",baseDados!D1756)</f>
        <v/>
      </c>
      <c r="E1756" t="str">
        <f>IF(ISBLANK(baseDados!E1756),"",baseDados!E1756)</f>
        <v/>
      </c>
      <c r="F1756" t="str">
        <f t="shared" si="54"/>
        <v/>
      </c>
      <c r="G1756">
        <f t="shared" si="55"/>
        <v>0</v>
      </c>
    </row>
    <row r="1757" spans="1:7" x14ac:dyDescent="0.25">
      <c r="A1757" t="str">
        <f>IF(ISBLANK(baseDados!A1757),"",baseDados!A1757)</f>
        <v/>
      </c>
      <c r="B1757" t="str">
        <f>IF(ISBLANK(baseDados!B1757),"",baseDados!B1757)</f>
        <v/>
      </c>
      <c r="C1757" t="str">
        <f>IF(ISBLANK(baseDados!C1757),"",baseDados!C1757)</f>
        <v/>
      </c>
      <c r="D1757" t="str">
        <f>IF(ISBLANK(baseDados!D1757),"",baseDados!D1757)</f>
        <v/>
      </c>
      <c r="E1757" t="str">
        <f>IF(ISBLANK(baseDados!E1757),"",baseDados!E1757)</f>
        <v/>
      </c>
      <c r="F1757" t="str">
        <f t="shared" si="54"/>
        <v/>
      </c>
      <c r="G1757">
        <f t="shared" si="55"/>
        <v>0</v>
      </c>
    </row>
    <row r="1758" spans="1:7" x14ac:dyDescent="0.25">
      <c r="A1758" t="str">
        <f>IF(ISBLANK(baseDados!A1758),"",baseDados!A1758)</f>
        <v/>
      </c>
      <c r="B1758" t="str">
        <f>IF(ISBLANK(baseDados!B1758),"",baseDados!B1758)</f>
        <v/>
      </c>
      <c r="C1758" t="str">
        <f>IF(ISBLANK(baseDados!C1758),"",baseDados!C1758)</f>
        <v/>
      </c>
      <c r="D1758" t="str">
        <f>IF(ISBLANK(baseDados!D1758),"",baseDados!D1758)</f>
        <v/>
      </c>
      <c r="E1758" t="str">
        <f>IF(ISBLANK(baseDados!E1758),"",baseDados!E1758)</f>
        <v/>
      </c>
      <c r="F1758" t="str">
        <f t="shared" si="54"/>
        <v/>
      </c>
      <c r="G1758">
        <f t="shared" si="55"/>
        <v>0</v>
      </c>
    </row>
    <row r="1759" spans="1:7" x14ac:dyDescent="0.25">
      <c r="A1759" t="str">
        <f>IF(ISBLANK(baseDados!A1759),"",baseDados!A1759)</f>
        <v/>
      </c>
      <c r="B1759" t="str">
        <f>IF(ISBLANK(baseDados!B1759),"",baseDados!B1759)</f>
        <v/>
      </c>
      <c r="C1759" t="str">
        <f>IF(ISBLANK(baseDados!C1759),"",baseDados!C1759)</f>
        <v/>
      </c>
      <c r="D1759" t="str">
        <f>IF(ISBLANK(baseDados!D1759),"",baseDados!D1759)</f>
        <v/>
      </c>
      <c r="E1759" t="str">
        <f>IF(ISBLANK(baseDados!E1759),"",baseDados!E1759)</f>
        <v/>
      </c>
      <c r="F1759" t="str">
        <f t="shared" si="54"/>
        <v/>
      </c>
      <c r="G1759">
        <f t="shared" si="55"/>
        <v>0</v>
      </c>
    </row>
    <row r="1760" spans="1:7" x14ac:dyDescent="0.25">
      <c r="A1760" t="str">
        <f>IF(ISBLANK(baseDados!A1760),"",baseDados!A1760)</f>
        <v/>
      </c>
      <c r="B1760" t="str">
        <f>IF(ISBLANK(baseDados!B1760),"",baseDados!B1760)</f>
        <v/>
      </c>
      <c r="C1760" t="str">
        <f>IF(ISBLANK(baseDados!C1760),"",baseDados!C1760)</f>
        <v/>
      </c>
      <c r="D1760" t="str">
        <f>IF(ISBLANK(baseDados!D1760),"",baseDados!D1760)</f>
        <v/>
      </c>
      <c r="E1760" t="str">
        <f>IF(ISBLANK(baseDados!E1760),"",baseDados!E1760)</f>
        <v/>
      </c>
      <c r="F1760" t="str">
        <f t="shared" si="54"/>
        <v/>
      </c>
      <c r="G1760">
        <f t="shared" si="55"/>
        <v>0</v>
      </c>
    </row>
    <row r="1761" spans="1:7" x14ac:dyDescent="0.25">
      <c r="A1761" t="str">
        <f>IF(ISBLANK(baseDados!A1761),"",baseDados!A1761)</f>
        <v/>
      </c>
      <c r="B1761" t="str">
        <f>IF(ISBLANK(baseDados!B1761),"",baseDados!B1761)</f>
        <v/>
      </c>
      <c r="C1761" t="str">
        <f>IF(ISBLANK(baseDados!C1761),"",baseDados!C1761)</f>
        <v/>
      </c>
      <c r="D1761" t="str">
        <f>IF(ISBLANK(baseDados!D1761),"",baseDados!D1761)</f>
        <v/>
      </c>
      <c r="E1761" t="str">
        <f>IF(ISBLANK(baseDados!E1761),"",baseDados!E1761)</f>
        <v/>
      </c>
      <c r="F1761" t="str">
        <f t="shared" si="54"/>
        <v/>
      </c>
      <c r="G1761">
        <f t="shared" si="55"/>
        <v>0</v>
      </c>
    </row>
    <row r="1762" spans="1:7" x14ac:dyDescent="0.25">
      <c r="A1762" t="str">
        <f>IF(ISBLANK(baseDados!A1762),"",baseDados!A1762)</f>
        <v/>
      </c>
      <c r="B1762" t="str">
        <f>IF(ISBLANK(baseDados!B1762),"",baseDados!B1762)</f>
        <v/>
      </c>
      <c r="C1762" t="str">
        <f>IF(ISBLANK(baseDados!C1762),"",baseDados!C1762)</f>
        <v/>
      </c>
      <c r="D1762" t="str">
        <f>IF(ISBLANK(baseDados!D1762),"",baseDados!D1762)</f>
        <v/>
      </c>
      <c r="E1762" t="str">
        <f>IF(ISBLANK(baseDados!E1762),"",baseDados!E1762)</f>
        <v/>
      </c>
      <c r="F1762" t="str">
        <f t="shared" si="54"/>
        <v/>
      </c>
      <c r="G1762">
        <f t="shared" si="55"/>
        <v>0</v>
      </c>
    </row>
    <row r="1763" spans="1:7" x14ac:dyDescent="0.25">
      <c r="A1763" t="str">
        <f>IF(ISBLANK(baseDados!A1763),"",baseDados!A1763)</f>
        <v/>
      </c>
      <c r="B1763" t="str">
        <f>IF(ISBLANK(baseDados!B1763),"",baseDados!B1763)</f>
        <v/>
      </c>
      <c r="C1763" t="str">
        <f>IF(ISBLANK(baseDados!C1763),"",baseDados!C1763)</f>
        <v/>
      </c>
      <c r="D1763" t="str">
        <f>IF(ISBLANK(baseDados!D1763),"",baseDados!D1763)</f>
        <v/>
      </c>
      <c r="E1763" t="str">
        <f>IF(ISBLANK(baseDados!E1763),"",baseDados!E1763)</f>
        <v/>
      </c>
      <c r="F1763" t="str">
        <f t="shared" si="54"/>
        <v/>
      </c>
      <c r="G1763">
        <f t="shared" si="55"/>
        <v>0</v>
      </c>
    </row>
    <row r="1764" spans="1:7" x14ac:dyDescent="0.25">
      <c r="A1764" t="str">
        <f>IF(ISBLANK(baseDados!A1764),"",baseDados!A1764)</f>
        <v/>
      </c>
      <c r="B1764" t="str">
        <f>IF(ISBLANK(baseDados!B1764),"",baseDados!B1764)</f>
        <v/>
      </c>
      <c r="C1764" t="str">
        <f>IF(ISBLANK(baseDados!C1764),"",baseDados!C1764)</f>
        <v/>
      </c>
      <c r="D1764" t="str">
        <f>IF(ISBLANK(baseDados!D1764),"",baseDados!D1764)</f>
        <v/>
      </c>
      <c r="E1764" t="str">
        <f>IF(ISBLANK(baseDados!E1764),"",baseDados!E1764)</f>
        <v/>
      </c>
      <c r="F1764" t="str">
        <f t="shared" si="54"/>
        <v/>
      </c>
      <c r="G1764">
        <f t="shared" si="55"/>
        <v>0</v>
      </c>
    </row>
    <row r="1765" spans="1:7" x14ac:dyDescent="0.25">
      <c r="A1765" t="str">
        <f>IF(ISBLANK(baseDados!A1765),"",baseDados!A1765)</f>
        <v/>
      </c>
      <c r="B1765" t="str">
        <f>IF(ISBLANK(baseDados!B1765),"",baseDados!B1765)</f>
        <v/>
      </c>
      <c r="C1765" t="str">
        <f>IF(ISBLANK(baseDados!C1765),"",baseDados!C1765)</f>
        <v/>
      </c>
      <c r="D1765" t="str">
        <f>IF(ISBLANK(baseDados!D1765),"",baseDados!D1765)</f>
        <v/>
      </c>
      <c r="E1765" t="str">
        <f>IF(ISBLANK(baseDados!E1765),"",baseDados!E1765)</f>
        <v/>
      </c>
      <c r="F1765" t="str">
        <f t="shared" si="54"/>
        <v/>
      </c>
      <c r="G1765">
        <f t="shared" si="55"/>
        <v>0</v>
      </c>
    </row>
    <row r="1766" spans="1:7" x14ac:dyDescent="0.25">
      <c r="A1766" t="str">
        <f>IF(ISBLANK(baseDados!A1766),"",baseDados!A1766)</f>
        <v/>
      </c>
      <c r="B1766" t="str">
        <f>IF(ISBLANK(baseDados!B1766),"",baseDados!B1766)</f>
        <v/>
      </c>
      <c r="C1766" t="str">
        <f>IF(ISBLANK(baseDados!C1766),"",baseDados!C1766)</f>
        <v/>
      </c>
      <c r="D1766" t="str">
        <f>IF(ISBLANK(baseDados!D1766),"",baseDados!D1766)</f>
        <v/>
      </c>
      <c r="E1766" t="str">
        <f>IF(ISBLANK(baseDados!E1766),"",baseDados!E1766)</f>
        <v/>
      </c>
      <c r="F1766" t="str">
        <f t="shared" si="54"/>
        <v/>
      </c>
      <c r="G1766">
        <f t="shared" si="55"/>
        <v>0</v>
      </c>
    </row>
    <row r="1767" spans="1:7" x14ac:dyDescent="0.25">
      <c r="A1767" t="str">
        <f>IF(ISBLANK(baseDados!A1767),"",baseDados!A1767)</f>
        <v/>
      </c>
      <c r="B1767" t="str">
        <f>IF(ISBLANK(baseDados!B1767),"",baseDados!B1767)</f>
        <v/>
      </c>
      <c r="C1767" t="str">
        <f>IF(ISBLANK(baseDados!C1767),"",baseDados!C1767)</f>
        <v/>
      </c>
      <c r="D1767" t="str">
        <f>IF(ISBLANK(baseDados!D1767),"",baseDados!D1767)</f>
        <v/>
      </c>
      <c r="E1767" t="str">
        <f>IF(ISBLANK(baseDados!E1767),"",baseDados!E1767)</f>
        <v/>
      </c>
      <c r="F1767" t="str">
        <f t="shared" si="54"/>
        <v/>
      </c>
      <c r="G1767">
        <f t="shared" si="55"/>
        <v>0</v>
      </c>
    </row>
    <row r="1768" spans="1:7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IF(ISBLANK(baseDados!D1768),"",baseDados!D1768)</f>
        <v/>
      </c>
      <c r="E1768" t="str">
        <f>IF(ISBLANK(baseDados!E1768),"",baseDados!E1768)</f>
        <v/>
      </c>
      <c r="F1768" t="str">
        <f t="shared" si="54"/>
        <v/>
      </c>
      <c r="G1768">
        <f t="shared" si="55"/>
        <v>0</v>
      </c>
    </row>
    <row r="1769" spans="1:7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IF(ISBLANK(baseDados!D1769),"",baseDados!D1769)</f>
        <v/>
      </c>
      <c r="E1769" t="str">
        <f>IF(ISBLANK(baseDados!E1769),"",baseDados!E1769)</f>
        <v/>
      </c>
      <c r="F1769" t="str">
        <f t="shared" si="54"/>
        <v/>
      </c>
      <c r="G1769">
        <f t="shared" si="55"/>
        <v>0</v>
      </c>
    </row>
    <row r="1770" spans="1:7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IF(ISBLANK(baseDados!D1770),"",baseDados!D1770)</f>
        <v/>
      </c>
      <c r="E1770" t="str">
        <f>IF(ISBLANK(baseDados!E1770),"",baseDados!E1770)</f>
        <v/>
      </c>
      <c r="F1770" t="str">
        <f t="shared" si="54"/>
        <v/>
      </c>
      <c r="G1770">
        <f t="shared" si="55"/>
        <v>0</v>
      </c>
    </row>
    <row r="1771" spans="1:7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IF(ISBLANK(baseDados!D1771),"",baseDados!D1771)</f>
        <v/>
      </c>
      <c r="E1771" t="str">
        <f>IF(ISBLANK(baseDados!E1771),"",baseDados!E1771)</f>
        <v/>
      </c>
      <c r="F1771" t="str">
        <f t="shared" si="54"/>
        <v/>
      </c>
      <c r="G1771">
        <f t="shared" si="55"/>
        <v>0</v>
      </c>
    </row>
    <row r="1772" spans="1:7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IF(ISBLANK(baseDados!D1772),"",baseDados!D1772)</f>
        <v/>
      </c>
      <c r="E1772" t="str">
        <f>IF(ISBLANK(baseDados!E1772),"",baseDados!E1772)</f>
        <v/>
      </c>
      <c r="F1772" t="str">
        <f t="shared" si="54"/>
        <v/>
      </c>
      <c r="G1772">
        <f t="shared" si="55"/>
        <v>0</v>
      </c>
    </row>
    <row r="1773" spans="1:7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IF(ISBLANK(baseDados!D1773),"",baseDados!D1773)</f>
        <v/>
      </c>
      <c r="E1773" t="str">
        <f>IF(ISBLANK(baseDados!E1773),"",baseDados!E1773)</f>
        <v/>
      </c>
      <c r="F1773" t="str">
        <f t="shared" si="54"/>
        <v/>
      </c>
      <c r="G1773">
        <f t="shared" si="55"/>
        <v>0</v>
      </c>
    </row>
    <row r="1774" spans="1:7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IF(ISBLANK(baseDados!D1774),"",baseDados!D1774)</f>
        <v/>
      </c>
      <c r="E1774" t="str">
        <f>IF(ISBLANK(baseDados!E1774),"",baseDados!E1774)</f>
        <v/>
      </c>
      <c r="F1774" t="str">
        <f t="shared" si="54"/>
        <v/>
      </c>
      <c r="G1774">
        <f t="shared" si="55"/>
        <v>0</v>
      </c>
    </row>
    <row r="1775" spans="1:7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IF(ISBLANK(baseDados!D1775),"",baseDados!D1775)</f>
        <v/>
      </c>
      <c r="E1775" t="str">
        <f>IF(ISBLANK(baseDados!E1775),"",baseDados!E1775)</f>
        <v/>
      </c>
      <c r="F1775" t="str">
        <f t="shared" si="54"/>
        <v/>
      </c>
      <c r="G1775">
        <f t="shared" si="55"/>
        <v>0</v>
      </c>
    </row>
    <row r="1776" spans="1:7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IF(ISBLANK(baseDados!D1776),"",baseDados!D1776)</f>
        <v/>
      </c>
      <c r="E1776" t="str">
        <f>IF(ISBLANK(baseDados!E1776),"",baseDados!E1776)</f>
        <v/>
      </c>
      <c r="F1776" t="str">
        <f t="shared" si="54"/>
        <v/>
      </c>
      <c r="G1776">
        <f t="shared" si="55"/>
        <v>0</v>
      </c>
    </row>
    <row r="1777" spans="1:7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IF(ISBLANK(baseDados!D1777),"",baseDados!D1777)</f>
        <v/>
      </c>
      <c r="E1777" t="str">
        <f>IF(ISBLANK(baseDados!E1777),"",baseDados!E1777)</f>
        <v/>
      </c>
      <c r="F1777" t="str">
        <f t="shared" si="54"/>
        <v/>
      </c>
      <c r="G1777">
        <f t="shared" si="55"/>
        <v>0</v>
      </c>
    </row>
    <row r="1778" spans="1:7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IF(ISBLANK(baseDados!D1778),"",baseDados!D1778)</f>
        <v/>
      </c>
      <c r="E1778" t="str">
        <f>IF(ISBLANK(baseDados!E1778),"",baseDados!E1778)</f>
        <v/>
      </c>
      <c r="F1778" t="str">
        <f t="shared" si="54"/>
        <v/>
      </c>
      <c r="G1778">
        <f t="shared" si="55"/>
        <v>0</v>
      </c>
    </row>
    <row r="1779" spans="1:7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IF(ISBLANK(baseDados!D1779),"",baseDados!D1779)</f>
        <v/>
      </c>
      <c r="E1779" t="str">
        <f>IF(ISBLANK(baseDados!E1779),"",baseDados!E1779)</f>
        <v/>
      </c>
      <c r="F1779" t="str">
        <f t="shared" si="54"/>
        <v/>
      </c>
      <c r="G1779">
        <f t="shared" si="55"/>
        <v>0</v>
      </c>
    </row>
    <row r="1780" spans="1:7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IF(ISBLANK(baseDados!D1780),"",baseDados!D1780)</f>
        <v/>
      </c>
      <c r="E1780" t="str">
        <f>IF(ISBLANK(baseDados!E1780),"",baseDados!E1780)</f>
        <v/>
      </c>
      <c r="F1780" t="str">
        <f t="shared" si="54"/>
        <v/>
      </c>
      <c r="G1780">
        <f t="shared" si="55"/>
        <v>0</v>
      </c>
    </row>
    <row r="1781" spans="1:7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IF(ISBLANK(baseDados!D1781),"",baseDados!D1781)</f>
        <v/>
      </c>
      <c r="E1781" t="str">
        <f>IF(ISBLANK(baseDados!E1781),"",baseDados!E1781)</f>
        <v/>
      </c>
      <c r="F1781" t="str">
        <f t="shared" si="54"/>
        <v/>
      </c>
      <c r="G1781">
        <f t="shared" si="55"/>
        <v>0</v>
      </c>
    </row>
    <row r="1782" spans="1:7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IF(ISBLANK(baseDados!D1782),"",baseDados!D1782)</f>
        <v/>
      </c>
      <c r="E1782" t="str">
        <f>IF(ISBLANK(baseDados!E1782),"",baseDados!E1782)</f>
        <v/>
      </c>
      <c r="F1782" t="str">
        <f t="shared" si="54"/>
        <v/>
      </c>
      <c r="G1782">
        <f t="shared" si="55"/>
        <v>0</v>
      </c>
    </row>
    <row r="1783" spans="1:7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IF(ISBLANK(baseDados!D1783),"",baseDados!D1783)</f>
        <v/>
      </c>
      <c r="E1783" t="str">
        <f>IF(ISBLANK(baseDados!E1783),"",baseDados!E1783)</f>
        <v/>
      </c>
      <c r="F1783" t="str">
        <f t="shared" si="54"/>
        <v/>
      </c>
      <c r="G1783">
        <f t="shared" si="55"/>
        <v>0</v>
      </c>
    </row>
    <row r="1784" spans="1:7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IF(ISBLANK(baseDados!D1784),"",baseDados!D1784)</f>
        <v/>
      </c>
      <c r="E1784" t="str">
        <f>IF(ISBLANK(baseDados!E1784),"",baseDados!E1784)</f>
        <v/>
      </c>
      <c r="F1784" t="str">
        <f t="shared" si="54"/>
        <v/>
      </c>
      <c r="G1784">
        <f t="shared" si="55"/>
        <v>0</v>
      </c>
    </row>
    <row r="1785" spans="1:7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IF(ISBLANK(baseDados!D1785),"",baseDados!D1785)</f>
        <v/>
      </c>
      <c r="E1785" t="str">
        <f>IF(ISBLANK(baseDados!E1785),"",baseDados!E1785)</f>
        <v/>
      </c>
      <c r="F1785" t="str">
        <f t="shared" si="54"/>
        <v/>
      </c>
      <c r="G1785">
        <f t="shared" si="55"/>
        <v>0</v>
      </c>
    </row>
    <row r="1786" spans="1:7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IF(ISBLANK(baseDados!D1786),"",baseDados!D1786)</f>
        <v/>
      </c>
      <c r="E1786" t="str">
        <f>IF(ISBLANK(baseDados!E1786),"",baseDados!E1786)</f>
        <v/>
      </c>
      <c r="F1786" t="str">
        <f t="shared" si="54"/>
        <v/>
      </c>
      <c r="G1786">
        <f t="shared" si="55"/>
        <v>0</v>
      </c>
    </row>
    <row r="1787" spans="1:7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IF(ISBLANK(baseDados!D1787),"",baseDados!D1787)</f>
        <v/>
      </c>
      <c r="E1787" t="str">
        <f>IF(ISBLANK(baseDados!E1787),"",baseDados!E1787)</f>
        <v/>
      </c>
      <c r="F1787" t="str">
        <f t="shared" si="54"/>
        <v/>
      </c>
      <c r="G1787">
        <f t="shared" si="55"/>
        <v>0</v>
      </c>
    </row>
    <row r="1788" spans="1:7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IF(ISBLANK(baseDados!D1788),"",baseDados!D1788)</f>
        <v/>
      </c>
      <c r="E1788" t="str">
        <f>IF(ISBLANK(baseDados!E1788),"",baseDados!E1788)</f>
        <v/>
      </c>
      <c r="F1788" t="str">
        <f t="shared" si="54"/>
        <v/>
      </c>
      <c r="G1788">
        <f t="shared" si="55"/>
        <v>0</v>
      </c>
    </row>
    <row r="1789" spans="1:7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IF(ISBLANK(baseDados!D1789),"",baseDados!D1789)</f>
        <v/>
      </c>
      <c r="E1789" t="str">
        <f>IF(ISBLANK(baseDados!E1789),"",baseDados!E1789)</f>
        <v/>
      </c>
      <c r="F1789" t="str">
        <f t="shared" si="54"/>
        <v/>
      </c>
      <c r="G1789">
        <f t="shared" si="55"/>
        <v>0</v>
      </c>
    </row>
    <row r="1790" spans="1:7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IF(ISBLANK(baseDados!D1790),"",baseDados!D1790)</f>
        <v/>
      </c>
      <c r="E1790" t="str">
        <f>IF(ISBLANK(baseDados!E1790),"",baseDados!E1790)</f>
        <v/>
      </c>
      <c r="F1790" t="str">
        <f t="shared" si="54"/>
        <v/>
      </c>
      <c r="G1790">
        <f t="shared" si="55"/>
        <v>0</v>
      </c>
    </row>
    <row r="1791" spans="1:7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IF(ISBLANK(baseDados!D1791),"",baseDados!D1791)</f>
        <v/>
      </c>
      <c r="E1791" t="str">
        <f>IF(ISBLANK(baseDados!E1791),"",baseDados!E1791)</f>
        <v/>
      </c>
      <c r="F1791" t="str">
        <f t="shared" si="54"/>
        <v/>
      </c>
      <c r="G1791">
        <f t="shared" si="55"/>
        <v>0</v>
      </c>
    </row>
    <row r="1792" spans="1:7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IF(ISBLANK(baseDados!D1792),"",baseDados!D1792)</f>
        <v/>
      </c>
      <c r="E1792" t="str">
        <f>IF(ISBLANK(baseDados!E1792),"",baseDados!E1792)</f>
        <v/>
      </c>
      <c r="F1792" t="str">
        <f t="shared" si="54"/>
        <v/>
      </c>
      <c r="G1792">
        <f t="shared" si="55"/>
        <v>0</v>
      </c>
    </row>
    <row r="1793" spans="1:7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IF(ISBLANK(baseDados!D1793),"",baseDados!D1793)</f>
        <v/>
      </c>
      <c r="E1793" t="str">
        <f>IF(ISBLANK(baseDados!E1793),"",baseDados!E1793)</f>
        <v/>
      </c>
      <c r="F1793" t="str">
        <f t="shared" si="54"/>
        <v/>
      </c>
      <c r="G1793">
        <f t="shared" si="55"/>
        <v>0</v>
      </c>
    </row>
    <row r="1794" spans="1:7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IF(ISBLANK(baseDados!D1794),"",baseDados!D1794)</f>
        <v/>
      </c>
      <c r="E1794" t="str">
        <f>IF(ISBLANK(baseDados!E1794),"",baseDados!E1794)</f>
        <v/>
      </c>
      <c r="F1794" t="str">
        <f t="shared" si="54"/>
        <v/>
      </c>
      <c r="G1794">
        <f t="shared" si="55"/>
        <v>0</v>
      </c>
    </row>
    <row r="1795" spans="1:7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IF(ISBLANK(baseDados!D1795),"",baseDados!D1795)</f>
        <v/>
      </c>
      <c r="E1795" t="str">
        <f>IF(ISBLANK(baseDados!E1795),"",baseDados!E1795)</f>
        <v/>
      </c>
      <c r="F1795" t="str">
        <f t="shared" ref="F1795:F1858" si="56">IF(AND(D1795="",E1795=""),"",IF(D1795=E1795,"NO","YES"))</f>
        <v/>
      </c>
      <c r="G1795">
        <f t="shared" ref="G1795:G1858" si="57">IF(F1795="YES",1,0)</f>
        <v>0</v>
      </c>
    </row>
    <row r="1796" spans="1:7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IF(ISBLANK(baseDados!D1796),"",baseDados!D1796)</f>
        <v/>
      </c>
      <c r="E1796" t="str">
        <f>IF(ISBLANK(baseDados!E1796),"",baseDados!E1796)</f>
        <v/>
      </c>
      <c r="F1796" t="str">
        <f t="shared" si="56"/>
        <v/>
      </c>
      <c r="G1796">
        <f t="shared" si="57"/>
        <v>0</v>
      </c>
    </row>
    <row r="1797" spans="1:7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IF(ISBLANK(baseDados!D1797),"",baseDados!D1797)</f>
        <v/>
      </c>
      <c r="E1797" t="str">
        <f>IF(ISBLANK(baseDados!E1797),"",baseDados!E1797)</f>
        <v/>
      </c>
      <c r="F1797" t="str">
        <f t="shared" si="56"/>
        <v/>
      </c>
      <c r="G1797">
        <f t="shared" si="57"/>
        <v>0</v>
      </c>
    </row>
    <row r="1798" spans="1:7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IF(ISBLANK(baseDados!D1798),"",baseDados!D1798)</f>
        <v/>
      </c>
      <c r="E1798" t="str">
        <f>IF(ISBLANK(baseDados!E1798),"",baseDados!E1798)</f>
        <v/>
      </c>
      <c r="F1798" t="str">
        <f t="shared" si="56"/>
        <v/>
      </c>
      <c r="G1798">
        <f t="shared" si="57"/>
        <v>0</v>
      </c>
    </row>
    <row r="1799" spans="1:7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IF(ISBLANK(baseDados!D1799),"",baseDados!D1799)</f>
        <v/>
      </c>
      <c r="E1799" t="str">
        <f>IF(ISBLANK(baseDados!E1799),"",baseDados!E1799)</f>
        <v/>
      </c>
      <c r="F1799" t="str">
        <f t="shared" si="56"/>
        <v/>
      </c>
      <c r="G1799">
        <f t="shared" si="57"/>
        <v>0</v>
      </c>
    </row>
    <row r="1800" spans="1:7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IF(ISBLANK(baseDados!D1800),"",baseDados!D1800)</f>
        <v/>
      </c>
      <c r="E1800" t="str">
        <f>IF(ISBLANK(baseDados!E1800),"",baseDados!E1800)</f>
        <v/>
      </c>
      <c r="F1800" t="str">
        <f t="shared" si="56"/>
        <v/>
      </c>
      <c r="G1800">
        <f t="shared" si="57"/>
        <v>0</v>
      </c>
    </row>
    <row r="1801" spans="1:7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IF(ISBLANK(baseDados!D1801),"",baseDados!D1801)</f>
        <v/>
      </c>
      <c r="E1801" t="str">
        <f>IF(ISBLANK(baseDados!E1801),"",baseDados!E1801)</f>
        <v/>
      </c>
      <c r="F1801" t="str">
        <f t="shared" si="56"/>
        <v/>
      </c>
      <c r="G1801">
        <f t="shared" si="57"/>
        <v>0</v>
      </c>
    </row>
    <row r="1802" spans="1:7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IF(ISBLANK(baseDados!D1802),"",baseDados!D1802)</f>
        <v/>
      </c>
      <c r="E1802" t="str">
        <f>IF(ISBLANK(baseDados!E1802),"",baseDados!E1802)</f>
        <v/>
      </c>
      <c r="F1802" t="str">
        <f t="shared" si="56"/>
        <v/>
      </c>
      <c r="G1802">
        <f t="shared" si="57"/>
        <v>0</v>
      </c>
    </row>
    <row r="1803" spans="1:7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IF(ISBLANK(baseDados!D1803),"",baseDados!D1803)</f>
        <v/>
      </c>
      <c r="E1803" t="str">
        <f>IF(ISBLANK(baseDados!E1803),"",baseDados!E1803)</f>
        <v/>
      </c>
      <c r="F1803" t="str">
        <f t="shared" si="56"/>
        <v/>
      </c>
      <c r="G1803">
        <f t="shared" si="57"/>
        <v>0</v>
      </c>
    </row>
    <row r="1804" spans="1:7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IF(ISBLANK(baseDados!D1804),"",baseDados!D1804)</f>
        <v/>
      </c>
      <c r="E1804" t="str">
        <f>IF(ISBLANK(baseDados!E1804),"",baseDados!E1804)</f>
        <v/>
      </c>
      <c r="F1804" t="str">
        <f t="shared" si="56"/>
        <v/>
      </c>
      <c r="G1804">
        <f t="shared" si="57"/>
        <v>0</v>
      </c>
    </row>
    <row r="1805" spans="1:7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IF(ISBLANK(baseDados!D1805),"",baseDados!D1805)</f>
        <v/>
      </c>
      <c r="E1805" t="str">
        <f>IF(ISBLANK(baseDados!E1805),"",baseDados!E1805)</f>
        <v/>
      </c>
      <c r="F1805" t="str">
        <f t="shared" si="56"/>
        <v/>
      </c>
      <c r="G1805">
        <f t="shared" si="57"/>
        <v>0</v>
      </c>
    </row>
    <row r="1806" spans="1:7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IF(ISBLANK(baseDados!D1806),"",baseDados!D1806)</f>
        <v/>
      </c>
      <c r="E1806" t="str">
        <f>IF(ISBLANK(baseDados!E1806),"",baseDados!E1806)</f>
        <v/>
      </c>
      <c r="F1806" t="str">
        <f t="shared" si="56"/>
        <v/>
      </c>
      <c r="G1806">
        <f t="shared" si="57"/>
        <v>0</v>
      </c>
    </row>
    <row r="1807" spans="1:7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IF(ISBLANK(baseDados!D1807),"",baseDados!D1807)</f>
        <v/>
      </c>
      <c r="E1807" t="str">
        <f>IF(ISBLANK(baseDados!E1807),"",baseDados!E1807)</f>
        <v/>
      </c>
      <c r="F1807" t="str">
        <f t="shared" si="56"/>
        <v/>
      </c>
      <c r="G1807">
        <f t="shared" si="57"/>
        <v>0</v>
      </c>
    </row>
    <row r="1808" spans="1:7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IF(ISBLANK(baseDados!D1808),"",baseDados!D1808)</f>
        <v/>
      </c>
      <c r="E1808" t="str">
        <f>IF(ISBLANK(baseDados!E1808),"",baseDados!E1808)</f>
        <v/>
      </c>
      <c r="F1808" t="str">
        <f t="shared" si="56"/>
        <v/>
      </c>
      <c r="G1808">
        <f t="shared" si="57"/>
        <v>0</v>
      </c>
    </row>
    <row r="1809" spans="1:7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IF(ISBLANK(baseDados!D1809),"",baseDados!D1809)</f>
        <v/>
      </c>
      <c r="E1809" t="str">
        <f>IF(ISBLANK(baseDados!E1809),"",baseDados!E1809)</f>
        <v/>
      </c>
      <c r="F1809" t="str">
        <f t="shared" si="56"/>
        <v/>
      </c>
      <c r="G1809">
        <f t="shared" si="57"/>
        <v>0</v>
      </c>
    </row>
    <row r="1810" spans="1:7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IF(ISBLANK(baseDados!D1810),"",baseDados!D1810)</f>
        <v/>
      </c>
      <c r="E1810" t="str">
        <f>IF(ISBLANK(baseDados!E1810),"",baseDados!E1810)</f>
        <v/>
      </c>
      <c r="F1810" t="str">
        <f t="shared" si="56"/>
        <v/>
      </c>
      <c r="G1810">
        <f t="shared" si="57"/>
        <v>0</v>
      </c>
    </row>
    <row r="1811" spans="1:7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IF(ISBLANK(baseDados!D1811),"",baseDados!D1811)</f>
        <v/>
      </c>
      <c r="E1811" t="str">
        <f>IF(ISBLANK(baseDados!E1811),"",baseDados!E1811)</f>
        <v/>
      </c>
      <c r="F1811" t="str">
        <f t="shared" si="56"/>
        <v/>
      </c>
      <c r="G1811">
        <f t="shared" si="57"/>
        <v>0</v>
      </c>
    </row>
    <row r="1812" spans="1:7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IF(ISBLANK(baseDados!D1812),"",baseDados!D1812)</f>
        <v/>
      </c>
      <c r="E1812" t="str">
        <f>IF(ISBLANK(baseDados!E1812),"",baseDados!E1812)</f>
        <v/>
      </c>
      <c r="F1812" t="str">
        <f t="shared" si="56"/>
        <v/>
      </c>
      <c r="G1812">
        <f t="shared" si="57"/>
        <v>0</v>
      </c>
    </row>
    <row r="1813" spans="1:7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IF(ISBLANK(baseDados!D1813),"",baseDados!D1813)</f>
        <v/>
      </c>
      <c r="E1813" t="str">
        <f>IF(ISBLANK(baseDados!E1813),"",baseDados!E1813)</f>
        <v/>
      </c>
      <c r="F1813" t="str">
        <f t="shared" si="56"/>
        <v/>
      </c>
      <c r="G1813">
        <f t="shared" si="57"/>
        <v>0</v>
      </c>
    </row>
    <row r="1814" spans="1:7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IF(ISBLANK(baseDados!D1814),"",baseDados!D1814)</f>
        <v/>
      </c>
      <c r="E1814" t="str">
        <f>IF(ISBLANK(baseDados!E1814),"",baseDados!E1814)</f>
        <v/>
      </c>
      <c r="F1814" t="str">
        <f t="shared" si="56"/>
        <v/>
      </c>
      <c r="G1814">
        <f t="shared" si="57"/>
        <v>0</v>
      </c>
    </row>
    <row r="1815" spans="1:7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IF(ISBLANK(baseDados!D1815),"",baseDados!D1815)</f>
        <v/>
      </c>
      <c r="E1815" t="str">
        <f>IF(ISBLANK(baseDados!E1815),"",baseDados!E1815)</f>
        <v/>
      </c>
      <c r="F1815" t="str">
        <f t="shared" si="56"/>
        <v/>
      </c>
      <c r="G1815">
        <f t="shared" si="57"/>
        <v>0</v>
      </c>
    </row>
    <row r="1816" spans="1:7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IF(ISBLANK(baseDados!D1816),"",baseDados!D1816)</f>
        <v/>
      </c>
      <c r="E1816" t="str">
        <f>IF(ISBLANK(baseDados!E1816),"",baseDados!E1816)</f>
        <v/>
      </c>
      <c r="F1816" t="str">
        <f t="shared" si="56"/>
        <v/>
      </c>
      <c r="G1816">
        <f t="shared" si="57"/>
        <v>0</v>
      </c>
    </row>
    <row r="1817" spans="1:7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IF(ISBLANK(baseDados!D1817),"",baseDados!D1817)</f>
        <v/>
      </c>
      <c r="E1817" t="str">
        <f>IF(ISBLANK(baseDados!E1817),"",baseDados!E1817)</f>
        <v/>
      </c>
      <c r="F1817" t="str">
        <f t="shared" si="56"/>
        <v/>
      </c>
      <c r="G1817">
        <f t="shared" si="57"/>
        <v>0</v>
      </c>
    </row>
    <row r="1818" spans="1:7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IF(ISBLANK(baseDados!D1818),"",baseDados!D1818)</f>
        <v/>
      </c>
      <c r="E1818" t="str">
        <f>IF(ISBLANK(baseDados!E1818),"",baseDados!E1818)</f>
        <v/>
      </c>
      <c r="F1818" t="str">
        <f t="shared" si="56"/>
        <v/>
      </c>
      <c r="G1818">
        <f t="shared" si="57"/>
        <v>0</v>
      </c>
    </row>
    <row r="1819" spans="1:7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IF(ISBLANK(baseDados!D1819),"",baseDados!D1819)</f>
        <v/>
      </c>
      <c r="E1819" t="str">
        <f>IF(ISBLANK(baseDados!E1819),"",baseDados!E1819)</f>
        <v/>
      </c>
      <c r="F1819" t="str">
        <f t="shared" si="56"/>
        <v/>
      </c>
      <c r="G1819">
        <f t="shared" si="57"/>
        <v>0</v>
      </c>
    </row>
    <row r="1820" spans="1:7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IF(ISBLANK(baseDados!D1820),"",baseDados!D1820)</f>
        <v/>
      </c>
      <c r="E1820" t="str">
        <f>IF(ISBLANK(baseDados!E1820),"",baseDados!E1820)</f>
        <v/>
      </c>
      <c r="F1820" t="str">
        <f t="shared" si="56"/>
        <v/>
      </c>
      <c r="G1820">
        <f t="shared" si="57"/>
        <v>0</v>
      </c>
    </row>
    <row r="1821" spans="1:7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IF(ISBLANK(baseDados!D1821),"",baseDados!D1821)</f>
        <v/>
      </c>
      <c r="E1821" t="str">
        <f>IF(ISBLANK(baseDados!E1821),"",baseDados!E1821)</f>
        <v/>
      </c>
      <c r="F1821" t="str">
        <f t="shared" si="56"/>
        <v/>
      </c>
      <c r="G1821">
        <f t="shared" si="57"/>
        <v>0</v>
      </c>
    </row>
    <row r="1822" spans="1:7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IF(ISBLANK(baseDados!D1822),"",baseDados!D1822)</f>
        <v/>
      </c>
      <c r="E1822" t="str">
        <f>IF(ISBLANK(baseDados!E1822),"",baseDados!E1822)</f>
        <v/>
      </c>
      <c r="F1822" t="str">
        <f t="shared" si="56"/>
        <v/>
      </c>
      <c r="G1822">
        <f t="shared" si="57"/>
        <v>0</v>
      </c>
    </row>
    <row r="1823" spans="1:7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IF(ISBLANK(baseDados!D1823),"",baseDados!D1823)</f>
        <v/>
      </c>
      <c r="E1823" t="str">
        <f>IF(ISBLANK(baseDados!E1823),"",baseDados!E1823)</f>
        <v/>
      </c>
      <c r="F1823" t="str">
        <f t="shared" si="56"/>
        <v/>
      </c>
      <c r="G1823">
        <f t="shared" si="57"/>
        <v>0</v>
      </c>
    </row>
    <row r="1824" spans="1:7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IF(ISBLANK(baseDados!D1824),"",baseDados!D1824)</f>
        <v/>
      </c>
      <c r="E1824" t="str">
        <f>IF(ISBLANK(baseDados!E1824),"",baseDados!E1824)</f>
        <v/>
      </c>
      <c r="F1824" t="str">
        <f t="shared" si="56"/>
        <v/>
      </c>
      <c r="G1824">
        <f t="shared" si="57"/>
        <v>0</v>
      </c>
    </row>
    <row r="1825" spans="1:7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IF(ISBLANK(baseDados!D1825),"",baseDados!D1825)</f>
        <v/>
      </c>
      <c r="E1825" t="str">
        <f>IF(ISBLANK(baseDados!E1825),"",baseDados!E1825)</f>
        <v/>
      </c>
      <c r="F1825" t="str">
        <f t="shared" si="56"/>
        <v/>
      </c>
      <c r="G1825">
        <f t="shared" si="57"/>
        <v>0</v>
      </c>
    </row>
    <row r="1826" spans="1:7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IF(ISBLANK(baseDados!D1826),"",baseDados!D1826)</f>
        <v/>
      </c>
      <c r="E1826" t="str">
        <f>IF(ISBLANK(baseDados!E1826),"",baseDados!E1826)</f>
        <v/>
      </c>
      <c r="F1826" t="str">
        <f t="shared" si="56"/>
        <v/>
      </c>
      <c r="G1826">
        <f t="shared" si="57"/>
        <v>0</v>
      </c>
    </row>
    <row r="1827" spans="1:7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IF(ISBLANK(baseDados!D1827),"",baseDados!D1827)</f>
        <v/>
      </c>
      <c r="E1827" t="str">
        <f>IF(ISBLANK(baseDados!E1827),"",baseDados!E1827)</f>
        <v/>
      </c>
      <c r="F1827" t="str">
        <f t="shared" si="56"/>
        <v/>
      </c>
      <c r="G1827">
        <f t="shared" si="57"/>
        <v>0</v>
      </c>
    </row>
    <row r="1828" spans="1:7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IF(ISBLANK(baseDados!D1828),"",baseDados!D1828)</f>
        <v/>
      </c>
      <c r="E1828" t="str">
        <f>IF(ISBLANK(baseDados!E1828),"",baseDados!E1828)</f>
        <v/>
      </c>
      <c r="F1828" t="str">
        <f t="shared" si="56"/>
        <v/>
      </c>
      <c r="G1828">
        <f t="shared" si="57"/>
        <v>0</v>
      </c>
    </row>
    <row r="1829" spans="1:7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IF(ISBLANK(baseDados!D1829),"",baseDados!D1829)</f>
        <v/>
      </c>
      <c r="E1829" t="str">
        <f>IF(ISBLANK(baseDados!E1829),"",baseDados!E1829)</f>
        <v/>
      </c>
      <c r="F1829" t="str">
        <f t="shared" si="56"/>
        <v/>
      </c>
      <c r="G1829">
        <f t="shared" si="57"/>
        <v>0</v>
      </c>
    </row>
    <row r="1830" spans="1:7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IF(ISBLANK(baseDados!D1830),"",baseDados!D1830)</f>
        <v/>
      </c>
      <c r="E1830" t="str">
        <f>IF(ISBLANK(baseDados!E1830),"",baseDados!E1830)</f>
        <v/>
      </c>
      <c r="F1830" t="str">
        <f t="shared" si="56"/>
        <v/>
      </c>
      <c r="G1830">
        <f t="shared" si="57"/>
        <v>0</v>
      </c>
    </row>
    <row r="1831" spans="1:7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IF(ISBLANK(baseDados!D1831),"",baseDados!D1831)</f>
        <v/>
      </c>
      <c r="E1831" t="str">
        <f>IF(ISBLANK(baseDados!E1831),"",baseDados!E1831)</f>
        <v/>
      </c>
      <c r="F1831" t="str">
        <f t="shared" si="56"/>
        <v/>
      </c>
      <c r="G1831">
        <f t="shared" si="57"/>
        <v>0</v>
      </c>
    </row>
    <row r="1832" spans="1:7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IF(ISBLANK(baseDados!D1832),"",baseDados!D1832)</f>
        <v/>
      </c>
      <c r="E1832" t="str">
        <f>IF(ISBLANK(baseDados!E1832),"",baseDados!E1832)</f>
        <v/>
      </c>
      <c r="F1832" t="str">
        <f t="shared" si="56"/>
        <v/>
      </c>
      <c r="G1832">
        <f t="shared" si="57"/>
        <v>0</v>
      </c>
    </row>
    <row r="1833" spans="1:7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IF(ISBLANK(baseDados!D1833),"",baseDados!D1833)</f>
        <v/>
      </c>
      <c r="E1833" t="str">
        <f>IF(ISBLANK(baseDados!E1833),"",baseDados!E1833)</f>
        <v/>
      </c>
      <c r="F1833" t="str">
        <f t="shared" si="56"/>
        <v/>
      </c>
      <c r="G1833">
        <f t="shared" si="57"/>
        <v>0</v>
      </c>
    </row>
    <row r="1834" spans="1:7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IF(ISBLANK(baseDados!D1834),"",baseDados!D1834)</f>
        <v/>
      </c>
      <c r="E1834" t="str">
        <f>IF(ISBLANK(baseDados!E1834),"",baseDados!E1834)</f>
        <v/>
      </c>
      <c r="F1834" t="str">
        <f t="shared" si="56"/>
        <v/>
      </c>
      <c r="G1834">
        <f t="shared" si="57"/>
        <v>0</v>
      </c>
    </row>
    <row r="1835" spans="1:7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IF(ISBLANK(baseDados!D1835),"",baseDados!D1835)</f>
        <v/>
      </c>
      <c r="E1835" t="str">
        <f>IF(ISBLANK(baseDados!E1835),"",baseDados!E1835)</f>
        <v/>
      </c>
      <c r="F1835" t="str">
        <f t="shared" si="56"/>
        <v/>
      </c>
      <c r="G1835">
        <f t="shared" si="57"/>
        <v>0</v>
      </c>
    </row>
    <row r="1836" spans="1:7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IF(ISBLANK(baseDados!D1836),"",baseDados!D1836)</f>
        <v/>
      </c>
      <c r="E1836" t="str">
        <f>IF(ISBLANK(baseDados!E1836),"",baseDados!E1836)</f>
        <v/>
      </c>
      <c r="F1836" t="str">
        <f t="shared" si="56"/>
        <v/>
      </c>
      <c r="G1836">
        <f t="shared" si="57"/>
        <v>0</v>
      </c>
    </row>
    <row r="1837" spans="1:7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IF(ISBLANK(baseDados!D1837),"",baseDados!D1837)</f>
        <v/>
      </c>
      <c r="E1837" t="str">
        <f>IF(ISBLANK(baseDados!E1837),"",baseDados!E1837)</f>
        <v/>
      </c>
      <c r="F1837" t="str">
        <f t="shared" si="56"/>
        <v/>
      </c>
      <c r="G1837">
        <f t="shared" si="57"/>
        <v>0</v>
      </c>
    </row>
    <row r="1838" spans="1:7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IF(ISBLANK(baseDados!D1838),"",baseDados!D1838)</f>
        <v/>
      </c>
      <c r="E1838" t="str">
        <f>IF(ISBLANK(baseDados!E1838),"",baseDados!E1838)</f>
        <v/>
      </c>
      <c r="F1838" t="str">
        <f t="shared" si="56"/>
        <v/>
      </c>
      <c r="G1838">
        <f t="shared" si="57"/>
        <v>0</v>
      </c>
    </row>
    <row r="1839" spans="1:7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IF(ISBLANK(baseDados!D1839),"",baseDados!D1839)</f>
        <v/>
      </c>
      <c r="E1839" t="str">
        <f>IF(ISBLANK(baseDados!E1839),"",baseDados!E1839)</f>
        <v/>
      </c>
      <c r="F1839" t="str">
        <f t="shared" si="56"/>
        <v/>
      </c>
      <c r="G1839">
        <f t="shared" si="57"/>
        <v>0</v>
      </c>
    </row>
    <row r="1840" spans="1:7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IF(ISBLANK(baseDados!D1840),"",baseDados!D1840)</f>
        <v/>
      </c>
      <c r="E1840" t="str">
        <f>IF(ISBLANK(baseDados!E1840),"",baseDados!E1840)</f>
        <v/>
      </c>
      <c r="F1840" t="str">
        <f t="shared" si="56"/>
        <v/>
      </c>
      <c r="G1840">
        <f t="shared" si="57"/>
        <v>0</v>
      </c>
    </row>
    <row r="1841" spans="1:7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IF(ISBLANK(baseDados!D1841),"",baseDados!D1841)</f>
        <v/>
      </c>
      <c r="E1841" t="str">
        <f>IF(ISBLANK(baseDados!E1841),"",baseDados!E1841)</f>
        <v/>
      </c>
      <c r="F1841" t="str">
        <f t="shared" si="56"/>
        <v/>
      </c>
      <c r="G1841">
        <f t="shared" si="57"/>
        <v>0</v>
      </c>
    </row>
    <row r="1842" spans="1:7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IF(ISBLANK(baseDados!D1842),"",baseDados!D1842)</f>
        <v/>
      </c>
      <c r="E1842" t="str">
        <f>IF(ISBLANK(baseDados!E1842),"",baseDados!E1842)</f>
        <v/>
      </c>
      <c r="F1842" t="str">
        <f t="shared" si="56"/>
        <v/>
      </c>
      <c r="G1842">
        <f t="shared" si="57"/>
        <v>0</v>
      </c>
    </row>
    <row r="1843" spans="1:7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IF(ISBLANK(baseDados!D1843),"",baseDados!D1843)</f>
        <v/>
      </c>
      <c r="E1843" t="str">
        <f>IF(ISBLANK(baseDados!E1843),"",baseDados!E1843)</f>
        <v/>
      </c>
      <c r="F1843" t="str">
        <f t="shared" si="56"/>
        <v/>
      </c>
      <c r="G1843">
        <f t="shared" si="57"/>
        <v>0</v>
      </c>
    </row>
    <row r="1844" spans="1:7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IF(ISBLANK(baseDados!D1844),"",baseDados!D1844)</f>
        <v/>
      </c>
      <c r="E1844" t="str">
        <f>IF(ISBLANK(baseDados!E1844),"",baseDados!E1844)</f>
        <v/>
      </c>
      <c r="F1844" t="str">
        <f t="shared" si="56"/>
        <v/>
      </c>
      <c r="G1844">
        <f t="shared" si="57"/>
        <v>0</v>
      </c>
    </row>
    <row r="1845" spans="1:7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IF(ISBLANK(baseDados!D1845),"",baseDados!D1845)</f>
        <v/>
      </c>
      <c r="E1845" t="str">
        <f>IF(ISBLANK(baseDados!E1845),"",baseDados!E1845)</f>
        <v/>
      </c>
      <c r="F1845" t="str">
        <f t="shared" si="56"/>
        <v/>
      </c>
      <c r="G1845">
        <f t="shared" si="57"/>
        <v>0</v>
      </c>
    </row>
    <row r="1846" spans="1:7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IF(ISBLANK(baseDados!D1846),"",baseDados!D1846)</f>
        <v/>
      </c>
      <c r="E1846" t="str">
        <f>IF(ISBLANK(baseDados!E1846),"",baseDados!E1846)</f>
        <v/>
      </c>
      <c r="F1846" t="str">
        <f t="shared" si="56"/>
        <v/>
      </c>
      <c r="G1846">
        <f t="shared" si="57"/>
        <v>0</v>
      </c>
    </row>
    <row r="1847" spans="1:7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IF(ISBLANK(baseDados!D1847),"",baseDados!D1847)</f>
        <v/>
      </c>
      <c r="E1847" t="str">
        <f>IF(ISBLANK(baseDados!E1847),"",baseDados!E1847)</f>
        <v/>
      </c>
      <c r="F1847" t="str">
        <f t="shared" si="56"/>
        <v/>
      </c>
      <c r="G1847">
        <f t="shared" si="57"/>
        <v>0</v>
      </c>
    </row>
    <row r="1848" spans="1:7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IF(ISBLANK(baseDados!D1848),"",baseDados!D1848)</f>
        <v/>
      </c>
      <c r="E1848" t="str">
        <f>IF(ISBLANK(baseDados!E1848),"",baseDados!E1848)</f>
        <v/>
      </c>
      <c r="F1848" t="str">
        <f t="shared" si="56"/>
        <v/>
      </c>
      <c r="G1848">
        <f t="shared" si="57"/>
        <v>0</v>
      </c>
    </row>
    <row r="1849" spans="1:7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IF(ISBLANK(baseDados!D1849),"",baseDados!D1849)</f>
        <v/>
      </c>
      <c r="E1849" t="str">
        <f>IF(ISBLANK(baseDados!E1849),"",baseDados!E1849)</f>
        <v/>
      </c>
      <c r="F1849" t="str">
        <f t="shared" si="56"/>
        <v/>
      </c>
      <c r="G1849">
        <f t="shared" si="57"/>
        <v>0</v>
      </c>
    </row>
    <row r="1850" spans="1:7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IF(ISBLANK(baseDados!D1850),"",baseDados!D1850)</f>
        <v/>
      </c>
      <c r="E1850" t="str">
        <f>IF(ISBLANK(baseDados!E1850),"",baseDados!E1850)</f>
        <v/>
      </c>
      <c r="F1850" t="str">
        <f t="shared" si="56"/>
        <v/>
      </c>
      <c r="G1850">
        <f t="shared" si="57"/>
        <v>0</v>
      </c>
    </row>
    <row r="1851" spans="1:7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IF(ISBLANK(baseDados!D1851),"",baseDados!D1851)</f>
        <v/>
      </c>
      <c r="E1851" t="str">
        <f>IF(ISBLANK(baseDados!E1851),"",baseDados!E1851)</f>
        <v/>
      </c>
      <c r="F1851" t="str">
        <f t="shared" si="56"/>
        <v/>
      </c>
      <c r="G1851">
        <f t="shared" si="57"/>
        <v>0</v>
      </c>
    </row>
    <row r="1852" spans="1:7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IF(ISBLANK(baseDados!D1852),"",baseDados!D1852)</f>
        <v/>
      </c>
      <c r="E1852" t="str">
        <f>IF(ISBLANK(baseDados!E1852),"",baseDados!E1852)</f>
        <v/>
      </c>
      <c r="F1852" t="str">
        <f t="shared" si="56"/>
        <v/>
      </c>
      <c r="G1852">
        <f t="shared" si="57"/>
        <v>0</v>
      </c>
    </row>
    <row r="1853" spans="1:7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IF(ISBLANK(baseDados!D1853),"",baseDados!D1853)</f>
        <v/>
      </c>
      <c r="E1853" t="str">
        <f>IF(ISBLANK(baseDados!E1853),"",baseDados!E1853)</f>
        <v/>
      </c>
      <c r="F1853" t="str">
        <f t="shared" si="56"/>
        <v/>
      </c>
      <c r="G1853">
        <f t="shared" si="57"/>
        <v>0</v>
      </c>
    </row>
    <row r="1854" spans="1:7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IF(ISBLANK(baseDados!D1854),"",baseDados!D1854)</f>
        <v/>
      </c>
      <c r="E1854" t="str">
        <f>IF(ISBLANK(baseDados!E1854),"",baseDados!E1854)</f>
        <v/>
      </c>
      <c r="F1854" t="str">
        <f t="shared" si="56"/>
        <v/>
      </c>
      <c r="G1854">
        <f t="shared" si="57"/>
        <v>0</v>
      </c>
    </row>
    <row r="1855" spans="1:7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IF(ISBLANK(baseDados!D1855),"",baseDados!D1855)</f>
        <v/>
      </c>
      <c r="E1855" t="str">
        <f>IF(ISBLANK(baseDados!E1855),"",baseDados!E1855)</f>
        <v/>
      </c>
      <c r="F1855" t="str">
        <f t="shared" si="56"/>
        <v/>
      </c>
      <c r="G1855">
        <f t="shared" si="57"/>
        <v>0</v>
      </c>
    </row>
    <row r="1856" spans="1:7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IF(ISBLANK(baseDados!D1856),"",baseDados!D1856)</f>
        <v/>
      </c>
      <c r="E1856" t="str">
        <f>IF(ISBLANK(baseDados!E1856),"",baseDados!E1856)</f>
        <v/>
      </c>
      <c r="F1856" t="str">
        <f t="shared" si="56"/>
        <v/>
      </c>
      <c r="G1856">
        <f t="shared" si="57"/>
        <v>0</v>
      </c>
    </row>
    <row r="1857" spans="1:7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IF(ISBLANK(baseDados!D1857),"",baseDados!D1857)</f>
        <v/>
      </c>
      <c r="E1857" t="str">
        <f>IF(ISBLANK(baseDados!E1857),"",baseDados!E1857)</f>
        <v/>
      </c>
      <c r="F1857" t="str">
        <f t="shared" si="56"/>
        <v/>
      </c>
      <c r="G1857">
        <f t="shared" si="57"/>
        <v>0</v>
      </c>
    </row>
    <row r="1858" spans="1:7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IF(ISBLANK(baseDados!D1858),"",baseDados!D1858)</f>
        <v/>
      </c>
      <c r="E1858" t="str">
        <f>IF(ISBLANK(baseDados!E1858),"",baseDados!E1858)</f>
        <v/>
      </c>
      <c r="F1858" t="str">
        <f t="shared" si="56"/>
        <v/>
      </c>
      <c r="G1858">
        <f t="shared" si="57"/>
        <v>0</v>
      </c>
    </row>
    <row r="1859" spans="1:7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IF(ISBLANK(baseDados!D1859),"",baseDados!D1859)</f>
        <v/>
      </c>
      <c r="E1859" t="str">
        <f>IF(ISBLANK(baseDados!E1859),"",baseDados!E1859)</f>
        <v/>
      </c>
      <c r="F1859" t="str">
        <f t="shared" ref="F1859:F1922" si="58">IF(AND(D1859="",E1859=""),"",IF(D1859=E1859,"NO","YES"))</f>
        <v/>
      </c>
      <c r="G1859">
        <f t="shared" ref="G1859:G1922" si="59">IF(F1859="YES",1,0)</f>
        <v>0</v>
      </c>
    </row>
    <row r="1860" spans="1:7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IF(ISBLANK(baseDados!D1860),"",baseDados!D1860)</f>
        <v/>
      </c>
      <c r="E1860" t="str">
        <f>IF(ISBLANK(baseDados!E1860),"",baseDados!E1860)</f>
        <v/>
      </c>
      <c r="F1860" t="str">
        <f t="shared" si="58"/>
        <v/>
      </c>
      <c r="G1860">
        <f t="shared" si="59"/>
        <v>0</v>
      </c>
    </row>
    <row r="1861" spans="1:7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IF(ISBLANK(baseDados!D1861),"",baseDados!D1861)</f>
        <v/>
      </c>
      <c r="E1861" t="str">
        <f>IF(ISBLANK(baseDados!E1861),"",baseDados!E1861)</f>
        <v/>
      </c>
      <c r="F1861" t="str">
        <f t="shared" si="58"/>
        <v/>
      </c>
      <c r="G1861">
        <f t="shared" si="59"/>
        <v>0</v>
      </c>
    </row>
    <row r="1862" spans="1:7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IF(ISBLANK(baseDados!D1862),"",baseDados!D1862)</f>
        <v/>
      </c>
      <c r="E1862" t="str">
        <f>IF(ISBLANK(baseDados!E1862),"",baseDados!E1862)</f>
        <v/>
      </c>
      <c r="F1862" t="str">
        <f t="shared" si="58"/>
        <v/>
      </c>
      <c r="G1862">
        <f t="shared" si="59"/>
        <v>0</v>
      </c>
    </row>
    <row r="1863" spans="1:7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IF(ISBLANK(baseDados!D1863),"",baseDados!D1863)</f>
        <v/>
      </c>
      <c r="E1863" t="str">
        <f>IF(ISBLANK(baseDados!E1863),"",baseDados!E1863)</f>
        <v/>
      </c>
      <c r="F1863" t="str">
        <f t="shared" si="58"/>
        <v/>
      </c>
      <c r="G1863">
        <f t="shared" si="59"/>
        <v>0</v>
      </c>
    </row>
    <row r="1864" spans="1:7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IF(ISBLANK(baseDados!D1864),"",baseDados!D1864)</f>
        <v/>
      </c>
      <c r="E1864" t="str">
        <f>IF(ISBLANK(baseDados!E1864),"",baseDados!E1864)</f>
        <v/>
      </c>
      <c r="F1864" t="str">
        <f t="shared" si="58"/>
        <v/>
      </c>
      <c r="G1864">
        <f t="shared" si="59"/>
        <v>0</v>
      </c>
    </row>
    <row r="1865" spans="1:7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IF(ISBLANK(baseDados!D1865),"",baseDados!D1865)</f>
        <v/>
      </c>
      <c r="E1865" t="str">
        <f>IF(ISBLANK(baseDados!E1865),"",baseDados!E1865)</f>
        <v/>
      </c>
      <c r="F1865" t="str">
        <f t="shared" si="58"/>
        <v/>
      </c>
      <c r="G1865">
        <f t="shared" si="59"/>
        <v>0</v>
      </c>
    </row>
    <row r="1866" spans="1:7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IF(ISBLANK(baseDados!D1866),"",baseDados!D1866)</f>
        <v/>
      </c>
      <c r="E1866" t="str">
        <f>IF(ISBLANK(baseDados!E1866),"",baseDados!E1866)</f>
        <v/>
      </c>
      <c r="F1866" t="str">
        <f t="shared" si="58"/>
        <v/>
      </c>
      <c r="G1866">
        <f t="shared" si="59"/>
        <v>0</v>
      </c>
    </row>
    <row r="1867" spans="1:7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IF(ISBLANK(baseDados!D1867),"",baseDados!D1867)</f>
        <v/>
      </c>
      <c r="E1867" t="str">
        <f>IF(ISBLANK(baseDados!E1867),"",baseDados!E1867)</f>
        <v/>
      </c>
      <c r="F1867" t="str">
        <f t="shared" si="58"/>
        <v/>
      </c>
      <c r="G1867">
        <f t="shared" si="59"/>
        <v>0</v>
      </c>
    </row>
    <row r="1868" spans="1:7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IF(ISBLANK(baseDados!D1868),"",baseDados!D1868)</f>
        <v/>
      </c>
      <c r="E1868" t="str">
        <f>IF(ISBLANK(baseDados!E1868),"",baseDados!E1868)</f>
        <v/>
      </c>
      <c r="F1868" t="str">
        <f t="shared" si="58"/>
        <v/>
      </c>
      <c r="G1868">
        <f t="shared" si="59"/>
        <v>0</v>
      </c>
    </row>
    <row r="1869" spans="1:7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IF(ISBLANK(baseDados!D1869),"",baseDados!D1869)</f>
        <v/>
      </c>
      <c r="E1869" t="str">
        <f>IF(ISBLANK(baseDados!E1869),"",baseDados!E1869)</f>
        <v/>
      </c>
      <c r="F1869" t="str">
        <f t="shared" si="58"/>
        <v/>
      </c>
      <c r="G1869">
        <f t="shared" si="59"/>
        <v>0</v>
      </c>
    </row>
    <row r="1870" spans="1:7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IF(ISBLANK(baseDados!D1870),"",baseDados!D1870)</f>
        <v/>
      </c>
      <c r="E1870" t="str">
        <f>IF(ISBLANK(baseDados!E1870),"",baseDados!E1870)</f>
        <v/>
      </c>
      <c r="F1870" t="str">
        <f t="shared" si="58"/>
        <v/>
      </c>
      <c r="G1870">
        <f t="shared" si="59"/>
        <v>0</v>
      </c>
    </row>
    <row r="1871" spans="1:7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IF(ISBLANK(baseDados!D1871),"",baseDados!D1871)</f>
        <v/>
      </c>
      <c r="E1871" t="str">
        <f>IF(ISBLANK(baseDados!E1871),"",baseDados!E1871)</f>
        <v/>
      </c>
      <c r="F1871" t="str">
        <f t="shared" si="58"/>
        <v/>
      </c>
      <c r="G1871">
        <f t="shared" si="59"/>
        <v>0</v>
      </c>
    </row>
    <row r="1872" spans="1:7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IF(ISBLANK(baseDados!D1872),"",baseDados!D1872)</f>
        <v/>
      </c>
      <c r="E1872" t="str">
        <f>IF(ISBLANK(baseDados!E1872),"",baseDados!E1872)</f>
        <v/>
      </c>
      <c r="F1872" t="str">
        <f t="shared" si="58"/>
        <v/>
      </c>
      <c r="G1872">
        <f t="shared" si="59"/>
        <v>0</v>
      </c>
    </row>
    <row r="1873" spans="1:7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IF(ISBLANK(baseDados!D1873),"",baseDados!D1873)</f>
        <v/>
      </c>
      <c r="E1873" t="str">
        <f>IF(ISBLANK(baseDados!E1873),"",baseDados!E1873)</f>
        <v/>
      </c>
      <c r="F1873" t="str">
        <f t="shared" si="58"/>
        <v/>
      </c>
      <c r="G1873">
        <f t="shared" si="59"/>
        <v>0</v>
      </c>
    </row>
    <row r="1874" spans="1:7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IF(ISBLANK(baseDados!D1874),"",baseDados!D1874)</f>
        <v/>
      </c>
      <c r="E1874" t="str">
        <f>IF(ISBLANK(baseDados!E1874),"",baseDados!E1874)</f>
        <v/>
      </c>
      <c r="F1874" t="str">
        <f t="shared" si="58"/>
        <v/>
      </c>
      <c r="G1874">
        <f t="shared" si="59"/>
        <v>0</v>
      </c>
    </row>
    <row r="1875" spans="1:7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IF(ISBLANK(baseDados!D1875),"",baseDados!D1875)</f>
        <v/>
      </c>
      <c r="E1875" t="str">
        <f>IF(ISBLANK(baseDados!E1875),"",baseDados!E1875)</f>
        <v/>
      </c>
      <c r="F1875" t="str">
        <f t="shared" si="58"/>
        <v/>
      </c>
      <c r="G1875">
        <f t="shared" si="59"/>
        <v>0</v>
      </c>
    </row>
    <row r="1876" spans="1:7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IF(ISBLANK(baseDados!D1876),"",baseDados!D1876)</f>
        <v/>
      </c>
      <c r="E1876" t="str">
        <f>IF(ISBLANK(baseDados!E1876),"",baseDados!E1876)</f>
        <v/>
      </c>
      <c r="F1876" t="str">
        <f t="shared" si="58"/>
        <v/>
      </c>
      <c r="G1876">
        <f t="shared" si="59"/>
        <v>0</v>
      </c>
    </row>
    <row r="1877" spans="1:7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IF(ISBLANK(baseDados!D1877),"",baseDados!D1877)</f>
        <v/>
      </c>
      <c r="E1877" t="str">
        <f>IF(ISBLANK(baseDados!E1877),"",baseDados!E1877)</f>
        <v/>
      </c>
      <c r="F1877" t="str">
        <f t="shared" si="58"/>
        <v/>
      </c>
      <c r="G1877">
        <f t="shared" si="59"/>
        <v>0</v>
      </c>
    </row>
    <row r="1878" spans="1:7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IF(ISBLANK(baseDados!D1878),"",baseDados!D1878)</f>
        <v/>
      </c>
      <c r="E1878" t="str">
        <f>IF(ISBLANK(baseDados!E1878),"",baseDados!E1878)</f>
        <v/>
      </c>
      <c r="F1878" t="str">
        <f t="shared" si="58"/>
        <v/>
      </c>
      <c r="G1878">
        <f t="shared" si="59"/>
        <v>0</v>
      </c>
    </row>
    <row r="1879" spans="1:7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IF(ISBLANK(baseDados!D1879),"",baseDados!D1879)</f>
        <v/>
      </c>
      <c r="E1879" t="str">
        <f>IF(ISBLANK(baseDados!E1879),"",baseDados!E1879)</f>
        <v/>
      </c>
      <c r="F1879" t="str">
        <f t="shared" si="58"/>
        <v/>
      </c>
      <c r="G1879">
        <f t="shared" si="59"/>
        <v>0</v>
      </c>
    </row>
    <row r="1880" spans="1:7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IF(ISBLANK(baseDados!D1880),"",baseDados!D1880)</f>
        <v/>
      </c>
      <c r="E1880" t="str">
        <f>IF(ISBLANK(baseDados!E1880),"",baseDados!E1880)</f>
        <v/>
      </c>
      <c r="F1880" t="str">
        <f t="shared" si="58"/>
        <v/>
      </c>
      <c r="G1880">
        <f t="shared" si="59"/>
        <v>0</v>
      </c>
    </row>
    <row r="1881" spans="1:7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IF(ISBLANK(baseDados!D1881),"",baseDados!D1881)</f>
        <v/>
      </c>
      <c r="E1881" t="str">
        <f>IF(ISBLANK(baseDados!E1881),"",baseDados!E1881)</f>
        <v/>
      </c>
      <c r="F1881" t="str">
        <f t="shared" si="58"/>
        <v/>
      </c>
      <c r="G1881">
        <f t="shared" si="59"/>
        <v>0</v>
      </c>
    </row>
    <row r="1882" spans="1:7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IF(ISBLANK(baseDados!D1882),"",baseDados!D1882)</f>
        <v/>
      </c>
      <c r="E1882" t="str">
        <f>IF(ISBLANK(baseDados!E1882),"",baseDados!E1882)</f>
        <v/>
      </c>
      <c r="F1882" t="str">
        <f t="shared" si="58"/>
        <v/>
      </c>
      <c r="G1882">
        <f t="shared" si="59"/>
        <v>0</v>
      </c>
    </row>
    <row r="1883" spans="1:7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IF(ISBLANK(baseDados!D1883),"",baseDados!D1883)</f>
        <v/>
      </c>
      <c r="E1883" t="str">
        <f>IF(ISBLANK(baseDados!E1883),"",baseDados!E1883)</f>
        <v/>
      </c>
      <c r="F1883" t="str">
        <f t="shared" si="58"/>
        <v/>
      </c>
      <c r="G1883">
        <f t="shared" si="59"/>
        <v>0</v>
      </c>
    </row>
    <row r="1884" spans="1:7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IF(ISBLANK(baseDados!D1884),"",baseDados!D1884)</f>
        <v/>
      </c>
      <c r="E1884" t="str">
        <f>IF(ISBLANK(baseDados!E1884),"",baseDados!E1884)</f>
        <v/>
      </c>
      <c r="F1884" t="str">
        <f t="shared" si="58"/>
        <v/>
      </c>
      <c r="G1884">
        <f t="shared" si="59"/>
        <v>0</v>
      </c>
    </row>
    <row r="1885" spans="1:7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IF(ISBLANK(baseDados!D1885),"",baseDados!D1885)</f>
        <v/>
      </c>
      <c r="E1885" t="str">
        <f>IF(ISBLANK(baseDados!E1885),"",baseDados!E1885)</f>
        <v/>
      </c>
      <c r="F1885" t="str">
        <f t="shared" si="58"/>
        <v/>
      </c>
      <c r="G1885">
        <f t="shared" si="59"/>
        <v>0</v>
      </c>
    </row>
    <row r="1886" spans="1:7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IF(ISBLANK(baseDados!D1886),"",baseDados!D1886)</f>
        <v/>
      </c>
      <c r="E1886" t="str">
        <f>IF(ISBLANK(baseDados!E1886),"",baseDados!E1886)</f>
        <v/>
      </c>
      <c r="F1886" t="str">
        <f t="shared" si="58"/>
        <v/>
      </c>
      <c r="G1886">
        <f t="shared" si="59"/>
        <v>0</v>
      </c>
    </row>
    <row r="1887" spans="1:7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IF(ISBLANK(baseDados!D1887),"",baseDados!D1887)</f>
        <v/>
      </c>
      <c r="E1887" t="str">
        <f>IF(ISBLANK(baseDados!E1887),"",baseDados!E1887)</f>
        <v/>
      </c>
      <c r="F1887" t="str">
        <f t="shared" si="58"/>
        <v/>
      </c>
      <c r="G1887">
        <f t="shared" si="59"/>
        <v>0</v>
      </c>
    </row>
    <row r="1888" spans="1:7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IF(ISBLANK(baseDados!D1888),"",baseDados!D1888)</f>
        <v/>
      </c>
      <c r="E1888" t="str">
        <f>IF(ISBLANK(baseDados!E1888),"",baseDados!E1888)</f>
        <v/>
      </c>
      <c r="F1888" t="str">
        <f t="shared" si="58"/>
        <v/>
      </c>
      <c r="G1888">
        <f t="shared" si="59"/>
        <v>0</v>
      </c>
    </row>
    <row r="1889" spans="1:7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IF(ISBLANK(baseDados!D1889),"",baseDados!D1889)</f>
        <v/>
      </c>
      <c r="E1889" t="str">
        <f>IF(ISBLANK(baseDados!E1889),"",baseDados!E1889)</f>
        <v/>
      </c>
      <c r="F1889" t="str">
        <f t="shared" si="58"/>
        <v/>
      </c>
      <c r="G1889">
        <f t="shared" si="59"/>
        <v>0</v>
      </c>
    </row>
    <row r="1890" spans="1:7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IF(ISBLANK(baseDados!D1890),"",baseDados!D1890)</f>
        <v/>
      </c>
      <c r="E1890" t="str">
        <f>IF(ISBLANK(baseDados!E1890),"",baseDados!E1890)</f>
        <v/>
      </c>
      <c r="F1890" t="str">
        <f t="shared" si="58"/>
        <v/>
      </c>
      <c r="G1890">
        <f t="shared" si="59"/>
        <v>0</v>
      </c>
    </row>
    <row r="1891" spans="1:7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IF(ISBLANK(baseDados!D1891),"",baseDados!D1891)</f>
        <v/>
      </c>
      <c r="E1891" t="str">
        <f>IF(ISBLANK(baseDados!E1891),"",baseDados!E1891)</f>
        <v/>
      </c>
      <c r="F1891" t="str">
        <f t="shared" si="58"/>
        <v/>
      </c>
      <c r="G1891">
        <f t="shared" si="59"/>
        <v>0</v>
      </c>
    </row>
    <row r="1892" spans="1:7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IF(ISBLANK(baseDados!D1892),"",baseDados!D1892)</f>
        <v/>
      </c>
      <c r="E1892" t="str">
        <f>IF(ISBLANK(baseDados!E1892),"",baseDados!E1892)</f>
        <v/>
      </c>
      <c r="F1892" t="str">
        <f t="shared" si="58"/>
        <v/>
      </c>
      <c r="G1892">
        <f t="shared" si="59"/>
        <v>0</v>
      </c>
    </row>
    <row r="1893" spans="1:7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IF(ISBLANK(baseDados!D1893),"",baseDados!D1893)</f>
        <v/>
      </c>
      <c r="E1893" t="str">
        <f>IF(ISBLANK(baseDados!E1893),"",baseDados!E1893)</f>
        <v/>
      </c>
      <c r="F1893" t="str">
        <f t="shared" si="58"/>
        <v/>
      </c>
      <c r="G1893">
        <f t="shared" si="59"/>
        <v>0</v>
      </c>
    </row>
    <row r="1894" spans="1:7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IF(ISBLANK(baseDados!D1894),"",baseDados!D1894)</f>
        <v/>
      </c>
      <c r="E1894" t="str">
        <f>IF(ISBLANK(baseDados!E1894),"",baseDados!E1894)</f>
        <v/>
      </c>
      <c r="F1894" t="str">
        <f t="shared" si="58"/>
        <v/>
      </c>
      <c r="G1894">
        <f t="shared" si="59"/>
        <v>0</v>
      </c>
    </row>
    <row r="1895" spans="1:7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IF(ISBLANK(baseDados!D1895),"",baseDados!D1895)</f>
        <v/>
      </c>
      <c r="E1895" t="str">
        <f>IF(ISBLANK(baseDados!E1895),"",baseDados!E1895)</f>
        <v/>
      </c>
      <c r="F1895" t="str">
        <f t="shared" si="58"/>
        <v/>
      </c>
      <c r="G1895">
        <f t="shared" si="59"/>
        <v>0</v>
      </c>
    </row>
    <row r="1896" spans="1:7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IF(ISBLANK(baseDados!D1896),"",baseDados!D1896)</f>
        <v/>
      </c>
      <c r="E1896" t="str">
        <f>IF(ISBLANK(baseDados!E1896),"",baseDados!E1896)</f>
        <v/>
      </c>
      <c r="F1896" t="str">
        <f t="shared" si="58"/>
        <v/>
      </c>
      <c r="G1896">
        <f t="shared" si="59"/>
        <v>0</v>
      </c>
    </row>
    <row r="1897" spans="1:7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IF(ISBLANK(baseDados!D1897),"",baseDados!D1897)</f>
        <v/>
      </c>
      <c r="E1897" t="str">
        <f>IF(ISBLANK(baseDados!E1897),"",baseDados!E1897)</f>
        <v/>
      </c>
      <c r="F1897" t="str">
        <f t="shared" si="58"/>
        <v/>
      </c>
      <c r="G1897">
        <f t="shared" si="59"/>
        <v>0</v>
      </c>
    </row>
    <row r="1898" spans="1:7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IF(ISBLANK(baseDados!D1898),"",baseDados!D1898)</f>
        <v/>
      </c>
      <c r="E1898" t="str">
        <f>IF(ISBLANK(baseDados!E1898),"",baseDados!E1898)</f>
        <v/>
      </c>
      <c r="F1898" t="str">
        <f t="shared" si="58"/>
        <v/>
      </c>
      <c r="G1898">
        <f t="shared" si="59"/>
        <v>0</v>
      </c>
    </row>
    <row r="1899" spans="1:7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IF(ISBLANK(baseDados!D1899),"",baseDados!D1899)</f>
        <v/>
      </c>
      <c r="E1899" t="str">
        <f>IF(ISBLANK(baseDados!E1899),"",baseDados!E1899)</f>
        <v/>
      </c>
      <c r="F1899" t="str">
        <f t="shared" si="58"/>
        <v/>
      </c>
      <c r="G1899">
        <f t="shared" si="59"/>
        <v>0</v>
      </c>
    </row>
    <row r="1900" spans="1:7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IF(ISBLANK(baseDados!D1900),"",baseDados!D1900)</f>
        <v/>
      </c>
      <c r="E1900" t="str">
        <f>IF(ISBLANK(baseDados!E1900),"",baseDados!E1900)</f>
        <v/>
      </c>
      <c r="F1900" t="str">
        <f t="shared" si="58"/>
        <v/>
      </c>
      <c r="G1900">
        <f t="shared" si="59"/>
        <v>0</v>
      </c>
    </row>
    <row r="1901" spans="1:7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IF(ISBLANK(baseDados!D1901),"",baseDados!D1901)</f>
        <v/>
      </c>
      <c r="E1901" t="str">
        <f>IF(ISBLANK(baseDados!E1901),"",baseDados!E1901)</f>
        <v/>
      </c>
      <c r="F1901" t="str">
        <f t="shared" si="58"/>
        <v/>
      </c>
      <c r="G1901">
        <f t="shared" si="59"/>
        <v>0</v>
      </c>
    </row>
    <row r="1902" spans="1:7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IF(ISBLANK(baseDados!D1902),"",baseDados!D1902)</f>
        <v/>
      </c>
      <c r="E1902" t="str">
        <f>IF(ISBLANK(baseDados!E1902),"",baseDados!E1902)</f>
        <v/>
      </c>
      <c r="F1902" t="str">
        <f t="shared" si="58"/>
        <v/>
      </c>
      <c r="G1902">
        <f t="shared" si="59"/>
        <v>0</v>
      </c>
    </row>
    <row r="1903" spans="1:7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IF(ISBLANK(baseDados!D1903),"",baseDados!D1903)</f>
        <v/>
      </c>
      <c r="E1903" t="str">
        <f>IF(ISBLANK(baseDados!E1903),"",baseDados!E1903)</f>
        <v/>
      </c>
      <c r="F1903" t="str">
        <f t="shared" si="58"/>
        <v/>
      </c>
      <c r="G1903">
        <f t="shared" si="59"/>
        <v>0</v>
      </c>
    </row>
    <row r="1904" spans="1:7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IF(ISBLANK(baseDados!D1904),"",baseDados!D1904)</f>
        <v/>
      </c>
      <c r="E1904" t="str">
        <f>IF(ISBLANK(baseDados!E1904),"",baseDados!E1904)</f>
        <v/>
      </c>
      <c r="F1904" t="str">
        <f t="shared" si="58"/>
        <v/>
      </c>
      <c r="G1904">
        <f t="shared" si="59"/>
        <v>0</v>
      </c>
    </row>
    <row r="1905" spans="1:7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IF(ISBLANK(baseDados!D1905),"",baseDados!D1905)</f>
        <v/>
      </c>
      <c r="E1905" t="str">
        <f>IF(ISBLANK(baseDados!E1905),"",baseDados!E1905)</f>
        <v/>
      </c>
      <c r="F1905" t="str">
        <f t="shared" si="58"/>
        <v/>
      </c>
      <c r="G1905">
        <f t="shared" si="59"/>
        <v>0</v>
      </c>
    </row>
    <row r="1906" spans="1:7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IF(ISBLANK(baseDados!D1906),"",baseDados!D1906)</f>
        <v/>
      </c>
      <c r="E1906" t="str">
        <f>IF(ISBLANK(baseDados!E1906),"",baseDados!E1906)</f>
        <v/>
      </c>
      <c r="F1906" t="str">
        <f t="shared" si="58"/>
        <v/>
      </c>
      <c r="G1906">
        <f t="shared" si="59"/>
        <v>0</v>
      </c>
    </row>
    <row r="1907" spans="1:7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IF(ISBLANK(baseDados!D1907),"",baseDados!D1907)</f>
        <v/>
      </c>
      <c r="E1907" t="str">
        <f>IF(ISBLANK(baseDados!E1907),"",baseDados!E1907)</f>
        <v/>
      </c>
      <c r="F1907" t="str">
        <f t="shared" si="58"/>
        <v/>
      </c>
      <c r="G1907">
        <f t="shared" si="59"/>
        <v>0</v>
      </c>
    </row>
    <row r="1908" spans="1:7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IF(ISBLANK(baseDados!D1908),"",baseDados!D1908)</f>
        <v/>
      </c>
      <c r="E1908" t="str">
        <f>IF(ISBLANK(baseDados!E1908),"",baseDados!E1908)</f>
        <v/>
      </c>
      <c r="F1908" t="str">
        <f t="shared" si="58"/>
        <v/>
      </c>
      <c r="G1908">
        <f t="shared" si="59"/>
        <v>0</v>
      </c>
    </row>
    <row r="1909" spans="1:7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IF(ISBLANK(baseDados!D1909),"",baseDados!D1909)</f>
        <v/>
      </c>
      <c r="E1909" t="str">
        <f>IF(ISBLANK(baseDados!E1909),"",baseDados!E1909)</f>
        <v/>
      </c>
      <c r="F1909" t="str">
        <f t="shared" si="58"/>
        <v/>
      </c>
      <c r="G1909">
        <f t="shared" si="59"/>
        <v>0</v>
      </c>
    </row>
    <row r="1910" spans="1:7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IF(ISBLANK(baseDados!D1910),"",baseDados!D1910)</f>
        <v/>
      </c>
      <c r="E1910" t="str">
        <f>IF(ISBLANK(baseDados!E1910),"",baseDados!E1910)</f>
        <v/>
      </c>
      <c r="F1910" t="str">
        <f t="shared" si="58"/>
        <v/>
      </c>
      <c r="G1910">
        <f t="shared" si="59"/>
        <v>0</v>
      </c>
    </row>
    <row r="1911" spans="1:7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IF(ISBLANK(baseDados!D1911),"",baseDados!D1911)</f>
        <v/>
      </c>
      <c r="E1911" t="str">
        <f>IF(ISBLANK(baseDados!E1911),"",baseDados!E1911)</f>
        <v/>
      </c>
      <c r="F1911" t="str">
        <f t="shared" si="58"/>
        <v/>
      </c>
      <c r="G1911">
        <f t="shared" si="59"/>
        <v>0</v>
      </c>
    </row>
    <row r="1912" spans="1:7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IF(ISBLANK(baseDados!D1912),"",baseDados!D1912)</f>
        <v/>
      </c>
      <c r="E1912" t="str">
        <f>IF(ISBLANK(baseDados!E1912),"",baseDados!E1912)</f>
        <v/>
      </c>
      <c r="F1912" t="str">
        <f t="shared" si="58"/>
        <v/>
      </c>
      <c r="G1912">
        <f t="shared" si="59"/>
        <v>0</v>
      </c>
    </row>
    <row r="1913" spans="1:7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IF(ISBLANK(baseDados!D1913),"",baseDados!D1913)</f>
        <v/>
      </c>
      <c r="E1913" t="str">
        <f>IF(ISBLANK(baseDados!E1913),"",baseDados!E1913)</f>
        <v/>
      </c>
      <c r="F1913" t="str">
        <f t="shared" si="58"/>
        <v/>
      </c>
      <c r="G1913">
        <f t="shared" si="59"/>
        <v>0</v>
      </c>
    </row>
    <row r="1914" spans="1:7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IF(ISBLANK(baseDados!D1914),"",baseDados!D1914)</f>
        <v/>
      </c>
      <c r="E1914" t="str">
        <f>IF(ISBLANK(baseDados!E1914),"",baseDados!E1914)</f>
        <v/>
      </c>
      <c r="F1914" t="str">
        <f t="shared" si="58"/>
        <v/>
      </c>
      <c r="G1914">
        <f t="shared" si="59"/>
        <v>0</v>
      </c>
    </row>
    <row r="1915" spans="1:7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IF(ISBLANK(baseDados!D1915),"",baseDados!D1915)</f>
        <v/>
      </c>
      <c r="E1915" t="str">
        <f>IF(ISBLANK(baseDados!E1915),"",baseDados!E1915)</f>
        <v/>
      </c>
      <c r="F1915" t="str">
        <f t="shared" si="58"/>
        <v/>
      </c>
      <c r="G1915">
        <f t="shared" si="59"/>
        <v>0</v>
      </c>
    </row>
    <row r="1916" spans="1:7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IF(ISBLANK(baseDados!D1916),"",baseDados!D1916)</f>
        <v/>
      </c>
      <c r="E1916" t="str">
        <f>IF(ISBLANK(baseDados!E1916),"",baseDados!E1916)</f>
        <v/>
      </c>
      <c r="F1916" t="str">
        <f t="shared" si="58"/>
        <v/>
      </c>
      <c r="G1916">
        <f t="shared" si="59"/>
        <v>0</v>
      </c>
    </row>
    <row r="1917" spans="1:7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IF(ISBLANK(baseDados!D1917),"",baseDados!D1917)</f>
        <v/>
      </c>
      <c r="E1917" t="str">
        <f>IF(ISBLANK(baseDados!E1917),"",baseDados!E1917)</f>
        <v/>
      </c>
      <c r="F1917" t="str">
        <f t="shared" si="58"/>
        <v/>
      </c>
      <c r="G1917">
        <f t="shared" si="59"/>
        <v>0</v>
      </c>
    </row>
    <row r="1918" spans="1:7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IF(ISBLANK(baseDados!D1918),"",baseDados!D1918)</f>
        <v/>
      </c>
      <c r="E1918" t="str">
        <f>IF(ISBLANK(baseDados!E1918),"",baseDados!E1918)</f>
        <v/>
      </c>
      <c r="F1918" t="str">
        <f t="shared" si="58"/>
        <v/>
      </c>
      <c r="G1918">
        <f t="shared" si="59"/>
        <v>0</v>
      </c>
    </row>
    <row r="1919" spans="1:7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IF(ISBLANK(baseDados!D1919),"",baseDados!D1919)</f>
        <v/>
      </c>
      <c r="E1919" t="str">
        <f>IF(ISBLANK(baseDados!E1919),"",baseDados!E1919)</f>
        <v/>
      </c>
      <c r="F1919" t="str">
        <f t="shared" si="58"/>
        <v/>
      </c>
      <c r="G1919">
        <f t="shared" si="59"/>
        <v>0</v>
      </c>
    </row>
    <row r="1920" spans="1:7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IF(ISBLANK(baseDados!D1920),"",baseDados!D1920)</f>
        <v/>
      </c>
      <c r="E1920" t="str">
        <f>IF(ISBLANK(baseDados!E1920),"",baseDados!E1920)</f>
        <v/>
      </c>
      <c r="F1920" t="str">
        <f t="shared" si="58"/>
        <v/>
      </c>
      <c r="G1920">
        <f t="shared" si="59"/>
        <v>0</v>
      </c>
    </row>
    <row r="1921" spans="1:7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IF(ISBLANK(baseDados!D1921),"",baseDados!D1921)</f>
        <v/>
      </c>
      <c r="E1921" t="str">
        <f>IF(ISBLANK(baseDados!E1921),"",baseDados!E1921)</f>
        <v/>
      </c>
      <c r="F1921" t="str">
        <f t="shared" si="58"/>
        <v/>
      </c>
      <c r="G1921">
        <f t="shared" si="59"/>
        <v>0</v>
      </c>
    </row>
    <row r="1922" spans="1:7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IF(ISBLANK(baseDados!D1922),"",baseDados!D1922)</f>
        <v/>
      </c>
      <c r="E1922" t="str">
        <f>IF(ISBLANK(baseDados!E1922),"",baseDados!E1922)</f>
        <v/>
      </c>
      <c r="F1922" t="str">
        <f t="shared" si="58"/>
        <v/>
      </c>
      <c r="G1922">
        <f t="shared" si="59"/>
        <v>0</v>
      </c>
    </row>
    <row r="1923" spans="1:7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IF(ISBLANK(baseDados!D1923),"",baseDados!D1923)</f>
        <v/>
      </c>
      <c r="E1923" t="str">
        <f>IF(ISBLANK(baseDados!E1923),"",baseDados!E1923)</f>
        <v/>
      </c>
      <c r="F1923" t="str">
        <f t="shared" ref="F1923:F1986" si="60">IF(AND(D1923="",E1923=""),"",IF(D1923=E1923,"NO","YES"))</f>
        <v/>
      </c>
      <c r="G1923">
        <f t="shared" ref="G1923:G1986" si="61">IF(F1923="YES",1,0)</f>
        <v>0</v>
      </c>
    </row>
    <row r="1924" spans="1:7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IF(ISBLANK(baseDados!D1924),"",baseDados!D1924)</f>
        <v/>
      </c>
      <c r="E1924" t="str">
        <f>IF(ISBLANK(baseDados!E1924),"",baseDados!E1924)</f>
        <v/>
      </c>
      <c r="F1924" t="str">
        <f t="shared" si="60"/>
        <v/>
      </c>
      <c r="G1924">
        <f t="shared" si="61"/>
        <v>0</v>
      </c>
    </row>
    <row r="1925" spans="1:7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IF(ISBLANK(baseDados!D1925),"",baseDados!D1925)</f>
        <v/>
      </c>
      <c r="E1925" t="str">
        <f>IF(ISBLANK(baseDados!E1925),"",baseDados!E1925)</f>
        <v/>
      </c>
      <c r="F1925" t="str">
        <f t="shared" si="60"/>
        <v/>
      </c>
      <c r="G1925">
        <f t="shared" si="61"/>
        <v>0</v>
      </c>
    </row>
    <row r="1926" spans="1:7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IF(ISBLANK(baseDados!D1926),"",baseDados!D1926)</f>
        <v/>
      </c>
      <c r="E1926" t="str">
        <f>IF(ISBLANK(baseDados!E1926),"",baseDados!E1926)</f>
        <v/>
      </c>
      <c r="F1926" t="str">
        <f t="shared" si="60"/>
        <v/>
      </c>
      <c r="G1926">
        <f t="shared" si="61"/>
        <v>0</v>
      </c>
    </row>
    <row r="1927" spans="1:7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IF(ISBLANK(baseDados!D1927),"",baseDados!D1927)</f>
        <v/>
      </c>
      <c r="E1927" t="str">
        <f>IF(ISBLANK(baseDados!E1927),"",baseDados!E1927)</f>
        <v/>
      </c>
      <c r="F1927" t="str">
        <f t="shared" si="60"/>
        <v/>
      </c>
      <c r="G1927">
        <f t="shared" si="61"/>
        <v>0</v>
      </c>
    </row>
    <row r="1928" spans="1:7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IF(ISBLANK(baseDados!D1928),"",baseDados!D1928)</f>
        <v/>
      </c>
      <c r="E1928" t="str">
        <f>IF(ISBLANK(baseDados!E1928),"",baseDados!E1928)</f>
        <v/>
      </c>
      <c r="F1928" t="str">
        <f t="shared" si="60"/>
        <v/>
      </c>
      <c r="G1928">
        <f t="shared" si="61"/>
        <v>0</v>
      </c>
    </row>
    <row r="1929" spans="1:7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IF(ISBLANK(baseDados!D1929),"",baseDados!D1929)</f>
        <v/>
      </c>
      <c r="E1929" t="str">
        <f>IF(ISBLANK(baseDados!E1929),"",baseDados!E1929)</f>
        <v/>
      </c>
      <c r="F1929" t="str">
        <f t="shared" si="60"/>
        <v/>
      </c>
      <c r="G1929">
        <f t="shared" si="61"/>
        <v>0</v>
      </c>
    </row>
    <row r="1930" spans="1:7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IF(ISBLANK(baseDados!D1930),"",baseDados!D1930)</f>
        <v/>
      </c>
      <c r="E1930" t="str">
        <f>IF(ISBLANK(baseDados!E1930),"",baseDados!E1930)</f>
        <v/>
      </c>
      <c r="F1930" t="str">
        <f t="shared" si="60"/>
        <v/>
      </c>
      <c r="G1930">
        <f t="shared" si="61"/>
        <v>0</v>
      </c>
    </row>
    <row r="1931" spans="1:7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IF(ISBLANK(baseDados!D1931),"",baseDados!D1931)</f>
        <v/>
      </c>
      <c r="E1931" t="str">
        <f>IF(ISBLANK(baseDados!E1931),"",baseDados!E1931)</f>
        <v/>
      </c>
      <c r="F1931" t="str">
        <f t="shared" si="60"/>
        <v/>
      </c>
      <c r="G1931">
        <f t="shared" si="61"/>
        <v>0</v>
      </c>
    </row>
    <row r="1932" spans="1:7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IF(ISBLANK(baseDados!D1932),"",baseDados!D1932)</f>
        <v/>
      </c>
      <c r="E1932" t="str">
        <f>IF(ISBLANK(baseDados!E1932),"",baseDados!E1932)</f>
        <v/>
      </c>
      <c r="F1932" t="str">
        <f t="shared" si="60"/>
        <v/>
      </c>
      <c r="G1932">
        <f t="shared" si="61"/>
        <v>0</v>
      </c>
    </row>
    <row r="1933" spans="1:7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IF(ISBLANK(baseDados!D1933),"",baseDados!D1933)</f>
        <v/>
      </c>
      <c r="E1933" t="str">
        <f>IF(ISBLANK(baseDados!E1933),"",baseDados!E1933)</f>
        <v/>
      </c>
      <c r="F1933" t="str">
        <f t="shared" si="60"/>
        <v/>
      </c>
      <c r="G1933">
        <f t="shared" si="61"/>
        <v>0</v>
      </c>
    </row>
    <row r="1934" spans="1:7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IF(ISBLANK(baseDados!D1934),"",baseDados!D1934)</f>
        <v/>
      </c>
      <c r="E1934" t="str">
        <f>IF(ISBLANK(baseDados!E1934),"",baseDados!E1934)</f>
        <v/>
      </c>
      <c r="F1934" t="str">
        <f t="shared" si="60"/>
        <v/>
      </c>
      <c r="G1934">
        <f t="shared" si="61"/>
        <v>0</v>
      </c>
    </row>
    <row r="1935" spans="1:7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IF(ISBLANK(baseDados!D1935),"",baseDados!D1935)</f>
        <v/>
      </c>
      <c r="E1935" t="str">
        <f>IF(ISBLANK(baseDados!E1935),"",baseDados!E1935)</f>
        <v/>
      </c>
      <c r="F1935" t="str">
        <f t="shared" si="60"/>
        <v/>
      </c>
      <c r="G1935">
        <f t="shared" si="61"/>
        <v>0</v>
      </c>
    </row>
    <row r="1936" spans="1:7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IF(ISBLANK(baseDados!D1936),"",baseDados!D1936)</f>
        <v/>
      </c>
      <c r="E1936" t="str">
        <f>IF(ISBLANK(baseDados!E1936),"",baseDados!E1936)</f>
        <v/>
      </c>
      <c r="F1936" t="str">
        <f t="shared" si="60"/>
        <v/>
      </c>
      <c r="G1936">
        <f t="shared" si="61"/>
        <v>0</v>
      </c>
    </row>
    <row r="1937" spans="1:7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IF(ISBLANK(baseDados!D1937),"",baseDados!D1937)</f>
        <v/>
      </c>
      <c r="E1937" t="str">
        <f>IF(ISBLANK(baseDados!E1937),"",baseDados!E1937)</f>
        <v/>
      </c>
      <c r="F1937" t="str">
        <f t="shared" si="60"/>
        <v/>
      </c>
      <c r="G1937">
        <f t="shared" si="61"/>
        <v>0</v>
      </c>
    </row>
    <row r="1938" spans="1:7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IF(ISBLANK(baseDados!D1938),"",baseDados!D1938)</f>
        <v/>
      </c>
      <c r="E1938" t="str">
        <f>IF(ISBLANK(baseDados!E1938),"",baseDados!E1938)</f>
        <v/>
      </c>
      <c r="F1938" t="str">
        <f t="shared" si="60"/>
        <v/>
      </c>
      <c r="G1938">
        <f t="shared" si="61"/>
        <v>0</v>
      </c>
    </row>
    <row r="1939" spans="1:7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IF(ISBLANK(baseDados!D1939),"",baseDados!D1939)</f>
        <v/>
      </c>
      <c r="E1939" t="str">
        <f>IF(ISBLANK(baseDados!E1939),"",baseDados!E1939)</f>
        <v/>
      </c>
      <c r="F1939" t="str">
        <f t="shared" si="60"/>
        <v/>
      </c>
      <c r="G1939">
        <f t="shared" si="61"/>
        <v>0</v>
      </c>
    </row>
    <row r="1940" spans="1:7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IF(ISBLANK(baseDados!D1940),"",baseDados!D1940)</f>
        <v/>
      </c>
      <c r="E1940" t="str">
        <f>IF(ISBLANK(baseDados!E1940),"",baseDados!E1940)</f>
        <v/>
      </c>
      <c r="F1940" t="str">
        <f t="shared" si="60"/>
        <v/>
      </c>
      <c r="G1940">
        <f t="shared" si="61"/>
        <v>0</v>
      </c>
    </row>
    <row r="1941" spans="1:7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IF(ISBLANK(baseDados!D1941),"",baseDados!D1941)</f>
        <v/>
      </c>
      <c r="E1941" t="str">
        <f>IF(ISBLANK(baseDados!E1941),"",baseDados!E1941)</f>
        <v/>
      </c>
      <c r="F1941" t="str">
        <f t="shared" si="60"/>
        <v/>
      </c>
      <c r="G1941">
        <f t="shared" si="61"/>
        <v>0</v>
      </c>
    </row>
    <row r="1942" spans="1:7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IF(ISBLANK(baseDados!D1942),"",baseDados!D1942)</f>
        <v/>
      </c>
      <c r="E1942" t="str">
        <f>IF(ISBLANK(baseDados!E1942),"",baseDados!E1942)</f>
        <v/>
      </c>
      <c r="F1942" t="str">
        <f t="shared" si="60"/>
        <v/>
      </c>
      <c r="G1942">
        <f t="shared" si="61"/>
        <v>0</v>
      </c>
    </row>
    <row r="1943" spans="1:7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IF(ISBLANK(baseDados!D1943),"",baseDados!D1943)</f>
        <v/>
      </c>
      <c r="E1943" t="str">
        <f>IF(ISBLANK(baseDados!E1943),"",baseDados!E1943)</f>
        <v/>
      </c>
      <c r="F1943" t="str">
        <f t="shared" si="60"/>
        <v/>
      </c>
      <c r="G1943">
        <f t="shared" si="61"/>
        <v>0</v>
      </c>
    </row>
    <row r="1944" spans="1:7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IF(ISBLANK(baseDados!D1944),"",baseDados!D1944)</f>
        <v/>
      </c>
      <c r="E1944" t="str">
        <f>IF(ISBLANK(baseDados!E1944),"",baseDados!E1944)</f>
        <v/>
      </c>
      <c r="F1944" t="str">
        <f t="shared" si="60"/>
        <v/>
      </c>
      <c r="G1944">
        <f t="shared" si="61"/>
        <v>0</v>
      </c>
    </row>
    <row r="1945" spans="1:7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IF(ISBLANK(baseDados!D1945),"",baseDados!D1945)</f>
        <v/>
      </c>
      <c r="E1945" t="str">
        <f>IF(ISBLANK(baseDados!E1945),"",baseDados!E1945)</f>
        <v/>
      </c>
      <c r="F1945" t="str">
        <f t="shared" si="60"/>
        <v/>
      </c>
      <c r="G1945">
        <f t="shared" si="61"/>
        <v>0</v>
      </c>
    </row>
    <row r="1946" spans="1:7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IF(ISBLANK(baseDados!D1946),"",baseDados!D1946)</f>
        <v/>
      </c>
      <c r="E1946" t="str">
        <f>IF(ISBLANK(baseDados!E1946),"",baseDados!E1946)</f>
        <v/>
      </c>
      <c r="F1946" t="str">
        <f t="shared" si="60"/>
        <v/>
      </c>
      <c r="G1946">
        <f t="shared" si="61"/>
        <v>0</v>
      </c>
    </row>
    <row r="1947" spans="1:7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IF(ISBLANK(baseDados!D1947),"",baseDados!D1947)</f>
        <v/>
      </c>
      <c r="E1947" t="str">
        <f>IF(ISBLANK(baseDados!E1947),"",baseDados!E1947)</f>
        <v/>
      </c>
      <c r="F1947" t="str">
        <f t="shared" si="60"/>
        <v/>
      </c>
      <c r="G1947">
        <f t="shared" si="61"/>
        <v>0</v>
      </c>
    </row>
    <row r="1948" spans="1:7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IF(ISBLANK(baseDados!D1948),"",baseDados!D1948)</f>
        <v/>
      </c>
      <c r="E1948" t="str">
        <f>IF(ISBLANK(baseDados!E1948),"",baseDados!E1948)</f>
        <v/>
      </c>
      <c r="F1948" t="str">
        <f t="shared" si="60"/>
        <v/>
      </c>
      <c r="G1948">
        <f t="shared" si="61"/>
        <v>0</v>
      </c>
    </row>
    <row r="1949" spans="1:7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IF(ISBLANK(baseDados!D1949),"",baseDados!D1949)</f>
        <v/>
      </c>
      <c r="E1949" t="str">
        <f>IF(ISBLANK(baseDados!E1949),"",baseDados!E1949)</f>
        <v/>
      </c>
      <c r="F1949" t="str">
        <f t="shared" si="60"/>
        <v/>
      </c>
      <c r="G1949">
        <f t="shared" si="61"/>
        <v>0</v>
      </c>
    </row>
    <row r="1950" spans="1:7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IF(ISBLANK(baseDados!D1950),"",baseDados!D1950)</f>
        <v/>
      </c>
      <c r="E1950" t="str">
        <f>IF(ISBLANK(baseDados!E1950),"",baseDados!E1950)</f>
        <v/>
      </c>
      <c r="F1950" t="str">
        <f t="shared" si="60"/>
        <v/>
      </c>
      <c r="G1950">
        <f t="shared" si="61"/>
        <v>0</v>
      </c>
    </row>
    <row r="1951" spans="1:7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IF(ISBLANK(baseDados!D1951),"",baseDados!D1951)</f>
        <v/>
      </c>
      <c r="E1951" t="str">
        <f>IF(ISBLANK(baseDados!E1951),"",baseDados!E1951)</f>
        <v/>
      </c>
      <c r="F1951" t="str">
        <f t="shared" si="60"/>
        <v/>
      </c>
      <c r="G1951">
        <f t="shared" si="61"/>
        <v>0</v>
      </c>
    </row>
    <row r="1952" spans="1:7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IF(ISBLANK(baseDados!D1952),"",baseDados!D1952)</f>
        <v/>
      </c>
      <c r="E1952" t="str">
        <f>IF(ISBLANK(baseDados!E1952),"",baseDados!E1952)</f>
        <v/>
      </c>
      <c r="F1952" t="str">
        <f t="shared" si="60"/>
        <v/>
      </c>
      <c r="G1952">
        <f t="shared" si="61"/>
        <v>0</v>
      </c>
    </row>
    <row r="1953" spans="1:7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IF(ISBLANK(baseDados!D1953),"",baseDados!D1953)</f>
        <v/>
      </c>
      <c r="E1953" t="str">
        <f>IF(ISBLANK(baseDados!E1953),"",baseDados!E1953)</f>
        <v/>
      </c>
      <c r="F1953" t="str">
        <f t="shared" si="60"/>
        <v/>
      </c>
      <c r="G1953">
        <f t="shared" si="61"/>
        <v>0</v>
      </c>
    </row>
    <row r="1954" spans="1:7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IF(ISBLANK(baseDados!D1954),"",baseDados!D1954)</f>
        <v/>
      </c>
      <c r="E1954" t="str">
        <f>IF(ISBLANK(baseDados!E1954),"",baseDados!E1954)</f>
        <v/>
      </c>
      <c r="F1954" t="str">
        <f t="shared" si="60"/>
        <v/>
      </c>
      <c r="G1954">
        <f t="shared" si="61"/>
        <v>0</v>
      </c>
    </row>
    <row r="1955" spans="1:7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IF(ISBLANK(baseDados!D1955),"",baseDados!D1955)</f>
        <v/>
      </c>
      <c r="E1955" t="str">
        <f>IF(ISBLANK(baseDados!E1955),"",baseDados!E1955)</f>
        <v/>
      </c>
      <c r="F1955" t="str">
        <f t="shared" si="60"/>
        <v/>
      </c>
      <c r="G1955">
        <f t="shared" si="61"/>
        <v>0</v>
      </c>
    </row>
    <row r="1956" spans="1:7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IF(ISBLANK(baseDados!D1956),"",baseDados!D1956)</f>
        <v/>
      </c>
      <c r="E1956" t="str">
        <f>IF(ISBLANK(baseDados!E1956),"",baseDados!E1956)</f>
        <v/>
      </c>
      <c r="F1956" t="str">
        <f t="shared" si="60"/>
        <v/>
      </c>
      <c r="G1956">
        <f t="shared" si="61"/>
        <v>0</v>
      </c>
    </row>
    <row r="1957" spans="1:7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IF(ISBLANK(baseDados!D1957),"",baseDados!D1957)</f>
        <v/>
      </c>
      <c r="E1957" t="str">
        <f>IF(ISBLANK(baseDados!E1957),"",baseDados!E1957)</f>
        <v/>
      </c>
      <c r="F1957" t="str">
        <f t="shared" si="60"/>
        <v/>
      </c>
      <c r="G1957">
        <f t="shared" si="61"/>
        <v>0</v>
      </c>
    </row>
    <row r="1958" spans="1:7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IF(ISBLANK(baseDados!D1958),"",baseDados!D1958)</f>
        <v/>
      </c>
      <c r="E1958" t="str">
        <f>IF(ISBLANK(baseDados!E1958),"",baseDados!E1958)</f>
        <v/>
      </c>
      <c r="F1958" t="str">
        <f t="shared" si="60"/>
        <v/>
      </c>
      <c r="G1958">
        <f t="shared" si="61"/>
        <v>0</v>
      </c>
    </row>
    <row r="1959" spans="1:7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IF(ISBLANK(baseDados!D1959),"",baseDados!D1959)</f>
        <v/>
      </c>
      <c r="E1959" t="str">
        <f>IF(ISBLANK(baseDados!E1959),"",baseDados!E1959)</f>
        <v/>
      </c>
      <c r="F1959" t="str">
        <f t="shared" si="60"/>
        <v/>
      </c>
      <c r="G1959">
        <f t="shared" si="61"/>
        <v>0</v>
      </c>
    </row>
    <row r="1960" spans="1:7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IF(ISBLANK(baseDados!D1960),"",baseDados!D1960)</f>
        <v/>
      </c>
      <c r="E1960" t="str">
        <f>IF(ISBLANK(baseDados!E1960),"",baseDados!E1960)</f>
        <v/>
      </c>
      <c r="F1960" t="str">
        <f t="shared" si="60"/>
        <v/>
      </c>
      <c r="G1960">
        <f t="shared" si="61"/>
        <v>0</v>
      </c>
    </row>
    <row r="1961" spans="1:7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IF(ISBLANK(baseDados!D1961),"",baseDados!D1961)</f>
        <v/>
      </c>
      <c r="E1961" t="str">
        <f>IF(ISBLANK(baseDados!E1961),"",baseDados!E1961)</f>
        <v/>
      </c>
      <c r="F1961" t="str">
        <f t="shared" si="60"/>
        <v/>
      </c>
      <c r="G1961">
        <f t="shared" si="61"/>
        <v>0</v>
      </c>
    </row>
    <row r="1962" spans="1:7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IF(ISBLANK(baseDados!D1962),"",baseDados!D1962)</f>
        <v/>
      </c>
      <c r="E1962" t="str">
        <f>IF(ISBLANK(baseDados!E1962),"",baseDados!E1962)</f>
        <v/>
      </c>
      <c r="F1962" t="str">
        <f t="shared" si="60"/>
        <v/>
      </c>
      <c r="G1962">
        <f t="shared" si="61"/>
        <v>0</v>
      </c>
    </row>
    <row r="1963" spans="1:7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IF(ISBLANK(baseDados!D1963),"",baseDados!D1963)</f>
        <v/>
      </c>
      <c r="E1963" t="str">
        <f>IF(ISBLANK(baseDados!E1963),"",baseDados!E1963)</f>
        <v/>
      </c>
      <c r="F1963" t="str">
        <f t="shared" si="60"/>
        <v/>
      </c>
      <c r="G1963">
        <f t="shared" si="61"/>
        <v>0</v>
      </c>
    </row>
    <row r="1964" spans="1:7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IF(ISBLANK(baseDados!D1964),"",baseDados!D1964)</f>
        <v/>
      </c>
      <c r="E1964" t="str">
        <f>IF(ISBLANK(baseDados!E1964),"",baseDados!E1964)</f>
        <v/>
      </c>
      <c r="F1964" t="str">
        <f t="shared" si="60"/>
        <v/>
      </c>
      <c r="G1964">
        <f t="shared" si="61"/>
        <v>0</v>
      </c>
    </row>
    <row r="1965" spans="1:7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IF(ISBLANK(baseDados!D1965),"",baseDados!D1965)</f>
        <v/>
      </c>
      <c r="E1965" t="str">
        <f>IF(ISBLANK(baseDados!E1965),"",baseDados!E1965)</f>
        <v/>
      </c>
      <c r="F1965" t="str">
        <f t="shared" si="60"/>
        <v/>
      </c>
      <c r="G1965">
        <f t="shared" si="61"/>
        <v>0</v>
      </c>
    </row>
    <row r="1966" spans="1:7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IF(ISBLANK(baseDados!D1966),"",baseDados!D1966)</f>
        <v/>
      </c>
      <c r="E1966" t="str">
        <f>IF(ISBLANK(baseDados!E1966),"",baseDados!E1966)</f>
        <v/>
      </c>
      <c r="F1966" t="str">
        <f t="shared" si="60"/>
        <v/>
      </c>
      <c r="G1966">
        <f t="shared" si="61"/>
        <v>0</v>
      </c>
    </row>
    <row r="1967" spans="1:7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IF(ISBLANK(baseDados!D1967),"",baseDados!D1967)</f>
        <v/>
      </c>
      <c r="E1967" t="str">
        <f>IF(ISBLANK(baseDados!E1967),"",baseDados!E1967)</f>
        <v/>
      </c>
      <c r="F1967" t="str">
        <f t="shared" si="60"/>
        <v/>
      </c>
      <c r="G1967">
        <f t="shared" si="61"/>
        <v>0</v>
      </c>
    </row>
    <row r="1968" spans="1:7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IF(ISBLANK(baseDados!D1968),"",baseDados!D1968)</f>
        <v/>
      </c>
      <c r="E1968" t="str">
        <f>IF(ISBLANK(baseDados!E1968),"",baseDados!E1968)</f>
        <v/>
      </c>
      <c r="F1968" t="str">
        <f t="shared" si="60"/>
        <v/>
      </c>
      <c r="G1968">
        <f t="shared" si="61"/>
        <v>0</v>
      </c>
    </row>
    <row r="1969" spans="1:7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IF(ISBLANK(baseDados!D1969),"",baseDados!D1969)</f>
        <v/>
      </c>
      <c r="E1969" t="str">
        <f>IF(ISBLANK(baseDados!E1969),"",baseDados!E1969)</f>
        <v/>
      </c>
      <c r="F1969" t="str">
        <f t="shared" si="60"/>
        <v/>
      </c>
      <c r="G1969">
        <f t="shared" si="61"/>
        <v>0</v>
      </c>
    </row>
    <row r="1970" spans="1:7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IF(ISBLANK(baseDados!D1970),"",baseDados!D1970)</f>
        <v/>
      </c>
      <c r="E1970" t="str">
        <f>IF(ISBLANK(baseDados!E1970),"",baseDados!E1970)</f>
        <v/>
      </c>
      <c r="F1970" t="str">
        <f t="shared" si="60"/>
        <v/>
      </c>
      <c r="G1970">
        <f t="shared" si="61"/>
        <v>0</v>
      </c>
    </row>
    <row r="1971" spans="1:7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IF(ISBLANK(baseDados!D1971),"",baseDados!D1971)</f>
        <v/>
      </c>
      <c r="E1971" t="str">
        <f>IF(ISBLANK(baseDados!E1971),"",baseDados!E1971)</f>
        <v/>
      </c>
      <c r="F1971" t="str">
        <f t="shared" si="60"/>
        <v/>
      </c>
      <c r="G1971">
        <f t="shared" si="61"/>
        <v>0</v>
      </c>
    </row>
    <row r="1972" spans="1:7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IF(ISBLANK(baseDados!D1972),"",baseDados!D1972)</f>
        <v/>
      </c>
      <c r="E1972" t="str">
        <f>IF(ISBLANK(baseDados!E1972),"",baseDados!E1972)</f>
        <v/>
      </c>
      <c r="F1972" t="str">
        <f t="shared" si="60"/>
        <v/>
      </c>
      <c r="G1972">
        <f t="shared" si="61"/>
        <v>0</v>
      </c>
    </row>
    <row r="1973" spans="1:7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IF(ISBLANK(baseDados!D1973),"",baseDados!D1973)</f>
        <v/>
      </c>
      <c r="E1973" t="str">
        <f>IF(ISBLANK(baseDados!E1973),"",baseDados!E1973)</f>
        <v/>
      </c>
      <c r="F1973" t="str">
        <f t="shared" si="60"/>
        <v/>
      </c>
      <c r="G1973">
        <f t="shared" si="61"/>
        <v>0</v>
      </c>
    </row>
    <row r="1974" spans="1:7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IF(ISBLANK(baseDados!D1974),"",baseDados!D1974)</f>
        <v/>
      </c>
      <c r="E1974" t="str">
        <f>IF(ISBLANK(baseDados!E1974),"",baseDados!E1974)</f>
        <v/>
      </c>
      <c r="F1974" t="str">
        <f t="shared" si="60"/>
        <v/>
      </c>
      <c r="G1974">
        <f t="shared" si="61"/>
        <v>0</v>
      </c>
    </row>
    <row r="1975" spans="1:7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IF(ISBLANK(baseDados!D1975),"",baseDados!D1975)</f>
        <v/>
      </c>
      <c r="E1975" t="str">
        <f>IF(ISBLANK(baseDados!E1975),"",baseDados!E1975)</f>
        <v/>
      </c>
      <c r="F1975" t="str">
        <f t="shared" si="60"/>
        <v/>
      </c>
      <c r="G1975">
        <f t="shared" si="61"/>
        <v>0</v>
      </c>
    </row>
    <row r="1976" spans="1:7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IF(ISBLANK(baseDados!D1976),"",baseDados!D1976)</f>
        <v/>
      </c>
      <c r="E1976" t="str">
        <f>IF(ISBLANK(baseDados!E1976),"",baseDados!E1976)</f>
        <v/>
      </c>
      <c r="F1976" t="str">
        <f t="shared" si="60"/>
        <v/>
      </c>
      <c r="G1976">
        <f t="shared" si="61"/>
        <v>0</v>
      </c>
    </row>
    <row r="1977" spans="1:7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IF(ISBLANK(baseDados!D1977),"",baseDados!D1977)</f>
        <v/>
      </c>
      <c r="E1977" t="str">
        <f>IF(ISBLANK(baseDados!E1977),"",baseDados!E1977)</f>
        <v/>
      </c>
      <c r="F1977" t="str">
        <f t="shared" si="60"/>
        <v/>
      </c>
      <c r="G1977">
        <f t="shared" si="61"/>
        <v>0</v>
      </c>
    </row>
    <row r="1978" spans="1:7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IF(ISBLANK(baseDados!D1978),"",baseDados!D1978)</f>
        <v/>
      </c>
      <c r="E1978" t="str">
        <f>IF(ISBLANK(baseDados!E1978),"",baseDados!E1978)</f>
        <v/>
      </c>
      <c r="F1978" t="str">
        <f t="shared" si="60"/>
        <v/>
      </c>
      <c r="G1978">
        <f t="shared" si="61"/>
        <v>0</v>
      </c>
    </row>
    <row r="1979" spans="1:7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IF(ISBLANK(baseDados!D1979),"",baseDados!D1979)</f>
        <v/>
      </c>
      <c r="E1979" t="str">
        <f>IF(ISBLANK(baseDados!E1979),"",baseDados!E1979)</f>
        <v/>
      </c>
      <c r="F1979" t="str">
        <f t="shared" si="60"/>
        <v/>
      </c>
      <c r="G1979">
        <f t="shared" si="61"/>
        <v>0</v>
      </c>
    </row>
    <row r="1980" spans="1:7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IF(ISBLANK(baseDados!D1980),"",baseDados!D1980)</f>
        <v/>
      </c>
      <c r="E1980" t="str">
        <f>IF(ISBLANK(baseDados!E1980),"",baseDados!E1980)</f>
        <v/>
      </c>
      <c r="F1980" t="str">
        <f t="shared" si="60"/>
        <v/>
      </c>
      <c r="G1980">
        <f t="shared" si="61"/>
        <v>0</v>
      </c>
    </row>
    <row r="1981" spans="1:7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IF(ISBLANK(baseDados!D1981),"",baseDados!D1981)</f>
        <v/>
      </c>
      <c r="E1981" t="str">
        <f>IF(ISBLANK(baseDados!E1981),"",baseDados!E1981)</f>
        <v/>
      </c>
      <c r="F1981" t="str">
        <f t="shared" si="60"/>
        <v/>
      </c>
      <c r="G1981">
        <f t="shared" si="61"/>
        <v>0</v>
      </c>
    </row>
    <row r="1982" spans="1:7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IF(ISBLANK(baseDados!D1982),"",baseDados!D1982)</f>
        <v/>
      </c>
      <c r="E1982" t="str">
        <f>IF(ISBLANK(baseDados!E1982),"",baseDados!E1982)</f>
        <v/>
      </c>
      <c r="F1982" t="str">
        <f t="shared" si="60"/>
        <v/>
      </c>
      <c r="G1982">
        <f t="shared" si="61"/>
        <v>0</v>
      </c>
    </row>
    <row r="1983" spans="1:7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IF(ISBLANK(baseDados!D1983),"",baseDados!D1983)</f>
        <v/>
      </c>
      <c r="E1983" t="str">
        <f>IF(ISBLANK(baseDados!E1983),"",baseDados!E1983)</f>
        <v/>
      </c>
      <c r="F1983" t="str">
        <f t="shared" si="60"/>
        <v/>
      </c>
      <c r="G1983">
        <f t="shared" si="61"/>
        <v>0</v>
      </c>
    </row>
    <row r="1984" spans="1:7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IF(ISBLANK(baseDados!D1984),"",baseDados!D1984)</f>
        <v/>
      </c>
      <c r="E1984" t="str">
        <f>IF(ISBLANK(baseDados!E1984),"",baseDados!E1984)</f>
        <v/>
      </c>
      <c r="F1984" t="str">
        <f t="shared" si="60"/>
        <v/>
      </c>
      <c r="G1984">
        <f t="shared" si="61"/>
        <v>0</v>
      </c>
    </row>
    <row r="1985" spans="1:7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IF(ISBLANK(baseDados!D1985),"",baseDados!D1985)</f>
        <v/>
      </c>
      <c r="E1985" t="str">
        <f>IF(ISBLANK(baseDados!E1985),"",baseDados!E1985)</f>
        <v/>
      </c>
      <c r="F1985" t="str">
        <f t="shared" si="60"/>
        <v/>
      </c>
      <c r="G1985">
        <f t="shared" si="61"/>
        <v>0</v>
      </c>
    </row>
    <row r="1986" spans="1:7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IF(ISBLANK(baseDados!D1986),"",baseDados!D1986)</f>
        <v/>
      </c>
      <c r="E1986" t="str">
        <f>IF(ISBLANK(baseDados!E1986),"",baseDados!E1986)</f>
        <v/>
      </c>
      <c r="F1986" t="str">
        <f t="shared" si="60"/>
        <v/>
      </c>
      <c r="G1986">
        <f t="shared" si="61"/>
        <v>0</v>
      </c>
    </row>
    <row r="1987" spans="1:7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IF(ISBLANK(baseDados!D1987),"",baseDados!D1987)</f>
        <v/>
      </c>
      <c r="E1987" t="str">
        <f>IF(ISBLANK(baseDados!E1987),"",baseDados!E1987)</f>
        <v/>
      </c>
      <c r="F1987" t="str">
        <f t="shared" ref="F1987:F2001" si="62">IF(AND(D1987="",E1987=""),"",IF(D1987=E1987,"NO","YES"))</f>
        <v/>
      </c>
      <c r="G1987">
        <f t="shared" ref="G1987:G2001" si="63">IF(F1987="YES",1,0)</f>
        <v>0</v>
      </c>
    </row>
    <row r="1988" spans="1:7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IF(ISBLANK(baseDados!D1988),"",baseDados!D1988)</f>
        <v/>
      </c>
      <c r="E1988" t="str">
        <f>IF(ISBLANK(baseDados!E1988),"",baseDados!E1988)</f>
        <v/>
      </c>
      <c r="F1988" t="str">
        <f t="shared" si="62"/>
        <v/>
      </c>
      <c r="G1988">
        <f t="shared" si="63"/>
        <v>0</v>
      </c>
    </row>
    <row r="1989" spans="1:7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IF(ISBLANK(baseDados!D1989),"",baseDados!D1989)</f>
        <v/>
      </c>
      <c r="E1989" t="str">
        <f>IF(ISBLANK(baseDados!E1989),"",baseDados!E1989)</f>
        <v/>
      </c>
      <c r="F1989" t="str">
        <f t="shared" si="62"/>
        <v/>
      </c>
      <c r="G1989">
        <f t="shared" si="63"/>
        <v>0</v>
      </c>
    </row>
    <row r="1990" spans="1:7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IF(ISBLANK(baseDados!D1990),"",baseDados!D1990)</f>
        <v/>
      </c>
      <c r="E1990" t="str">
        <f>IF(ISBLANK(baseDados!E1990),"",baseDados!E1990)</f>
        <v/>
      </c>
      <c r="F1990" t="str">
        <f t="shared" si="62"/>
        <v/>
      </c>
      <c r="G1990">
        <f t="shared" si="63"/>
        <v>0</v>
      </c>
    </row>
    <row r="1991" spans="1:7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IF(ISBLANK(baseDados!D1991),"",baseDados!D1991)</f>
        <v/>
      </c>
      <c r="E1991" t="str">
        <f>IF(ISBLANK(baseDados!E1991),"",baseDados!E1991)</f>
        <v/>
      </c>
      <c r="F1991" t="str">
        <f t="shared" si="62"/>
        <v/>
      </c>
      <c r="G1991">
        <f t="shared" si="63"/>
        <v>0</v>
      </c>
    </row>
    <row r="1992" spans="1:7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IF(ISBLANK(baseDados!D1992),"",baseDados!D1992)</f>
        <v/>
      </c>
      <c r="E1992" t="str">
        <f>IF(ISBLANK(baseDados!E1992),"",baseDados!E1992)</f>
        <v/>
      </c>
      <c r="F1992" t="str">
        <f t="shared" si="62"/>
        <v/>
      </c>
      <c r="G1992">
        <f t="shared" si="63"/>
        <v>0</v>
      </c>
    </row>
    <row r="1993" spans="1:7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IF(ISBLANK(baseDados!D1993),"",baseDados!D1993)</f>
        <v/>
      </c>
      <c r="E1993" t="str">
        <f>IF(ISBLANK(baseDados!E1993),"",baseDados!E1993)</f>
        <v/>
      </c>
      <c r="F1993" t="str">
        <f t="shared" si="62"/>
        <v/>
      </c>
      <c r="G1993">
        <f t="shared" si="63"/>
        <v>0</v>
      </c>
    </row>
    <row r="1994" spans="1:7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IF(ISBLANK(baseDados!D1994),"",baseDados!D1994)</f>
        <v/>
      </c>
      <c r="E1994" t="str">
        <f>IF(ISBLANK(baseDados!E1994),"",baseDados!E1994)</f>
        <v/>
      </c>
      <c r="F1994" t="str">
        <f t="shared" si="62"/>
        <v/>
      </c>
      <c r="G1994">
        <f t="shared" si="63"/>
        <v>0</v>
      </c>
    </row>
    <row r="1995" spans="1:7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IF(ISBLANK(baseDados!D1995),"",baseDados!D1995)</f>
        <v/>
      </c>
      <c r="E1995" t="str">
        <f>IF(ISBLANK(baseDados!E1995),"",baseDados!E1995)</f>
        <v/>
      </c>
      <c r="F1995" t="str">
        <f t="shared" si="62"/>
        <v/>
      </c>
      <c r="G1995">
        <f t="shared" si="63"/>
        <v>0</v>
      </c>
    </row>
    <row r="1996" spans="1:7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IF(ISBLANK(baseDados!D1996),"",baseDados!D1996)</f>
        <v/>
      </c>
      <c r="E1996" t="str">
        <f>IF(ISBLANK(baseDados!E1996),"",baseDados!E1996)</f>
        <v/>
      </c>
      <c r="F1996" t="str">
        <f t="shared" si="62"/>
        <v/>
      </c>
      <c r="G1996">
        <f t="shared" si="63"/>
        <v>0</v>
      </c>
    </row>
    <row r="1997" spans="1:7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IF(ISBLANK(baseDados!D1997),"",baseDados!D1997)</f>
        <v/>
      </c>
      <c r="E1997" t="str">
        <f>IF(ISBLANK(baseDados!E1997),"",baseDados!E1997)</f>
        <v/>
      </c>
      <c r="F1997" t="str">
        <f t="shared" si="62"/>
        <v/>
      </c>
      <c r="G1997">
        <f t="shared" si="63"/>
        <v>0</v>
      </c>
    </row>
    <row r="1998" spans="1:7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IF(ISBLANK(baseDados!D1998),"",baseDados!D1998)</f>
        <v/>
      </c>
      <c r="E1998" t="str">
        <f>IF(ISBLANK(baseDados!E1998),"",baseDados!E1998)</f>
        <v/>
      </c>
      <c r="F1998" t="str">
        <f t="shared" si="62"/>
        <v/>
      </c>
      <c r="G1998">
        <f t="shared" si="63"/>
        <v>0</v>
      </c>
    </row>
    <row r="1999" spans="1:7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IF(ISBLANK(baseDados!D1999),"",baseDados!D1999)</f>
        <v/>
      </c>
      <c r="E1999" t="str">
        <f>IF(ISBLANK(baseDados!E1999),"",baseDados!E1999)</f>
        <v/>
      </c>
      <c r="F1999" t="str">
        <f t="shared" si="62"/>
        <v/>
      </c>
      <c r="G1999">
        <f t="shared" si="63"/>
        <v>0</v>
      </c>
    </row>
    <row r="2000" spans="1:7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IF(ISBLANK(baseDados!D2000),"",baseDados!D2000)</f>
        <v/>
      </c>
      <c r="E2000" t="str">
        <f>IF(ISBLANK(baseDados!E2000),"",baseDados!E2000)</f>
        <v/>
      </c>
      <c r="F2000" t="str">
        <f t="shared" si="62"/>
        <v/>
      </c>
      <c r="G2000">
        <f t="shared" si="63"/>
        <v>0</v>
      </c>
    </row>
    <row r="2001" spans="1:7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IF(ISBLANK(baseDados!D2001),"",baseDados!D2001)</f>
        <v/>
      </c>
      <c r="E2001" t="str">
        <f>IF(ISBLANK(baseDados!E2001),"",baseDados!E2001)</f>
        <v/>
      </c>
      <c r="F2001" t="str">
        <f t="shared" si="62"/>
        <v/>
      </c>
      <c r="G2001">
        <f t="shared" si="6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3A2C-A4A3-4009-B23B-0E9063C38C87}">
  <dimension ref="A1:I2001"/>
  <sheetViews>
    <sheetView workbookViewId="0"/>
  </sheetViews>
  <sheetFormatPr defaultRowHeight="15" x14ac:dyDescent="0.25"/>
  <cols>
    <col min="2" max="2" width="22" bestFit="1" customWidth="1" collapsed="1"/>
    <col min="3" max="3" width="22" customWidth="1"/>
    <col min="4" max="4" width="10.7109375" bestFit="1" customWidth="1" collapsed="1"/>
    <col min="5" max="5" width="17.28515625" bestFit="1" customWidth="1"/>
    <col min="7" max="7" width="13.7109375" hidden="1" customWidth="1"/>
    <col min="8" max="8" width="12.140625" hidden="1" customWidth="1"/>
    <col min="9" max="9" width="11.42578125" hidden="1" customWidth="1"/>
  </cols>
  <sheetData>
    <row r="1" spans="1:9" x14ac:dyDescent="0.25">
      <c r="A1" t="s">
        <v>11</v>
      </c>
      <c r="B1" t="s">
        <v>1</v>
      </c>
      <c r="C1" t="s">
        <v>12</v>
      </c>
      <c r="D1" t="s">
        <v>0</v>
      </c>
      <c r="E1" t="s">
        <v>6</v>
      </c>
      <c r="F1" t="s">
        <v>2</v>
      </c>
      <c r="G1" t="s">
        <v>8</v>
      </c>
      <c r="H1" t="s">
        <v>10</v>
      </c>
      <c r="I1" t="s">
        <v>9</v>
      </c>
    </row>
    <row r="2" spans="1:9" x14ac:dyDescent="0.25">
      <c r="A2" t="str">
        <f>IF(ISBLANK(baseDados!A2),"",baseDados!A2)</f>
        <v/>
      </c>
      <c r="B2" t="str">
        <f>IF(ISBLANK(baseDados!B2),"",baseDados!B2)</f>
        <v/>
      </c>
      <c r="C2" t="str">
        <f>IF(ISBLANK(baseDados!C2),"",baseDados!C2)</f>
        <v/>
      </c>
      <c r="D2" t="str">
        <f>IF(ISBLANK(baseDados!D2),"",baseDados!D2)</f>
        <v/>
      </c>
      <c r="E2" t="str">
        <f>IF(ISBLANK(baseDados!F2),"",baseDados!F2)</f>
        <v/>
      </c>
      <c r="F2" t="str">
        <f>IF(AND(D2="",E2=""),"",IF(D2=E2,"NO","YES"))</f>
        <v/>
      </c>
      <c r="G2">
        <f>IF(F2="YES",1,0)</f>
        <v>0</v>
      </c>
      <c r="H2" t="b">
        <f>IF(AND(B2="",C2="",D2="",E2=""),TRUE,FALSE)</f>
        <v>1</v>
      </c>
      <c r="I2">
        <f>SUM(G:G)</f>
        <v>0</v>
      </c>
    </row>
    <row r="3" spans="1:9" x14ac:dyDescent="0.25">
      <c r="A3" t="str">
        <f>IF(ISBLANK(baseDados!A3),"",baseDados!A3)</f>
        <v/>
      </c>
      <c r="B3" t="str">
        <f>IF(ISBLANK(baseDados!B3),"",baseDados!B3)</f>
        <v/>
      </c>
      <c r="C3" t="str">
        <f>IF(ISBLANK(baseDados!C3),"",baseDados!C3)</f>
        <v/>
      </c>
      <c r="D3" t="str">
        <f>IF(ISBLANK(baseDados!D3),"",baseDados!D3)</f>
        <v/>
      </c>
      <c r="E3" t="str">
        <f>IF(ISBLANK(baseDados!F3),"",baseDados!F3)</f>
        <v/>
      </c>
      <c r="F3" t="str">
        <f t="shared" ref="F3:F66" si="0">IF(AND(D3="",E3=""),"",IF(D3=E3,"NO","YES"))</f>
        <v/>
      </c>
      <c r="G3">
        <f t="shared" ref="G3:G66" si="1">IF(F3="YES",1,0)</f>
        <v>0</v>
      </c>
    </row>
    <row r="4" spans="1:9" x14ac:dyDescent="0.25">
      <c r="A4" t="str">
        <f>IF(ISBLANK(baseDados!A4),"",baseDados!A4)</f>
        <v/>
      </c>
      <c r="B4" t="str">
        <f>IF(ISBLANK(baseDados!B4),"",baseDados!B4)</f>
        <v/>
      </c>
      <c r="C4" t="str">
        <f>IF(ISBLANK(baseDados!C4),"",baseDados!C4)</f>
        <v/>
      </c>
      <c r="D4" t="str">
        <f>IF(ISBLANK(baseDados!D4),"",baseDados!D4)</f>
        <v/>
      </c>
      <c r="E4" t="str">
        <f>IF(ISBLANK(baseDados!F4),"",baseDados!F4)</f>
        <v/>
      </c>
      <c r="F4" t="str">
        <f t="shared" si="0"/>
        <v/>
      </c>
      <c r="G4">
        <f t="shared" si="1"/>
        <v>0</v>
      </c>
    </row>
    <row r="5" spans="1:9" x14ac:dyDescent="0.25">
      <c r="A5" t="str">
        <f>IF(ISBLANK(baseDados!A5),"",baseDados!A5)</f>
        <v/>
      </c>
      <c r="B5" t="str">
        <f>IF(ISBLANK(baseDados!B5),"",baseDados!B5)</f>
        <v/>
      </c>
      <c r="C5" t="str">
        <f>IF(ISBLANK(baseDados!C5),"",baseDados!C5)</f>
        <v/>
      </c>
      <c r="D5" t="str">
        <f>IF(ISBLANK(baseDados!D5),"",baseDados!D5)</f>
        <v/>
      </c>
      <c r="E5" t="str">
        <f>IF(ISBLANK(baseDados!F5),"",baseDados!F5)</f>
        <v/>
      </c>
      <c r="F5" t="str">
        <f t="shared" si="0"/>
        <v/>
      </c>
      <c r="G5">
        <f t="shared" si="1"/>
        <v>0</v>
      </c>
    </row>
    <row r="6" spans="1:9" x14ac:dyDescent="0.25">
      <c r="A6" t="str">
        <f>IF(ISBLANK(baseDados!A6),"",baseDados!A6)</f>
        <v/>
      </c>
      <c r="B6" t="str">
        <f>IF(ISBLANK(baseDados!B6),"",baseDados!B6)</f>
        <v/>
      </c>
      <c r="C6" t="str">
        <f>IF(ISBLANK(baseDados!C6),"",baseDados!C6)</f>
        <v/>
      </c>
      <c r="D6" t="str">
        <f>IF(ISBLANK(baseDados!D6),"",baseDados!D6)</f>
        <v/>
      </c>
      <c r="E6" t="str">
        <f>IF(ISBLANK(baseDados!F6),"",baseDados!F6)</f>
        <v/>
      </c>
      <c r="F6" t="str">
        <f t="shared" si="0"/>
        <v/>
      </c>
      <c r="G6">
        <f t="shared" si="1"/>
        <v>0</v>
      </c>
    </row>
    <row r="7" spans="1:9" x14ac:dyDescent="0.25">
      <c r="A7" t="str">
        <f>IF(ISBLANK(baseDados!A7),"",baseDados!A7)</f>
        <v/>
      </c>
      <c r="B7" t="str">
        <f>IF(ISBLANK(baseDados!B7),"",baseDados!B7)</f>
        <v/>
      </c>
      <c r="C7" t="str">
        <f>IF(ISBLANK(baseDados!C7),"",baseDados!C7)</f>
        <v/>
      </c>
      <c r="D7" t="str">
        <f>IF(ISBLANK(baseDados!D7),"",baseDados!D7)</f>
        <v/>
      </c>
      <c r="E7" t="str">
        <f>IF(ISBLANK(baseDados!F7),"",baseDados!F7)</f>
        <v/>
      </c>
      <c r="F7" t="str">
        <f t="shared" si="0"/>
        <v/>
      </c>
      <c r="G7">
        <f t="shared" si="1"/>
        <v>0</v>
      </c>
    </row>
    <row r="8" spans="1:9" x14ac:dyDescent="0.25">
      <c r="A8" t="str">
        <f>IF(ISBLANK(baseDados!A8),"",baseDados!A8)</f>
        <v/>
      </c>
      <c r="B8" t="str">
        <f>IF(ISBLANK(baseDados!B8),"",baseDados!B8)</f>
        <v/>
      </c>
      <c r="C8" t="str">
        <f>IF(ISBLANK(baseDados!C8),"",baseDados!C8)</f>
        <v/>
      </c>
      <c r="D8" t="str">
        <f>IF(ISBLANK(baseDados!D8),"",baseDados!D8)</f>
        <v/>
      </c>
      <c r="E8" t="str">
        <f>IF(ISBLANK(baseDados!F8),"",baseDados!F8)</f>
        <v/>
      </c>
      <c r="F8" t="str">
        <f t="shared" si="0"/>
        <v/>
      </c>
      <c r="G8">
        <f t="shared" si="1"/>
        <v>0</v>
      </c>
    </row>
    <row r="9" spans="1:9" x14ac:dyDescent="0.25">
      <c r="A9" t="str">
        <f>IF(ISBLANK(baseDados!A9),"",baseDados!A9)</f>
        <v/>
      </c>
      <c r="B9" t="str">
        <f>IF(ISBLANK(baseDados!B9),"",baseDados!B9)</f>
        <v/>
      </c>
      <c r="C9" t="str">
        <f>IF(ISBLANK(baseDados!C9),"",baseDados!C9)</f>
        <v/>
      </c>
      <c r="D9" t="str">
        <f>IF(ISBLANK(baseDados!D9),"",baseDados!D9)</f>
        <v/>
      </c>
      <c r="E9" t="str">
        <f>IF(ISBLANK(baseDados!F9),"",baseDados!F9)</f>
        <v/>
      </c>
      <c r="F9" t="str">
        <f t="shared" si="0"/>
        <v/>
      </c>
      <c r="G9">
        <f t="shared" si="1"/>
        <v>0</v>
      </c>
    </row>
    <row r="10" spans="1:9" x14ac:dyDescent="0.25">
      <c r="A10" t="str">
        <f>IF(ISBLANK(baseDados!A10),"",baseDados!A10)</f>
        <v/>
      </c>
      <c r="B10" t="str">
        <f>IF(ISBLANK(baseDados!B10),"",baseDados!B10)</f>
        <v/>
      </c>
      <c r="C10" t="str">
        <f>IF(ISBLANK(baseDados!C10),"",baseDados!C10)</f>
        <v/>
      </c>
      <c r="D10" t="str">
        <f>IF(ISBLANK(baseDados!D10),"",baseDados!D10)</f>
        <v/>
      </c>
      <c r="E10" t="str">
        <f>IF(ISBLANK(baseDados!F10),"",baseDados!F10)</f>
        <v/>
      </c>
      <c r="F10" t="str">
        <f t="shared" si="0"/>
        <v/>
      </c>
      <c r="G10">
        <f t="shared" si="1"/>
        <v>0</v>
      </c>
    </row>
    <row r="11" spans="1:9" x14ac:dyDescent="0.25">
      <c r="A11" t="str">
        <f>IF(ISBLANK(baseDados!A11),"",baseDados!A11)</f>
        <v/>
      </c>
      <c r="B11" t="str">
        <f>IF(ISBLANK(baseDados!B11),"",baseDados!B11)</f>
        <v/>
      </c>
      <c r="C11" t="str">
        <f>IF(ISBLANK(baseDados!C11),"",baseDados!C11)</f>
        <v/>
      </c>
      <c r="D11" t="str">
        <f>IF(ISBLANK(baseDados!D11),"",baseDados!D11)</f>
        <v/>
      </c>
      <c r="E11" t="str">
        <f>IF(ISBLANK(baseDados!F11),"",baseDados!F11)</f>
        <v/>
      </c>
      <c r="F11" t="str">
        <f t="shared" si="0"/>
        <v/>
      </c>
      <c r="G11">
        <f t="shared" si="1"/>
        <v>0</v>
      </c>
    </row>
    <row r="12" spans="1:9" x14ac:dyDescent="0.25">
      <c r="A12" t="str">
        <f>IF(ISBLANK(baseDados!A12),"",baseDados!A12)</f>
        <v/>
      </c>
      <c r="B12" t="str">
        <f>IF(ISBLANK(baseDados!B12),"",baseDados!B12)</f>
        <v/>
      </c>
      <c r="C12" t="str">
        <f>IF(ISBLANK(baseDados!C12),"",baseDados!C12)</f>
        <v/>
      </c>
      <c r="D12" t="str">
        <f>IF(ISBLANK(baseDados!D12),"",baseDados!D12)</f>
        <v/>
      </c>
      <c r="E12" t="str">
        <f>IF(ISBLANK(baseDados!F12),"",baseDados!F12)</f>
        <v/>
      </c>
      <c r="F12" t="str">
        <f t="shared" si="0"/>
        <v/>
      </c>
      <c r="G12">
        <f t="shared" si="1"/>
        <v>0</v>
      </c>
    </row>
    <row r="13" spans="1:9" x14ac:dyDescent="0.25">
      <c r="A13" t="str">
        <f>IF(ISBLANK(baseDados!A13),"",baseDados!A13)</f>
        <v/>
      </c>
      <c r="B13" t="str">
        <f>IF(ISBLANK(baseDados!B13),"",baseDados!B13)</f>
        <v/>
      </c>
      <c r="C13" t="str">
        <f>IF(ISBLANK(baseDados!C13),"",baseDados!C13)</f>
        <v/>
      </c>
      <c r="D13" t="str">
        <f>IF(ISBLANK(baseDados!D13),"",baseDados!D13)</f>
        <v/>
      </c>
      <c r="E13" t="str">
        <f>IF(ISBLANK(baseDados!F13),"",baseDados!F13)</f>
        <v/>
      </c>
      <c r="F13" t="str">
        <f t="shared" si="0"/>
        <v/>
      </c>
      <c r="G13">
        <f t="shared" si="1"/>
        <v>0</v>
      </c>
    </row>
    <row r="14" spans="1:9" x14ac:dyDescent="0.25">
      <c r="A14" t="str">
        <f>IF(ISBLANK(baseDados!A14),"",baseDados!A14)</f>
        <v/>
      </c>
      <c r="B14" t="str">
        <f>IF(ISBLANK(baseDados!B14),"",baseDados!B14)</f>
        <v/>
      </c>
      <c r="C14" t="str">
        <f>IF(ISBLANK(baseDados!C14),"",baseDados!C14)</f>
        <v/>
      </c>
      <c r="D14" t="str">
        <f>IF(ISBLANK(baseDados!D14),"",baseDados!D14)</f>
        <v/>
      </c>
      <c r="E14" t="str">
        <f>IF(ISBLANK(baseDados!F14),"",baseDados!F14)</f>
        <v/>
      </c>
      <c r="F14" t="str">
        <f t="shared" si="0"/>
        <v/>
      </c>
      <c r="G14">
        <f t="shared" si="1"/>
        <v>0</v>
      </c>
    </row>
    <row r="15" spans="1:9" x14ac:dyDescent="0.25">
      <c r="A15" t="str">
        <f>IF(ISBLANK(baseDados!A15),"",baseDados!A15)</f>
        <v/>
      </c>
      <c r="B15" t="str">
        <f>IF(ISBLANK(baseDados!B15),"",baseDados!B15)</f>
        <v/>
      </c>
      <c r="C15" t="str">
        <f>IF(ISBLANK(baseDados!C15),"",baseDados!C15)</f>
        <v/>
      </c>
      <c r="D15" t="str">
        <f>IF(ISBLANK(baseDados!D15),"",baseDados!D15)</f>
        <v/>
      </c>
      <c r="E15" t="str">
        <f>IF(ISBLANK(baseDados!F15),"",baseDados!F15)</f>
        <v/>
      </c>
      <c r="F15" t="str">
        <f t="shared" si="0"/>
        <v/>
      </c>
      <c r="G15">
        <f t="shared" si="1"/>
        <v>0</v>
      </c>
    </row>
    <row r="16" spans="1:9" x14ac:dyDescent="0.25">
      <c r="A16" t="str">
        <f>IF(ISBLANK(baseDados!A16),"",baseDados!A16)</f>
        <v/>
      </c>
      <c r="B16" t="str">
        <f>IF(ISBLANK(baseDados!B16),"",baseDados!B16)</f>
        <v/>
      </c>
      <c r="C16" t="str">
        <f>IF(ISBLANK(baseDados!C16),"",baseDados!C16)</f>
        <v/>
      </c>
      <c r="D16" t="str">
        <f>IF(ISBLANK(baseDados!D16),"",baseDados!D16)</f>
        <v/>
      </c>
      <c r="E16" t="str">
        <f>IF(ISBLANK(baseDados!F16),"",baseDados!F16)</f>
        <v/>
      </c>
      <c r="F16" t="str">
        <f t="shared" si="0"/>
        <v/>
      </c>
      <c r="G16">
        <f t="shared" si="1"/>
        <v>0</v>
      </c>
    </row>
    <row r="17" spans="1:7" x14ac:dyDescent="0.25">
      <c r="A17" t="str">
        <f>IF(ISBLANK(baseDados!A17),"",baseDados!A17)</f>
        <v/>
      </c>
      <c r="B17" t="str">
        <f>IF(ISBLANK(baseDados!B17),"",baseDados!B17)</f>
        <v/>
      </c>
      <c r="C17" t="str">
        <f>IF(ISBLANK(baseDados!C17),"",baseDados!C17)</f>
        <v/>
      </c>
      <c r="D17" t="str">
        <f>IF(ISBLANK(baseDados!D17),"",baseDados!D17)</f>
        <v/>
      </c>
      <c r="E17" t="str">
        <f>IF(ISBLANK(baseDados!F17),"",baseDados!F17)</f>
        <v/>
      </c>
      <c r="F17" t="str">
        <f t="shared" si="0"/>
        <v/>
      </c>
      <c r="G17">
        <f t="shared" si="1"/>
        <v>0</v>
      </c>
    </row>
    <row r="18" spans="1:7" x14ac:dyDescent="0.25">
      <c r="A18" t="str">
        <f>IF(ISBLANK(baseDados!A18),"",baseDados!A18)</f>
        <v/>
      </c>
      <c r="B18" t="str">
        <f>IF(ISBLANK(baseDados!B18),"",baseDados!B18)</f>
        <v/>
      </c>
      <c r="C18" t="str">
        <f>IF(ISBLANK(baseDados!C18),"",baseDados!C18)</f>
        <v/>
      </c>
      <c r="D18" t="str">
        <f>IF(ISBLANK(baseDados!D18),"",baseDados!D18)</f>
        <v/>
      </c>
      <c r="E18" t="str">
        <f>IF(ISBLANK(baseDados!F18),"",baseDados!F18)</f>
        <v/>
      </c>
      <c r="F18" t="str">
        <f t="shared" si="0"/>
        <v/>
      </c>
      <c r="G18">
        <f t="shared" si="1"/>
        <v>0</v>
      </c>
    </row>
    <row r="19" spans="1:7" x14ac:dyDescent="0.25">
      <c r="A19" t="str">
        <f>IF(ISBLANK(baseDados!A19),"",baseDados!A19)</f>
        <v/>
      </c>
      <c r="B19" t="str">
        <f>IF(ISBLANK(baseDados!B19),"",baseDados!B19)</f>
        <v/>
      </c>
      <c r="C19" t="str">
        <f>IF(ISBLANK(baseDados!C19),"",baseDados!C19)</f>
        <v/>
      </c>
      <c r="D19" t="str">
        <f>IF(ISBLANK(baseDados!D19),"",baseDados!D19)</f>
        <v/>
      </c>
      <c r="E19" t="str">
        <f>IF(ISBLANK(baseDados!F19),"",baseDados!F19)</f>
        <v/>
      </c>
      <c r="F19" t="str">
        <f t="shared" si="0"/>
        <v/>
      </c>
      <c r="G19">
        <f t="shared" si="1"/>
        <v>0</v>
      </c>
    </row>
    <row r="20" spans="1:7" x14ac:dyDescent="0.25">
      <c r="A20" t="str">
        <f>IF(ISBLANK(baseDados!A20),"",baseDados!A20)</f>
        <v/>
      </c>
      <c r="B20" t="str">
        <f>IF(ISBLANK(baseDados!B20),"",baseDados!B20)</f>
        <v/>
      </c>
      <c r="C20" t="str">
        <f>IF(ISBLANK(baseDados!C20),"",baseDados!C20)</f>
        <v/>
      </c>
      <c r="D20" t="str">
        <f>IF(ISBLANK(baseDados!D20),"",baseDados!D20)</f>
        <v/>
      </c>
      <c r="E20" t="str">
        <f>IF(ISBLANK(baseDados!F20),"",baseDados!F20)</f>
        <v/>
      </c>
      <c r="F20" t="str">
        <f t="shared" si="0"/>
        <v/>
      </c>
      <c r="G20">
        <f t="shared" si="1"/>
        <v>0</v>
      </c>
    </row>
    <row r="21" spans="1:7" x14ac:dyDescent="0.25">
      <c r="A21" t="str">
        <f>IF(ISBLANK(baseDados!A21),"",baseDados!A21)</f>
        <v/>
      </c>
      <c r="B21" t="str">
        <f>IF(ISBLANK(baseDados!B21),"",baseDados!B21)</f>
        <v/>
      </c>
      <c r="C21" t="str">
        <f>IF(ISBLANK(baseDados!C21),"",baseDados!C21)</f>
        <v/>
      </c>
      <c r="D21" t="str">
        <f>IF(ISBLANK(baseDados!D21),"",baseDados!D21)</f>
        <v/>
      </c>
      <c r="E21" t="str">
        <f>IF(ISBLANK(baseDados!F21),"",baseDados!F21)</f>
        <v/>
      </c>
      <c r="F21" t="str">
        <f t="shared" si="0"/>
        <v/>
      </c>
      <c r="G21">
        <f t="shared" si="1"/>
        <v>0</v>
      </c>
    </row>
    <row r="22" spans="1:7" x14ac:dyDescent="0.25">
      <c r="A22" t="str">
        <f>IF(ISBLANK(baseDados!A22),"",baseDados!A22)</f>
        <v/>
      </c>
      <c r="B22" t="str">
        <f>IF(ISBLANK(baseDados!B22),"",baseDados!B22)</f>
        <v/>
      </c>
      <c r="C22" t="str">
        <f>IF(ISBLANK(baseDados!C22),"",baseDados!C22)</f>
        <v/>
      </c>
      <c r="D22" t="str">
        <f>IF(ISBLANK(baseDados!D22),"",baseDados!D22)</f>
        <v/>
      </c>
      <c r="E22" t="str">
        <f>IF(ISBLANK(baseDados!F22),"",baseDados!F22)</f>
        <v/>
      </c>
      <c r="F22" t="str">
        <f t="shared" si="0"/>
        <v/>
      </c>
      <c r="G22">
        <f t="shared" si="1"/>
        <v>0</v>
      </c>
    </row>
    <row r="23" spans="1:7" x14ac:dyDescent="0.25">
      <c r="A23" t="str">
        <f>IF(ISBLANK(baseDados!A23),"",baseDados!A23)</f>
        <v/>
      </c>
      <c r="B23" t="str">
        <f>IF(ISBLANK(baseDados!B23),"",baseDados!B23)</f>
        <v/>
      </c>
      <c r="C23" t="str">
        <f>IF(ISBLANK(baseDados!C23),"",baseDados!C23)</f>
        <v/>
      </c>
      <c r="D23" t="str">
        <f>IF(ISBLANK(baseDados!D23),"",baseDados!D23)</f>
        <v/>
      </c>
      <c r="E23" t="str">
        <f>IF(ISBLANK(baseDados!F23),"",baseDados!F23)</f>
        <v/>
      </c>
      <c r="F23" t="str">
        <f t="shared" si="0"/>
        <v/>
      </c>
      <c r="G23">
        <f t="shared" si="1"/>
        <v>0</v>
      </c>
    </row>
    <row r="24" spans="1:7" x14ac:dyDescent="0.25">
      <c r="A24" t="str">
        <f>IF(ISBLANK(baseDados!A24),"",baseDados!A24)</f>
        <v/>
      </c>
      <c r="B24" t="str">
        <f>IF(ISBLANK(baseDados!B24),"",baseDados!B24)</f>
        <v/>
      </c>
      <c r="C24" t="str">
        <f>IF(ISBLANK(baseDados!C24),"",baseDados!C24)</f>
        <v/>
      </c>
      <c r="D24" t="str">
        <f>IF(ISBLANK(baseDados!D24),"",baseDados!D24)</f>
        <v/>
      </c>
      <c r="E24" t="str">
        <f>IF(ISBLANK(baseDados!F24),"",baseDados!F24)</f>
        <v/>
      </c>
      <c r="F24" t="str">
        <f t="shared" si="0"/>
        <v/>
      </c>
      <c r="G24">
        <f t="shared" si="1"/>
        <v>0</v>
      </c>
    </row>
    <row r="25" spans="1:7" x14ac:dyDescent="0.25">
      <c r="A25" t="str">
        <f>IF(ISBLANK(baseDados!A25),"",baseDados!A25)</f>
        <v/>
      </c>
      <c r="B25" t="str">
        <f>IF(ISBLANK(baseDados!B25),"",baseDados!B25)</f>
        <v/>
      </c>
      <c r="C25" t="str">
        <f>IF(ISBLANK(baseDados!C25),"",baseDados!C25)</f>
        <v/>
      </c>
      <c r="D25" t="str">
        <f>IF(ISBLANK(baseDados!D25),"",baseDados!D25)</f>
        <v/>
      </c>
      <c r="E25" t="str">
        <f>IF(ISBLANK(baseDados!F25),"",baseDados!F25)</f>
        <v/>
      </c>
      <c r="F25" t="str">
        <f t="shared" si="0"/>
        <v/>
      </c>
      <c r="G25">
        <f t="shared" si="1"/>
        <v>0</v>
      </c>
    </row>
    <row r="26" spans="1:7" x14ac:dyDescent="0.25">
      <c r="A26" t="str">
        <f>IF(ISBLANK(baseDados!A26),"",baseDados!A26)</f>
        <v/>
      </c>
      <c r="B26" t="str">
        <f>IF(ISBLANK(baseDados!B26),"",baseDados!B26)</f>
        <v/>
      </c>
      <c r="C26" t="str">
        <f>IF(ISBLANK(baseDados!C26),"",baseDados!C26)</f>
        <v/>
      </c>
      <c r="D26" t="str">
        <f>IF(ISBLANK(baseDados!D26),"",baseDados!D26)</f>
        <v/>
      </c>
      <c r="E26" t="str">
        <f>IF(ISBLANK(baseDados!F26),"",baseDados!F26)</f>
        <v/>
      </c>
      <c r="F26" t="str">
        <f t="shared" si="0"/>
        <v/>
      </c>
      <c r="G26">
        <f t="shared" si="1"/>
        <v>0</v>
      </c>
    </row>
    <row r="27" spans="1:7" x14ac:dyDescent="0.25">
      <c r="A27" t="str">
        <f>IF(ISBLANK(baseDados!A27),"",baseDados!A27)</f>
        <v/>
      </c>
      <c r="B27" t="str">
        <f>IF(ISBLANK(baseDados!B27),"",baseDados!B27)</f>
        <v/>
      </c>
      <c r="C27" t="str">
        <f>IF(ISBLANK(baseDados!C27),"",baseDados!C27)</f>
        <v/>
      </c>
      <c r="D27" t="str">
        <f>IF(ISBLANK(baseDados!D27),"",baseDados!D27)</f>
        <v/>
      </c>
      <c r="E27" t="str">
        <f>IF(ISBLANK(baseDados!F27),"",baseDados!F27)</f>
        <v/>
      </c>
      <c r="F27" t="str">
        <f t="shared" si="0"/>
        <v/>
      </c>
      <c r="G27">
        <f t="shared" si="1"/>
        <v>0</v>
      </c>
    </row>
    <row r="28" spans="1:7" x14ac:dyDescent="0.25">
      <c r="A28" t="str">
        <f>IF(ISBLANK(baseDados!A28),"",baseDados!A28)</f>
        <v/>
      </c>
      <c r="B28" t="str">
        <f>IF(ISBLANK(baseDados!B28),"",baseDados!B28)</f>
        <v/>
      </c>
      <c r="C28" t="str">
        <f>IF(ISBLANK(baseDados!C28),"",baseDados!C28)</f>
        <v/>
      </c>
      <c r="D28" t="str">
        <f>IF(ISBLANK(baseDados!D28),"",baseDados!D28)</f>
        <v/>
      </c>
      <c r="E28" t="str">
        <f>IF(ISBLANK(baseDados!F28),"",baseDados!F28)</f>
        <v/>
      </c>
      <c r="F28" t="str">
        <f t="shared" si="0"/>
        <v/>
      </c>
      <c r="G28">
        <f t="shared" si="1"/>
        <v>0</v>
      </c>
    </row>
    <row r="29" spans="1:7" x14ac:dyDescent="0.25">
      <c r="A29" t="str">
        <f>IF(ISBLANK(baseDados!A29),"",baseDados!A29)</f>
        <v/>
      </c>
      <c r="B29" t="str">
        <f>IF(ISBLANK(baseDados!B29),"",baseDados!B29)</f>
        <v/>
      </c>
      <c r="C29" t="str">
        <f>IF(ISBLANK(baseDados!C29),"",baseDados!C29)</f>
        <v/>
      </c>
      <c r="D29" t="str">
        <f>IF(ISBLANK(baseDados!D29),"",baseDados!D29)</f>
        <v/>
      </c>
      <c r="E29" t="str">
        <f>IF(ISBLANK(baseDados!F29),"",baseDados!F29)</f>
        <v/>
      </c>
      <c r="F29" t="str">
        <f t="shared" si="0"/>
        <v/>
      </c>
      <c r="G29">
        <f t="shared" si="1"/>
        <v>0</v>
      </c>
    </row>
    <row r="30" spans="1:7" x14ac:dyDescent="0.25">
      <c r="A30" t="str">
        <f>IF(ISBLANK(baseDados!A30),"",baseDados!A30)</f>
        <v/>
      </c>
      <c r="B30" t="str">
        <f>IF(ISBLANK(baseDados!B30),"",baseDados!B30)</f>
        <v/>
      </c>
      <c r="C30" t="str">
        <f>IF(ISBLANK(baseDados!C30),"",baseDados!C30)</f>
        <v/>
      </c>
      <c r="D30" t="str">
        <f>IF(ISBLANK(baseDados!D30),"",baseDados!D30)</f>
        <v/>
      </c>
      <c r="E30" t="str">
        <f>IF(ISBLANK(baseDados!F30),"",baseDados!F30)</f>
        <v/>
      </c>
      <c r="F30" t="str">
        <f t="shared" si="0"/>
        <v/>
      </c>
      <c r="G30">
        <f t="shared" si="1"/>
        <v>0</v>
      </c>
    </row>
    <row r="31" spans="1:7" x14ac:dyDescent="0.25">
      <c r="A31" t="str">
        <f>IF(ISBLANK(baseDados!A31),"",baseDados!A31)</f>
        <v/>
      </c>
      <c r="B31" t="str">
        <f>IF(ISBLANK(baseDados!B31),"",baseDados!B31)</f>
        <v/>
      </c>
      <c r="C31" t="str">
        <f>IF(ISBLANK(baseDados!C31),"",baseDados!C31)</f>
        <v/>
      </c>
      <c r="D31" t="str">
        <f>IF(ISBLANK(baseDados!D31),"",baseDados!D31)</f>
        <v/>
      </c>
      <c r="E31" t="str">
        <f>IF(ISBLANK(baseDados!F31),"",baseDados!F31)</f>
        <v/>
      </c>
      <c r="F31" t="str">
        <f t="shared" si="0"/>
        <v/>
      </c>
      <c r="G31">
        <f t="shared" si="1"/>
        <v>0</v>
      </c>
    </row>
    <row r="32" spans="1:7" x14ac:dyDescent="0.25">
      <c r="A32" t="str">
        <f>IF(ISBLANK(baseDados!A32),"",baseDados!A32)</f>
        <v/>
      </c>
      <c r="B32" t="str">
        <f>IF(ISBLANK(baseDados!B32),"",baseDados!B32)</f>
        <v/>
      </c>
      <c r="C32" t="str">
        <f>IF(ISBLANK(baseDados!C32),"",baseDados!C32)</f>
        <v/>
      </c>
      <c r="D32" t="str">
        <f>IF(ISBLANK(baseDados!D32),"",baseDados!D32)</f>
        <v/>
      </c>
      <c r="E32" t="str">
        <f>IF(ISBLANK(baseDados!F32),"",baseDados!F32)</f>
        <v/>
      </c>
      <c r="F32" t="str">
        <f t="shared" si="0"/>
        <v/>
      </c>
      <c r="G32">
        <f t="shared" si="1"/>
        <v>0</v>
      </c>
    </row>
    <row r="33" spans="1:7" x14ac:dyDescent="0.25">
      <c r="A33" t="str">
        <f>IF(ISBLANK(baseDados!A33),"",baseDados!A33)</f>
        <v/>
      </c>
      <c r="B33" t="str">
        <f>IF(ISBLANK(baseDados!B33),"",baseDados!B33)</f>
        <v/>
      </c>
      <c r="C33" t="str">
        <f>IF(ISBLANK(baseDados!C33),"",baseDados!C33)</f>
        <v/>
      </c>
      <c r="D33" t="str">
        <f>IF(ISBLANK(baseDados!D33),"",baseDados!D33)</f>
        <v/>
      </c>
      <c r="E33" t="str">
        <f>IF(ISBLANK(baseDados!F33),"",baseDados!F33)</f>
        <v/>
      </c>
      <c r="F33" t="str">
        <f t="shared" si="0"/>
        <v/>
      </c>
      <c r="G33">
        <f t="shared" si="1"/>
        <v>0</v>
      </c>
    </row>
    <row r="34" spans="1:7" x14ac:dyDescent="0.25">
      <c r="A34" t="str">
        <f>IF(ISBLANK(baseDados!A34),"",baseDados!A34)</f>
        <v/>
      </c>
      <c r="B34" t="str">
        <f>IF(ISBLANK(baseDados!B34),"",baseDados!B34)</f>
        <v/>
      </c>
      <c r="C34" t="str">
        <f>IF(ISBLANK(baseDados!C34),"",baseDados!C34)</f>
        <v/>
      </c>
      <c r="D34" t="str">
        <f>IF(ISBLANK(baseDados!D34),"",baseDados!D34)</f>
        <v/>
      </c>
      <c r="E34" t="str">
        <f>IF(ISBLANK(baseDados!F34),"",baseDados!F34)</f>
        <v/>
      </c>
      <c r="F34" t="str">
        <f t="shared" si="0"/>
        <v/>
      </c>
      <c r="G34">
        <f t="shared" si="1"/>
        <v>0</v>
      </c>
    </row>
    <row r="35" spans="1:7" x14ac:dyDescent="0.25">
      <c r="A35" t="str">
        <f>IF(ISBLANK(baseDados!A35),"",baseDados!A35)</f>
        <v/>
      </c>
      <c r="B35" t="str">
        <f>IF(ISBLANK(baseDados!B35),"",baseDados!B35)</f>
        <v/>
      </c>
      <c r="C35" t="str">
        <f>IF(ISBLANK(baseDados!C35),"",baseDados!C35)</f>
        <v/>
      </c>
      <c r="D35" t="str">
        <f>IF(ISBLANK(baseDados!D35),"",baseDados!D35)</f>
        <v/>
      </c>
      <c r="E35" t="str">
        <f>IF(ISBLANK(baseDados!F35),"",baseDados!F35)</f>
        <v/>
      </c>
      <c r="F35" t="str">
        <f t="shared" si="0"/>
        <v/>
      </c>
      <c r="G35">
        <f t="shared" si="1"/>
        <v>0</v>
      </c>
    </row>
    <row r="36" spans="1:7" x14ac:dyDescent="0.25">
      <c r="A36" t="str">
        <f>IF(ISBLANK(baseDados!A36),"",baseDados!A36)</f>
        <v/>
      </c>
      <c r="B36" t="str">
        <f>IF(ISBLANK(baseDados!B36),"",baseDados!B36)</f>
        <v/>
      </c>
      <c r="C36" t="str">
        <f>IF(ISBLANK(baseDados!C36),"",baseDados!C36)</f>
        <v/>
      </c>
      <c r="D36" t="str">
        <f>IF(ISBLANK(baseDados!D36),"",baseDados!D36)</f>
        <v/>
      </c>
      <c r="E36" t="str">
        <f>IF(ISBLANK(baseDados!F36),"",baseDados!F36)</f>
        <v/>
      </c>
      <c r="F36" t="str">
        <f t="shared" si="0"/>
        <v/>
      </c>
      <c r="G36">
        <f t="shared" si="1"/>
        <v>0</v>
      </c>
    </row>
    <row r="37" spans="1:7" x14ac:dyDescent="0.25">
      <c r="A37" t="str">
        <f>IF(ISBLANK(baseDados!A37),"",baseDados!A37)</f>
        <v/>
      </c>
      <c r="B37" t="str">
        <f>IF(ISBLANK(baseDados!B37),"",baseDados!B37)</f>
        <v/>
      </c>
      <c r="C37" t="str">
        <f>IF(ISBLANK(baseDados!C37),"",baseDados!C37)</f>
        <v/>
      </c>
      <c r="D37" t="str">
        <f>IF(ISBLANK(baseDados!D37),"",baseDados!D37)</f>
        <v/>
      </c>
      <c r="E37" t="str">
        <f>IF(ISBLANK(baseDados!F37),"",baseDados!F37)</f>
        <v/>
      </c>
      <c r="F37" t="str">
        <f t="shared" si="0"/>
        <v/>
      </c>
      <c r="G37">
        <f t="shared" si="1"/>
        <v>0</v>
      </c>
    </row>
    <row r="38" spans="1:7" x14ac:dyDescent="0.25">
      <c r="A38" t="str">
        <f>IF(ISBLANK(baseDados!A38),"",baseDados!A38)</f>
        <v/>
      </c>
      <c r="B38" t="str">
        <f>IF(ISBLANK(baseDados!B38),"",baseDados!B38)</f>
        <v/>
      </c>
      <c r="C38" t="str">
        <f>IF(ISBLANK(baseDados!C38),"",baseDados!C38)</f>
        <v/>
      </c>
      <c r="D38" t="str">
        <f>IF(ISBLANK(baseDados!D38),"",baseDados!D38)</f>
        <v/>
      </c>
      <c r="E38" t="str">
        <f>IF(ISBLANK(baseDados!F38),"",baseDados!F38)</f>
        <v/>
      </c>
      <c r="F38" t="str">
        <f t="shared" si="0"/>
        <v/>
      </c>
      <c r="G38">
        <f t="shared" si="1"/>
        <v>0</v>
      </c>
    </row>
    <row r="39" spans="1:7" x14ac:dyDescent="0.25">
      <c r="A39" t="str">
        <f>IF(ISBLANK(baseDados!A39),"",baseDados!A39)</f>
        <v/>
      </c>
      <c r="B39" t="str">
        <f>IF(ISBLANK(baseDados!B39),"",baseDados!B39)</f>
        <v/>
      </c>
      <c r="C39" t="str">
        <f>IF(ISBLANK(baseDados!C39),"",baseDados!C39)</f>
        <v/>
      </c>
      <c r="D39" t="str">
        <f>IF(ISBLANK(baseDados!D39),"",baseDados!D39)</f>
        <v/>
      </c>
      <c r="E39" t="str">
        <f>IF(ISBLANK(baseDados!F39),"",baseDados!F39)</f>
        <v/>
      </c>
      <c r="F39" t="str">
        <f t="shared" si="0"/>
        <v/>
      </c>
      <c r="G39">
        <f t="shared" si="1"/>
        <v>0</v>
      </c>
    </row>
    <row r="40" spans="1:7" x14ac:dyDescent="0.25">
      <c r="A40" t="str">
        <f>IF(ISBLANK(baseDados!A40),"",baseDados!A40)</f>
        <v/>
      </c>
      <c r="B40" t="str">
        <f>IF(ISBLANK(baseDados!B40),"",baseDados!B40)</f>
        <v/>
      </c>
      <c r="C40" t="str">
        <f>IF(ISBLANK(baseDados!C40),"",baseDados!C40)</f>
        <v/>
      </c>
      <c r="D40" t="str">
        <f>IF(ISBLANK(baseDados!D40),"",baseDados!D40)</f>
        <v/>
      </c>
      <c r="E40" t="str">
        <f>IF(ISBLANK(baseDados!F40),"",baseDados!F40)</f>
        <v/>
      </c>
      <c r="F40" t="str">
        <f t="shared" si="0"/>
        <v/>
      </c>
      <c r="G40">
        <f t="shared" si="1"/>
        <v>0</v>
      </c>
    </row>
    <row r="41" spans="1:7" x14ac:dyDescent="0.25">
      <c r="A41" t="str">
        <f>IF(ISBLANK(baseDados!A41),"",baseDados!A41)</f>
        <v/>
      </c>
      <c r="B41" t="str">
        <f>IF(ISBLANK(baseDados!B41),"",baseDados!B41)</f>
        <v/>
      </c>
      <c r="C41" t="str">
        <f>IF(ISBLANK(baseDados!C41),"",baseDados!C41)</f>
        <v/>
      </c>
      <c r="D41" t="str">
        <f>IF(ISBLANK(baseDados!D41),"",baseDados!D41)</f>
        <v/>
      </c>
      <c r="E41" t="str">
        <f>IF(ISBLANK(baseDados!F41),"",baseDados!F41)</f>
        <v/>
      </c>
      <c r="F41" t="str">
        <f t="shared" si="0"/>
        <v/>
      </c>
      <c r="G41">
        <f t="shared" si="1"/>
        <v>0</v>
      </c>
    </row>
    <row r="42" spans="1:7" x14ac:dyDescent="0.25">
      <c r="A42" t="str">
        <f>IF(ISBLANK(baseDados!A42),"",baseDados!A42)</f>
        <v/>
      </c>
      <c r="B42" t="str">
        <f>IF(ISBLANK(baseDados!B42),"",baseDados!B42)</f>
        <v/>
      </c>
      <c r="C42" t="str">
        <f>IF(ISBLANK(baseDados!C42),"",baseDados!C42)</f>
        <v/>
      </c>
      <c r="D42" t="str">
        <f>IF(ISBLANK(baseDados!D42),"",baseDados!D42)</f>
        <v/>
      </c>
      <c r="E42" t="str">
        <f>IF(ISBLANK(baseDados!F42),"",baseDados!F42)</f>
        <v/>
      </c>
      <c r="F42" t="str">
        <f t="shared" si="0"/>
        <v/>
      </c>
      <c r="G42">
        <f t="shared" si="1"/>
        <v>0</v>
      </c>
    </row>
    <row r="43" spans="1:7" x14ac:dyDescent="0.25">
      <c r="A43" t="str">
        <f>IF(ISBLANK(baseDados!A43),"",baseDados!A43)</f>
        <v/>
      </c>
      <c r="B43" t="str">
        <f>IF(ISBLANK(baseDados!B43),"",baseDados!B43)</f>
        <v/>
      </c>
      <c r="C43" t="str">
        <f>IF(ISBLANK(baseDados!C43),"",baseDados!C43)</f>
        <v/>
      </c>
      <c r="D43" t="str">
        <f>IF(ISBLANK(baseDados!D43),"",baseDados!D43)</f>
        <v/>
      </c>
      <c r="E43" t="str">
        <f>IF(ISBLANK(baseDados!F43),"",baseDados!F43)</f>
        <v/>
      </c>
      <c r="F43" t="str">
        <f t="shared" si="0"/>
        <v/>
      </c>
      <c r="G43">
        <f t="shared" si="1"/>
        <v>0</v>
      </c>
    </row>
    <row r="44" spans="1:7" x14ac:dyDescent="0.25">
      <c r="A44" t="str">
        <f>IF(ISBLANK(baseDados!A44),"",baseDados!A44)</f>
        <v/>
      </c>
      <c r="B44" t="str">
        <f>IF(ISBLANK(baseDados!B44),"",baseDados!B44)</f>
        <v/>
      </c>
      <c r="C44" t="str">
        <f>IF(ISBLANK(baseDados!C44),"",baseDados!C44)</f>
        <v/>
      </c>
      <c r="D44" t="str">
        <f>IF(ISBLANK(baseDados!D44),"",baseDados!D44)</f>
        <v/>
      </c>
      <c r="E44" t="str">
        <f>IF(ISBLANK(baseDados!F44),"",baseDados!F44)</f>
        <v/>
      </c>
      <c r="F44" t="str">
        <f t="shared" si="0"/>
        <v/>
      </c>
      <c r="G44">
        <f t="shared" si="1"/>
        <v>0</v>
      </c>
    </row>
    <row r="45" spans="1:7" x14ac:dyDescent="0.25">
      <c r="A45" t="str">
        <f>IF(ISBLANK(baseDados!A45),"",baseDados!A45)</f>
        <v/>
      </c>
      <c r="B45" t="str">
        <f>IF(ISBLANK(baseDados!B45),"",baseDados!B45)</f>
        <v/>
      </c>
      <c r="C45" t="str">
        <f>IF(ISBLANK(baseDados!C45),"",baseDados!C45)</f>
        <v/>
      </c>
      <c r="D45" t="str">
        <f>IF(ISBLANK(baseDados!D45),"",baseDados!D45)</f>
        <v/>
      </c>
      <c r="E45" t="str">
        <f>IF(ISBLANK(baseDados!F45),"",baseDados!F45)</f>
        <v/>
      </c>
      <c r="F45" t="str">
        <f t="shared" si="0"/>
        <v/>
      </c>
      <c r="G45">
        <f t="shared" si="1"/>
        <v>0</v>
      </c>
    </row>
    <row r="46" spans="1:7" x14ac:dyDescent="0.25">
      <c r="A46" t="str">
        <f>IF(ISBLANK(baseDados!A46),"",baseDados!A46)</f>
        <v/>
      </c>
      <c r="B46" t="str">
        <f>IF(ISBLANK(baseDados!B46),"",baseDados!B46)</f>
        <v/>
      </c>
      <c r="C46" t="str">
        <f>IF(ISBLANK(baseDados!C46),"",baseDados!C46)</f>
        <v/>
      </c>
      <c r="D46" t="str">
        <f>IF(ISBLANK(baseDados!D46),"",baseDados!D46)</f>
        <v/>
      </c>
      <c r="E46" t="str">
        <f>IF(ISBLANK(baseDados!F46),"",baseDados!F46)</f>
        <v/>
      </c>
      <c r="F46" t="str">
        <f t="shared" si="0"/>
        <v/>
      </c>
      <c r="G46">
        <f t="shared" si="1"/>
        <v>0</v>
      </c>
    </row>
    <row r="47" spans="1:7" x14ac:dyDescent="0.25">
      <c r="A47" t="str">
        <f>IF(ISBLANK(baseDados!A47),"",baseDados!A47)</f>
        <v/>
      </c>
      <c r="B47" t="str">
        <f>IF(ISBLANK(baseDados!B47),"",baseDados!B47)</f>
        <v/>
      </c>
      <c r="C47" t="str">
        <f>IF(ISBLANK(baseDados!C47),"",baseDados!C47)</f>
        <v/>
      </c>
      <c r="D47" t="str">
        <f>IF(ISBLANK(baseDados!D47),"",baseDados!D47)</f>
        <v/>
      </c>
      <c r="E47" t="str">
        <f>IF(ISBLANK(baseDados!F47),"",baseDados!F47)</f>
        <v/>
      </c>
      <c r="F47" t="str">
        <f t="shared" si="0"/>
        <v/>
      </c>
      <c r="G47">
        <f t="shared" si="1"/>
        <v>0</v>
      </c>
    </row>
    <row r="48" spans="1:7" x14ac:dyDescent="0.25">
      <c r="A48" t="str">
        <f>IF(ISBLANK(baseDados!A48),"",baseDados!A48)</f>
        <v/>
      </c>
      <c r="B48" t="str">
        <f>IF(ISBLANK(baseDados!B48),"",baseDados!B48)</f>
        <v/>
      </c>
      <c r="C48" t="str">
        <f>IF(ISBLANK(baseDados!C48),"",baseDados!C48)</f>
        <v/>
      </c>
      <c r="D48" t="str">
        <f>IF(ISBLANK(baseDados!D48),"",baseDados!D48)</f>
        <v/>
      </c>
      <c r="E48" t="str">
        <f>IF(ISBLANK(baseDados!F48),"",baseDados!F48)</f>
        <v/>
      </c>
      <c r="F48" t="str">
        <f t="shared" si="0"/>
        <v/>
      </c>
      <c r="G48">
        <f t="shared" si="1"/>
        <v>0</v>
      </c>
    </row>
    <row r="49" spans="1:7" x14ac:dyDescent="0.25">
      <c r="A49" t="str">
        <f>IF(ISBLANK(baseDados!A49),"",baseDados!A49)</f>
        <v/>
      </c>
      <c r="B49" t="str">
        <f>IF(ISBLANK(baseDados!B49),"",baseDados!B49)</f>
        <v/>
      </c>
      <c r="C49" t="str">
        <f>IF(ISBLANK(baseDados!C49),"",baseDados!C49)</f>
        <v/>
      </c>
      <c r="D49" t="str">
        <f>IF(ISBLANK(baseDados!D49),"",baseDados!D49)</f>
        <v/>
      </c>
      <c r="E49" t="str">
        <f>IF(ISBLANK(baseDados!F49),"",baseDados!F49)</f>
        <v/>
      </c>
      <c r="F49" t="str">
        <f t="shared" si="0"/>
        <v/>
      </c>
      <c r="G49">
        <f t="shared" si="1"/>
        <v>0</v>
      </c>
    </row>
    <row r="50" spans="1:7" x14ac:dyDescent="0.25">
      <c r="A50" t="str">
        <f>IF(ISBLANK(baseDados!A50),"",baseDados!A50)</f>
        <v/>
      </c>
      <c r="B50" t="str">
        <f>IF(ISBLANK(baseDados!B50),"",baseDados!B50)</f>
        <v/>
      </c>
      <c r="C50" t="str">
        <f>IF(ISBLANK(baseDados!C50),"",baseDados!C50)</f>
        <v/>
      </c>
      <c r="D50" t="str">
        <f>IF(ISBLANK(baseDados!D50),"",baseDados!D50)</f>
        <v/>
      </c>
      <c r="E50" t="str">
        <f>IF(ISBLANK(baseDados!F50),"",baseDados!F50)</f>
        <v/>
      </c>
      <c r="F50" t="str">
        <f t="shared" si="0"/>
        <v/>
      </c>
      <c r="G50">
        <f t="shared" si="1"/>
        <v>0</v>
      </c>
    </row>
    <row r="51" spans="1:7" x14ac:dyDescent="0.25">
      <c r="A51" t="str">
        <f>IF(ISBLANK(baseDados!A51),"",baseDados!A51)</f>
        <v/>
      </c>
      <c r="B51" t="str">
        <f>IF(ISBLANK(baseDados!B51),"",baseDados!B51)</f>
        <v/>
      </c>
      <c r="C51" t="str">
        <f>IF(ISBLANK(baseDados!C51),"",baseDados!C51)</f>
        <v/>
      </c>
      <c r="D51" t="str">
        <f>IF(ISBLANK(baseDados!D51),"",baseDados!D51)</f>
        <v/>
      </c>
      <c r="E51" t="str">
        <f>IF(ISBLANK(baseDados!F51),"",baseDados!F51)</f>
        <v/>
      </c>
      <c r="F51" t="str">
        <f t="shared" si="0"/>
        <v/>
      </c>
      <c r="G51">
        <f t="shared" si="1"/>
        <v>0</v>
      </c>
    </row>
    <row r="52" spans="1:7" x14ac:dyDescent="0.25">
      <c r="A52" t="str">
        <f>IF(ISBLANK(baseDados!A52),"",baseDados!A52)</f>
        <v/>
      </c>
      <c r="B52" t="str">
        <f>IF(ISBLANK(baseDados!B52),"",baseDados!B52)</f>
        <v/>
      </c>
      <c r="C52" t="str">
        <f>IF(ISBLANK(baseDados!C52),"",baseDados!C52)</f>
        <v/>
      </c>
      <c r="D52" t="str">
        <f>IF(ISBLANK(baseDados!D52),"",baseDados!D52)</f>
        <v/>
      </c>
      <c r="E52" t="str">
        <f>IF(ISBLANK(baseDados!F52),"",baseDados!F52)</f>
        <v/>
      </c>
      <c r="F52" t="str">
        <f t="shared" si="0"/>
        <v/>
      </c>
      <c r="G52">
        <f t="shared" si="1"/>
        <v>0</v>
      </c>
    </row>
    <row r="53" spans="1:7" x14ac:dyDescent="0.25">
      <c r="A53" t="str">
        <f>IF(ISBLANK(baseDados!A53),"",baseDados!A53)</f>
        <v/>
      </c>
      <c r="B53" t="str">
        <f>IF(ISBLANK(baseDados!B53),"",baseDados!B53)</f>
        <v/>
      </c>
      <c r="C53" t="str">
        <f>IF(ISBLANK(baseDados!C53),"",baseDados!C53)</f>
        <v/>
      </c>
      <c r="D53" t="str">
        <f>IF(ISBLANK(baseDados!D53),"",baseDados!D53)</f>
        <v/>
      </c>
      <c r="E53" t="str">
        <f>IF(ISBLANK(baseDados!F53),"",baseDados!F53)</f>
        <v/>
      </c>
      <c r="F53" t="str">
        <f t="shared" si="0"/>
        <v/>
      </c>
      <c r="G53">
        <f t="shared" si="1"/>
        <v>0</v>
      </c>
    </row>
    <row r="54" spans="1:7" x14ac:dyDescent="0.25">
      <c r="A54" t="str">
        <f>IF(ISBLANK(baseDados!A54),"",baseDados!A54)</f>
        <v/>
      </c>
      <c r="B54" t="str">
        <f>IF(ISBLANK(baseDados!B54),"",baseDados!B54)</f>
        <v/>
      </c>
      <c r="C54" t="str">
        <f>IF(ISBLANK(baseDados!C54),"",baseDados!C54)</f>
        <v/>
      </c>
      <c r="D54" t="str">
        <f>IF(ISBLANK(baseDados!D54),"",baseDados!D54)</f>
        <v/>
      </c>
      <c r="E54" t="str">
        <f>IF(ISBLANK(baseDados!F54),"",baseDados!F54)</f>
        <v/>
      </c>
      <c r="F54" t="str">
        <f t="shared" si="0"/>
        <v/>
      </c>
      <c r="G54">
        <f t="shared" si="1"/>
        <v>0</v>
      </c>
    </row>
    <row r="55" spans="1:7" x14ac:dyDescent="0.25">
      <c r="A55" t="str">
        <f>IF(ISBLANK(baseDados!A55),"",baseDados!A55)</f>
        <v/>
      </c>
      <c r="B55" t="str">
        <f>IF(ISBLANK(baseDados!B55),"",baseDados!B55)</f>
        <v/>
      </c>
      <c r="C55" t="str">
        <f>IF(ISBLANK(baseDados!C55),"",baseDados!C55)</f>
        <v/>
      </c>
      <c r="D55" t="str">
        <f>IF(ISBLANK(baseDados!D55),"",baseDados!D55)</f>
        <v/>
      </c>
      <c r="E55" t="str">
        <f>IF(ISBLANK(baseDados!F55),"",baseDados!F55)</f>
        <v/>
      </c>
      <c r="F55" t="str">
        <f t="shared" si="0"/>
        <v/>
      </c>
      <c r="G55">
        <f t="shared" si="1"/>
        <v>0</v>
      </c>
    </row>
    <row r="56" spans="1:7" x14ac:dyDescent="0.25">
      <c r="A56" t="str">
        <f>IF(ISBLANK(baseDados!A56),"",baseDados!A56)</f>
        <v/>
      </c>
      <c r="B56" t="str">
        <f>IF(ISBLANK(baseDados!B56),"",baseDados!B56)</f>
        <v/>
      </c>
      <c r="C56" t="str">
        <f>IF(ISBLANK(baseDados!C56),"",baseDados!C56)</f>
        <v/>
      </c>
      <c r="D56" t="str">
        <f>IF(ISBLANK(baseDados!D56),"",baseDados!D56)</f>
        <v/>
      </c>
      <c r="E56" t="str">
        <f>IF(ISBLANK(baseDados!F56),"",baseDados!F56)</f>
        <v/>
      </c>
      <c r="F56" t="str">
        <f t="shared" si="0"/>
        <v/>
      </c>
      <c r="G56">
        <f t="shared" si="1"/>
        <v>0</v>
      </c>
    </row>
    <row r="57" spans="1:7" x14ac:dyDescent="0.25">
      <c r="A57" t="str">
        <f>IF(ISBLANK(baseDados!A57),"",baseDados!A57)</f>
        <v/>
      </c>
      <c r="B57" t="str">
        <f>IF(ISBLANK(baseDados!B57),"",baseDados!B57)</f>
        <v/>
      </c>
      <c r="C57" t="str">
        <f>IF(ISBLANK(baseDados!C57),"",baseDados!C57)</f>
        <v/>
      </c>
      <c r="D57" t="str">
        <f>IF(ISBLANK(baseDados!D57),"",baseDados!D57)</f>
        <v/>
      </c>
      <c r="E57" t="str">
        <f>IF(ISBLANK(baseDados!F57),"",baseDados!F57)</f>
        <v/>
      </c>
      <c r="F57" t="str">
        <f t="shared" si="0"/>
        <v/>
      </c>
      <c r="G57">
        <f t="shared" si="1"/>
        <v>0</v>
      </c>
    </row>
    <row r="58" spans="1:7" x14ac:dyDescent="0.25">
      <c r="A58" t="str">
        <f>IF(ISBLANK(baseDados!A58),"",baseDados!A58)</f>
        <v/>
      </c>
      <c r="B58" t="str">
        <f>IF(ISBLANK(baseDados!B58),"",baseDados!B58)</f>
        <v/>
      </c>
      <c r="C58" t="str">
        <f>IF(ISBLANK(baseDados!C58),"",baseDados!C58)</f>
        <v/>
      </c>
      <c r="D58" t="str">
        <f>IF(ISBLANK(baseDados!D58),"",baseDados!D58)</f>
        <v/>
      </c>
      <c r="E58" t="str">
        <f>IF(ISBLANK(baseDados!F58),"",baseDados!F58)</f>
        <v/>
      </c>
      <c r="F58" t="str">
        <f t="shared" si="0"/>
        <v/>
      </c>
      <c r="G58">
        <f t="shared" si="1"/>
        <v>0</v>
      </c>
    </row>
    <row r="59" spans="1:7" x14ac:dyDescent="0.25">
      <c r="A59" t="str">
        <f>IF(ISBLANK(baseDados!A59),"",baseDados!A59)</f>
        <v/>
      </c>
      <c r="B59" t="str">
        <f>IF(ISBLANK(baseDados!B59),"",baseDados!B59)</f>
        <v/>
      </c>
      <c r="C59" t="str">
        <f>IF(ISBLANK(baseDados!C59),"",baseDados!C59)</f>
        <v/>
      </c>
      <c r="D59" t="str">
        <f>IF(ISBLANK(baseDados!D59),"",baseDados!D59)</f>
        <v/>
      </c>
      <c r="E59" t="str">
        <f>IF(ISBLANK(baseDados!F59),"",baseDados!F59)</f>
        <v/>
      </c>
      <c r="F59" t="str">
        <f t="shared" si="0"/>
        <v/>
      </c>
      <c r="G59">
        <f t="shared" si="1"/>
        <v>0</v>
      </c>
    </row>
    <row r="60" spans="1:7" x14ac:dyDescent="0.25">
      <c r="A60" t="str">
        <f>IF(ISBLANK(baseDados!A60),"",baseDados!A60)</f>
        <v/>
      </c>
      <c r="B60" t="str">
        <f>IF(ISBLANK(baseDados!B60),"",baseDados!B60)</f>
        <v/>
      </c>
      <c r="C60" t="str">
        <f>IF(ISBLANK(baseDados!C60),"",baseDados!C60)</f>
        <v/>
      </c>
      <c r="D60" t="str">
        <f>IF(ISBLANK(baseDados!D60),"",baseDados!D60)</f>
        <v/>
      </c>
      <c r="E60" t="str">
        <f>IF(ISBLANK(baseDados!F60),"",baseDados!F60)</f>
        <v/>
      </c>
      <c r="F60" t="str">
        <f t="shared" si="0"/>
        <v/>
      </c>
      <c r="G60">
        <f t="shared" si="1"/>
        <v>0</v>
      </c>
    </row>
    <row r="61" spans="1:7" x14ac:dyDescent="0.25">
      <c r="A61" t="str">
        <f>IF(ISBLANK(baseDados!A61),"",baseDados!A61)</f>
        <v/>
      </c>
      <c r="B61" t="str">
        <f>IF(ISBLANK(baseDados!B61),"",baseDados!B61)</f>
        <v/>
      </c>
      <c r="C61" t="str">
        <f>IF(ISBLANK(baseDados!C61),"",baseDados!C61)</f>
        <v/>
      </c>
      <c r="D61" t="str">
        <f>IF(ISBLANK(baseDados!D61),"",baseDados!D61)</f>
        <v/>
      </c>
      <c r="E61" t="str">
        <f>IF(ISBLANK(baseDados!F61),"",baseDados!F61)</f>
        <v/>
      </c>
      <c r="F61" t="str">
        <f t="shared" si="0"/>
        <v/>
      </c>
      <c r="G61">
        <f t="shared" si="1"/>
        <v>0</v>
      </c>
    </row>
    <row r="62" spans="1:7" x14ac:dyDescent="0.25">
      <c r="A62" t="str">
        <f>IF(ISBLANK(baseDados!A62),"",baseDados!A62)</f>
        <v/>
      </c>
      <c r="B62" t="str">
        <f>IF(ISBLANK(baseDados!B62),"",baseDados!B62)</f>
        <v/>
      </c>
      <c r="C62" t="str">
        <f>IF(ISBLANK(baseDados!C62),"",baseDados!C62)</f>
        <v/>
      </c>
      <c r="D62" t="str">
        <f>IF(ISBLANK(baseDados!D62),"",baseDados!D62)</f>
        <v/>
      </c>
      <c r="E62" t="str">
        <f>IF(ISBLANK(baseDados!F62),"",baseDados!F62)</f>
        <v/>
      </c>
      <c r="F62" t="str">
        <f t="shared" si="0"/>
        <v/>
      </c>
      <c r="G62">
        <f t="shared" si="1"/>
        <v>0</v>
      </c>
    </row>
    <row r="63" spans="1:7" x14ac:dyDescent="0.25">
      <c r="A63" t="str">
        <f>IF(ISBLANK(baseDados!A63),"",baseDados!A63)</f>
        <v/>
      </c>
      <c r="B63" t="str">
        <f>IF(ISBLANK(baseDados!B63),"",baseDados!B63)</f>
        <v/>
      </c>
      <c r="C63" t="str">
        <f>IF(ISBLANK(baseDados!C63),"",baseDados!C63)</f>
        <v/>
      </c>
      <c r="D63" t="str">
        <f>IF(ISBLANK(baseDados!D63),"",baseDados!D63)</f>
        <v/>
      </c>
      <c r="E63" t="str">
        <f>IF(ISBLANK(baseDados!F63),"",baseDados!F63)</f>
        <v/>
      </c>
      <c r="F63" t="str">
        <f t="shared" si="0"/>
        <v/>
      </c>
      <c r="G63">
        <f t="shared" si="1"/>
        <v>0</v>
      </c>
    </row>
    <row r="64" spans="1:7" x14ac:dyDescent="0.25">
      <c r="A64" t="str">
        <f>IF(ISBLANK(baseDados!A64),"",baseDados!A64)</f>
        <v/>
      </c>
      <c r="B64" t="str">
        <f>IF(ISBLANK(baseDados!B64),"",baseDados!B64)</f>
        <v/>
      </c>
      <c r="C64" t="str">
        <f>IF(ISBLANK(baseDados!C64),"",baseDados!C64)</f>
        <v/>
      </c>
      <c r="D64" t="str">
        <f>IF(ISBLANK(baseDados!D64),"",baseDados!D64)</f>
        <v/>
      </c>
      <c r="E64" t="str">
        <f>IF(ISBLANK(baseDados!F64),"",baseDados!F64)</f>
        <v/>
      </c>
      <c r="F64" t="str">
        <f t="shared" si="0"/>
        <v/>
      </c>
      <c r="G64">
        <f t="shared" si="1"/>
        <v>0</v>
      </c>
    </row>
    <row r="65" spans="1:7" x14ac:dyDescent="0.25">
      <c r="A65" t="str">
        <f>IF(ISBLANK(baseDados!A65),"",baseDados!A65)</f>
        <v/>
      </c>
      <c r="B65" t="str">
        <f>IF(ISBLANK(baseDados!B65),"",baseDados!B65)</f>
        <v/>
      </c>
      <c r="C65" t="str">
        <f>IF(ISBLANK(baseDados!C65),"",baseDados!C65)</f>
        <v/>
      </c>
      <c r="D65" t="str">
        <f>IF(ISBLANK(baseDados!D65),"",baseDados!D65)</f>
        <v/>
      </c>
      <c r="E65" t="str">
        <f>IF(ISBLANK(baseDados!F65),"",baseDados!F65)</f>
        <v/>
      </c>
      <c r="F65" t="str">
        <f t="shared" si="0"/>
        <v/>
      </c>
      <c r="G65">
        <f t="shared" si="1"/>
        <v>0</v>
      </c>
    </row>
    <row r="66" spans="1:7" x14ac:dyDescent="0.25">
      <c r="A66" t="str">
        <f>IF(ISBLANK(baseDados!A66),"",baseDados!A66)</f>
        <v/>
      </c>
      <c r="B66" t="str">
        <f>IF(ISBLANK(baseDados!B66),"",baseDados!B66)</f>
        <v/>
      </c>
      <c r="C66" t="str">
        <f>IF(ISBLANK(baseDados!C66),"",baseDados!C66)</f>
        <v/>
      </c>
      <c r="D66" t="str">
        <f>IF(ISBLANK(baseDados!D66),"",baseDados!D66)</f>
        <v/>
      </c>
      <c r="E66" t="str">
        <f>IF(ISBLANK(baseDados!F66),"",baseDados!F66)</f>
        <v/>
      </c>
      <c r="F66" t="str">
        <f t="shared" si="0"/>
        <v/>
      </c>
      <c r="G66">
        <f t="shared" si="1"/>
        <v>0</v>
      </c>
    </row>
    <row r="67" spans="1:7" x14ac:dyDescent="0.25">
      <c r="A67" t="str">
        <f>IF(ISBLANK(baseDados!A67),"",baseDados!A67)</f>
        <v/>
      </c>
      <c r="B67" t="str">
        <f>IF(ISBLANK(baseDados!B67),"",baseDados!B67)</f>
        <v/>
      </c>
      <c r="C67" t="str">
        <f>IF(ISBLANK(baseDados!C67),"",baseDados!C67)</f>
        <v/>
      </c>
      <c r="D67" t="str">
        <f>IF(ISBLANK(baseDados!D67),"",baseDados!D67)</f>
        <v/>
      </c>
      <c r="E67" t="str">
        <f>IF(ISBLANK(baseDados!F67),"",baseDados!F67)</f>
        <v/>
      </c>
      <c r="F67" t="str">
        <f t="shared" ref="F67:F130" si="2">IF(AND(D67="",E67=""),"",IF(D67=E67,"NO","YES"))</f>
        <v/>
      </c>
      <c r="G67">
        <f t="shared" ref="G67:G130" si="3">IF(F67="YES",1,0)</f>
        <v>0</v>
      </c>
    </row>
    <row r="68" spans="1:7" x14ac:dyDescent="0.25">
      <c r="A68" t="str">
        <f>IF(ISBLANK(baseDados!A68),"",baseDados!A68)</f>
        <v/>
      </c>
      <c r="B68" t="str">
        <f>IF(ISBLANK(baseDados!B68),"",baseDados!B68)</f>
        <v/>
      </c>
      <c r="C68" t="str">
        <f>IF(ISBLANK(baseDados!C68),"",baseDados!C68)</f>
        <v/>
      </c>
      <c r="D68" t="str">
        <f>IF(ISBLANK(baseDados!D68),"",baseDados!D68)</f>
        <v/>
      </c>
      <c r="E68" t="str">
        <f>IF(ISBLANK(baseDados!F68),"",baseDados!F68)</f>
        <v/>
      </c>
      <c r="F68" t="str">
        <f t="shared" si="2"/>
        <v/>
      </c>
      <c r="G68">
        <f t="shared" si="3"/>
        <v>0</v>
      </c>
    </row>
    <row r="69" spans="1:7" x14ac:dyDescent="0.25">
      <c r="A69" t="str">
        <f>IF(ISBLANK(baseDados!A69),"",baseDados!A69)</f>
        <v/>
      </c>
      <c r="B69" t="str">
        <f>IF(ISBLANK(baseDados!B69),"",baseDados!B69)</f>
        <v/>
      </c>
      <c r="C69" t="str">
        <f>IF(ISBLANK(baseDados!C69),"",baseDados!C69)</f>
        <v/>
      </c>
      <c r="D69" t="str">
        <f>IF(ISBLANK(baseDados!D69),"",baseDados!D69)</f>
        <v/>
      </c>
      <c r="E69" t="str">
        <f>IF(ISBLANK(baseDados!F69),"",baseDados!F69)</f>
        <v/>
      </c>
      <c r="F69" t="str">
        <f t="shared" si="2"/>
        <v/>
      </c>
      <c r="G69">
        <f t="shared" si="3"/>
        <v>0</v>
      </c>
    </row>
    <row r="70" spans="1:7" x14ac:dyDescent="0.25">
      <c r="A70" t="str">
        <f>IF(ISBLANK(baseDados!A70),"",baseDados!A70)</f>
        <v/>
      </c>
      <c r="B70" t="str">
        <f>IF(ISBLANK(baseDados!B70),"",baseDados!B70)</f>
        <v/>
      </c>
      <c r="C70" t="str">
        <f>IF(ISBLANK(baseDados!C70),"",baseDados!C70)</f>
        <v/>
      </c>
      <c r="D70" t="str">
        <f>IF(ISBLANK(baseDados!D70),"",baseDados!D70)</f>
        <v/>
      </c>
      <c r="E70" t="str">
        <f>IF(ISBLANK(baseDados!F70),"",baseDados!F70)</f>
        <v/>
      </c>
      <c r="F70" t="str">
        <f t="shared" si="2"/>
        <v/>
      </c>
      <c r="G70">
        <f t="shared" si="3"/>
        <v>0</v>
      </c>
    </row>
    <row r="71" spans="1:7" x14ac:dyDescent="0.25">
      <c r="A71" t="str">
        <f>IF(ISBLANK(baseDados!A71),"",baseDados!A71)</f>
        <v/>
      </c>
      <c r="B71" t="str">
        <f>IF(ISBLANK(baseDados!B71),"",baseDados!B71)</f>
        <v/>
      </c>
      <c r="C71" t="str">
        <f>IF(ISBLANK(baseDados!C71),"",baseDados!C71)</f>
        <v/>
      </c>
      <c r="D71" t="str">
        <f>IF(ISBLANK(baseDados!D71),"",baseDados!D71)</f>
        <v/>
      </c>
      <c r="E71" t="str">
        <f>IF(ISBLANK(baseDados!F71),"",baseDados!F71)</f>
        <v/>
      </c>
      <c r="F71" t="str">
        <f t="shared" si="2"/>
        <v/>
      </c>
      <c r="G71">
        <f t="shared" si="3"/>
        <v>0</v>
      </c>
    </row>
    <row r="72" spans="1:7" x14ac:dyDescent="0.25">
      <c r="A72" t="str">
        <f>IF(ISBLANK(baseDados!A72),"",baseDados!A72)</f>
        <v/>
      </c>
      <c r="B72" t="str">
        <f>IF(ISBLANK(baseDados!B72),"",baseDados!B72)</f>
        <v/>
      </c>
      <c r="C72" t="str">
        <f>IF(ISBLANK(baseDados!C72),"",baseDados!C72)</f>
        <v/>
      </c>
      <c r="D72" t="str">
        <f>IF(ISBLANK(baseDados!D72),"",baseDados!D72)</f>
        <v/>
      </c>
      <c r="E72" t="str">
        <f>IF(ISBLANK(baseDados!F72),"",baseDados!F72)</f>
        <v/>
      </c>
      <c r="F72" t="str">
        <f t="shared" si="2"/>
        <v/>
      </c>
      <c r="G72">
        <f t="shared" si="3"/>
        <v>0</v>
      </c>
    </row>
    <row r="73" spans="1:7" x14ac:dyDescent="0.25">
      <c r="A73" t="str">
        <f>IF(ISBLANK(baseDados!A73),"",baseDados!A73)</f>
        <v/>
      </c>
      <c r="B73" t="str">
        <f>IF(ISBLANK(baseDados!B73),"",baseDados!B73)</f>
        <v/>
      </c>
      <c r="C73" t="str">
        <f>IF(ISBLANK(baseDados!C73),"",baseDados!C73)</f>
        <v/>
      </c>
      <c r="D73" t="str">
        <f>IF(ISBLANK(baseDados!D73),"",baseDados!D73)</f>
        <v/>
      </c>
      <c r="E73" t="str">
        <f>IF(ISBLANK(baseDados!F73),"",baseDados!F73)</f>
        <v/>
      </c>
      <c r="F73" t="str">
        <f t="shared" si="2"/>
        <v/>
      </c>
      <c r="G73">
        <f t="shared" si="3"/>
        <v>0</v>
      </c>
    </row>
    <row r="74" spans="1:7" x14ac:dyDescent="0.25">
      <c r="A74" t="str">
        <f>IF(ISBLANK(baseDados!A74),"",baseDados!A74)</f>
        <v/>
      </c>
      <c r="B74" t="str">
        <f>IF(ISBLANK(baseDados!B74),"",baseDados!B74)</f>
        <v/>
      </c>
      <c r="C74" t="str">
        <f>IF(ISBLANK(baseDados!C74),"",baseDados!C74)</f>
        <v/>
      </c>
      <c r="D74" t="str">
        <f>IF(ISBLANK(baseDados!D74),"",baseDados!D74)</f>
        <v/>
      </c>
      <c r="E74" t="str">
        <f>IF(ISBLANK(baseDados!F74),"",baseDados!F74)</f>
        <v/>
      </c>
      <c r="F74" t="str">
        <f t="shared" si="2"/>
        <v/>
      </c>
      <c r="G74">
        <f t="shared" si="3"/>
        <v>0</v>
      </c>
    </row>
    <row r="75" spans="1:7" x14ac:dyDescent="0.25">
      <c r="A75" t="str">
        <f>IF(ISBLANK(baseDados!A75),"",baseDados!A75)</f>
        <v/>
      </c>
      <c r="B75" t="str">
        <f>IF(ISBLANK(baseDados!B75),"",baseDados!B75)</f>
        <v/>
      </c>
      <c r="C75" t="str">
        <f>IF(ISBLANK(baseDados!C75),"",baseDados!C75)</f>
        <v/>
      </c>
      <c r="D75" t="str">
        <f>IF(ISBLANK(baseDados!D75),"",baseDados!D75)</f>
        <v/>
      </c>
      <c r="E75" t="str">
        <f>IF(ISBLANK(baseDados!F75),"",baseDados!F75)</f>
        <v/>
      </c>
      <c r="F75" t="str">
        <f t="shared" si="2"/>
        <v/>
      </c>
      <c r="G75">
        <f t="shared" si="3"/>
        <v>0</v>
      </c>
    </row>
    <row r="76" spans="1:7" x14ac:dyDescent="0.25">
      <c r="A76" t="str">
        <f>IF(ISBLANK(baseDados!A76),"",baseDados!A76)</f>
        <v/>
      </c>
      <c r="B76" t="str">
        <f>IF(ISBLANK(baseDados!B76),"",baseDados!B76)</f>
        <v/>
      </c>
      <c r="C76" t="str">
        <f>IF(ISBLANK(baseDados!C76),"",baseDados!C76)</f>
        <v/>
      </c>
      <c r="D76" t="str">
        <f>IF(ISBLANK(baseDados!D76),"",baseDados!D76)</f>
        <v/>
      </c>
      <c r="E76" t="str">
        <f>IF(ISBLANK(baseDados!F76),"",baseDados!F76)</f>
        <v/>
      </c>
      <c r="F76" t="str">
        <f t="shared" si="2"/>
        <v/>
      </c>
      <c r="G76">
        <f t="shared" si="3"/>
        <v>0</v>
      </c>
    </row>
    <row r="77" spans="1:7" x14ac:dyDescent="0.25">
      <c r="A77" t="str">
        <f>IF(ISBLANK(baseDados!A77),"",baseDados!A77)</f>
        <v/>
      </c>
      <c r="B77" t="str">
        <f>IF(ISBLANK(baseDados!B77),"",baseDados!B77)</f>
        <v/>
      </c>
      <c r="C77" t="str">
        <f>IF(ISBLANK(baseDados!C77),"",baseDados!C77)</f>
        <v/>
      </c>
      <c r="D77" t="str">
        <f>IF(ISBLANK(baseDados!D77),"",baseDados!D77)</f>
        <v/>
      </c>
      <c r="E77" t="str">
        <f>IF(ISBLANK(baseDados!F77),"",baseDados!F77)</f>
        <v/>
      </c>
      <c r="F77" t="str">
        <f t="shared" si="2"/>
        <v/>
      </c>
      <c r="G77">
        <f t="shared" si="3"/>
        <v>0</v>
      </c>
    </row>
    <row r="78" spans="1:7" x14ac:dyDescent="0.25">
      <c r="A78" t="str">
        <f>IF(ISBLANK(baseDados!A78),"",baseDados!A78)</f>
        <v/>
      </c>
      <c r="B78" t="str">
        <f>IF(ISBLANK(baseDados!B78),"",baseDados!B78)</f>
        <v/>
      </c>
      <c r="C78" t="str">
        <f>IF(ISBLANK(baseDados!C78),"",baseDados!C78)</f>
        <v/>
      </c>
      <c r="D78" t="str">
        <f>IF(ISBLANK(baseDados!D78),"",baseDados!D78)</f>
        <v/>
      </c>
      <c r="E78" t="str">
        <f>IF(ISBLANK(baseDados!F78),"",baseDados!F78)</f>
        <v/>
      </c>
      <c r="F78" t="str">
        <f t="shared" si="2"/>
        <v/>
      </c>
      <c r="G78">
        <f t="shared" si="3"/>
        <v>0</v>
      </c>
    </row>
    <row r="79" spans="1:7" x14ac:dyDescent="0.25">
      <c r="A79" t="str">
        <f>IF(ISBLANK(baseDados!A79),"",baseDados!A79)</f>
        <v/>
      </c>
      <c r="B79" t="str">
        <f>IF(ISBLANK(baseDados!B79),"",baseDados!B79)</f>
        <v/>
      </c>
      <c r="C79" t="str">
        <f>IF(ISBLANK(baseDados!C79),"",baseDados!C79)</f>
        <v/>
      </c>
      <c r="D79" t="str">
        <f>IF(ISBLANK(baseDados!D79),"",baseDados!D79)</f>
        <v/>
      </c>
      <c r="E79" t="str">
        <f>IF(ISBLANK(baseDados!F79),"",baseDados!F79)</f>
        <v/>
      </c>
      <c r="F79" t="str">
        <f t="shared" si="2"/>
        <v/>
      </c>
      <c r="G79">
        <f t="shared" si="3"/>
        <v>0</v>
      </c>
    </row>
    <row r="80" spans="1:7" x14ac:dyDescent="0.25">
      <c r="A80" t="str">
        <f>IF(ISBLANK(baseDados!A80),"",baseDados!A80)</f>
        <v/>
      </c>
      <c r="B80" t="str">
        <f>IF(ISBLANK(baseDados!B80),"",baseDados!B80)</f>
        <v/>
      </c>
      <c r="C80" t="str">
        <f>IF(ISBLANK(baseDados!C80),"",baseDados!C80)</f>
        <v/>
      </c>
      <c r="D80" t="str">
        <f>IF(ISBLANK(baseDados!D80),"",baseDados!D80)</f>
        <v/>
      </c>
      <c r="E80" t="str">
        <f>IF(ISBLANK(baseDados!F80),"",baseDados!F80)</f>
        <v/>
      </c>
      <c r="F80" t="str">
        <f t="shared" si="2"/>
        <v/>
      </c>
      <c r="G80">
        <f t="shared" si="3"/>
        <v>0</v>
      </c>
    </row>
    <row r="81" spans="1:7" x14ac:dyDescent="0.25">
      <c r="A81" t="str">
        <f>IF(ISBLANK(baseDados!A81),"",baseDados!A81)</f>
        <v/>
      </c>
      <c r="B81" t="str">
        <f>IF(ISBLANK(baseDados!B81),"",baseDados!B81)</f>
        <v/>
      </c>
      <c r="C81" t="str">
        <f>IF(ISBLANK(baseDados!C81),"",baseDados!C81)</f>
        <v/>
      </c>
      <c r="D81" t="str">
        <f>IF(ISBLANK(baseDados!D81),"",baseDados!D81)</f>
        <v/>
      </c>
      <c r="E81" t="str">
        <f>IF(ISBLANK(baseDados!F81),"",baseDados!F81)</f>
        <v/>
      </c>
      <c r="F81" t="str">
        <f t="shared" si="2"/>
        <v/>
      </c>
      <c r="G81">
        <f t="shared" si="3"/>
        <v>0</v>
      </c>
    </row>
    <row r="82" spans="1:7" x14ac:dyDescent="0.25">
      <c r="A82" t="str">
        <f>IF(ISBLANK(baseDados!A82),"",baseDados!A82)</f>
        <v/>
      </c>
      <c r="B82" t="str">
        <f>IF(ISBLANK(baseDados!B82),"",baseDados!B82)</f>
        <v/>
      </c>
      <c r="C82" t="str">
        <f>IF(ISBLANK(baseDados!C82),"",baseDados!C82)</f>
        <v/>
      </c>
      <c r="D82" t="str">
        <f>IF(ISBLANK(baseDados!D82),"",baseDados!D82)</f>
        <v/>
      </c>
      <c r="E82" t="str">
        <f>IF(ISBLANK(baseDados!F82),"",baseDados!F82)</f>
        <v/>
      </c>
      <c r="F82" t="str">
        <f t="shared" si="2"/>
        <v/>
      </c>
      <c r="G82">
        <f t="shared" si="3"/>
        <v>0</v>
      </c>
    </row>
    <row r="83" spans="1:7" x14ac:dyDescent="0.25">
      <c r="A83" t="str">
        <f>IF(ISBLANK(baseDados!A83),"",baseDados!A83)</f>
        <v/>
      </c>
      <c r="B83" t="str">
        <f>IF(ISBLANK(baseDados!B83),"",baseDados!B83)</f>
        <v/>
      </c>
      <c r="C83" t="str">
        <f>IF(ISBLANK(baseDados!C83),"",baseDados!C83)</f>
        <v/>
      </c>
      <c r="D83" t="str">
        <f>IF(ISBLANK(baseDados!D83),"",baseDados!D83)</f>
        <v/>
      </c>
      <c r="E83" t="str">
        <f>IF(ISBLANK(baseDados!F83),"",baseDados!F83)</f>
        <v/>
      </c>
      <c r="F83" t="str">
        <f t="shared" si="2"/>
        <v/>
      </c>
      <c r="G83">
        <f t="shared" si="3"/>
        <v>0</v>
      </c>
    </row>
    <row r="84" spans="1:7" x14ac:dyDescent="0.25">
      <c r="A84" t="str">
        <f>IF(ISBLANK(baseDados!A84),"",baseDados!A84)</f>
        <v/>
      </c>
      <c r="B84" t="str">
        <f>IF(ISBLANK(baseDados!B84),"",baseDados!B84)</f>
        <v/>
      </c>
      <c r="C84" t="str">
        <f>IF(ISBLANK(baseDados!C84),"",baseDados!C84)</f>
        <v/>
      </c>
      <c r="D84" t="str">
        <f>IF(ISBLANK(baseDados!D84),"",baseDados!D84)</f>
        <v/>
      </c>
      <c r="E84" t="str">
        <f>IF(ISBLANK(baseDados!F84),"",baseDados!F84)</f>
        <v/>
      </c>
      <c r="F84" t="str">
        <f t="shared" si="2"/>
        <v/>
      </c>
      <c r="G84">
        <f t="shared" si="3"/>
        <v>0</v>
      </c>
    </row>
    <row r="85" spans="1:7" x14ac:dyDescent="0.25">
      <c r="A85" t="str">
        <f>IF(ISBLANK(baseDados!A85),"",baseDados!A85)</f>
        <v/>
      </c>
      <c r="B85" t="str">
        <f>IF(ISBLANK(baseDados!B85),"",baseDados!B85)</f>
        <v/>
      </c>
      <c r="C85" t="str">
        <f>IF(ISBLANK(baseDados!C85),"",baseDados!C85)</f>
        <v/>
      </c>
      <c r="D85" t="str">
        <f>IF(ISBLANK(baseDados!D85),"",baseDados!D85)</f>
        <v/>
      </c>
      <c r="E85" t="str">
        <f>IF(ISBLANK(baseDados!F85),"",baseDados!F85)</f>
        <v/>
      </c>
      <c r="F85" t="str">
        <f t="shared" si="2"/>
        <v/>
      </c>
      <c r="G85">
        <f t="shared" si="3"/>
        <v>0</v>
      </c>
    </row>
    <row r="86" spans="1:7" x14ac:dyDescent="0.25">
      <c r="A86" t="str">
        <f>IF(ISBLANK(baseDados!A86),"",baseDados!A86)</f>
        <v/>
      </c>
      <c r="B86" t="str">
        <f>IF(ISBLANK(baseDados!B86),"",baseDados!B86)</f>
        <v/>
      </c>
      <c r="C86" t="str">
        <f>IF(ISBLANK(baseDados!C86),"",baseDados!C86)</f>
        <v/>
      </c>
      <c r="D86" t="str">
        <f>IF(ISBLANK(baseDados!D86),"",baseDados!D86)</f>
        <v/>
      </c>
      <c r="E86" t="str">
        <f>IF(ISBLANK(baseDados!F86),"",baseDados!F86)</f>
        <v/>
      </c>
      <c r="F86" t="str">
        <f t="shared" si="2"/>
        <v/>
      </c>
      <c r="G86">
        <f t="shared" si="3"/>
        <v>0</v>
      </c>
    </row>
    <row r="87" spans="1:7" x14ac:dyDescent="0.25">
      <c r="A87" t="str">
        <f>IF(ISBLANK(baseDados!A87),"",baseDados!A87)</f>
        <v/>
      </c>
      <c r="B87" t="str">
        <f>IF(ISBLANK(baseDados!B87),"",baseDados!B87)</f>
        <v/>
      </c>
      <c r="C87" t="str">
        <f>IF(ISBLANK(baseDados!C87),"",baseDados!C87)</f>
        <v/>
      </c>
      <c r="D87" t="str">
        <f>IF(ISBLANK(baseDados!D87),"",baseDados!D87)</f>
        <v/>
      </c>
      <c r="E87" t="str">
        <f>IF(ISBLANK(baseDados!F87),"",baseDados!F87)</f>
        <v/>
      </c>
      <c r="F87" t="str">
        <f t="shared" si="2"/>
        <v/>
      </c>
      <c r="G87">
        <f t="shared" si="3"/>
        <v>0</v>
      </c>
    </row>
    <row r="88" spans="1:7" x14ac:dyDescent="0.25">
      <c r="A88" t="str">
        <f>IF(ISBLANK(baseDados!A88),"",baseDados!A88)</f>
        <v/>
      </c>
      <c r="B88" t="str">
        <f>IF(ISBLANK(baseDados!B88),"",baseDados!B88)</f>
        <v/>
      </c>
      <c r="C88" t="str">
        <f>IF(ISBLANK(baseDados!C88),"",baseDados!C88)</f>
        <v/>
      </c>
      <c r="D88" t="str">
        <f>IF(ISBLANK(baseDados!D88),"",baseDados!D88)</f>
        <v/>
      </c>
      <c r="E88" t="str">
        <f>IF(ISBLANK(baseDados!F88),"",baseDados!F88)</f>
        <v/>
      </c>
      <c r="F88" t="str">
        <f t="shared" si="2"/>
        <v/>
      </c>
      <c r="G88">
        <f t="shared" si="3"/>
        <v>0</v>
      </c>
    </row>
    <row r="89" spans="1:7" x14ac:dyDescent="0.25">
      <c r="A89" t="str">
        <f>IF(ISBLANK(baseDados!A89),"",baseDados!A89)</f>
        <v/>
      </c>
      <c r="B89" t="str">
        <f>IF(ISBLANK(baseDados!B89),"",baseDados!B89)</f>
        <v/>
      </c>
      <c r="C89" t="str">
        <f>IF(ISBLANK(baseDados!C89),"",baseDados!C89)</f>
        <v/>
      </c>
      <c r="D89" t="str">
        <f>IF(ISBLANK(baseDados!D89),"",baseDados!D89)</f>
        <v/>
      </c>
      <c r="E89" t="str">
        <f>IF(ISBLANK(baseDados!F89),"",baseDados!F89)</f>
        <v/>
      </c>
      <c r="F89" t="str">
        <f t="shared" si="2"/>
        <v/>
      </c>
      <c r="G89">
        <f t="shared" si="3"/>
        <v>0</v>
      </c>
    </row>
    <row r="90" spans="1:7" x14ac:dyDescent="0.25">
      <c r="A90" t="str">
        <f>IF(ISBLANK(baseDados!A90),"",baseDados!A90)</f>
        <v/>
      </c>
      <c r="B90" t="str">
        <f>IF(ISBLANK(baseDados!B90),"",baseDados!B90)</f>
        <v/>
      </c>
      <c r="C90" t="str">
        <f>IF(ISBLANK(baseDados!C90),"",baseDados!C90)</f>
        <v/>
      </c>
      <c r="D90" t="str">
        <f>IF(ISBLANK(baseDados!D90),"",baseDados!D90)</f>
        <v/>
      </c>
      <c r="E90" t="str">
        <f>IF(ISBLANK(baseDados!F90),"",baseDados!F90)</f>
        <v/>
      </c>
      <c r="F90" t="str">
        <f t="shared" si="2"/>
        <v/>
      </c>
      <c r="G90">
        <f t="shared" si="3"/>
        <v>0</v>
      </c>
    </row>
    <row r="91" spans="1:7" x14ac:dyDescent="0.25">
      <c r="A91" t="str">
        <f>IF(ISBLANK(baseDados!A91),"",baseDados!A91)</f>
        <v/>
      </c>
      <c r="B91" t="str">
        <f>IF(ISBLANK(baseDados!B91),"",baseDados!B91)</f>
        <v/>
      </c>
      <c r="C91" t="str">
        <f>IF(ISBLANK(baseDados!C91),"",baseDados!C91)</f>
        <v/>
      </c>
      <c r="D91" t="str">
        <f>IF(ISBLANK(baseDados!D91),"",baseDados!D91)</f>
        <v/>
      </c>
      <c r="E91" t="str">
        <f>IF(ISBLANK(baseDados!F91),"",baseDados!F91)</f>
        <v/>
      </c>
      <c r="F91" t="str">
        <f t="shared" si="2"/>
        <v/>
      </c>
      <c r="G91">
        <f t="shared" si="3"/>
        <v>0</v>
      </c>
    </row>
    <row r="92" spans="1:7" x14ac:dyDescent="0.25">
      <c r="A92" t="str">
        <f>IF(ISBLANK(baseDados!A92),"",baseDados!A92)</f>
        <v/>
      </c>
      <c r="B92" t="str">
        <f>IF(ISBLANK(baseDados!B92),"",baseDados!B92)</f>
        <v/>
      </c>
      <c r="C92" t="str">
        <f>IF(ISBLANK(baseDados!C92),"",baseDados!C92)</f>
        <v/>
      </c>
      <c r="D92" t="str">
        <f>IF(ISBLANK(baseDados!D92),"",baseDados!D92)</f>
        <v/>
      </c>
      <c r="E92" t="str">
        <f>IF(ISBLANK(baseDados!F92),"",baseDados!F92)</f>
        <v/>
      </c>
      <c r="F92" t="str">
        <f t="shared" si="2"/>
        <v/>
      </c>
      <c r="G92">
        <f t="shared" si="3"/>
        <v>0</v>
      </c>
    </row>
    <row r="93" spans="1:7" x14ac:dyDescent="0.25">
      <c r="A93" t="str">
        <f>IF(ISBLANK(baseDados!A93),"",baseDados!A93)</f>
        <v/>
      </c>
      <c r="B93" t="str">
        <f>IF(ISBLANK(baseDados!B93),"",baseDados!B93)</f>
        <v/>
      </c>
      <c r="C93" t="str">
        <f>IF(ISBLANK(baseDados!C93),"",baseDados!C93)</f>
        <v/>
      </c>
      <c r="D93" t="str">
        <f>IF(ISBLANK(baseDados!D93),"",baseDados!D93)</f>
        <v/>
      </c>
      <c r="E93" t="str">
        <f>IF(ISBLANK(baseDados!F93),"",baseDados!F93)</f>
        <v/>
      </c>
      <c r="F93" t="str">
        <f t="shared" si="2"/>
        <v/>
      </c>
      <c r="G93">
        <f t="shared" si="3"/>
        <v>0</v>
      </c>
    </row>
    <row r="94" spans="1:7" x14ac:dyDescent="0.25">
      <c r="A94" t="str">
        <f>IF(ISBLANK(baseDados!A94),"",baseDados!A94)</f>
        <v/>
      </c>
      <c r="B94" t="str">
        <f>IF(ISBLANK(baseDados!B94),"",baseDados!B94)</f>
        <v/>
      </c>
      <c r="C94" t="str">
        <f>IF(ISBLANK(baseDados!C94),"",baseDados!C94)</f>
        <v/>
      </c>
      <c r="D94" t="str">
        <f>IF(ISBLANK(baseDados!D94),"",baseDados!D94)</f>
        <v/>
      </c>
      <c r="E94" t="str">
        <f>IF(ISBLANK(baseDados!F94),"",baseDados!F94)</f>
        <v/>
      </c>
      <c r="F94" t="str">
        <f t="shared" si="2"/>
        <v/>
      </c>
      <c r="G94">
        <f t="shared" si="3"/>
        <v>0</v>
      </c>
    </row>
    <row r="95" spans="1:7" x14ac:dyDescent="0.25">
      <c r="A95" t="str">
        <f>IF(ISBLANK(baseDados!A95),"",baseDados!A95)</f>
        <v/>
      </c>
      <c r="B95" t="str">
        <f>IF(ISBLANK(baseDados!B95),"",baseDados!B95)</f>
        <v/>
      </c>
      <c r="C95" t="str">
        <f>IF(ISBLANK(baseDados!C95),"",baseDados!C95)</f>
        <v/>
      </c>
      <c r="D95" t="str">
        <f>IF(ISBLANK(baseDados!D95),"",baseDados!D95)</f>
        <v/>
      </c>
      <c r="E95" t="str">
        <f>IF(ISBLANK(baseDados!F95),"",baseDados!F95)</f>
        <v/>
      </c>
      <c r="F95" t="str">
        <f t="shared" si="2"/>
        <v/>
      </c>
      <c r="G95">
        <f t="shared" si="3"/>
        <v>0</v>
      </c>
    </row>
    <row r="96" spans="1:7" x14ac:dyDescent="0.25">
      <c r="A96" t="str">
        <f>IF(ISBLANK(baseDados!A96),"",baseDados!A96)</f>
        <v/>
      </c>
      <c r="B96" t="str">
        <f>IF(ISBLANK(baseDados!B96),"",baseDados!B96)</f>
        <v/>
      </c>
      <c r="C96" t="str">
        <f>IF(ISBLANK(baseDados!C96),"",baseDados!C96)</f>
        <v/>
      </c>
      <c r="D96" t="str">
        <f>IF(ISBLANK(baseDados!D96),"",baseDados!D96)</f>
        <v/>
      </c>
      <c r="E96" t="str">
        <f>IF(ISBLANK(baseDados!F96),"",baseDados!F96)</f>
        <v/>
      </c>
      <c r="F96" t="str">
        <f t="shared" si="2"/>
        <v/>
      </c>
      <c r="G96">
        <f t="shared" si="3"/>
        <v>0</v>
      </c>
    </row>
    <row r="97" spans="1:7" x14ac:dyDescent="0.25">
      <c r="A97" t="str">
        <f>IF(ISBLANK(baseDados!A97),"",baseDados!A97)</f>
        <v/>
      </c>
      <c r="B97" t="str">
        <f>IF(ISBLANK(baseDados!B97),"",baseDados!B97)</f>
        <v/>
      </c>
      <c r="C97" t="str">
        <f>IF(ISBLANK(baseDados!C97),"",baseDados!C97)</f>
        <v/>
      </c>
      <c r="D97" t="str">
        <f>IF(ISBLANK(baseDados!D97),"",baseDados!D97)</f>
        <v/>
      </c>
      <c r="E97" t="str">
        <f>IF(ISBLANK(baseDados!F97),"",baseDados!F97)</f>
        <v/>
      </c>
      <c r="F97" t="str">
        <f t="shared" si="2"/>
        <v/>
      </c>
      <c r="G97">
        <f t="shared" si="3"/>
        <v>0</v>
      </c>
    </row>
    <row r="98" spans="1:7" x14ac:dyDescent="0.25">
      <c r="A98" t="str">
        <f>IF(ISBLANK(baseDados!A98),"",baseDados!A98)</f>
        <v/>
      </c>
      <c r="B98" t="str">
        <f>IF(ISBLANK(baseDados!B98),"",baseDados!B98)</f>
        <v/>
      </c>
      <c r="C98" t="str">
        <f>IF(ISBLANK(baseDados!C98),"",baseDados!C98)</f>
        <v/>
      </c>
      <c r="D98" t="str">
        <f>IF(ISBLANK(baseDados!D98),"",baseDados!D98)</f>
        <v/>
      </c>
      <c r="E98" t="str">
        <f>IF(ISBLANK(baseDados!F98),"",baseDados!F98)</f>
        <v/>
      </c>
      <c r="F98" t="str">
        <f t="shared" si="2"/>
        <v/>
      </c>
      <c r="G98">
        <f t="shared" si="3"/>
        <v>0</v>
      </c>
    </row>
    <row r="99" spans="1:7" x14ac:dyDescent="0.25">
      <c r="A99" t="str">
        <f>IF(ISBLANK(baseDados!A99),"",baseDados!A99)</f>
        <v/>
      </c>
      <c r="B99" t="str">
        <f>IF(ISBLANK(baseDados!B99),"",baseDados!B99)</f>
        <v/>
      </c>
      <c r="C99" t="str">
        <f>IF(ISBLANK(baseDados!C99),"",baseDados!C99)</f>
        <v/>
      </c>
      <c r="D99" t="str">
        <f>IF(ISBLANK(baseDados!D99),"",baseDados!D99)</f>
        <v/>
      </c>
      <c r="E99" t="str">
        <f>IF(ISBLANK(baseDados!F99),"",baseDados!F99)</f>
        <v/>
      </c>
      <c r="F99" t="str">
        <f t="shared" si="2"/>
        <v/>
      </c>
      <c r="G99">
        <f t="shared" si="3"/>
        <v>0</v>
      </c>
    </row>
    <row r="100" spans="1:7" x14ac:dyDescent="0.25">
      <c r="A100" t="str">
        <f>IF(ISBLANK(baseDados!A100),"",baseDados!A100)</f>
        <v/>
      </c>
      <c r="B100" t="str">
        <f>IF(ISBLANK(baseDados!B100),"",baseDados!B100)</f>
        <v/>
      </c>
      <c r="C100" t="str">
        <f>IF(ISBLANK(baseDados!C100),"",baseDados!C100)</f>
        <v/>
      </c>
      <c r="D100" t="str">
        <f>IF(ISBLANK(baseDados!D100),"",baseDados!D100)</f>
        <v/>
      </c>
      <c r="E100" t="str">
        <f>IF(ISBLANK(baseDados!F100),"",baseDados!F100)</f>
        <v/>
      </c>
      <c r="F100" t="str">
        <f t="shared" si="2"/>
        <v/>
      </c>
      <c r="G100">
        <f t="shared" si="3"/>
        <v>0</v>
      </c>
    </row>
    <row r="101" spans="1:7" x14ac:dyDescent="0.25">
      <c r="A101" t="str">
        <f>IF(ISBLANK(baseDados!A101),"",baseDados!A101)</f>
        <v/>
      </c>
      <c r="B101" t="str">
        <f>IF(ISBLANK(baseDados!B101),"",baseDados!B101)</f>
        <v/>
      </c>
      <c r="C101" t="str">
        <f>IF(ISBLANK(baseDados!C101),"",baseDados!C101)</f>
        <v/>
      </c>
      <c r="D101" t="str">
        <f>IF(ISBLANK(baseDados!D101),"",baseDados!D101)</f>
        <v/>
      </c>
      <c r="E101" t="str">
        <f>IF(ISBLANK(baseDados!F101),"",baseDados!F101)</f>
        <v/>
      </c>
      <c r="F101" t="str">
        <f t="shared" si="2"/>
        <v/>
      </c>
      <c r="G101">
        <f t="shared" si="3"/>
        <v>0</v>
      </c>
    </row>
    <row r="102" spans="1:7" x14ac:dyDescent="0.25">
      <c r="A102" t="str">
        <f>IF(ISBLANK(baseDados!A102),"",baseDados!A102)</f>
        <v/>
      </c>
      <c r="B102" t="str">
        <f>IF(ISBLANK(baseDados!B102),"",baseDados!B102)</f>
        <v/>
      </c>
      <c r="C102" t="str">
        <f>IF(ISBLANK(baseDados!C102),"",baseDados!C102)</f>
        <v/>
      </c>
      <c r="D102" t="str">
        <f>IF(ISBLANK(baseDados!D102),"",baseDados!D102)</f>
        <v/>
      </c>
      <c r="E102" t="str">
        <f>IF(ISBLANK(baseDados!F102),"",baseDados!F102)</f>
        <v/>
      </c>
      <c r="F102" t="str">
        <f t="shared" si="2"/>
        <v/>
      </c>
      <c r="G102">
        <f t="shared" si="3"/>
        <v>0</v>
      </c>
    </row>
    <row r="103" spans="1:7" x14ac:dyDescent="0.25">
      <c r="A103" t="str">
        <f>IF(ISBLANK(baseDados!A103),"",baseDados!A103)</f>
        <v/>
      </c>
      <c r="B103" t="str">
        <f>IF(ISBLANK(baseDados!B103),"",baseDados!B103)</f>
        <v/>
      </c>
      <c r="C103" t="str">
        <f>IF(ISBLANK(baseDados!C103),"",baseDados!C103)</f>
        <v/>
      </c>
      <c r="D103" t="str">
        <f>IF(ISBLANK(baseDados!D103),"",baseDados!D103)</f>
        <v/>
      </c>
      <c r="E103" t="str">
        <f>IF(ISBLANK(baseDados!F103),"",baseDados!F103)</f>
        <v/>
      </c>
      <c r="F103" t="str">
        <f t="shared" si="2"/>
        <v/>
      </c>
      <c r="G103">
        <f t="shared" si="3"/>
        <v>0</v>
      </c>
    </row>
    <row r="104" spans="1:7" x14ac:dyDescent="0.25">
      <c r="A104" t="str">
        <f>IF(ISBLANK(baseDados!A104),"",baseDados!A104)</f>
        <v/>
      </c>
      <c r="B104" t="str">
        <f>IF(ISBLANK(baseDados!B104),"",baseDados!B104)</f>
        <v/>
      </c>
      <c r="C104" t="str">
        <f>IF(ISBLANK(baseDados!C104),"",baseDados!C104)</f>
        <v/>
      </c>
      <c r="D104" t="str">
        <f>IF(ISBLANK(baseDados!D104),"",baseDados!D104)</f>
        <v/>
      </c>
      <c r="E104" t="str">
        <f>IF(ISBLANK(baseDados!F104),"",baseDados!F104)</f>
        <v/>
      </c>
      <c r="F104" t="str">
        <f t="shared" si="2"/>
        <v/>
      </c>
      <c r="G104">
        <f t="shared" si="3"/>
        <v>0</v>
      </c>
    </row>
    <row r="105" spans="1:7" x14ac:dyDescent="0.25">
      <c r="A105" t="str">
        <f>IF(ISBLANK(baseDados!A105),"",baseDados!A105)</f>
        <v/>
      </c>
      <c r="B105" t="str">
        <f>IF(ISBLANK(baseDados!B105),"",baseDados!B105)</f>
        <v/>
      </c>
      <c r="C105" t="str">
        <f>IF(ISBLANK(baseDados!C105),"",baseDados!C105)</f>
        <v/>
      </c>
      <c r="D105" t="str">
        <f>IF(ISBLANK(baseDados!D105),"",baseDados!D105)</f>
        <v/>
      </c>
      <c r="E105" t="str">
        <f>IF(ISBLANK(baseDados!F105),"",baseDados!F105)</f>
        <v/>
      </c>
      <c r="F105" t="str">
        <f t="shared" si="2"/>
        <v/>
      </c>
      <c r="G105">
        <f t="shared" si="3"/>
        <v>0</v>
      </c>
    </row>
    <row r="106" spans="1:7" x14ac:dyDescent="0.25">
      <c r="A106" t="str">
        <f>IF(ISBLANK(baseDados!A106),"",baseDados!A106)</f>
        <v/>
      </c>
      <c r="B106" t="str">
        <f>IF(ISBLANK(baseDados!B106),"",baseDados!B106)</f>
        <v/>
      </c>
      <c r="C106" t="str">
        <f>IF(ISBLANK(baseDados!C106),"",baseDados!C106)</f>
        <v/>
      </c>
      <c r="D106" t="str">
        <f>IF(ISBLANK(baseDados!D106),"",baseDados!D106)</f>
        <v/>
      </c>
      <c r="E106" t="str">
        <f>IF(ISBLANK(baseDados!F106),"",baseDados!F106)</f>
        <v/>
      </c>
      <c r="F106" t="str">
        <f t="shared" si="2"/>
        <v/>
      </c>
      <c r="G106">
        <f t="shared" si="3"/>
        <v>0</v>
      </c>
    </row>
    <row r="107" spans="1:7" x14ac:dyDescent="0.25">
      <c r="A107" t="str">
        <f>IF(ISBLANK(baseDados!A107),"",baseDados!A107)</f>
        <v/>
      </c>
      <c r="B107" t="str">
        <f>IF(ISBLANK(baseDados!B107),"",baseDados!B107)</f>
        <v/>
      </c>
      <c r="C107" t="str">
        <f>IF(ISBLANK(baseDados!C107),"",baseDados!C107)</f>
        <v/>
      </c>
      <c r="D107" t="str">
        <f>IF(ISBLANK(baseDados!D107),"",baseDados!D107)</f>
        <v/>
      </c>
      <c r="E107" t="str">
        <f>IF(ISBLANK(baseDados!F107),"",baseDados!F107)</f>
        <v/>
      </c>
      <c r="F107" t="str">
        <f t="shared" si="2"/>
        <v/>
      </c>
      <c r="G107">
        <f t="shared" si="3"/>
        <v>0</v>
      </c>
    </row>
    <row r="108" spans="1:7" x14ac:dyDescent="0.25">
      <c r="A108" t="str">
        <f>IF(ISBLANK(baseDados!A108),"",baseDados!A108)</f>
        <v/>
      </c>
      <c r="B108" t="str">
        <f>IF(ISBLANK(baseDados!B108),"",baseDados!B108)</f>
        <v/>
      </c>
      <c r="C108" t="str">
        <f>IF(ISBLANK(baseDados!C108),"",baseDados!C108)</f>
        <v/>
      </c>
      <c r="D108" t="str">
        <f>IF(ISBLANK(baseDados!D108),"",baseDados!D108)</f>
        <v/>
      </c>
      <c r="E108" t="str">
        <f>IF(ISBLANK(baseDados!F108),"",baseDados!F108)</f>
        <v/>
      </c>
      <c r="F108" t="str">
        <f t="shared" si="2"/>
        <v/>
      </c>
      <c r="G108">
        <f t="shared" si="3"/>
        <v>0</v>
      </c>
    </row>
    <row r="109" spans="1:7" x14ac:dyDescent="0.25">
      <c r="A109" t="str">
        <f>IF(ISBLANK(baseDados!A109),"",baseDados!A109)</f>
        <v/>
      </c>
      <c r="B109" t="str">
        <f>IF(ISBLANK(baseDados!B109),"",baseDados!B109)</f>
        <v/>
      </c>
      <c r="C109" t="str">
        <f>IF(ISBLANK(baseDados!C109),"",baseDados!C109)</f>
        <v/>
      </c>
      <c r="D109" t="str">
        <f>IF(ISBLANK(baseDados!D109),"",baseDados!D109)</f>
        <v/>
      </c>
      <c r="E109" t="str">
        <f>IF(ISBLANK(baseDados!F109),"",baseDados!F109)</f>
        <v/>
      </c>
      <c r="F109" t="str">
        <f t="shared" si="2"/>
        <v/>
      </c>
      <c r="G109">
        <f t="shared" si="3"/>
        <v>0</v>
      </c>
    </row>
    <row r="110" spans="1:7" x14ac:dyDescent="0.25">
      <c r="A110" t="str">
        <f>IF(ISBLANK(baseDados!A110),"",baseDados!A110)</f>
        <v/>
      </c>
      <c r="B110" t="str">
        <f>IF(ISBLANK(baseDados!B110),"",baseDados!B110)</f>
        <v/>
      </c>
      <c r="C110" t="str">
        <f>IF(ISBLANK(baseDados!C110),"",baseDados!C110)</f>
        <v/>
      </c>
      <c r="D110" t="str">
        <f>IF(ISBLANK(baseDados!D110),"",baseDados!D110)</f>
        <v/>
      </c>
      <c r="E110" t="str">
        <f>IF(ISBLANK(baseDados!F110),"",baseDados!F110)</f>
        <v/>
      </c>
      <c r="F110" t="str">
        <f t="shared" si="2"/>
        <v/>
      </c>
      <c r="G110">
        <f t="shared" si="3"/>
        <v>0</v>
      </c>
    </row>
    <row r="111" spans="1:7" x14ac:dyDescent="0.25">
      <c r="A111" t="str">
        <f>IF(ISBLANK(baseDados!A111),"",baseDados!A111)</f>
        <v/>
      </c>
      <c r="B111" t="str">
        <f>IF(ISBLANK(baseDados!B111),"",baseDados!B111)</f>
        <v/>
      </c>
      <c r="C111" t="str">
        <f>IF(ISBLANK(baseDados!C111),"",baseDados!C111)</f>
        <v/>
      </c>
      <c r="D111" t="str">
        <f>IF(ISBLANK(baseDados!D111),"",baseDados!D111)</f>
        <v/>
      </c>
      <c r="E111" t="str">
        <f>IF(ISBLANK(baseDados!F111),"",baseDados!F111)</f>
        <v/>
      </c>
      <c r="F111" t="str">
        <f t="shared" si="2"/>
        <v/>
      </c>
      <c r="G111">
        <f t="shared" si="3"/>
        <v>0</v>
      </c>
    </row>
    <row r="112" spans="1:7" x14ac:dyDescent="0.25">
      <c r="A112" t="str">
        <f>IF(ISBLANK(baseDados!A112),"",baseDados!A112)</f>
        <v/>
      </c>
      <c r="B112" t="str">
        <f>IF(ISBLANK(baseDados!B112),"",baseDados!B112)</f>
        <v/>
      </c>
      <c r="C112" t="str">
        <f>IF(ISBLANK(baseDados!C112),"",baseDados!C112)</f>
        <v/>
      </c>
      <c r="D112" t="str">
        <f>IF(ISBLANK(baseDados!D112),"",baseDados!D112)</f>
        <v/>
      </c>
      <c r="E112" t="str">
        <f>IF(ISBLANK(baseDados!F112),"",baseDados!F112)</f>
        <v/>
      </c>
      <c r="F112" t="str">
        <f t="shared" si="2"/>
        <v/>
      </c>
      <c r="G112">
        <f t="shared" si="3"/>
        <v>0</v>
      </c>
    </row>
    <row r="113" spans="1:7" x14ac:dyDescent="0.25">
      <c r="A113" t="str">
        <f>IF(ISBLANK(baseDados!A113),"",baseDados!A113)</f>
        <v/>
      </c>
      <c r="B113" t="str">
        <f>IF(ISBLANK(baseDados!B113),"",baseDados!B113)</f>
        <v/>
      </c>
      <c r="C113" t="str">
        <f>IF(ISBLANK(baseDados!C113),"",baseDados!C113)</f>
        <v/>
      </c>
      <c r="D113" t="str">
        <f>IF(ISBLANK(baseDados!D113),"",baseDados!D113)</f>
        <v/>
      </c>
      <c r="E113" t="str">
        <f>IF(ISBLANK(baseDados!F113),"",baseDados!F113)</f>
        <v/>
      </c>
      <c r="F113" t="str">
        <f t="shared" si="2"/>
        <v/>
      </c>
      <c r="G113">
        <f t="shared" si="3"/>
        <v>0</v>
      </c>
    </row>
    <row r="114" spans="1:7" x14ac:dyDescent="0.25">
      <c r="A114" t="str">
        <f>IF(ISBLANK(baseDados!A114),"",baseDados!A114)</f>
        <v/>
      </c>
      <c r="B114" t="str">
        <f>IF(ISBLANK(baseDados!B114),"",baseDados!B114)</f>
        <v/>
      </c>
      <c r="C114" t="str">
        <f>IF(ISBLANK(baseDados!C114),"",baseDados!C114)</f>
        <v/>
      </c>
      <c r="D114" t="str">
        <f>IF(ISBLANK(baseDados!D114),"",baseDados!D114)</f>
        <v/>
      </c>
      <c r="E114" t="str">
        <f>IF(ISBLANK(baseDados!F114),"",baseDados!F114)</f>
        <v/>
      </c>
      <c r="F114" t="str">
        <f t="shared" si="2"/>
        <v/>
      </c>
      <c r="G114">
        <f t="shared" si="3"/>
        <v>0</v>
      </c>
    </row>
    <row r="115" spans="1:7" x14ac:dyDescent="0.25">
      <c r="A115" t="str">
        <f>IF(ISBLANK(baseDados!A115),"",baseDados!A115)</f>
        <v/>
      </c>
      <c r="B115" t="str">
        <f>IF(ISBLANK(baseDados!B115),"",baseDados!B115)</f>
        <v/>
      </c>
      <c r="C115" t="str">
        <f>IF(ISBLANK(baseDados!C115),"",baseDados!C115)</f>
        <v/>
      </c>
      <c r="D115" t="str">
        <f>IF(ISBLANK(baseDados!D115),"",baseDados!D115)</f>
        <v/>
      </c>
      <c r="E115" t="str">
        <f>IF(ISBLANK(baseDados!F115),"",baseDados!F115)</f>
        <v/>
      </c>
      <c r="F115" t="str">
        <f t="shared" si="2"/>
        <v/>
      </c>
      <c r="G115">
        <f t="shared" si="3"/>
        <v>0</v>
      </c>
    </row>
    <row r="116" spans="1:7" x14ac:dyDescent="0.25">
      <c r="A116" t="str">
        <f>IF(ISBLANK(baseDados!A116),"",baseDados!A116)</f>
        <v/>
      </c>
      <c r="B116" t="str">
        <f>IF(ISBLANK(baseDados!B116),"",baseDados!B116)</f>
        <v/>
      </c>
      <c r="C116" t="str">
        <f>IF(ISBLANK(baseDados!C116),"",baseDados!C116)</f>
        <v/>
      </c>
      <c r="D116" t="str">
        <f>IF(ISBLANK(baseDados!D116),"",baseDados!D116)</f>
        <v/>
      </c>
      <c r="E116" t="str">
        <f>IF(ISBLANK(baseDados!F116),"",baseDados!F116)</f>
        <v/>
      </c>
      <c r="F116" t="str">
        <f t="shared" si="2"/>
        <v/>
      </c>
      <c r="G116">
        <f t="shared" si="3"/>
        <v>0</v>
      </c>
    </row>
    <row r="117" spans="1:7" x14ac:dyDescent="0.25">
      <c r="A117" t="str">
        <f>IF(ISBLANK(baseDados!A117),"",baseDados!A117)</f>
        <v/>
      </c>
      <c r="B117" t="str">
        <f>IF(ISBLANK(baseDados!B117),"",baseDados!B117)</f>
        <v/>
      </c>
      <c r="C117" t="str">
        <f>IF(ISBLANK(baseDados!C117),"",baseDados!C117)</f>
        <v/>
      </c>
      <c r="D117" t="str">
        <f>IF(ISBLANK(baseDados!D117),"",baseDados!D117)</f>
        <v/>
      </c>
      <c r="E117" t="str">
        <f>IF(ISBLANK(baseDados!F117),"",baseDados!F117)</f>
        <v/>
      </c>
      <c r="F117" t="str">
        <f t="shared" si="2"/>
        <v/>
      </c>
      <c r="G117">
        <f t="shared" si="3"/>
        <v>0</v>
      </c>
    </row>
    <row r="118" spans="1:7" x14ac:dyDescent="0.25">
      <c r="A118" t="str">
        <f>IF(ISBLANK(baseDados!A118),"",baseDados!A118)</f>
        <v/>
      </c>
      <c r="B118" t="str">
        <f>IF(ISBLANK(baseDados!B118),"",baseDados!B118)</f>
        <v/>
      </c>
      <c r="C118" t="str">
        <f>IF(ISBLANK(baseDados!C118),"",baseDados!C118)</f>
        <v/>
      </c>
      <c r="D118" t="str">
        <f>IF(ISBLANK(baseDados!D118),"",baseDados!D118)</f>
        <v/>
      </c>
      <c r="E118" t="str">
        <f>IF(ISBLANK(baseDados!F118),"",baseDados!F118)</f>
        <v/>
      </c>
      <c r="F118" t="str">
        <f t="shared" si="2"/>
        <v/>
      </c>
      <c r="G118">
        <f t="shared" si="3"/>
        <v>0</v>
      </c>
    </row>
    <row r="119" spans="1:7" x14ac:dyDescent="0.25">
      <c r="A119" t="str">
        <f>IF(ISBLANK(baseDados!A119),"",baseDados!A119)</f>
        <v/>
      </c>
      <c r="B119" t="str">
        <f>IF(ISBLANK(baseDados!B119),"",baseDados!B119)</f>
        <v/>
      </c>
      <c r="C119" t="str">
        <f>IF(ISBLANK(baseDados!C119),"",baseDados!C119)</f>
        <v/>
      </c>
      <c r="D119" t="str">
        <f>IF(ISBLANK(baseDados!D119),"",baseDados!D119)</f>
        <v/>
      </c>
      <c r="E119" t="str">
        <f>IF(ISBLANK(baseDados!F119),"",baseDados!F119)</f>
        <v/>
      </c>
      <c r="F119" t="str">
        <f t="shared" si="2"/>
        <v/>
      </c>
      <c r="G119">
        <f t="shared" si="3"/>
        <v>0</v>
      </c>
    </row>
    <row r="120" spans="1:7" x14ac:dyDescent="0.25">
      <c r="A120" t="str">
        <f>IF(ISBLANK(baseDados!A120),"",baseDados!A120)</f>
        <v/>
      </c>
      <c r="B120" t="str">
        <f>IF(ISBLANK(baseDados!B120),"",baseDados!B120)</f>
        <v/>
      </c>
      <c r="C120" t="str">
        <f>IF(ISBLANK(baseDados!C120),"",baseDados!C120)</f>
        <v/>
      </c>
      <c r="D120" t="str">
        <f>IF(ISBLANK(baseDados!D120),"",baseDados!D120)</f>
        <v/>
      </c>
      <c r="E120" t="str">
        <f>IF(ISBLANK(baseDados!F120),"",baseDados!F120)</f>
        <v/>
      </c>
      <c r="F120" t="str">
        <f t="shared" si="2"/>
        <v/>
      </c>
      <c r="G120">
        <f t="shared" si="3"/>
        <v>0</v>
      </c>
    </row>
    <row r="121" spans="1:7" x14ac:dyDescent="0.25">
      <c r="A121" t="str">
        <f>IF(ISBLANK(baseDados!A121),"",baseDados!A121)</f>
        <v/>
      </c>
      <c r="B121" t="str">
        <f>IF(ISBLANK(baseDados!B121),"",baseDados!B121)</f>
        <v/>
      </c>
      <c r="C121" t="str">
        <f>IF(ISBLANK(baseDados!C121),"",baseDados!C121)</f>
        <v/>
      </c>
      <c r="D121" t="str">
        <f>IF(ISBLANK(baseDados!D121),"",baseDados!D121)</f>
        <v/>
      </c>
      <c r="E121" t="str">
        <f>IF(ISBLANK(baseDados!F121),"",baseDados!F121)</f>
        <v/>
      </c>
      <c r="F121" t="str">
        <f t="shared" si="2"/>
        <v/>
      </c>
      <c r="G121">
        <f t="shared" si="3"/>
        <v>0</v>
      </c>
    </row>
    <row r="122" spans="1:7" x14ac:dyDescent="0.25">
      <c r="A122" t="str">
        <f>IF(ISBLANK(baseDados!A122),"",baseDados!A122)</f>
        <v/>
      </c>
      <c r="B122" t="str">
        <f>IF(ISBLANK(baseDados!B122),"",baseDados!B122)</f>
        <v/>
      </c>
      <c r="C122" t="str">
        <f>IF(ISBLANK(baseDados!C122),"",baseDados!C122)</f>
        <v/>
      </c>
      <c r="D122" t="str">
        <f>IF(ISBLANK(baseDados!D122),"",baseDados!D122)</f>
        <v/>
      </c>
      <c r="E122" t="str">
        <f>IF(ISBLANK(baseDados!F122),"",baseDados!F122)</f>
        <v/>
      </c>
      <c r="F122" t="str">
        <f t="shared" si="2"/>
        <v/>
      </c>
      <c r="G122">
        <f t="shared" si="3"/>
        <v>0</v>
      </c>
    </row>
    <row r="123" spans="1:7" x14ac:dyDescent="0.25">
      <c r="A123" t="str">
        <f>IF(ISBLANK(baseDados!A123),"",baseDados!A123)</f>
        <v/>
      </c>
      <c r="B123" t="str">
        <f>IF(ISBLANK(baseDados!B123),"",baseDados!B123)</f>
        <v/>
      </c>
      <c r="C123" t="str">
        <f>IF(ISBLANK(baseDados!C123),"",baseDados!C123)</f>
        <v/>
      </c>
      <c r="D123" t="str">
        <f>IF(ISBLANK(baseDados!D123),"",baseDados!D123)</f>
        <v/>
      </c>
      <c r="E123" t="str">
        <f>IF(ISBLANK(baseDados!F123),"",baseDados!F123)</f>
        <v/>
      </c>
      <c r="F123" t="str">
        <f t="shared" si="2"/>
        <v/>
      </c>
      <c r="G123">
        <f t="shared" si="3"/>
        <v>0</v>
      </c>
    </row>
    <row r="124" spans="1:7" x14ac:dyDescent="0.25">
      <c r="A124" t="str">
        <f>IF(ISBLANK(baseDados!A124),"",baseDados!A124)</f>
        <v/>
      </c>
      <c r="B124" t="str">
        <f>IF(ISBLANK(baseDados!B124),"",baseDados!B124)</f>
        <v/>
      </c>
      <c r="C124" t="str">
        <f>IF(ISBLANK(baseDados!C124),"",baseDados!C124)</f>
        <v/>
      </c>
      <c r="D124" t="str">
        <f>IF(ISBLANK(baseDados!D124),"",baseDados!D124)</f>
        <v/>
      </c>
      <c r="E124" t="str">
        <f>IF(ISBLANK(baseDados!F124),"",baseDados!F124)</f>
        <v/>
      </c>
      <c r="F124" t="str">
        <f t="shared" si="2"/>
        <v/>
      </c>
      <c r="G124">
        <f t="shared" si="3"/>
        <v>0</v>
      </c>
    </row>
    <row r="125" spans="1:7" x14ac:dyDescent="0.25">
      <c r="A125" t="str">
        <f>IF(ISBLANK(baseDados!A125),"",baseDados!A125)</f>
        <v/>
      </c>
      <c r="B125" t="str">
        <f>IF(ISBLANK(baseDados!B125),"",baseDados!B125)</f>
        <v/>
      </c>
      <c r="C125" t="str">
        <f>IF(ISBLANK(baseDados!C125),"",baseDados!C125)</f>
        <v/>
      </c>
      <c r="D125" t="str">
        <f>IF(ISBLANK(baseDados!D125),"",baseDados!D125)</f>
        <v/>
      </c>
      <c r="E125" t="str">
        <f>IF(ISBLANK(baseDados!F125),"",baseDados!F125)</f>
        <v/>
      </c>
      <c r="F125" t="str">
        <f t="shared" si="2"/>
        <v/>
      </c>
      <c r="G125">
        <f t="shared" si="3"/>
        <v>0</v>
      </c>
    </row>
    <row r="126" spans="1:7" x14ac:dyDescent="0.25">
      <c r="A126" t="str">
        <f>IF(ISBLANK(baseDados!A126),"",baseDados!A126)</f>
        <v/>
      </c>
      <c r="B126" t="str">
        <f>IF(ISBLANK(baseDados!B126),"",baseDados!B126)</f>
        <v/>
      </c>
      <c r="C126" t="str">
        <f>IF(ISBLANK(baseDados!C126),"",baseDados!C126)</f>
        <v/>
      </c>
      <c r="D126" t="str">
        <f>IF(ISBLANK(baseDados!D126),"",baseDados!D126)</f>
        <v/>
      </c>
      <c r="E126" t="str">
        <f>IF(ISBLANK(baseDados!F126),"",baseDados!F126)</f>
        <v/>
      </c>
      <c r="F126" t="str">
        <f t="shared" si="2"/>
        <v/>
      </c>
      <c r="G126">
        <f t="shared" si="3"/>
        <v>0</v>
      </c>
    </row>
    <row r="127" spans="1:7" x14ac:dyDescent="0.25">
      <c r="A127" t="str">
        <f>IF(ISBLANK(baseDados!A127),"",baseDados!A127)</f>
        <v/>
      </c>
      <c r="B127" t="str">
        <f>IF(ISBLANK(baseDados!B127),"",baseDados!B127)</f>
        <v/>
      </c>
      <c r="C127" t="str">
        <f>IF(ISBLANK(baseDados!C127),"",baseDados!C127)</f>
        <v/>
      </c>
      <c r="D127" t="str">
        <f>IF(ISBLANK(baseDados!D127),"",baseDados!D127)</f>
        <v/>
      </c>
      <c r="E127" t="str">
        <f>IF(ISBLANK(baseDados!F127),"",baseDados!F127)</f>
        <v/>
      </c>
      <c r="F127" t="str">
        <f t="shared" si="2"/>
        <v/>
      </c>
      <c r="G127">
        <f t="shared" si="3"/>
        <v>0</v>
      </c>
    </row>
    <row r="128" spans="1:7" x14ac:dyDescent="0.25">
      <c r="A128" t="str">
        <f>IF(ISBLANK(baseDados!A128),"",baseDados!A128)</f>
        <v/>
      </c>
      <c r="B128" t="str">
        <f>IF(ISBLANK(baseDados!B128),"",baseDados!B128)</f>
        <v/>
      </c>
      <c r="C128" t="str">
        <f>IF(ISBLANK(baseDados!C128),"",baseDados!C128)</f>
        <v/>
      </c>
      <c r="D128" t="str">
        <f>IF(ISBLANK(baseDados!D128),"",baseDados!D128)</f>
        <v/>
      </c>
      <c r="E128" t="str">
        <f>IF(ISBLANK(baseDados!F128),"",baseDados!F128)</f>
        <v/>
      </c>
      <c r="F128" t="str">
        <f t="shared" si="2"/>
        <v/>
      </c>
      <c r="G128">
        <f t="shared" si="3"/>
        <v>0</v>
      </c>
    </row>
    <row r="129" spans="1:7" x14ac:dyDescent="0.25">
      <c r="A129" t="str">
        <f>IF(ISBLANK(baseDados!A129),"",baseDados!A129)</f>
        <v/>
      </c>
      <c r="B129" t="str">
        <f>IF(ISBLANK(baseDados!B129),"",baseDados!B129)</f>
        <v/>
      </c>
      <c r="C129" t="str">
        <f>IF(ISBLANK(baseDados!C129),"",baseDados!C129)</f>
        <v/>
      </c>
      <c r="D129" t="str">
        <f>IF(ISBLANK(baseDados!D129),"",baseDados!D129)</f>
        <v/>
      </c>
      <c r="E129" t="str">
        <f>IF(ISBLANK(baseDados!F129),"",baseDados!F129)</f>
        <v/>
      </c>
      <c r="F129" t="str">
        <f t="shared" si="2"/>
        <v/>
      </c>
      <c r="G129">
        <f t="shared" si="3"/>
        <v>0</v>
      </c>
    </row>
    <row r="130" spans="1:7" x14ac:dyDescent="0.25">
      <c r="A130" t="str">
        <f>IF(ISBLANK(baseDados!A130),"",baseDados!A130)</f>
        <v/>
      </c>
      <c r="B130" t="str">
        <f>IF(ISBLANK(baseDados!B130),"",baseDados!B130)</f>
        <v/>
      </c>
      <c r="C130" t="str">
        <f>IF(ISBLANK(baseDados!C130),"",baseDados!C130)</f>
        <v/>
      </c>
      <c r="D130" t="str">
        <f>IF(ISBLANK(baseDados!D130),"",baseDados!D130)</f>
        <v/>
      </c>
      <c r="E130" t="str">
        <f>IF(ISBLANK(baseDados!F130),"",baseDados!F130)</f>
        <v/>
      </c>
      <c r="F130" t="str">
        <f t="shared" si="2"/>
        <v/>
      </c>
      <c r="G130">
        <f t="shared" si="3"/>
        <v>0</v>
      </c>
    </row>
    <row r="131" spans="1:7" x14ac:dyDescent="0.25">
      <c r="A131" t="str">
        <f>IF(ISBLANK(baseDados!A131),"",baseDados!A131)</f>
        <v/>
      </c>
      <c r="B131" t="str">
        <f>IF(ISBLANK(baseDados!B131),"",baseDados!B131)</f>
        <v/>
      </c>
      <c r="C131" t="str">
        <f>IF(ISBLANK(baseDados!C131),"",baseDados!C131)</f>
        <v/>
      </c>
      <c r="D131" t="str">
        <f>IF(ISBLANK(baseDados!D131),"",baseDados!D131)</f>
        <v/>
      </c>
      <c r="E131" t="str">
        <f>IF(ISBLANK(baseDados!F131),"",baseDados!F131)</f>
        <v/>
      </c>
      <c r="F131" t="str">
        <f t="shared" ref="F131:F194" si="4">IF(AND(D131="",E131=""),"",IF(D131=E131,"NO","YES"))</f>
        <v/>
      </c>
      <c r="G131">
        <f t="shared" ref="G131:G194" si="5">IF(F131="YES",1,0)</f>
        <v>0</v>
      </c>
    </row>
    <row r="132" spans="1:7" x14ac:dyDescent="0.25">
      <c r="A132" t="str">
        <f>IF(ISBLANK(baseDados!A132),"",baseDados!A132)</f>
        <v/>
      </c>
      <c r="B132" t="str">
        <f>IF(ISBLANK(baseDados!B132),"",baseDados!B132)</f>
        <v/>
      </c>
      <c r="C132" t="str">
        <f>IF(ISBLANK(baseDados!C132),"",baseDados!C132)</f>
        <v/>
      </c>
      <c r="D132" t="str">
        <f>IF(ISBLANK(baseDados!D132),"",baseDados!D132)</f>
        <v/>
      </c>
      <c r="E132" t="str">
        <f>IF(ISBLANK(baseDados!F132),"",baseDados!F132)</f>
        <v/>
      </c>
      <c r="F132" t="str">
        <f t="shared" si="4"/>
        <v/>
      </c>
      <c r="G132">
        <f t="shared" si="5"/>
        <v>0</v>
      </c>
    </row>
    <row r="133" spans="1:7" x14ac:dyDescent="0.25">
      <c r="A133" t="str">
        <f>IF(ISBLANK(baseDados!A133),"",baseDados!A133)</f>
        <v/>
      </c>
      <c r="B133" t="str">
        <f>IF(ISBLANK(baseDados!B133),"",baseDados!B133)</f>
        <v/>
      </c>
      <c r="C133" t="str">
        <f>IF(ISBLANK(baseDados!C133),"",baseDados!C133)</f>
        <v/>
      </c>
      <c r="D133" t="str">
        <f>IF(ISBLANK(baseDados!D133),"",baseDados!D133)</f>
        <v/>
      </c>
      <c r="E133" t="str">
        <f>IF(ISBLANK(baseDados!F133),"",baseDados!F133)</f>
        <v/>
      </c>
      <c r="F133" t="str">
        <f t="shared" si="4"/>
        <v/>
      </c>
      <c r="G133">
        <f t="shared" si="5"/>
        <v>0</v>
      </c>
    </row>
    <row r="134" spans="1:7" x14ac:dyDescent="0.25">
      <c r="A134" t="str">
        <f>IF(ISBLANK(baseDados!A134),"",baseDados!A134)</f>
        <v/>
      </c>
      <c r="B134" t="str">
        <f>IF(ISBLANK(baseDados!B134),"",baseDados!B134)</f>
        <v/>
      </c>
      <c r="C134" t="str">
        <f>IF(ISBLANK(baseDados!C134),"",baseDados!C134)</f>
        <v/>
      </c>
      <c r="D134" t="str">
        <f>IF(ISBLANK(baseDados!D134),"",baseDados!D134)</f>
        <v/>
      </c>
      <c r="E134" t="str">
        <f>IF(ISBLANK(baseDados!F134),"",baseDados!F134)</f>
        <v/>
      </c>
      <c r="F134" t="str">
        <f t="shared" si="4"/>
        <v/>
      </c>
      <c r="G134">
        <f t="shared" si="5"/>
        <v>0</v>
      </c>
    </row>
    <row r="135" spans="1:7" x14ac:dyDescent="0.25">
      <c r="A135" t="str">
        <f>IF(ISBLANK(baseDados!A135),"",baseDados!A135)</f>
        <v/>
      </c>
      <c r="B135" t="str">
        <f>IF(ISBLANK(baseDados!B135),"",baseDados!B135)</f>
        <v/>
      </c>
      <c r="C135" t="str">
        <f>IF(ISBLANK(baseDados!C135),"",baseDados!C135)</f>
        <v/>
      </c>
      <c r="D135" t="str">
        <f>IF(ISBLANK(baseDados!D135),"",baseDados!D135)</f>
        <v/>
      </c>
      <c r="E135" t="str">
        <f>IF(ISBLANK(baseDados!F135),"",baseDados!F135)</f>
        <v/>
      </c>
      <c r="F135" t="str">
        <f t="shared" si="4"/>
        <v/>
      </c>
      <c r="G135">
        <f t="shared" si="5"/>
        <v>0</v>
      </c>
    </row>
    <row r="136" spans="1:7" x14ac:dyDescent="0.25">
      <c r="A136" t="str">
        <f>IF(ISBLANK(baseDados!A136),"",baseDados!A136)</f>
        <v/>
      </c>
      <c r="B136" t="str">
        <f>IF(ISBLANK(baseDados!B136),"",baseDados!B136)</f>
        <v/>
      </c>
      <c r="C136" t="str">
        <f>IF(ISBLANK(baseDados!C136),"",baseDados!C136)</f>
        <v/>
      </c>
      <c r="D136" t="str">
        <f>IF(ISBLANK(baseDados!D136),"",baseDados!D136)</f>
        <v/>
      </c>
      <c r="E136" t="str">
        <f>IF(ISBLANK(baseDados!F136),"",baseDados!F136)</f>
        <v/>
      </c>
      <c r="F136" t="str">
        <f t="shared" si="4"/>
        <v/>
      </c>
      <c r="G136">
        <f t="shared" si="5"/>
        <v>0</v>
      </c>
    </row>
    <row r="137" spans="1:7" x14ac:dyDescent="0.25">
      <c r="A137" t="str">
        <f>IF(ISBLANK(baseDados!A137),"",baseDados!A137)</f>
        <v/>
      </c>
      <c r="B137" t="str">
        <f>IF(ISBLANK(baseDados!B137),"",baseDados!B137)</f>
        <v/>
      </c>
      <c r="C137" t="str">
        <f>IF(ISBLANK(baseDados!C137),"",baseDados!C137)</f>
        <v/>
      </c>
      <c r="D137" t="str">
        <f>IF(ISBLANK(baseDados!D137),"",baseDados!D137)</f>
        <v/>
      </c>
      <c r="E137" t="str">
        <f>IF(ISBLANK(baseDados!F137),"",baseDados!F137)</f>
        <v/>
      </c>
      <c r="F137" t="str">
        <f t="shared" si="4"/>
        <v/>
      </c>
      <c r="G137">
        <f t="shared" si="5"/>
        <v>0</v>
      </c>
    </row>
    <row r="138" spans="1:7" x14ac:dyDescent="0.25">
      <c r="A138" t="str">
        <f>IF(ISBLANK(baseDados!A138),"",baseDados!A138)</f>
        <v/>
      </c>
      <c r="B138" t="str">
        <f>IF(ISBLANK(baseDados!B138),"",baseDados!B138)</f>
        <v/>
      </c>
      <c r="C138" t="str">
        <f>IF(ISBLANK(baseDados!C138),"",baseDados!C138)</f>
        <v/>
      </c>
      <c r="D138" t="str">
        <f>IF(ISBLANK(baseDados!D138),"",baseDados!D138)</f>
        <v/>
      </c>
      <c r="E138" t="str">
        <f>IF(ISBLANK(baseDados!F138),"",baseDados!F138)</f>
        <v/>
      </c>
      <c r="F138" t="str">
        <f t="shared" si="4"/>
        <v/>
      </c>
      <c r="G138">
        <f t="shared" si="5"/>
        <v>0</v>
      </c>
    </row>
    <row r="139" spans="1:7" x14ac:dyDescent="0.25">
      <c r="A139" t="str">
        <f>IF(ISBLANK(baseDados!A139),"",baseDados!A139)</f>
        <v/>
      </c>
      <c r="B139" t="str">
        <f>IF(ISBLANK(baseDados!B139),"",baseDados!B139)</f>
        <v/>
      </c>
      <c r="C139" t="str">
        <f>IF(ISBLANK(baseDados!C139),"",baseDados!C139)</f>
        <v/>
      </c>
      <c r="D139" t="str">
        <f>IF(ISBLANK(baseDados!D139),"",baseDados!D139)</f>
        <v/>
      </c>
      <c r="E139" t="str">
        <f>IF(ISBLANK(baseDados!F139),"",baseDados!F139)</f>
        <v/>
      </c>
      <c r="F139" t="str">
        <f t="shared" si="4"/>
        <v/>
      </c>
      <c r="G139">
        <f t="shared" si="5"/>
        <v>0</v>
      </c>
    </row>
    <row r="140" spans="1:7" x14ac:dyDescent="0.25">
      <c r="A140" t="str">
        <f>IF(ISBLANK(baseDados!A140),"",baseDados!A140)</f>
        <v/>
      </c>
      <c r="B140" t="str">
        <f>IF(ISBLANK(baseDados!B140),"",baseDados!B140)</f>
        <v/>
      </c>
      <c r="C140" t="str">
        <f>IF(ISBLANK(baseDados!C140),"",baseDados!C140)</f>
        <v/>
      </c>
      <c r="D140" t="str">
        <f>IF(ISBLANK(baseDados!D140),"",baseDados!D140)</f>
        <v/>
      </c>
      <c r="E140" t="str">
        <f>IF(ISBLANK(baseDados!F140),"",baseDados!F140)</f>
        <v/>
      </c>
      <c r="F140" t="str">
        <f t="shared" si="4"/>
        <v/>
      </c>
      <c r="G140">
        <f t="shared" si="5"/>
        <v>0</v>
      </c>
    </row>
    <row r="141" spans="1:7" x14ac:dyDescent="0.25">
      <c r="A141" t="str">
        <f>IF(ISBLANK(baseDados!A141),"",baseDados!A141)</f>
        <v/>
      </c>
      <c r="B141" t="str">
        <f>IF(ISBLANK(baseDados!B141),"",baseDados!B141)</f>
        <v/>
      </c>
      <c r="C141" t="str">
        <f>IF(ISBLANK(baseDados!C141),"",baseDados!C141)</f>
        <v/>
      </c>
      <c r="D141" t="str">
        <f>IF(ISBLANK(baseDados!D141),"",baseDados!D141)</f>
        <v/>
      </c>
      <c r="E141" t="str">
        <f>IF(ISBLANK(baseDados!F141),"",baseDados!F141)</f>
        <v/>
      </c>
      <c r="F141" t="str">
        <f t="shared" si="4"/>
        <v/>
      </c>
      <c r="G141">
        <f t="shared" si="5"/>
        <v>0</v>
      </c>
    </row>
    <row r="142" spans="1:7" x14ac:dyDescent="0.25">
      <c r="A142" t="str">
        <f>IF(ISBLANK(baseDados!A142),"",baseDados!A142)</f>
        <v/>
      </c>
      <c r="B142" t="str">
        <f>IF(ISBLANK(baseDados!B142),"",baseDados!B142)</f>
        <v/>
      </c>
      <c r="C142" t="str">
        <f>IF(ISBLANK(baseDados!C142),"",baseDados!C142)</f>
        <v/>
      </c>
      <c r="D142" t="str">
        <f>IF(ISBLANK(baseDados!D142),"",baseDados!D142)</f>
        <v/>
      </c>
      <c r="E142" t="str">
        <f>IF(ISBLANK(baseDados!F142),"",baseDados!F142)</f>
        <v/>
      </c>
      <c r="F142" t="str">
        <f t="shared" si="4"/>
        <v/>
      </c>
      <c r="G142">
        <f t="shared" si="5"/>
        <v>0</v>
      </c>
    </row>
    <row r="143" spans="1:7" x14ac:dyDescent="0.25">
      <c r="A143" t="str">
        <f>IF(ISBLANK(baseDados!A143),"",baseDados!A143)</f>
        <v/>
      </c>
      <c r="B143" t="str">
        <f>IF(ISBLANK(baseDados!B143),"",baseDados!B143)</f>
        <v/>
      </c>
      <c r="C143" t="str">
        <f>IF(ISBLANK(baseDados!C143),"",baseDados!C143)</f>
        <v/>
      </c>
      <c r="D143" t="str">
        <f>IF(ISBLANK(baseDados!D143),"",baseDados!D143)</f>
        <v/>
      </c>
      <c r="E143" t="str">
        <f>IF(ISBLANK(baseDados!F143),"",baseDados!F143)</f>
        <v/>
      </c>
      <c r="F143" t="str">
        <f t="shared" si="4"/>
        <v/>
      </c>
      <c r="G143">
        <f t="shared" si="5"/>
        <v>0</v>
      </c>
    </row>
    <row r="144" spans="1:7" x14ac:dyDescent="0.25">
      <c r="A144" t="str">
        <f>IF(ISBLANK(baseDados!A144),"",baseDados!A144)</f>
        <v/>
      </c>
      <c r="B144" t="str">
        <f>IF(ISBLANK(baseDados!B144),"",baseDados!B144)</f>
        <v/>
      </c>
      <c r="C144" t="str">
        <f>IF(ISBLANK(baseDados!C144),"",baseDados!C144)</f>
        <v/>
      </c>
      <c r="D144" t="str">
        <f>IF(ISBLANK(baseDados!D144),"",baseDados!D144)</f>
        <v/>
      </c>
      <c r="E144" t="str">
        <f>IF(ISBLANK(baseDados!F144),"",baseDados!F144)</f>
        <v/>
      </c>
      <c r="F144" t="str">
        <f t="shared" si="4"/>
        <v/>
      </c>
      <c r="G144">
        <f t="shared" si="5"/>
        <v>0</v>
      </c>
    </row>
    <row r="145" spans="1:7" x14ac:dyDescent="0.25">
      <c r="A145" t="str">
        <f>IF(ISBLANK(baseDados!A145),"",baseDados!A145)</f>
        <v/>
      </c>
      <c r="B145" t="str">
        <f>IF(ISBLANK(baseDados!B145),"",baseDados!B145)</f>
        <v/>
      </c>
      <c r="C145" t="str">
        <f>IF(ISBLANK(baseDados!C145),"",baseDados!C145)</f>
        <v/>
      </c>
      <c r="D145" t="str">
        <f>IF(ISBLANK(baseDados!D145),"",baseDados!D145)</f>
        <v/>
      </c>
      <c r="E145" t="str">
        <f>IF(ISBLANK(baseDados!F145),"",baseDados!F145)</f>
        <v/>
      </c>
      <c r="F145" t="str">
        <f t="shared" si="4"/>
        <v/>
      </c>
      <c r="G145">
        <f t="shared" si="5"/>
        <v>0</v>
      </c>
    </row>
    <row r="146" spans="1:7" x14ac:dyDescent="0.25">
      <c r="A146" t="str">
        <f>IF(ISBLANK(baseDados!A146),"",baseDados!A146)</f>
        <v/>
      </c>
      <c r="B146" t="str">
        <f>IF(ISBLANK(baseDados!B146),"",baseDados!B146)</f>
        <v/>
      </c>
      <c r="C146" t="str">
        <f>IF(ISBLANK(baseDados!C146),"",baseDados!C146)</f>
        <v/>
      </c>
      <c r="D146" t="str">
        <f>IF(ISBLANK(baseDados!D146),"",baseDados!D146)</f>
        <v/>
      </c>
      <c r="E146" t="str">
        <f>IF(ISBLANK(baseDados!F146),"",baseDados!F146)</f>
        <v/>
      </c>
      <c r="F146" t="str">
        <f t="shared" si="4"/>
        <v/>
      </c>
      <c r="G146">
        <f t="shared" si="5"/>
        <v>0</v>
      </c>
    </row>
    <row r="147" spans="1:7" x14ac:dyDescent="0.25">
      <c r="A147" t="str">
        <f>IF(ISBLANK(baseDados!A147),"",baseDados!A147)</f>
        <v/>
      </c>
      <c r="B147" t="str">
        <f>IF(ISBLANK(baseDados!B147),"",baseDados!B147)</f>
        <v/>
      </c>
      <c r="C147" t="str">
        <f>IF(ISBLANK(baseDados!C147),"",baseDados!C147)</f>
        <v/>
      </c>
      <c r="D147" t="str">
        <f>IF(ISBLANK(baseDados!D147),"",baseDados!D147)</f>
        <v/>
      </c>
      <c r="E147" t="str">
        <f>IF(ISBLANK(baseDados!F147),"",baseDados!F147)</f>
        <v/>
      </c>
      <c r="F147" t="str">
        <f t="shared" si="4"/>
        <v/>
      </c>
      <c r="G147">
        <f t="shared" si="5"/>
        <v>0</v>
      </c>
    </row>
    <row r="148" spans="1:7" x14ac:dyDescent="0.25">
      <c r="A148" t="str">
        <f>IF(ISBLANK(baseDados!A148),"",baseDados!A148)</f>
        <v/>
      </c>
      <c r="B148" t="str">
        <f>IF(ISBLANK(baseDados!B148),"",baseDados!B148)</f>
        <v/>
      </c>
      <c r="C148" t="str">
        <f>IF(ISBLANK(baseDados!C148),"",baseDados!C148)</f>
        <v/>
      </c>
      <c r="D148" t="str">
        <f>IF(ISBLANK(baseDados!D148),"",baseDados!D148)</f>
        <v/>
      </c>
      <c r="E148" t="str">
        <f>IF(ISBLANK(baseDados!F148),"",baseDados!F148)</f>
        <v/>
      </c>
      <c r="F148" t="str">
        <f t="shared" si="4"/>
        <v/>
      </c>
      <c r="G148">
        <f t="shared" si="5"/>
        <v>0</v>
      </c>
    </row>
    <row r="149" spans="1:7" x14ac:dyDescent="0.25">
      <c r="A149" t="str">
        <f>IF(ISBLANK(baseDados!A149),"",baseDados!A149)</f>
        <v/>
      </c>
      <c r="B149" t="str">
        <f>IF(ISBLANK(baseDados!B149),"",baseDados!B149)</f>
        <v/>
      </c>
      <c r="C149" t="str">
        <f>IF(ISBLANK(baseDados!C149),"",baseDados!C149)</f>
        <v/>
      </c>
      <c r="D149" t="str">
        <f>IF(ISBLANK(baseDados!D149),"",baseDados!D149)</f>
        <v/>
      </c>
      <c r="E149" t="str">
        <f>IF(ISBLANK(baseDados!F149),"",baseDados!F149)</f>
        <v/>
      </c>
      <c r="F149" t="str">
        <f t="shared" si="4"/>
        <v/>
      </c>
      <c r="G149">
        <f t="shared" si="5"/>
        <v>0</v>
      </c>
    </row>
    <row r="150" spans="1:7" x14ac:dyDescent="0.25">
      <c r="A150" t="str">
        <f>IF(ISBLANK(baseDados!A150),"",baseDados!A150)</f>
        <v/>
      </c>
      <c r="B150" t="str">
        <f>IF(ISBLANK(baseDados!B150),"",baseDados!B150)</f>
        <v/>
      </c>
      <c r="C150" t="str">
        <f>IF(ISBLANK(baseDados!C150),"",baseDados!C150)</f>
        <v/>
      </c>
      <c r="D150" t="str">
        <f>IF(ISBLANK(baseDados!D150),"",baseDados!D150)</f>
        <v/>
      </c>
      <c r="E150" t="str">
        <f>IF(ISBLANK(baseDados!F150),"",baseDados!F150)</f>
        <v/>
      </c>
      <c r="F150" t="str">
        <f t="shared" si="4"/>
        <v/>
      </c>
      <c r="G150">
        <f t="shared" si="5"/>
        <v>0</v>
      </c>
    </row>
    <row r="151" spans="1:7" x14ac:dyDescent="0.25">
      <c r="A151" t="str">
        <f>IF(ISBLANK(baseDados!A151),"",baseDados!A151)</f>
        <v/>
      </c>
      <c r="B151" t="str">
        <f>IF(ISBLANK(baseDados!B151),"",baseDados!B151)</f>
        <v/>
      </c>
      <c r="C151" t="str">
        <f>IF(ISBLANK(baseDados!C151),"",baseDados!C151)</f>
        <v/>
      </c>
      <c r="D151" t="str">
        <f>IF(ISBLANK(baseDados!D151),"",baseDados!D151)</f>
        <v/>
      </c>
      <c r="E151" t="str">
        <f>IF(ISBLANK(baseDados!F151),"",baseDados!F151)</f>
        <v/>
      </c>
      <c r="F151" t="str">
        <f t="shared" si="4"/>
        <v/>
      </c>
      <c r="G151">
        <f t="shared" si="5"/>
        <v>0</v>
      </c>
    </row>
    <row r="152" spans="1:7" x14ac:dyDescent="0.25">
      <c r="A152" t="str">
        <f>IF(ISBLANK(baseDados!A152),"",baseDados!A152)</f>
        <v/>
      </c>
      <c r="B152" t="str">
        <f>IF(ISBLANK(baseDados!B152),"",baseDados!B152)</f>
        <v/>
      </c>
      <c r="C152" t="str">
        <f>IF(ISBLANK(baseDados!C152),"",baseDados!C152)</f>
        <v/>
      </c>
      <c r="D152" t="str">
        <f>IF(ISBLANK(baseDados!D152),"",baseDados!D152)</f>
        <v/>
      </c>
      <c r="E152" t="str">
        <f>IF(ISBLANK(baseDados!F152),"",baseDados!F152)</f>
        <v/>
      </c>
      <c r="F152" t="str">
        <f t="shared" si="4"/>
        <v/>
      </c>
      <c r="G152">
        <f t="shared" si="5"/>
        <v>0</v>
      </c>
    </row>
    <row r="153" spans="1:7" x14ac:dyDescent="0.25">
      <c r="A153" t="str">
        <f>IF(ISBLANK(baseDados!A153),"",baseDados!A153)</f>
        <v/>
      </c>
      <c r="B153" t="str">
        <f>IF(ISBLANK(baseDados!B153),"",baseDados!B153)</f>
        <v/>
      </c>
      <c r="C153" t="str">
        <f>IF(ISBLANK(baseDados!C153),"",baseDados!C153)</f>
        <v/>
      </c>
      <c r="D153" t="str">
        <f>IF(ISBLANK(baseDados!D153),"",baseDados!D153)</f>
        <v/>
      </c>
      <c r="E153" t="str">
        <f>IF(ISBLANK(baseDados!F153),"",baseDados!F153)</f>
        <v/>
      </c>
      <c r="F153" t="str">
        <f t="shared" si="4"/>
        <v/>
      </c>
      <c r="G153">
        <f t="shared" si="5"/>
        <v>0</v>
      </c>
    </row>
    <row r="154" spans="1:7" x14ac:dyDescent="0.25">
      <c r="A154" t="str">
        <f>IF(ISBLANK(baseDados!A154),"",baseDados!A154)</f>
        <v/>
      </c>
      <c r="B154" t="str">
        <f>IF(ISBLANK(baseDados!B154),"",baseDados!B154)</f>
        <v/>
      </c>
      <c r="C154" t="str">
        <f>IF(ISBLANK(baseDados!C154),"",baseDados!C154)</f>
        <v/>
      </c>
      <c r="D154" t="str">
        <f>IF(ISBLANK(baseDados!D154),"",baseDados!D154)</f>
        <v/>
      </c>
      <c r="E154" t="str">
        <f>IF(ISBLANK(baseDados!F154),"",baseDados!F154)</f>
        <v/>
      </c>
      <c r="F154" t="str">
        <f t="shared" si="4"/>
        <v/>
      </c>
      <c r="G154">
        <f t="shared" si="5"/>
        <v>0</v>
      </c>
    </row>
    <row r="155" spans="1:7" x14ac:dyDescent="0.25">
      <c r="A155" t="str">
        <f>IF(ISBLANK(baseDados!A155),"",baseDados!A155)</f>
        <v/>
      </c>
      <c r="B155" t="str">
        <f>IF(ISBLANK(baseDados!B155),"",baseDados!B155)</f>
        <v/>
      </c>
      <c r="C155" t="str">
        <f>IF(ISBLANK(baseDados!C155),"",baseDados!C155)</f>
        <v/>
      </c>
      <c r="D155" t="str">
        <f>IF(ISBLANK(baseDados!D155),"",baseDados!D155)</f>
        <v/>
      </c>
      <c r="E155" t="str">
        <f>IF(ISBLANK(baseDados!F155),"",baseDados!F155)</f>
        <v/>
      </c>
      <c r="F155" t="str">
        <f t="shared" si="4"/>
        <v/>
      </c>
      <c r="G155">
        <f t="shared" si="5"/>
        <v>0</v>
      </c>
    </row>
    <row r="156" spans="1:7" x14ac:dyDescent="0.25">
      <c r="A156" t="str">
        <f>IF(ISBLANK(baseDados!A156),"",baseDados!A156)</f>
        <v/>
      </c>
      <c r="B156" t="str">
        <f>IF(ISBLANK(baseDados!B156),"",baseDados!B156)</f>
        <v/>
      </c>
      <c r="C156" t="str">
        <f>IF(ISBLANK(baseDados!C156),"",baseDados!C156)</f>
        <v/>
      </c>
      <c r="D156" t="str">
        <f>IF(ISBLANK(baseDados!D156),"",baseDados!D156)</f>
        <v/>
      </c>
      <c r="E156" t="str">
        <f>IF(ISBLANK(baseDados!F156),"",baseDados!F156)</f>
        <v/>
      </c>
      <c r="F156" t="str">
        <f t="shared" si="4"/>
        <v/>
      </c>
      <c r="G156">
        <f t="shared" si="5"/>
        <v>0</v>
      </c>
    </row>
    <row r="157" spans="1:7" x14ac:dyDescent="0.25">
      <c r="A157" t="str">
        <f>IF(ISBLANK(baseDados!A157),"",baseDados!A157)</f>
        <v/>
      </c>
      <c r="B157" t="str">
        <f>IF(ISBLANK(baseDados!B157),"",baseDados!B157)</f>
        <v/>
      </c>
      <c r="C157" t="str">
        <f>IF(ISBLANK(baseDados!C157),"",baseDados!C157)</f>
        <v/>
      </c>
      <c r="D157" t="str">
        <f>IF(ISBLANK(baseDados!D157),"",baseDados!D157)</f>
        <v/>
      </c>
      <c r="E157" t="str">
        <f>IF(ISBLANK(baseDados!F157),"",baseDados!F157)</f>
        <v/>
      </c>
      <c r="F157" t="str">
        <f t="shared" si="4"/>
        <v/>
      </c>
      <c r="G157">
        <f t="shared" si="5"/>
        <v>0</v>
      </c>
    </row>
    <row r="158" spans="1:7" x14ac:dyDescent="0.25">
      <c r="A158" t="str">
        <f>IF(ISBLANK(baseDados!A158),"",baseDados!A158)</f>
        <v/>
      </c>
      <c r="B158" t="str">
        <f>IF(ISBLANK(baseDados!B158),"",baseDados!B158)</f>
        <v/>
      </c>
      <c r="C158" t="str">
        <f>IF(ISBLANK(baseDados!C158),"",baseDados!C158)</f>
        <v/>
      </c>
      <c r="D158" t="str">
        <f>IF(ISBLANK(baseDados!D158),"",baseDados!D158)</f>
        <v/>
      </c>
      <c r="E158" t="str">
        <f>IF(ISBLANK(baseDados!F158),"",baseDados!F158)</f>
        <v/>
      </c>
      <c r="F158" t="str">
        <f t="shared" si="4"/>
        <v/>
      </c>
      <c r="G158">
        <f t="shared" si="5"/>
        <v>0</v>
      </c>
    </row>
    <row r="159" spans="1:7" x14ac:dyDescent="0.25">
      <c r="A159" t="str">
        <f>IF(ISBLANK(baseDados!A159),"",baseDados!A159)</f>
        <v/>
      </c>
      <c r="B159" t="str">
        <f>IF(ISBLANK(baseDados!B159),"",baseDados!B159)</f>
        <v/>
      </c>
      <c r="C159" t="str">
        <f>IF(ISBLANK(baseDados!C159),"",baseDados!C159)</f>
        <v/>
      </c>
      <c r="D159" t="str">
        <f>IF(ISBLANK(baseDados!D159),"",baseDados!D159)</f>
        <v/>
      </c>
      <c r="E159" t="str">
        <f>IF(ISBLANK(baseDados!F159),"",baseDados!F159)</f>
        <v/>
      </c>
      <c r="F159" t="str">
        <f t="shared" si="4"/>
        <v/>
      </c>
      <c r="G159">
        <f t="shared" si="5"/>
        <v>0</v>
      </c>
    </row>
    <row r="160" spans="1:7" x14ac:dyDescent="0.25">
      <c r="A160" t="str">
        <f>IF(ISBLANK(baseDados!A160),"",baseDados!A160)</f>
        <v/>
      </c>
      <c r="B160" t="str">
        <f>IF(ISBLANK(baseDados!B160),"",baseDados!B160)</f>
        <v/>
      </c>
      <c r="C160" t="str">
        <f>IF(ISBLANK(baseDados!C160),"",baseDados!C160)</f>
        <v/>
      </c>
      <c r="D160" t="str">
        <f>IF(ISBLANK(baseDados!D160),"",baseDados!D160)</f>
        <v/>
      </c>
      <c r="E160" t="str">
        <f>IF(ISBLANK(baseDados!F160),"",baseDados!F160)</f>
        <v/>
      </c>
      <c r="F160" t="str">
        <f t="shared" si="4"/>
        <v/>
      </c>
      <c r="G160">
        <f t="shared" si="5"/>
        <v>0</v>
      </c>
    </row>
    <row r="161" spans="1:7" x14ac:dyDescent="0.25">
      <c r="A161" t="str">
        <f>IF(ISBLANK(baseDados!A161),"",baseDados!A161)</f>
        <v/>
      </c>
      <c r="B161" t="str">
        <f>IF(ISBLANK(baseDados!B161),"",baseDados!B161)</f>
        <v/>
      </c>
      <c r="C161" t="str">
        <f>IF(ISBLANK(baseDados!C161),"",baseDados!C161)</f>
        <v/>
      </c>
      <c r="D161" t="str">
        <f>IF(ISBLANK(baseDados!D161),"",baseDados!D161)</f>
        <v/>
      </c>
      <c r="E161" t="str">
        <f>IF(ISBLANK(baseDados!F161),"",baseDados!F161)</f>
        <v/>
      </c>
      <c r="F161" t="str">
        <f t="shared" si="4"/>
        <v/>
      </c>
      <c r="G161">
        <f t="shared" si="5"/>
        <v>0</v>
      </c>
    </row>
    <row r="162" spans="1:7" x14ac:dyDescent="0.25">
      <c r="A162" t="str">
        <f>IF(ISBLANK(baseDados!A162),"",baseDados!A162)</f>
        <v/>
      </c>
      <c r="B162" t="str">
        <f>IF(ISBLANK(baseDados!B162),"",baseDados!B162)</f>
        <v/>
      </c>
      <c r="C162" t="str">
        <f>IF(ISBLANK(baseDados!C162),"",baseDados!C162)</f>
        <v/>
      </c>
      <c r="D162" t="str">
        <f>IF(ISBLANK(baseDados!D162),"",baseDados!D162)</f>
        <v/>
      </c>
      <c r="E162" t="str">
        <f>IF(ISBLANK(baseDados!F162),"",baseDados!F162)</f>
        <v/>
      </c>
      <c r="F162" t="str">
        <f t="shared" si="4"/>
        <v/>
      </c>
      <c r="G162">
        <f t="shared" si="5"/>
        <v>0</v>
      </c>
    </row>
    <row r="163" spans="1:7" x14ac:dyDescent="0.25">
      <c r="A163" t="str">
        <f>IF(ISBLANK(baseDados!A163),"",baseDados!A163)</f>
        <v/>
      </c>
      <c r="B163" t="str">
        <f>IF(ISBLANK(baseDados!B163),"",baseDados!B163)</f>
        <v/>
      </c>
      <c r="C163" t="str">
        <f>IF(ISBLANK(baseDados!C163),"",baseDados!C163)</f>
        <v/>
      </c>
      <c r="D163" t="str">
        <f>IF(ISBLANK(baseDados!D163),"",baseDados!D163)</f>
        <v/>
      </c>
      <c r="E163" t="str">
        <f>IF(ISBLANK(baseDados!F163),"",baseDados!F163)</f>
        <v/>
      </c>
      <c r="F163" t="str">
        <f t="shared" si="4"/>
        <v/>
      </c>
      <c r="G163">
        <f t="shared" si="5"/>
        <v>0</v>
      </c>
    </row>
    <row r="164" spans="1:7" x14ac:dyDescent="0.25">
      <c r="A164" t="str">
        <f>IF(ISBLANK(baseDados!A164),"",baseDados!A164)</f>
        <v/>
      </c>
      <c r="B164" t="str">
        <f>IF(ISBLANK(baseDados!B164),"",baseDados!B164)</f>
        <v/>
      </c>
      <c r="C164" t="str">
        <f>IF(ISBLANK(baseDados!C164),"",baseDados!C164)</f>
        <v/>
      </c>
      <c r="D164" t="str">
        <f>IF(ISBLANK(baseDados!D164),"",baseDados!D164)</f>
        <v/>
      </c>
      <c r="E164" t="str">
        <f>IF(ISBLANK(baseDados!F164),"",baseDados!F164)</f>
        <v/>
      </c>
      <c r="F164" t="str">
        <f t="shared" si="4"/>
        <v/>
      </c>
      <c r="G164">
        <f t="shared" si="5"/>
        <v>0</v>
      </c>
    </row>
    <row r="165" spans="1:7" x14ac:dyDescent="0.25">
      <c r="A165" t="str">
        <f>IF(ISBLANK(baseDados!A165),"",baseDados!A165)</f>
        <v/>
      </c>
      <c r="B165" t="str">
        <f>IF(ISBLANK(baseDados!B165),"",baseDados!B165)</f>
        <v/>
      </c>
      <c r="C165" t="str">
        <f>IF(ISBLANK(baseDados!C165),"",baseDados!C165)</f>
        <v/>
      </c>
      <c r="D165" t="str">
        <f>IF(ISBLANK(baseDados!D165),"",baseDados!D165)</f>
        <v/>
      </c>
      <c r="E165" t="str">
        <f>IF(ISBLANK(baseDados!F165),"",baseDados!F165)</f>
        <v/>
      </c>
      <c r="F165" t="str">
        <f t="shared" si="4"/>
        <v/>
      </c>
      <c r="G165">
        <f t="shared" si="5"/>
        <v>0</v>
      </c>
    </row>
    <row r="166" spans="1:7" x14ac:dyDescent="0.25">
      <c r="A166" t="str">
        <f>IF(ISBLANK(baseDados!A166),"",baseDados!A166)</f>
        <v/>
      </c>
      <c r="B166" t="str">
        <f>IF(ISBLANK(baseDados!B166),"",baseDados!B166)</f>
        <v/>
      </c>
      <c r="C166" t="str">
        <f>IF(ISBLANK(baseDados!C166),"",baseDados!C166)</f>
        <v/>
      </c>
      <c r="D166" t="str">
        <f>IF(ISBLANK(baseDados!D166),"",baseDados!D166)</f>
        <v/>
      </c>
      <c r="E166" t="str">
        <f>IF(ISBLANK(baseDados!F166),"",baseDados!F166)</f>
        <v/>
      </c>
      <c r="F166" t="str">
        <f t="shared" si="4"/>
        <v/>
      </c>
      <c r="G166">
        <f t="shared" si="5"/>
        <v>0</v>
      </c>
    </row>
    <row r="167" spans="1:7" x14ac:dyDescent="0.25">
      <c r="A167" t="str">
        <f>IF(ISBLANK(baseDados!A167),"",baseDados!A167)</f>
        <v/>
      </c>
      <c r="B167" t="str">
        <f>IF(ISBLANK(baseDados!B167),"",baseDados!B167)</f>
        <v/>
      </c>
      <c r="C167" t="str">
        <f>IF(ISBLANK(baseDados!C167),"",baseDados!C167)</f>
        <v/>
      </c>
      <c r="D167" t="str">
        <f>IF(ISBLANK(baseDados!D167),"",baseDados!D167)</f>
        <v/>
      </c>
      <c r="E167" t="str">
        <f>IF(ISBLANK(baseDados!F167),"",baseDados!F167)</f>
        <v/>
      </c>
      <c r="F167" t="str">
        <f t="shared" si="4"/>
        <v/>
      </c>
      <c r="G167">
        <f t="shared" si="5"/>
        <v>0</v>
      </c>
    </row>
    <row r="168" spans="1:7" x14ac:dyDescent="0.25">
      <c r="A168" t="str">
        <f>IF(ISBLANK(baseDados!A168),"",baseDados!A168)</f>
        <v/>
      </c>
      <c r="B168" t="str">
        <f>IF(ISBLANK(baseDados!B168),"",baseDados!B168)</f>
        <v/>
      </c>
      <c r="C168" t="str">
        <f>IF(ISBLANK(baseDados!C168),"",baseDados!C168)</f>
        <v/>
      </c>
      <c r="D168" t="str">
        <f>IF(ISBLANK(baseDados!D168),"",baseDados!D168)</f>
        <v/>
      </c>
      <c r="E168" t="str">
        <f>IF(ISBLANK(baseDados!F168),"",baseDados!F168)</f>
        <v/>
      </c>
      <c r="F168" t="str">
        <f t="shared" si="4"/>
        <v/>
      </c>
      <c r="G168">
        <f t="shared" si="5"/>
        <v>0</v>
      </c>
    </row>
    <row r="169" spans="1:7" x14ac:dyDescent="0.25">
      <c r="A169" t="str">
        <f>IF(ISBLANK(baseDados!A169),"",baseDados!A169)</f>
        <v/>
      </c>
      <c r="B169" t="str">
        <f>IF(ISBLANK(baseDados!B169),"",baseDados!B169)</f>
        <v/>
      </c>
      <c r="C169" t="str">
        <f>IF(ISBLANK(baseDados!C169),"",baseDados!C169)</f>
        <v/>
      </c>
      <c r="D169" t="str">
        <f>IF(ISBLANK(baseDados!D169),"",baseDados!D169)</f>
        <v/>
      </c>
      <c r="E169" t="str">
        <f>IF(ISBLANK(baseDados!F169),"",baseDados!F169)</f>
        <v/>
      </c>
      <c r="F169" t="str">
        <f t="shared" si="4"/>
        <v/>
      </c>
      <c r="G169">
        <f t="shared" si="5"/>
        <v>0</v>
      </c>
    </row>
    <row r="170" spans="1:7" x14ac:dyDescent="0.25">
      <c r="A170" t="str">
        <f>IF(ISBLANK(baseDados!A170),"",baseDados!A170)</f>
        <v/>
      </c>
      <c r="B170" t="str">
        <f>IF(ISBLANK(baseDados!B170),"",baseDados!B170)</f>
        <v/>
      </c>
      <c r="C170" t="str">
        <f>IF(ISBLANK(baseDados!C170),"",baseDados!C170)</f>
        <v/>
      </c>
      <c r="D170" t="str">
        <f>IF(ISBLANK(baseDados!D170),"",baseDados!D170)</f>
        <v/>
      </c>
      <c r="E170" t="str">
        <f>IF(ISBLANK(baseDados!F170),"",baseDados!F170)</f>
        <v/>
      </c>
      <c r="F170" t="str">
        <f t="shared" si="4"/>
        <v/>
      </c>
      <c r="G170">
        <f t="shared" si="5"/>
        <v>0</v>
      </c>
    </row>
    <row r="171" spans="1:7" x14ac:dyDescent="0.25">
      <c r="A171" t="str">
        <f>IF(ISBLANK(baseDados!A171),"",baseDados!A171)</f>
        <v/>
      </c>
      <c r="B171" t="str">
        <f>IF(ISBLANK(baseDados!B171),"",baseDados!B171)</f>
        <v/>
      </c>
      <c r="C171" t="str">
        <f>IF(ISBLANK(baseDados!C171),"",baseDados!C171)</f>
        <v/>
      </c>
      <c r="D171" t="str">
        <f>IF(ISBLANK(baseDados!D171),"",baseDados!D171)</f>
        <v/>
      </c>
      <c r="E171" t="str">
        <f>IF(ISBLANK(baseDados!F171),"",baseDados!F171)</f>
        <v/>
      </c>
      <c r="F171" t="str">
        <f t="shared" si="4"/>
        <v/>
      </c>
      <c r="G171">
        <f t="shared" si="5"/>
        <v>0</v>
      </c>
    </row>
    <row r="172" spans="1:7" x14ac:dyDescent="0.25">
      <c r="A172" t="str">
        <f>IF(ISBLANK(baseDados!A172),"",baseDados!A172)</f>
        <v/>
      </c>
      <c r="B172" t="str">
        <f>IF(ISBLANK(baseDados!B172),"",baseDados!B172)</f>
        <v/>
      </c>
      <c r="C172" t="str">
        <f>IF(ISBLANK(baseDados!C172),"",baseDados!C172)</f>
        <v/>
      </c>
      <c r="D172" t="str">
        <f>IF(ISBLANK(baseDados!D172),"",baseDados!D172)</f>
        <v/>
      </c>
      <c r="E172" t="str">
        <f>IF(ISBLANK(baseDados!F172),"",baseDados!F172)</f>
        <v/>
      </c>
      <c r="F172" t="str">
        <f t="shared" si="4"/>
        <v/>
      </c>
      <c r="G172">
        <f t="shared" si="5"/>
        <v>0</v>
      </c>
    </row>
    <row r="173" spans="1:7" x14ac:dyDescent="0.25">
      <c r="A173" t="str">
        <f>IF(ISBLANK(baseDados!A173),"",baseDados!A173)</f>
        <v/>
      </c>
      <c r="B173" t="str">
        <f>IF(ISBLANK(baseDados!B173),"",baseDados!B173)</f>
        <v/>
      </c>
      <c r="C173" t="str">
        <f>IF(ISBLANK(baseDados!C173),"",baseDados!C173)</f>
        <v/>
      </c>
      <c r="D173" t="str">
        <f>IF(ISBLANK(baseDados!D173),"",baseDados!D173)</f>
        <v/>
      </c>
      <c r="E173" t="str">
        <f>IF(ISBLANK(baseDados!F173),"",baseDados!F173)</f>
        <v/>
      </c>
      <c r="F173" t="str">
        <f t="shared" si="4"/>
        <v/>
      </c>
      <c r="G173">
        <f t="shared" si="5"/>
        <v>0</v>
      </c>
    </row>
    <row r="174" spans="1:7" x14ac:dyDescent="0.25">
      <c r="A174" t="str">
        <f>IF(ISBLANK(baseDados!A174),"",baseDados!A174)</f>
        <v/>
      </c>
      <c r="B174" t="str">
        <f>IF(ISBLANK(baseDados!B174),"",baseDados!B174)</f>
        <v/>
      </c>
      <c r="C174" t="str">
        <f>IF(ISBLANK(baseDados!C174),"",baseDados!C174)</f>
        <v/>
      </c>
      <c r="D174" t="str">
        <f>IF(ISBLANK(baseDados!D174),"",baseDados!D174)</f>
        <v/>
      </c>
      <c r="E174" t="str">
        <f>IF(ISBLANK(baseDados!F174),"",baseDados!F174)</f>
        <v/>
      </c>
      <c r="F174" t="str">
        <f t="shared" si="4"/>
        <v/>
      </c>
      <c r="G174">
        <f t="shared" si="5"/>
        <v>0</v>
      </c>
    </row>
    <row r="175" spans="1:7" x14ac:dyDescent="0.25">
      <c r="A175" t="str">
        <f>IF(ISBLANK(baseDados!A175),"",baseDados!A175)</f>
        <v/>
      </c>
      <c r="B175" t="str">
        <f>IF(ISBLANK(baseDados!B175),"",baseDados!B175)</f>
        <v/>
      </c>
      <c r="C175" t="str">
        <f>IF(ISBLANK(baseDados!C175),"",baseDados!C175)</f>
        <v/>
      </c>
      <c r="D175" t="str">
        <f>IF(ISBLANK(baseDados!D175),"",baseDados!D175)</f>
        <v/>
      </c>
      <c r="E175" t="str">
        <f>IF(ISBLANK(baseDados!F175),"",baseDados!F175)</f>
        <v/>
      </c>
      <c r="F175" t="str">
        <f t="shared" si="4"/>
        <v/>
      </c>
      <c r="G175">
        <f t="shared" si="5"/>
        <v>0</v>
      </c>
    </row>
    <row r="176" spans="1:7" x14ac:dyDescent="0.25">
      <c r="A176" t="str">
        <f>IF(ISBLANK(baseDados!A176),"",baseDados!A176)</f>
        <v/>
      </c>
      <c r="B176" t="str">
        <f>IF(ISBLANK(baseDados!B176),"",baseDados!B176)</f>
        <v/>
      </c>
      <c r="C176" t="str">
        <f>IF(ISBLANK(baseDados!C176),"",baseDados!C176)</f>
        <v/>
      </c>
      <c r="D176" t="str">
        <f>IF(ISBLANK(baseDados!D176),"",baseDados!D176)</f>
        <v/>
      </c>
      <c r="E176" t="str">
        <f>IF(ISBLANK(baseDados!F176),"",baseDados!F176)</f>
        <v/>
      </c>
      <c r="F176" t="str">
        <f t="shared" si="4"/>
        <v/>
      </c>
      <c r="G176">
        <f t="shared" si="5"/>
        <v>0</v>
      </c>
    </row>
    <row r="177" spans="1:7" x14ac:dyDescent="0.25">
      <c r="A177" t="str">
        <f>IF(ISBLANK(baseDados!A177),"",baseDados!A177)</f>
        <v/>
      </c>
      <c r="B177" t="str">
        <f>IF(ISBLANK(baseDados!B177),"",baseDados!B177)</f>
        <v/>
      </c>
      <c r="C177" t="str">
        <f>IF(ISBLANK(baseDados!C177),"",baseDados!C177)</f>
        <v/>
      </c>
      <c r="D177" t="str">
        <f>IF(ISBLANK(baseDados!D177),"",baseDados!D177)</f>
        <v/>
      </c>
      <c r="E177" t="str">
        <f>IF(ISBLANK(baseDados!F177),"",baseDados!F177)</f>
        <v/>
      </c>
      <c r="F177" t="str">
        <f t="shared" si="4"/>
        <v/>
      </c>
      <c r="G177">
        <f t="shared" si="5"/>
        <v>0</v>
      </c>
    </row>
    <row r="178" spans="1:7" x14ac:dyDescent="0.25">
      <c r="A178" t="str">
        <f>IF(ISBLANK(baseDados!A178),"",baseDados!A178)</f>
        <v/>
      </c>
      <c r="B178" t="str">
        <f>IF(ISBLANK(baseDados!B178),"",baseDados!B178)</f>
        <v/>
      </c>
      <c r="C178" t="str">
        <f>IF(ISBLANK(baseDados!C178),"",baseDados!C178)</f>
        <v/>
      </c>
      <c r="D178" t="str">
        <f>IF(ISBLANK(baseDados!D178),"",baseDados!D178)</f>
        <v/>
      </c>
      <c r="E178" t="str">
        <f>IF(ISBLANK(baseDados!F178),"",baseDados!F178)</f>
        <v/>
      </c>
      <c r="F178" t="str">
        <f t="shared" si="4"/>
        <v/>
      </c>
      <c r="G178">
        <f t="shared" si="5"/>
        <v>0</v>
      </c>
    </row>
    <row r="179" spans="1:7" x14ac:dyDescent="0.25">
      <c r="A179" t="str">
        <f>IF(ISBLANK(baseDados!A179),"",baseDados!A179)</f>
        <v/>
      </c>
      <c r="B179" t="str">
        <f>IF(ISBLANK(baseDados!B179),"",baseDados!B179)</f>
        <v/>
      </c>
      <c r="C179" t="str">
        <f>IF(ISBLANK(baseDados!C179),"",baseDados!C179)</f>
        <v/>
      </c>
      <c r="D179" t="str">
        <f>IF(ISBLANK(baseDados!D179),"",baseDados!D179)</f>
        <v/>
      </c>
      <c r="E179" t="str">
        <f>IF(ISBLANK(baseDados!F179),"",baseDados!F179)</f>
        <v/>
      </c>
      <c r="F179" t="str">
        <f t="shared" si="4"/>
        <v/>
      </c>
      <c r="G179">
        <f t="shared" si="5"/>
        <v>0</v>
      </c>
    </row>
    <row r="180" spans="1:7" x14ac:dyDescent="0.25">
      <c r="A180" t="str">
        <f>IF(ISBLANK(baseDados!A180),"",baseDados!A180)</f>
        <v/>
      </c>
      <c r="B180" t="str">
        <f>IF(ISBLANK(baseDados!B180),"",baseDados!B180)</f>
        <v/>
      </c>
      <c r="C180" t="str">
        <f>IF(ISBLANK(baseDados!C180),"",baseDados!C180)</f>
        <v/>
      </c>
      <c r="D180" t="str">
        <f>IF(ISBLANK(baseDados!D180),"",baseDados!D180)</f>
        <v/>
      </c>
      <c r="E180" t="str">
        <f>IF(ISBLANK(baseDados!F180),"",baseDados!F180)</f>
        <v/>
      </c>
      <c r="F180" t="str">
        <f t="shared" si="4"/>
        <v/>
      </c>
      <c r="G180">
        <f t="shared" si="5"/>
        <v>0</v>
      </c>
    </row>
    <row r="181" spans="1:7" x14ac:dyDescent="0.25">
      <c r="A181" t="str">
        <f>IF(ISBLANK(baseDados!A181),"",baseDados!A181)</f>
        <v/>
      </c>
      <c r="B181" t="str">
        <f>IF(ISBLANK(baseDados!B181),"",baseDados!B181)</f>
        <v/>
      </c>
      <c r="C181" t="str">
        <f>IF(ISBLANK(baseDados!C181),"",baseDados!C181)</f>
        <v/>
      </c>
      <c r="D181" t="str">
        <f>IF(ISBLANK(baseDados!D181),"",baseDados!D181)</f>
        <v/>
      </c>
      <c r="E181" t="str">
        <f>IF(ISBLANK(baseDados!F181),"",baseDados!F181)</f>
        <v/>
      </c>
      <c r="F181" t="str">
        <f t="shared" si="4"/>
        <v/>
      </c>
      <c r="G181">
        <f t="shared" si="5"/>
        <v>0</v>
      </c>
    </row>
    <row r="182" spans="1:7" x14ac:dyDescent="0.25">
      <c r="A182" t="str">
        <f>IF(ISBLANK(baseDados!A182),"",baseDados!A182)</f>
        <v/>
      </c>
      <c r="B182" t="str">
        <f>IF(ISBLANK(baseDados!B182),"",baseDados!B182)</f>
        <v/>
      </c>
      <c r="C182" t="str">
        <f>IF(ISBLANK(baseDados!C182),"",baseDados!C182)</f>
        <v/>
      </c>
      <c r="D182" t="str">
        <f>IF(ISBLANK(baseDados!D182),"",baseDados!D182)</f>
        <v/>
      </c>
      <c r="E182" t="str">
        <f>IF(ISBLANK(baseDados!F182),"",baseDados!F182)</f>
        <v/>
      </c>
      <c r="F182" t="str">
        <f t="shared" si="4"/>
        <v/>
      </c>
      <c r="G182">
        <f t="shared" si="5"/>
        <v>0</v>
      </c>
    </row>
    <row r="183" spans="1:7" x14ac:dyDescent="0.25">
      <c r="A183" t="str">
        <f>IF(ISBLANK(baseDados!A183),"",baseDados!A183)</f>
        <v/>
      </c>
      <c r="B183" t="str">
        <f>IF(ISBLANK(baseDados!B183),"",baseDados!B183)</f>
        <v/>
      </c>
      <c r="C183" t="str">
        <f>IF(ISBLANK(baseDados!C183),"",baseDados!C183)</f>
        <v/>
      </c>
      <c r="D183" t="str">
        <f>IF(ISBLANK(baseDados!D183),"",baseDados!D183)</f>
        <v/>
      </c>
      <c r="E183" t="str">
        <f>IF(ISBLANK(baseDados!F183),"",baseDados!F183)</f>
        <v/>
      </c>
      <c r="F183" t="str">
        <f t="shared" si="4"/>
        <v/>
      </c>
      <c r="G183">
        <f t="shared" si="5"/>
        <v>0</v>
      </c>
    </row>
    <row r="184" spans="1:7" x14ac:dyDescent="0.25">
      <c r="A184" t="str">
        <f>IF(ISBLANK(baseDados!A184),"",baseDados!A184)</f>
        <v/>
      </c>
      <c r="B184" t="str">
        <f>IF(ISBLANK(baseDados!B184),"",baseDados!B184)</f>
        <v/>
      </c>
      <c r="C184" t="str">
        <f>IF(ISBLANK(baseDados!C184),"",baseDados!C184)</f>
        <v/>
      </c>
      <c r="D184" t="str">
        <f>IF(ISBLANK(baseDados!D184),"",baseDados!D184)</f>
        <v/>
      </c>
      <c r="E184" t="str">
        <f>IF(ISBLANK(baseDados!F184),"",baseDados!F184)</f>
        <v/>
      </c>
      <c r="F184" t="str">
        <f t="shared" si="4"/>
        <v/>
      </c>
      <c r="G184">
        <f t="shared" si="5"/>
        <v>0</v>
      </c>
    </row>
    <row r="185" spans="1:7" x14ac:dyDescent="0.25">
      <c r="A185" t="str">
        <f>IF(ISBLANK(baseDados!A185),"",baseDados!A185)</f>
        <v/>
      </c>
      <c r="B185" t="str">
        <f>IF(ISBLANK(baseDados!B185),"",baseDados!B185)</f>
        <v/>
      </c>
      <c r="C185" t="str">
        <f>IF(ISBLANK(baseDados!C185),"",baseDados!C185)</f>
        <v/>
      </c>
      <c r="D185" t="str">
        <f>IF(ISBLANK(baseDados!D185),"",baseDados!D185)</f>
        <v/>
      </c>
      <c r="E185" t="str">
        <f>IF(ISBLANK(baseDados!F185),"",baseDados!F185)</f>
        <v/>
      </c>
      <c r="F185" t="str">
        <f t="shared" si="4"/>
        <v/>
      </c>
      <c r="G185">
        <f t="shared" si="5"/>
        <v>0</v>
      </c>
    </row>
    <row r="186" spans="1:7" x14ac:dyDescent="0.25">
      <c r="A186" t="str">
        <f>IF(ISBLANK(baseDados!A186),"",baseDados!A186)</f>
        <v/>
      </c>
      <c r="B186" t="str">
        <f>IF(ISBLANK(baseDados!B186),"",baseDados!B186)</f>
        <v/>
      </c>
      <c r="C186" t="str">
        <f>IF(ISBLANK(baseDados!C186),"",baseDados!C186)</f>
        <v/>
      </c>
      <c r="D186" t="str">
        <f>IF(ISBLANK(baseDados!D186),"",baseDados!D186)</f>
        <v/>
      </c>
      <c r="E186" t="str">
        <f>IF(ISBLANK(baseDados!F186),"",baseDados!F186)</f>
        <v/>
      </c>
      <c r="F186" t="str">
        <f t="shared" si="4"/>
        <v/>
      </c>
      <c r="G186">
        <f t="shared" si="5"/>
        <v>0</v>
      </c>
    </row>
    <row r="187" spans="1:7" x14ac:dyDescent="0.25">
      <c r="A187" t="str">
        <f>IF(ISBLANK(baseDados!A187),"",baseDados!A187)</f>
        <v/>
      </c>
      <c r="B187" t="str">
        <f>IF(ISBLANK(baseDados!B187),"",baseDados!B187)</f>
        <v/>
      </c>
      <c r="C187" t="str">
        <f>IF(ISBLANK(baseDados!C187),"",baseDados!C187)</f>
        <v/>
      </c>
      <c r="D187" t="str">
        <f>IF(ISBLANK(baseDados!D187),"",baseDados!D187)</f>
        <v/>
      </c>
      <c r="E187" t="str">
        <f>IF(ISBLANK(baseDados!F187),"",baseDados!F187)</f>
        <v/>
      </c>
      <c r="F187" t="str">
        <f t="shared" si="4"/>
        <v/>
      </c>
      <c r="G187">
        <f t="shared" si="5"/>
        <v>0</v>
      </c>
    </row>
    <row r="188" spans="1:7" x14ac:dyDescent="0.25">
      <c r="A188" t="str">
        <f>IF(ISBLANK(baseDados!A188),"",baseDados!A188)</f>
        <v/>
      </c>
      <c r="B188" t="str">
        <f>IF(ISBLANK(baseDados!B188),"",baseDados!B188)</f>
        <v/>
      </c>
      <c r="C188" t="str">
        <f>IF(ISBLANK(baseDados!C188),"",baseDados!C188)</f>
        <v/>
      </c>
      <c r="D188" t="str">
        <f>IF(ISBLANK(baseDados!D188),"",baseDados!D188)</f>
        <v/>
      </c>
      <c r="E188" t="str">
        <f>IF(ISBLANK(baseDados!F188),"",baseDados!F188)</f>
        <v/>
      </c>
      <c r="F188" t="str">
        <f t="shared" si="4"/>
        <v/>
      </c>
      <c r="G188">
        <f t="shared" si="5"/>
        <v>0</v>
      </c>
    </row>
    <row r="189" spans="1:7" x14ac:dyDescent="0.25">
      <c r="A189" t="str">
        <f>IF(ISBLANK(baseDados!A189),"",baseDados!A189)</f>
        <v/>
      </c>
      <c r="B189" t="str">
        <f>IF(ISBLANK(baseDados!B189),"",baseDados!B189)</f>
        <v/>
      </c>
      <c r="C189" t="str">
        <f>IF(ISBLANK(baseDados!C189),"",baseDados!C189)</f>
        <v/>
      </c>
      <c r="D189" t="str">
        <f>IF(ISBLANK(baseDados!D189),"",baseDados!D189)</f>
        <v/>
      </c>
      <c r="E189" t="str">
        <f>IF(ISBLANK(baseDados!F189),"",baseDados!F189)</f>
        <v/>
      </c>
      <c r="F189" t="str">
        <f t="shared" si="4"/>
        <v/>
      </c>
      <c r="G189">
        <f t="shared" si="5"/>
        <v>0</v>
      </c>
    </row>
    <row r="190" spans="1:7" x14ac:dyDescent="0.25">
      <c r="A190" t="str">
        <f>IF(ISBLANK(baseDados!A190),"",baseDados!A190)</f>
        <v/>
      </c>
      <c r="B190" t="str">
        <f>IF(ISBLANK(baseDados!B190),"",baseDados!B190)</f>
        <v/>
      </c>
      <c r="C190" t="str">
        <f>IF(ISBLANK(baseDados!C190),"",baseDados!C190)</f>
        <v/>
      </c>
      <c r="D190" t="str">
        <f>IF(ISBLANK(baseDados!D190),"",baseDados!D190)</f>
        <v/>
      </c>
      <c r="E190" t="str">
        <f>IF(ISBLANK(baseDados!F190),"",baseDados!F190)</f>
        <v/>
      </c>
      <c r="F190" t="str">
        <f t="shared" si="4"/>
        <v/>
      </c>
      <c r="G190">
        <f t="shared" si="5"/>
        <v>0</v>
      </c>
    </row>
    <row r="191" spans="1:7" x14ac:dyDescent="0.25">
      <c r="A191" t="str">
        <f>IF(ISBLANK(baseDados!A191),"",baseDados!A191)</f>
        <v/>
      </c>
      <c r="B191" t="str">
        <f>IF(ISBLANK(baseDados!B191),"",baseDados!B191)</f>
        <v/>
      </c>
      <c r="C191" t="str">
        <f>IF(ISBLANK(baseDados!C191),"",baseDados!C191)</f>
        <v/>
      </c>
      <c r="D191" t="str">
        <f>IF(ISBLANK(baseDados!D191),"",baseDados!D191)</f>
        <v/>
      </c>
      <c r="E191" t="str">
        <f>IF(ISBLANK(baseDados!F191),"",baseDados!F191)</f>
        <v/>
      </c>
      <c r="F191" t="str">
        <f t="shared" si="4"/>
        <v/>
      </c>
      <c r="G191">
        <f t="shared" si="5"/>
        <v>0</v>
      </c>
    </row>
    <row r="192" spans="1:7" x14ac:dyDescent="0.25">
      <c r="A192" t="str">
        <f>IF(ISBLANK(baseDados!A192),"",baseDados!A192)</f>
        <v/>
      </c>
      <c r="B192" t="str">
        <f>IF(ISBLANK(baseDados!B192),"",baseDados!B192)</f>
        <v/>
      </c>
      <c r="C192" t="str">
        <f>IF(ISBLANK(baseDados!C192),"",baseDados!C192)</f>
        <v/>
      </c>
      <c r="D192" t="str">
        <f>IF(ISBLANK(baseDados!D192),"",baseDados!D192)</f>
        <v/>
      </c>
      <c r="E192" t="str">
        <f>IF(ISBLANK(baseDados!F192),"",baseDados!F192)</f>
        <v/>
      </c>
      <c r="F192" t="str">
        <f t="shared" si="4"/>
        <v/>
      </c>
      <c r="G192">
        <f t="shared" si="5"/>
        <v>0</v>
      </c>
    </row>
    <row r="193" spans="1:7" x14ac:dyDescent="0.25">
      <c r="A193" t="str">
        <f>IF(ISBLANK(baseDados!A193),"",baseDados!A193)</f>
        <v/>
      </c>
      <c r="B193" t="str">
        <f>IF(ISBLANK(baseDados!B193),"",baseDados!B193)</f>
        <v/>
      </c>
      <c r="C193" t="str">
        <f>IF(ISBLANK(baseDados!C193),"",baseDados!C193)</f>
        <v/>
      </c>
      <c r="D193" t="str">
        <f>IF(ISBLANK(baseDados!D193),"",baseDados!D193)</f>
        <v/>
      </c>
      <c r="E193" t="str">
        <f>IF(ISBLANK(baseDados!F193),"",baseDados!F193)</f>
        <v/>
      </c>
      <c r="F193" t="str">
        <f t="shared" si="4"/>
        <v/>
      </c>
      <c r="G193">
        <f t="shared" si="5"/>
        <v>0</v>
      </c>
    </row>
    <row r="194" spans="1:7" x14ac:dyDescent="0.25">
      <c r="A194" t="str">
        <f>IF(ISBLANK(baseDados!A194),"",baseDados!A194)</f>
        <v/>
      </c>
      <c r="B194" t="str">
        <f>IF(ISBLANK(baseDados!B194),"",baseDados!B194)</f>
        <v/>
      </c>
      <c r="C194" t="str">
        <f>IF(ISBLANK(baseDados!C194),"",baseDados!C194)</f>
        <v/>
      </c>
      <c r="D194" t="str">
        <f>IF(ISBLANK(baseDados!D194),"",baseDados!D194)</f>
        <v/>
      </c>
      <c r="E194" t="str">
        <f>IF(ISBLANK(baseDados!F194),"",baseDados!F194)</f>
        <v/>
      </c>
      <c r="F194" t="str">
        <f t="shared" si="4"/>
        <v/>
      </c>
      <c r="G194">
        <f t="shared" si="5"/>
        <v>0</v>
      </c>
    </row>
    <row r="195" spans="1:7" x14ac:dyDescent="0.25">
      <c r="A195" t="str">
        <f>IF(ISBLANK(baseDados!A195),"",baseDados!A195)</f>
        <v/>
      </c>
      <c r="B195" t="str">
        <f>IF(ISBLANK(baseDados!B195),"",baseDados!B195)</f>
        <v/>
      </c>
      <c r="C195" t="str">
        <f>IF(ISBLANK(baseDados!C195),"",baseDados!C195)</f>
        <v/>
      </c>
      <c r="D195" t="str">
        <f>IF(ISBLANK(baseDados!D195),"",baseDados!D195)</f>
        <v/>
      </c>
      <c r="E195" t="str">
        <f>IF(ISBLANK(baseDados!F195),"",baseDados!F195)</f>
        <v/>
      </c>
      <c r="F195" t="str">
        <f t="shared" ref="F195:F258" si="6">IF(AND(D195="",E195=""),"",IF(D195=E195,"NO","YES"))</f>
        <v/>
      </c>
      <c r="G195">
        <f t="shared" ref="G195:G258" si="7">IF(F195="YES",1,0)</f>
        <v>0</v>
      </c>
    </row>
    <row r="196" spans="1:7" x14ac:dyDescent="0.25">
      <c r="A196" t="str">
        <f>IF(ISBLANK(baseDados!A196),"",baseDados!A196)</f>
        <v/>
      </c>
      <c r="B196" t="str">
        <f>IF(ISBLANK(baseDados!B196),"",baseDados!B196)</f>
        <v/>
      </c>
      <c r="C196" t="str">
        <f>IF(ISBLANK(baseDados!C196),"",baseDados!C196)</f>
        <v/>
      </c>
      <c r="D196" t="str">
        <f>IF(ISBLANK(baseDados!D196),"",baseDados!D196)</f>
        <v/>
      </c>
      <c r="E196" t="str">
        <f>IF(ISBLANK(baseDados!F196),"",baseDados!F196)</f>
        <v/>
      </c>
      <c r="F196" t="str">
        <f t="shared" si="6"/>
        <v/>
      </c>
      <c r="G196">
        <f t="shared" si="7"/>
        <v>0</v>
      </c>
    </row>
    <row r="197" spans="1:7" x14ac:dyDescent="0.25">
      <c r="A197" t="str">
        <f>IF(ISBLANK(baseDados!A197),"",baseDados!A197)</f>
        <v/>
      </c>
      <c r="B197" t="str">
        <f>IF(ISBLANK(baseDados!B197),"",baseDados!B197)</f>
        <v/>
      </c>
      <c r="C197" t="str">
        <f>IF(ISBLANK(baseDados!C197),"",baseDados!C197)</f>
        <v/>
      </c>
      <c r="D197" t="str">
        <f>IF(ISBLANK(baseDados!D197),"",baseDados!D197)</f>
        <v/>
      </c>
      <c r="E197" t="str">
        <f>IF(ISBLANK(baseDados!F197),"",baseDados!F197)</f>
        <v/>
      </c>
      <c r="F197" t="str">
        <f t="shared" si="6"/>
        <v/>
      </c>
      <c r="G197">
        <f t="shared" si="7"/>
        <v>0</v>
      </c>
    </row>
    <row r="198" spans="1:7" x14ac:dyDescent="0.25">
      <c r="A198" t="str">
        <f>IF(ISBLANK(baseDados!A198),"",baseDados!A198)</f>
        <v/>
      </c>
      <c r="B198" t="str">
        <f>IF(ISBLANK(baseDados!B198),"",baseDados!B198)</f>
        <v/>
      </c>
      <c r="C198" t="str">
        <f>IF(ISBLANK(baseDados!C198),"",baseDados!C198)</f>
        <v/>
      </c>
      <c r="D198" t="str">
        <f>IF(ISBLANK(baseDados!D198),"",baseDados!D198)</f>
        <v/>
      </c>
      <c r="E198" t="str">
        <f>IF(ISBLANK(baseDados!F198),"",baseDados!F198)</f>
        <v/>
      </c>
      <c r="F198" t="str">
        <f t="shared" si="6"/>
        <v/>
      </c>
      <c r="G198">
        <f t="shared" si="7"/>
        <v>0</v>
      </c>
    </row>
    <row r="199" spans="1:7" x14ac:dyDescent="0.25">
      <c r="A199" t="str">
        <f>IF(ISBLANK(baseDados!A199),"",baseDados!A199)</f>
        <v/>
      </c>
      <c r="B199" t="str">
        <f>IF(ISBLANK(baseDados!B199),"",baseDados!B199)</f>
        <v/>
      </c>
      <c r="C199" t="str">
        <f>IF(ISBLANK(baseDados!C199),"",baseDados!C199)</f>
        <v/>
      </c>
      <c r="D199" t="str">
        <f>IF(ISBLANK(baseDados!D199),"",baseDados!D199)</f>
        <v/>
      </c>
      <c r="E199" t="str">
        <f>IF(ISBLANK(baseDados!F199),"",baseDados!F199)</f>
        <v/>
      </c>
      <c r="F199" t="str">
        <f t="shared" si="6"/>
        <v/>
      </c>
      <c r="G199">
        <f t="shared" si="7"/>
        <v>0</v>
      </c>
    </row>
    <row r="200" spans="1:7" x14ac:dyDescent="0.25">
      <c r="A200" t="str">
        <f>IF(ISBLANK(baseDados!A200),"",baseDados!A200)</f>
        <v/>
      </c>
      <c r="B200" t="str">
        <f>IF(ISBLANK(baseDados!B200),"",baseDados!B200)</f>
        <v/>
      </c>
      <c r="C200" t="str">
        <f>IF(ISBLANK(baseDados!C200),"",baseDados!C200)</f>
        <v/>
      </c>
      <c r="D200" t="str">
        <f>IF(ISBLANK(baseDados!D200),"",baseDados!D200)</f>
        <v/>
      </c>
      <c r="E200" t="str">
        <f>IF(ISBLANK(baseDados!F200),"",baseDados!F200)</f>
        <v/>
      </c>
      <c r="F200" t="str">
        <f t="shared" si="6"/>
        <v/>
      </c>
      <c r="G200">
        <f t="shared" si="7"/>
        <v>0</v>
      </c>
    </row>
    <row r="201" spans="1:7" x14ac:dyDescent="0.25">
      <c r="A201" t="str">
        <f>IF(ISBLANK(baseDados!A201),"",baseDados!A201)</f>
        <v/>
      </c>
      <c r="B201" t="str">
        <f>IF(ISBLANK(baseDados!B201),"",baseDados!B201)</f>
        <v/>
      </c>
      <c r="C201" t="str">
        <f>IF(ISBLANK(baseDados!C201),"",baseDados!C201)</f>
        <v/>
      </c>
      <c r="D201" t="str">
        <f>IF(ISBLANK(baseDados!D201),"",baseDados!D201)</f>
        <v/>
      </c>
      <c r="E201" t="str">
        <f>IF(ISBLANK(baseDados!F201),"",baseDados!F201)</f>
        <v/>
      </c>
      <c r="F201" t="str">
        <f t="shared" si="6"/>
        <v/>
      </c>
      <c r="G201">
        <f t="shared" si="7"/>
        <v>0</v>
      </c>
    </row>
    <row r="202" spans="1:7" x14ac:dyDescent="0.25">
      <c r="A202" t="str">
        <f>IF(ISBLANK(baseDados!A202),"",baseDados!A202)</f>
        <v/>
      </c>
      <c r="B202" t="str">
        <f>IF(ISBLANK(baseDados!B202),"",baseDados!B202)</f>
        <v/>
      </c>
      <c r="C202" t="str">
        <f>IF(ISBLANK(baseDados!C202),"",baseDados!C202)</f>
        <v/>
      </c>
      <c r="D202" t="str">
        <f>IF(ISBLANK(baseDados!D202),"",baseDados!D202)</f>
        <v/>
      </c>
      <c r="E202" t="str">
        <f>IF(ISBLANK(baseDados!F202),"",baseDados!F202)</f>
        <v/>
      </c>
      <c r="F202" t="str">
        <f t="shared" si="6"/>
        <v/>
      </c>
      <c r="G202">
        <f t="shared" si="7"/>
        <v>0</v>
      </c>
    </row>
    <row r="203" spans="1:7" x14ac:dyDescent="0.25">
      <c r="A203" t="str">
        <f>IF(ISBLANK(baseDados!A203),"",baseDados!A203)</f>
        <v/>
      </c>
      <c r="B203" t="str">
        <f>IF(ISBLANK(baseDados!B203),"",baseDados!B203)</f>
        <v/>
      </c>
      <c r="C203" t="str">
        <f>IF(ISBLANK(baseDados!C203),"",baseDados!C203)</f>
        <v/>
      </c>
      <c r="D203" t="str">
        <f>IF(ISBLANK(baseDados!D203),"",baseDados!D203)</f>
        <v/>
      </c>
      <c r="E203" t="str">
        <f>IF(ISBLANK(baseDados!F203),"",baseDados!F203)</f>
        <v/>
      </c>
      <c r="F203" t="str">
        <f t="shared" si="6"/>
        <v/>
      </c>
      <c r="G203">
        <f t="shared" si="7"/>
        <v>0</v>
      </c>
    </row>
    <row r="204" spans="1:7" x14ac:dyDescent="0.25">
      <c r="A204" t="str">
        <f>IF(ISBLANK(baseDados!A204),"",baseDados!A204)</f>
        <v/>
      </c>
      <c r="B204" t="str">
        <f>IF(ISBLANK(baseDados!B204),"",baseDados!B204)</f>
        <v/>
      </c>
      <c r="C204" t="str">
        <f>IF(ISBLANK(baseDados!C204),"",baseDados!C204)</f>
        <v/>
      </c>
      <c r="D204" t="str">
        <f>IF(ISBLANK(baseDados!D204),"",baseDados!D204)</f>
        <v/>
      </c>
      <c r="E204" t="str">
        <f>IF(ISBLANK(baseDados!F204),"",baseDados!F204)</f>
        <v/>
      </c>
      <c r="F204" t="str">
        <f t="shared" si="6"/>
        <v/>
      </c>
      <c r="G204">
        <f t="shared" si="7"/>
        <v>0</v>
      </c>
    </row>
    <row r="205" spans="1:7" x14ac:dyDescent="0.25">
      <c r="A205" t="str">
        <f>IF(ISBLANK(baseDados!A205),"",baseDados!A205)</f>
        <v/>
      </c>
      <c r="B205" t="str">
        <f>IF(ISBLANK(baseDados!B205),"",baseDados!B205)</f>
        <v/>
      </c>
      <c r="C205" t="str">
        <f>IF(ISBLANK(baseDados!C205),"",baseDados!C205)</f>
        <v/>
      </c>
      <c r="D205" t="str">
        <f>IF(ISBLANK(baseDados!D205),"",baseDados!D205)</f>
        <v/>
      </c>
      <c r="E205" t="str">
        <f>IF(ISBLANK(baseDados!F205),"",baseDados!F205)</f>
        <v/>
      </c>
      <c r="F205" t="str">
        <f t="shared" si="6"/>
        <v/>
      </c>
      <c r="G205">
        <f t="shared" si="7"/>
        <v>0</v>
      </c>
    </row>
    <row r="206" spans="1:7" x14ac:dyDescent="0.25">
      <c r="A206" t="str">
        <f>IF(ISBLANK(baseDados!A206),"",baseDados!A206)</f>
        <v/>
      </c>
      <c r="B206" t="str">
        <f>IF(ISBLANK(baseDados!B206),"",baseDados!B206)</f>
        <v/>
      </c>
      <c r="C206" t="str">
        <f>IF(ISBLANK(baseDados!C206),"",baseDados!C206)</f>
        <v/>
      </c>
      <c r="D206" t="str">
        <f>IF(ISBLANK(baseDados!D206),"",baseDados!D206)</f>
        <v/>
      </c>
      <c r="E206" t="str">
        <f>IF(ISBLANK(baseDados!F206),"",baseDados!F206)</f>
        <v/>
      </c>
      <c r="F206" t="str">
        <f t="shared" si="6"/>
        <v/>
      </c>
      <c r="G206">
        <f t="shared" si="7"/>
        <v>0</v>
      </c>
    </row>
    <row r="207" spans="1:7" x14ac:dyDescent="0.25">
      <c r="A207" t="str">
        <f>IF(ISBLANK(baseDados!A207),"",baseDados!A207)</f>
        <v/>
      </c>
      <c r="B207" t="str">
        <f>IF(ISBLANK(baseDados!B207),"",baseDados!B207)</f>
        <v/>
      </c>
      <c r="C207" t="str">
        <f>IF(ISBLANK(baseDados!C207),"",baseDados!C207)</f>
        <v/>
      </c>
      <c r="D207" t="str">
        <f>IF(ISBLANK(baseDados!D207),"",baseDados!D207)</f>
        <v/>
      </c>
      <c r="E207" t="str">
        <f>IF(ISBLANK(baseDados!F207),"",baseDados!F207)</f>
        <v/>
      </c>
      <c r="F207" t="str">
        <f t="shared" si="6"/>
        <v/>
      </c>
      <c r="G207">
        <f t="shared" si="7"/>
        <v>0</v>
      </c>
    </row>
    <row r="208" spans="1:7" x14ac:dyDescent="0.25">
      <c r="A208" t="str">
        <f>IF(ISBLANK(baseDados!A208),"",baseDados!A208)</f>
        <v/>
      </c>
      <c r="B208" t="str">
        <f>IF(ISBLANK(baseDados!B208),"",baseDados!B208)</f>
        <v/>
      </c>
      <c r="C208" t="str">
        <f>IF(ISBLANK(baseDados!C208),"",baseDados!C208)</f>
        <v/>
      </c>
      <c r="D208" t="str">
        <f>IF(ISBLANK(baseDados!D208),"",baseDados!D208)</f>
        <v/>
      </c>
      <c r="E208" t="str">
        <f>IF(ISBLANK(baseDados!F208),"",baseDados!F208)</f>
        <v/>
      </c>
      <c r="F208" t="str">
        <f t="shared" si="6"/>
        <v/>
      </c>
      <c r="G208">
        <f t="shared" si="7"/>
        <v>0</v>
      </c>
    </row>
    <row r="209" spans="1:7" x14ac:dyDescent="0.25">
      <c r="A209" t="str">
        <f>IF(ISBLANK(baseDados!A209),"",baseDados!A209)</f>
        <v/>
      </c>
      <c r="B209" t="str">
        <f>IF(ISBLANK(baseDados!B209),"",baseDados!B209)</f>
        <v/>
      </c>
      <c r="C209" t="str">
        <f>IF(ISBLANK(baseDados!C209),"",baseDados!C209)</f>
        <v/>
      </c>
      <c r="D209" t="str">
        <f>IF(ISBLANK(baseDados!D209),"",baseDados!D209)</f>
        <v/>
      </c>
      <c r="E209" t="str">
        <f>IF(ISBLANK(baseDados!F209),"",baseDados!F209)</f>
        <v/>
      </c>
      <c r="F209" t="str">
        <f t="shared" si="6"/>
        <v/>
      </c>
      <c r="G209">
        <f t="shared" si="7"/>
        <v>0</v>
      </c>
    </row>
    <row r="210" spans="1:7" x14ac:dyDescent="0.25">
      <c r="A210" t="str">
        <f>IF(ISBLANK(baseDados!A210),"",baseDados!A210)</f>
        <v/>
      </c>
      <c r="B210" t="str">
        <f>IF(ISBLANK(baseDados!B210),"",baseDados!B210)</f>
        <v/>
      </c>
      <c r="C210" t="str">
        <f>IF(ISBLANK(baseDados!C210),"",baseDados!C210)</f>
        <v/>
      </c>
      <c r="D210" t="str">
        <f>IF(ISBLANK(baseDados!D210),"",baseDados!D210)</f>
        <v/>
      </c>
      <c r="E210" t="str">
        <f>IF(ISBLANK(baseDados!F210),"",baseDados!F210)</f>
        <v/>
      </c>
      <c r="F210" t="str">
        <f t="shared" si="6"/>
        <v/>
      </c>
      <c r="G210">
        <f t="shared" si="7"/>
        <v>0</v>
      </c>
    </row>
    <row r="211" spans="1:7" x14ac:dyDescent="0.25">
      <c r="A211" t="str">
        <f>IF(ISBLANK(baseDados!A211),"",baseDados!A211)</f>
        <v/>
      </c>
      <c r="B211" t="str">
        <f>IF(ISBLANK(baseDados!B211),"",baseDados!B211)</f>
        <v/>
      </c>
      <c r="C211" t="str">
        <f>IF(ISBLANK(baseDados!C211),"",baseDados!C211)</f>
        <v/>
      </c>
      <c r="D211" t="str">
        <f>IF(ISBLANK(baseDados!D211),"",baseDados!D211)</f>
        <v/>
      </c>
      <c r="E211" t="str">
        <f>IF(ISBLANK(baseDados!F211),"",baseDados!F211)</f>
        <v/>
      </c>
      <c r="F211" t="str">
        <f t="shared" si="6"/>
        <v/>
      </c>
      <c r="G211">
        <f t="shared" si="7"/>
        <v>0</v>
      </c>
    </row>
    <row r="212" spans="1:7" x14ac:dyDescent="0.25">
      <c r="A212" t="str">
        <f>IF(ISBLANK(baseDados!A212),"",baseDados!A212)</f>
        <v/>
      </c>
      <c r="B212" t="str">
        <f>IF(ISBLANK(baseDados!B212),"",baseDados!B212)</f>
        <v/>
      </c>
      <c r="C212" t="str">
        <f>IF(ISBLANK(baseDados!C212),"",baseDados!C212)</f>
        <v/>
      </c>
      <c r="D212" t="str">
        <f>IF(ISBLANK(baseDados!D212),"",baseDados!D212)</f>
        <v/>
      </c>
      <c r="E212" t="str">
        <f>IF(ISBLANK(baseDados!F212),"",baseDados!F212)</f>
        <v/>
      </c>
      <c r="F212" t="str">
        <f t="shared" si="6"/>
        <v/>
      </c>
      <c r="G212">
        <f t="shared" si="7"/>
        <v>0</v>
      </c>
    </row>
    <row r="213" spans="1:7" x14ac:dyDescent="0.25">
      <c r="A213" t="str">
        <f>IF(ISBLANK(baseDados!A213),"",baseDados!A213)</f>
        <v/>
      </c>
      <c r="B213" t="str">
        <f>IF(ISBLANK(baseDados!B213),"",baseDados!B213)</f>
        <v/>
      </c>
      <c r="C213" t="str">
        <f>IF(ISBLANK(baseDados!C213),"",baseDados!C213)</f>
        <v/>
      </c>
      <c r="D213" t="str">
        <f>IF(ISBLANK(baseDados!D213),"",baseDados!D213)</f>
        <v/>
      </c>
      <c r="E213" t="str">
        <f>IF(ISBLANK(baseDados!F213),"",baseDados!F213)</f>
        <v/>
      </c>
      <c r="F213" t="str">
        <f t="shared" si="6"/>
        <v/>
      </c>
      <c r="G213">
        <f t="shared" si="7"/>
        <v>0</v>
      </c>
    </row>
    <row r="214" spans="1:7" x14ac:dyDescent="0.25">
      <c r="A214" t="str">
        <f>IF(ISBLANK(baseDados!A214),"",baseDados!A214)</f>
        <v/>
      </c>
      <c r="B214" t="str">
        <f>IF(ISBLANK(baseDados!B214),"",baseDados!B214)</f>
        <v/>
      </c>
      <c r="C214" t="str">
        <f>IF(ISBLANK(baseDados!C214),"",baseDados!C214)</f>
        <v/>
      </c>
      <c r="D214" t="str">
        <f>IF(ISBLANK(baseDados!D214),"",baseDados!D214)</f>
        <v/>
      </c>
      <c r="E214" t="str">
        <f>IF(ISBLANK(baseDados!F214),"",baseDados!F214)</f>
        <v/>
      </c>
      <c r="F214" t="str">
        <f t="shared" si="6"/>
        <v/>
      </c>
      <c r="G214">
        <f t="shared" si="7"/>
        <v>0</v>
      </c>
    </row>
    <row r="215" spans="1:7" x14ac:dyDescent="0.25">
      <c r="A215" t="str">
        <f>IF(ISBLANK(baseDados!A215),"",baseDados!A215)</f>
        <v/>
      </c>
      <c r="B215" t="str">
        <f>IF(ISBLANK(baseDados!B215),"",baseDados!B215)</f>
        <v/>
      </c>
      <c r="C215" t="str">
        <f>IF(ISBLANK(baseDados!C215),"",baseDados!C215)</f>
        <v/>
      </c>
      <c r="D215" t="str">
        <f>IF(ISBLANK(baseDados!D215),"",baseDados!D215)</f>
        <v/>
      </c>
      <c r="E215" t="str">
        <f>IF(ISBLANK(baseDados!F215),"",baseDados!F215)</f>
        <v/>
      </c>
      <c r="F215" t="str">
        <f t="shared" si="6"/>
        <v/>
      </c>
      <c r="G215">
        <f t="shared" si="7"/>
        <v>0</v>
      </c>
    </row>
    <row r="216" spans="1:7" x14ac:dyDescent="0.25">
      <c r="A216" t="str">
        <f>IF(ISBLANK(baseDados!A216),"",baseDados!A216)</f>
        <v/>
      </c>
      <c r="B216" t="str">
        <f>IF(ISBLANK(baseDados!B216),"",baseDados!B216)</f>
        <v/>
      </c>
      <c r="C216" t="str">
        <f>IF(ISBLANK(baseDados!C216),"",baseDados!C216)</f>
        <v/>
      </c>
      <c r="D216" t="str">
        <f>IF(ISBLANK(baseDados!D216),"",baseDados!D216)</f>
        <v/>
      </c>
      <c r="E216" t="str">
        <f>IF(ISBLANK(baseDados!F216),"",baseDados!F216)</f>
        <v/>
      </c>
      <c r="F216" t="str">
        <f t="shared" si="6"/>
        <v/>
      </c>
      <c r="G216">
        <f t="shared" si="7"/>
        <v>0</v>
      </c>
    </row>
    <row r="217" spans="1:7" x14ac:dyDescent="0.25">
      <c r="A217" t="str">
        <f>IF(ISBLANK(baseDados!A217),"",baseDados!A217)</f>
        <v/>
      </c>
      <c r="B217" t="str">
        <f>IF(ISBLANK(baseDados!B217),"",baseDados!B217)</f>
        <v/>
      </c>
      <c r="C217" t="str">
        <f>IF(ISBLANK(baseDados!C217),"",baseDados!C217)</f>
        <v/>
      </c>
      <c r="D217" t="str">
        <f>IF(ISBLANK(baseDados!D217),"",baseDados!D217)</f>
        <v/>
      </c>
      <c r="E217" t="str">
        <f>IF(ISBLANK(baseDados!F217),"",baseDados!F217)</f>
        <v/>
      </c>
      <c r="F217" t="str">
        <f t="shared" si="6"/>
        <v/>
      </c>
      <c r="G217">
        <f t="shared" si="7"/>
        <v>0</v>
      </c>
    </row>
    <row r="218" spans="1:7" x14ac:dyDescent="0.25">
      <c r="A218" t="str">
        <f>IF(ISBLANK(baseDados!A218),"",baseDados!A218)</f>
        <v/>
      </c>
      <c r="B218" t="str">
        <f>IF(ISBLANK(baseDados!B218),"",baseDados!B218)</f>
        <v/>
      </c>
      <c r="C218" t="str">
        <f>IF(ISBLANK(baseDados!C218),"",baseDados!C218)</f>
        <v/>
      </c>
      <c r="D218" t="str">
        <f>IF(ISBLANK(baseDados!D218),"",baseDados!D218)</f>
        <v/>
      </c>
      <c r="E218" t="str">
        <f>IF(ISBLANK(baseDados!F218),"",baseDados!F218)</f>
        <v/>
      </c>
      <c r="F218" t="str">
        <f t="shared" si="6"/>
        <v/>
      </c>
      <c r="G218">
        <f t="shared" si="7"/>
        <v>0</v>
      </c>
    </row>
    <row r="219" spans="1:7" x14ac:dyDescent="0.25">
      <c r="A219" t="str">
        <f>IF(ISBLANK(baseDados!A219),"",baseDados!A219)</f>
        <v/>
      </c>
      <c r="B219" t="str">
        <f>IF(ISBLANK(baseDados!B219),"",baseDados!B219)</f>
        <v/>
      </c>
      <c r="C219" t="str">
        <f>IF(ISBLANK(baseDados!C219),"",baseDados!C219)</f>
        <v/>
      </c>
      <c r="D219" t="str">
        <f>IF(ISBLANK(baseDados!D219),"",baseDados!D219)</f>
        <v/>
      </c>
      <c r="E219" t="str">
        <f>IF(ISBLANK(baseDados!F219),"",baseDados!F219)</f>
        <v/>
      </c>
      <c r="F219" t="str">
        <f t="shared" si="6"/>
        <v/>
      </c>
      <c r="G219">
        <f t="shared" si="7"/>
        <v>0</v>
      </c>
    </row>
    <row r="220" spans="1:7" x14ac:dyDescent="0.25">
      <c r="A220" t="str">
        <f>IF(ISBLANK(baseDados!A220),"",baseDados!A220)</f>
        <v/>
      </c>
      <c r="B220" t="str">
        <f>IF(ISBLANK(baseDados!B220),"",baseDados!B220)</f>
        <v/>
      </c>
      <c r="C220" t="str">
        <f>IF(ISBLANK(baseDados!C220),"",baseDados!C220)</f>
        <v/>
      </c>
      <c r="D220" t="str">
        <f>IF(ISBLANK(baseDados!D220),"",baseDados!D220)</f>
        <v/>
      </c>
      <c r="E220" t="str">
        <f>IF(ISBLANK(baseDados!F220),"",baseDados!F220)</f>
        <v/>
      </c>
      <c r="F220" t="str">
        <f t="shared" si="6"/>
        <v/>
      </c>
      <c r="G220">
        <f t="shared" si="7"/>
        <v>0</v>
      </c>
    </row>
    <row r="221" spans="1:7" x14ac:dyDescent="0.25">
      <c r="A221" t="str">
        <f>IF(ISBLANK(baseDados!A221),"",baseDados!A221)</f>
        <v/>
      </c>
      <c r="B221" t="str">
        <f>IF(ISBLANK(baseDados!B221),"",baseDados!B221)</f>
        <v/>
      </c>
      <c r="C221" t="str">
        <f>IF(ISBLANK(baseDados!C221),"",baseDados!C221)</f>
        <v/>
      </c>
      <c r="D221" t="str">
        <f>IF(ISBLANK(baseDados!D221),"",baseDados!D221)</f>
        <v/>
      </c>
      <c r="E221" t="str">
        <f>IF(ISBLANK(baseDados!F221),"",baseDados!F221)</f>
        <v/>
      </c>
      <c r="F221" t="str">
        <f t="shared" si="6"/>
        <v/>
      </c>
      <c r="G221">
        <f t="shared" si="7"/>
        <v>0</v>
      </c>
    </row>
    <row r="222" spans="1:7" x14ac:dyDescent="0.25">
      <c r="A222" t="str">
        <f>IF(ISBLANK(baseDados!A222),"",baseDados!A222)</f>
        <v/>
      </c>
      <c r="B222" t="str">
        <f>IF(ISBLANK(baseDados!B222),"",baseDados!B222)</f>
        <v/>
      </c>
      <c r="C222" t="str">
        <f>IF(ISBLANK(baseDados!C222),"",baseDados!C222)</f>
        <v/>
      </c>
      <c r="D222" t="str">
        <f>IF(ISBLANK(baseDados!D222),"",baseDados!D222)</f>
        <v/>
      </c>
      <c r="E222" t="str">
        <f>IF(ISBLANK(baseDados!F222),"",baseDados!F222)</f>
        <v/>
      </c>
      <c r="F222" t="str">
        <f t="shared" si="6"/>
        <v/>
      </c>
      <c r="G222">
        <f t="shared" si="7"/>
        <v>0</v>
      </c>
    </row>
    <row r="223" spans="1:7" x14ac:dyDescent="0.25">
      <c r="A223" t="str">
        <f>IF(ISBLANK(baseDados!A223),"",baseDados!A223)</f>
        <v/>
      </c>
      <c r="B223" t="str">
        <f>IF(ISBLANK(baseDados!B223),"",baseDados!B223)</f>
        <v/>
      </c>
      <c r="C223" t="str">
        <f>IF(ISBLANK(baseDados!C223),"",baseDados!C223)</f>
        <v/>
      </c>
      <c r="D223" t="str">
        <f>IF(ISBLANK(baseDados!D223),"",baseDados!D223)</f>
        <v/>
      </c>
      <c r="E223" t="str">
        <f>IF(ISBLANK(baseDados!F223),"",baseDados!F223)</f>
        <v/>
      </c>
      <c r="F223" t="str">
        <f t="shared" si="6"/>
        <v/>
      </c>
      <c r="G223">
        <f t="shared" si="7"/>
        <v>0</v>
      </c>
    </row>
    <row r="224" spans="1:7" x14ac:dyDescent="0.25">
      <c r="A224" t="str">
        <f>IF(ISBLANK(baseDados!A224),"",baseDados!A224)</f>
        <v/>
      </c>
      <c r="B224" t="str">
        <f>IF(ISBLANK(baseDados!B224),"",baseDados!B224)</f>
        <v/>
      </c>
      <c r="C224" t="str">
        <f>IF(ISBLANK(baseDados!C224),"",baseDados!C224)</f>
        <v/>
      </c>
      <c r="D224" t="str">
        <f>IF(ISBLANK(baseDados!D224),"",baseDados!D224)</f>
        <v/>
      </c>
      <c r="E224" t="str">
        <f>IF(ISBLANK(baseDados!F224),"",baseDados!F224)</f>
        <v/>
      </c>
      <c r="F224" t="str">
        <f t="shared" si="6"/>
        <v/>
      </c>
      <c r="G224">
        <f t="shared" si="7"/>
        <v>0</v>
      </c>
    </row>
    <row r="225" spans="1:7" x14ac:dyDescent="0.25">
      <c r="A225" t="str">
        <f>IF(ISBLANK(baseDados!A225),"",baseDados!A225)</f>
        <v/>
      </c>
      <c r="B225" t="str">
        <f>IF(ISBLANK(baseDados!B225),"",baseDados!B225)</f>
        <v/>
      </c>
      <c r="C225" t="str">
        <f>IF(ISBLANK(baseDados!C225),"",baseDados!C225)</f>
        <v/>
      </c>
      <c r="D225" t="str">
        <f>IF(ISBLANK(baseDados!D225),"",baseDados!D225)</f>
        <v/>
      </c>
      <c r="E225" t="str">
        <f>IF(ISBLANK(baseDados!F225),"",baseDados!F225)</f>
        <v/>
      </c>
      <c r="F225" t="str">
        <f t="shared" si="6"/>
        <v/>
      </c>
      <c r="G225">
        <f t="shared" si="7"/>
        <v>0</v>
      </c>
    </row>
    <row r="226" spans="1:7" x14ac:dyDescent="0.25">
      <c r="A226" t="str">
        <f>IF(ISBLANK(baseDados!A226),"",baseDados!A226)</f>
        <v/>
      </c>
      <c r="B226" t="str">
        <f>IF(ISBLANK(baseDados!B226),"",baseDados!B226)</f>
        <v/>
      </c>
      <c r="C226" t="str">
        <f>IF(ISBLANK(baseDados!C226),"",baseDados!C226)</f>
        <v/>
      </c>
      <c r="D226" t="str">
        <f>IF(ISBLANK(baseDados!D226),"",baseDados!D226)</f>
        <v/>
      </c>
      <c r="E226" t="str">
        <f>IF(ISBLANK(baseDados!F226),"",baseDados!F226)</f>
        <v/>
      </c>
      <c r="F226" t="str">
        <f t="shared" si="6"/>
        <v/>
      </c>
      <c r="G226">
        <f t="shared" si="7"/>
        <v>0</v>
      </c>
    </row>
    <row r="227" spans="1:7" x14ac:dyDescent="0.25">
      <c r="A227" t="str">
        <f>IF(ISBLANK(baseDados!A227),"",baseDados!A227)</f>
        <v/>
      </c>
      <c r="B227" t="str">
        <f>IF(ISBLANK(baseDados!B227),"",baseDados!B227)</f>
        <v/>
      </c>
      <c r="C227" t="str">
        <f>IF(ISBLANK(baseDados!C227),"",baseDados!C227)</f>
        <v/>
      </c>
      <c r="D227" t="str">
        <f>IF(ISBLANK(baseDados!D227),"",baseDados!D227)</f>
        <v/>
      </c>
      <c r="E227" t="str">
        <f>IF(ISBLANK(baseDados!F227),"",baseDados!F227)</f>
        <v/>
      </c>
      <c r="F227" t="str">
        <f t="shared" si="6"/>
        <v/>
      </c>
      <c r="G227">
        <f t="shared" si="7"/>
        <v>0</v>
      </c>
    </row>
    <row r="228" spans="1:7" x14ac:dyDescent="0.25">
      <c r="A228" t="str">
        <f>IF(ISBLANK(baseDados!A228),"",baseDados!A228)</f>
        <v/>
      </c>
      <c r="B228" t="str">
        <f>IF(ISBLANK(baseDados!B228),"",baseDados!B228)</f>
        <v/>
      </c>
      <c r="C228" t="str">
        <f>IF(ISBLANK(baseDados!C228),"",baseDados!C228)</f>
        <v/>
      </c>
      <c r="D228" t="str">
        <f>IF(ISBLANK(baseDados!D228),"",baseDados!D228)</f>
        <v/>
      </c>
      <c r="E228" t="str">
        <f>IF(ISBLANK(baseDados!F228),"",baseDados!F228)</f>
        <v/>
      </c>
      <c r="F228" t="str">
        <f t="shared" si="6"/>
        <v/>
      </c>
      <c r="G228">
        <f t="shared" si="7"/>
        <v>0</v>
      </c>
    </row>
    <row r="229" spans="1:7" x14ac:dyDescent="0.25">
      <c r="A229" t="str">
        <f>IF(ISBLANK(baseDados!A229),"",baseDados!A229)</f>
        <v/>
      </c>
      <c r="B229" t="str">
        <f>IF(ISBLANK(baseDados!B229),"",baseDados!B229)</f>
        <v/>
      </c>
      <c r="C229" t="str">
        <f>IF(ISBLANK(baseDados!C229),"",baseDados!C229)</f>
        <v/>
      </c>
      <c r="D229" t="str">
        <f>IF(ISBLANK(baseDados!D229),"",baseDados!D229)</f>
        <v/>
      </c>
      <c r="E229" t="str">
        <f>IF(ISBLANK(baseDados!F229),"",baseDados!F229)</f>
        <v/>
      </c>
      <c r="F229" t="str">
        <f t="shared" si="6"/>
        <v/>
      </c>
      <c r="G229">
        <f t="shared" si="7"/>
        <v>0</v>
      </c>
    </row>
    <row r="230" spans="1:7" x14ac:dyDescent="0.25">
      <c r="A230" t="str">
        <f>IF(ISBLANK(baseDados!A230),"",baseDados!A230)</f>
        <v/>
      </c>
      <c r="B230" t="str">
        <f>IF(ISBLANK(baseDados!B230),"",baseDados!B230)</f>
        <v/>
      </c>
      <c r="C230" t="str">
        <f>IF(ISBLANK(baseDados!C230),"",baseDados!C230)</f>
        <v/>
      </c>
      <c r="D230" t="str">
        <f>IF(ISBLANK(baseDados!D230),"",baseDados!D230)</f>
        <v/>
      </c>
      <c r="E230" t="str">
        <f>IF(ISBLANK(baseDados!F230),"",baseDados!F230)</f>
        <v/>
      </c>
      <c r="F230" t="str">
        <f t="shared" si="6"/>
        <v/>
      </c>
      <c r="G230">
        <f t="shared" si="7"/>
        <v>0</v>
      </c>
    </row>
    <row r="231" spans="1:7" x14ac:dyDescent="0.25">
      <c r="A231" t="str">
        <f>IF(ISBLANK(baseDados!A231),"",baseDados!A231)</f>
        <v/>
      </c>
      <c r="B231" t="str">
        <f>IF(ISBLANK(baseDados!B231),"",baseDados!B231)</f>
        <v/>
      </c>
      <c r="C231" t="str">
        <f>IF(ISBLANK(baseDados!C231),"",baseDados!C231)</f>
        <v/>
      </c>
      <c r="D231" t="str">
        <f>IF(ISBLANK(baseDados!D231),"",baseDados!D231)</f>
        <v/>
      </c>
      <c r="E231" t="str">
        <f>IF(ISBLANK(baseDados!F231),"",baseDados!F231)</f>
        <v/>
      </c>
      <c r="F231" t="str">
        <f t="shared" si="6"/>
        <v/>
      </c>
      <c r="G231">
        <f t="shared" si="7"/>
        <v>0</v>
      </c>
    </row>
    <row r="232" spans="1:7" x14ac:dyDescent="0.25">
      <c r="A232" t="str">
        <f>IF(ISBLANK(baseDados!A232),"",baseDados!A232)</f>
        <v/>
      </c>
      <c r="B232" t="str">
        <f>IF(ISBLANK(baseDados!B232),"",baseDados!B232)</f>
        <v/>
      </c>
      <c r="C232" t="str">
        <f>IF(ISBLANK(baseDados!C232),"",baseDados!C232)</f>
        <v/>
      </c>
      <c r="D232" t="str">
        <f>IF(ISBLANK(baseDados!D232),"",baseDados!D232)</f>
        <v/>
      </c>
      <c r="E232" t="str">
        <f>IF(ISBLANK(baseDados!F232),"",baseDados!F232)</f>
        <v/>
      </c>
      <c r="F232" t="str">
        <f t="shared" si="6"/>
        <v/>
      </c>
      <c r="G232">
        <f t="shared" si="7"/>
        <v>0</v>
      </c>
    </row>
    <row r="233" spans="1:7" x14ac:dyDescent="0.25">
      <c r="A233" t="str">
        <f>IF(ISBLANK(baseDados!A233),"",baseDados!A233)</f>
        <v/>
      </c>
      <c r="B233" t="str">
        <f>IF(ISBLANK(baseDados!B233),"",baseDados!B233)</f>
        <v/>
      </c>
      <c r="C233" t="str">
        <f>IF(ISBLANK(baseDados!C233),"",baseDados!C233)</f>
        <v/>
      </c>
      <c r="D233" t="str">
        <f>IF(ISBLANK(baseDados!D233),"",baseDados!D233)</f>
        <v/>
      </c>
      <c r="E233" t="str">
        <f>IF(ISBLANK(baseDados!F233),"",baseDados!F233)</f>
        <v/>
      </c>
      <c r="F233" t="str">
        <f t="shared" si="6"/>
        <v/>
      </c>
      <c r="G233">
        <f t="shared" si="7"/>
        <v>0</v>
      </c>
    </row>
    <row r="234" spans="1:7" x14ac:dyDescent="0.25">
      <c r="A234" t="str">
        <f>IF(ISBLANK(baseDados!A234),"",baseDados!A234)</f>
        <v/>
      </c>
      <c r="B234" t="str">
        <f>IF(ISBLANK(baseDados!B234),"",baseDados!B234)</f>
        <v/>
      </c>
      <c r="C234" t="str">
        <f>IF(ISBLANK(baseDados!C234),"",baseDados!C234)</f>
        <v/>
      </c>
      <c r="D234" t="str">
        <f>IF(ISBLANK(baseDados!D234),"",baseDados!D234)</f>
        <v/>
      </c>
      <c r="E234" t="str">
        <f>IF(ISBLANK(baseDados!F234),"",baseDados!F234)</f>
        <v/>
      </c>
      <c r="F234" t="str">
        <f t="shared" si="6"/>
        <v/>
      </c>
      <c r="G234">
        <f t="shared" si="7"/>
        <v>0</v>
      </c>
    </row>
    <row r="235" spans="1:7" x14ac:dyDescent="0.25">
      <c r="A235" t="str">
        <f>IF(ISBLANK(baseDados!A235),"",baseDados!A235)</f>
        <v/>
      </c>
      <c r="B235" t="str">
        <f>IF(ISBLANK(baseDados!B235),"",baseDados!B235)</f>
        <v/>
      </c>
      <c r="C235" t="str">
        <f>IF(ISBLANK(baseDados!C235),"",baseDados!C235)</f>
        <v/>
      </c>
      <c r="D235" t="str">
        <f>IF(ISBLANK(baseDados!D235),"",baseDados!D235)</f>
        <v/>
      </c>
      <c r="E235" t="str">
        <f>IF(ISBLANK(baseDados!F235),"",baseDados!F235)</f>
        <v/>
      </c>
      <c r="F235" t="str">
        <f t="shared" si="6"/>
        <v/>
      </c>
      <c r="G235">
        <f t="shared" si="7"/>
        <v>0</v>
      </c>
    </row>
    <row r="236" spans="1:7" x14ac:dyDescent="0.25">
      <c r="A236" t="str">
        <f>IF(ISBLANK(baseDados!A236),"",baseDados!A236)</f>
        <v/>
      </c>
      <c r="B236" t="str">
        <f>IF(ISBLANK(baseDados!B236),"",baseDados!B236)</f>
        <v/>
      </c>
      <c r="C236" t="str">
        <f>IF(ISBLANK(baseDados!C236),"",baseDados!C236)</f>
        <v/>
      </c>
      <c r="D236" t="str">
        <f>IF(ISBLANK(baseDados!D236),"",baseDados!D236)</f>
        <v/>
      </c>
      <c r="E236" t="str">
        <f>IF(ISBLANK(baseDados!F236),"",baseDados!F236)</f>
        <v/>
      </c>
      <c r="F236" t="str">
        <f t="shared" si="6"/>
        <v/>
      </c>
      <c r="G236">
        <f t="shared" si="7"/>
        <v>0</v>
      </c>
    </row>
    <row r="237" spans="1:7" x14ac:dyDescent="0.25">
      <c r="A237" t="str">
        <f>IF(ISBLANK(baseDados!A237),"",baseDados!A237)</f>
        <v/>
      </c>
      <c r="B237" t="str">
        <f>IF(ISBLANK(baseDados!B237),"",baseDados!B237)</f>
        <v/>
      </c>
      <c r="C237" t="str">
        <f>IF(ISBLANK(baseDados!C237),"",baseDados!C237)</f>
        <v/>
      </c>
      <c r="D237" t="str">
        <f>IF(ISBLANK(baseDados!D237),"",baseDados!D237)</f>
        <v/>
      </c>
      <c r="E237" t="str">
        <f>IF(ISBLANK(baseDados!F237),"",baseDados!F237)</f>
        <v/>
      </c>
      <c r="F237" t="str">
        <f t="shared" si="6"/>
        <v/>
      </c>
      <c r="G237">
        <f t="shared" si="7"/>
        <v>0</v>
      </c>
    </row>
    <row r="238" spans="1:7" x14ac:dyDescent="0.25">
      <c r="A238" t="str">
        <f>IF(ISBLANK(baseDados!A238),"",baseDados!A238)</f>
        <v/>
      </c>
      <c r="B238" t="str">
        <f>IF(ISBLANK(baseDados!B238),"",baseDados!B238)</f>
        <v/>
      </c>
      <c r="C238" t="str">
        <f>IF(ISBLANK(baseDados!C238),"",baseDados!C238)</f>
        <v/>
      </c>
      <c r="D238" t="str">
        <f>IF(ISBLANK(baseDados!D238),"",baseDados!D238)</f>
        <v/>
      </c>
      <c r="E238" t="str">
        <f>IF(ISBLANK(baseDados!F238),"",baseDados!F238)</f>
        <v/>
      </c>
      <c r="F238" t="str">
        <f t="shared" si="6"/>
        <v/>
      </c>
      <c r="G238">
        <f t="shared" si="7"/>
        <v>0</v>
      </c>
    </row>
    <row r="239" spans="1:7" x14ac:dyDescent="0.25">
      <c r="A239" t="str">
        <f>IF(ISBLANK(baseDados!A239),"",baseDados!A239)</f>
        <v/>
      </c>
      <c r="B239" t="str">
        <f>IF(ISBLANK(baseDados!B239),"",baseDados!B239)</f>
        <v/>
      </c>
      <c r="C239" t="str">
        <f>IF(ISBLANK(baseDados!C239),"",baseDados!C239)</f>
        <v/>
      </c>
      <c r="D239" t="str">
        <f>IF(ISBLANK(baseDados!D239),"",baseDados!D239)</f>
        <v/>
      </c>
      <c r="E239" t="str">
        <f>IF(ISBLANK(baseDados!F239),"",baseDados!F239)</f>
        <v/>
      </c>
      <c r="F239" t="str">
        <f t="shared" si="6"/>
        <v/>
      </c>
      <c r="G239">
        <f t="shared" si="7"/>
        <v>0</v>
      </c>
    </row>
    <row r="240" spans="1:7" x14ac:dyDescent="0.25">
      <c r="A240" t="str">
        <f>IF(ISBLANK(baseDados!A240),"",baseDados!A240)</f>
        <v/>
      </c>
      <c r="B240" t="str">
        <f>IF(ISBLANK(baseDados!B240),"",baseDados!B240)</f>
        <v/>
      </c>
      <c r="C240" t="str">
        <f>IF(ISBLANK(baseDados!C240),"",baseDados!C240)</f>
        <v/>
      </c>
      <c r="D240" t="str">
        <f>IF(ISBLANK(baseDados!D240),"",baseDados!D240)</f>
        <v/>
      </c>
      <c r="E240" t="str">
        <f>IF(ISBLANK(baseDados!F240),"",baseDados!F240)</f>
        <v/>
      </c>
      <c r="F240" t="str">
        <f t="shared" si="6"/>
        <v/>
      </c>
      <c r="G240">
        <f t="shared" si="7"/>
        <v>0</v>
      </c>
    </row>
    <row r="241" spans="1:7" x14ac:dyDescent="0.25">
      <c r="A241" t="str">
        <f>IF(ISBLANK(baseDados!A241),"",baseDados!A241)</f>
        <v/>
      </c>
      <c r="B241" t="str">
        <f>IF(ISBLANK(baseDados!B241),"",baseDados!B241)</f>
        <v/>
      </c>
      <c r="C241" t="str">
        <f>IF(ISBLANK(baseDados!C241),"",baseDados!C241)</f>
        <v/>
      </c>
      <c r="D241" t="str">
        <f>IF(ISBLANK(baseDados!D241),"",baseDados!D241)</f>
        <v/>
      </c>
      <c r="E241" t="str">
        <f>IF(ISBLANK(baseDados!F241),"",baseDados!F241)</f>
        <v/>
      </c>
      <c r="F241" t="str">
        <f t="shared" si="6"/>
        <v/>
      </c>
      <c r="G241">
        <f t="shared" si="7"/>
        <v>0</v>
      </c>
    </row>
    <row r="242" spans="1:7" x14ac:dyDescent="0.25">
      <c r="A242" t="str">
        <f>IF(ISBLANK(baseDados!A242),"",baseDados!A242)</f>
        <v/>
      </c>
      <c r="B242" t="str">
        <f>IF(ISBLANK(baseDados!B242),"",baseDados!B242)</f>
        <v/>
      </c>
      <c r="C242" t="str">
        <f>IF(ISBLANK(baseDados!C242),"",baseDados!C242)</f>
        <v/>
      </c>
      <c r="D242" t="str">
        <f>IF(ISBLANK(baseDados!D242),"",baseDados!D242)</f>
        <v/>
      </c>
      <c r="E242" t="str">
        <f>IF(ISBLANK(baseDados!F242),"",baseDados!F242)</f>
        <v/>
      </c>
      <c r="F242" t="str">
        <f t="shared" si="6"/>
        <v/>
      </c>
      <c r="G242">
        <f t="shared" si="7"/>
        <v>0</v>
      </c>
    </row>
    <row r="243" spans="1:7" x14ac:dyDescent="0.25">
      <c r="A243" t="str">
        <f>IF(ISBLANK(baseDados!A243),"",baseDados!A243)</f>
        <v/>
      </c>
      <c r="B243" t="str">
        <f>IF(ISBLANK(baseDados!B243),"",baseDados!B243)</f>
        <v/>
      </c>
      <c r="C243" t="str">
        <f>IF(ISBLANK(baseDados!C243),"",baseDados!C243)</f>
        <v/>
      </c>
      <c r="D243" t="str">
        <f>IF(ISBLANK(baseDados!D243),"",baseDados!D243)</f>
        <v/>
      </c>
      <c r="E243" t="str">
        <f>IF(ISBLANK(baseDados!F243),"",baseDados!F243)</f>
        <v/>
      </c>
      <c r="F243" t="str">
        <f t="shared" si="6"/>
        <v/>
      </c>
      <c r="G243">
        <f t="shared" si="7"/>
        <v>0</v>
      </c>
    </row>
    <row r="244" spans="1:7" x14ac:dyDescent="0.25">
      <c r="A244" t="str">
        <f>IF(ISBLANK(baseDados!A244),"",baseDados!A244)</f>
        <v/>
      </c>
      <c r="B244" t="str">
        <f>IF(ISBLANK(baseDados!B244),"",baseDados!B244)</f>
        <v/>
      </c>
      <c r="C244" t="str">
        <f>IF(ISBLANK(baseDados!C244),"",baseDados!C244)</f>
        <v/>
      </c>
      <c r="D244" t="str">
        <f>IF(ISBLANK(baseDados!D244),"",baseDados!D244)</f>
        <v/>
      </c>
      <c r="E244" t="str">
        <f>IF(ISBLANK(baseDados!F244),"",baseDados!F244)</f>
        <v/>
      </c>
      <c r="F244" t="str">
        <f t="shared" si="6"/>
        <v/>
      </c>
      <c r="G244">
        <f t="shared" si="7"/>
        <v>0</v>
      </c>
    </row>
    <row r="245" spans="1:7" x14ac:dyDescent="0.25">
      <c r="A245" t="str">
        <f>IF(ISBLANK(baseDados!A245),"",baseDados!A245)</f>
        <v/>
      </c>
      <c r="B245" t="str">
        <f>IF(ISBLANK(baseDados!B245),"",baseDados!B245)</f>
        <v/>
      </c>
      <c r="C245" t="str">
        <f>IF(ISBLANK(baseDados!C245),"",baseDados!C245)</f>
        <v/>
      </c>
      <c r="D245" t="str">
        <f>IF(ISBLANK(baseDados!D245),"",baseDados!D245)</f>
        <v/>
      </c>
      <c r="E245" t="str">
        <f>IF(ISBLANK(baseDados!F245),"",baseDados!F245)</f>
        <v/>
      </c>
      <c r="F245" t="str">
        <f t="shared" si="6"/>
        <v/>
      </c>
      <c r="G245">
        <f t="shared" si="7"/>
        <v>0</v>
      </c>
    </row>
    <row r="246" spans="1:7" x14ac:dyDescent="0.25">
      <c r="A246" t="str">
        <f>IF(ISBLANK(baseDados!A246),"",baseDados!A246)</f>
        <v/>
      </c>
      <c r="B246" t="str">
        <f>IF(ISBLANK(baseDados!B246),"",baseDados!B246)</f>
        <v/>
      </c>
      <c r="C246" t="str">
        <f>IF(ISBLANK(baseDados!C246),"",baseDados!C246)</f>
        <v/>
      </c>
      <c r="D246" t="str">
        <f>IF(ISBLANK(baseDados!D246),"",baseDados!D246)</f>
        <v/>
      </c>
      <c r="E246" t="str">
        <f>IF(ISBLANK(baseDados!F246),"",baseDados!F246)</f>
        <v/>
      </c>
      <c r="F246" t="str">
        <f t="shared" si="6"/>
        <v/>
      </c>
      <c r="G246">
        <f t="shared" si="7"/>
        <v>0</v>
      </c>
    </row>
    <row r="247" spans="1:7" x14ac:dyDescent="0.25">
      <c r="A247" t="str">
        <f>IF(ISBLANK(baseDados!A247),"",baseDados!A247)</f>
        <v/>
      </c>
      <c r="B247" t="str">
        <f>IF(ISBLANK(baseDados!B247),"",baseDados!B247)</f>
        <v/>
      </c>
      <c r="C247" t="str">
        <f>IF(ISBLANK(baseDados!C247),"",baseDados!C247)</f>
        <v/>
      </c>
      <c r="D247" t="str">
        <f>IF(ISBLANK(baseDados!D247),"",baseDados!D247)</f>
        <v/>
      </c>
      <c r="E247" t="str">
        <f>IF(ISBLANK(baseDados!F247),"",baseDados!F247)</f>
        <v/>
      </c>
      <c r="F247" t="str">
        <f t="shared" si="6"/>
        <v/>
      </c>
      <c r="G247">
        <f t="shared" si="7"/>
        <v>0</v>
      </c>
    </row>
    <row r="248" spans="1:7" x14ac:dyDescent="0.25">
      <c r="A248" t="str">
        <f>IF(ISBLANK(baseDados!A248),"",baseDados!A248)</f>
        <v/>
      </c>
      <c r="B248" t="str">
        <f>IF(ISBLANK(baseDados!B248),"",baseDados!B248)</f>
        <v/>
      </c>
      <c r="C248" t="str">
        <f>IF(ISBLANK(baseDados!C248),"",baseDados!C248)</f>
        <v/>
      </c>
      <c r="D248" t="str">
        <f>IF(ISBLANK(baseDados!D248),"",baseDados!D248)</f>
        <v/>
      </c>
      <c r="E248" t="str">
        <f>IF(ISBLANK(baseDados!F248),"",baseDados!F248)</f>
        <v/>
      </c>
      <c r="F248" t="str">
        <f t="shared" si="6"/>
        <v/>
      </c>
      <c r="G248">
        <f t="shared" si="7"/>
        <v>0</v>
      </c>
    </row>
    <row r="249" spans="1:7" x14ac:dyDescent="0.25">
      <c r="A249" t="str">
        <f>IF(ISBLANK(baseDados!A249),"",baseDados!A249)</f>
        <v/>
      </c>
      <c r="B249" t="str">
        <f>IF(ISBLANK(baseDados!B249),"",baseDados!B249)</f>
        <v/>
      </c>
      <c r="C249" t="str">
        <f>IF(ISBLANK(baseDados!C249),"",baseDados!C249)</f>
        <v/>
      </c>
      <c r="D249" t="str">
        <f>IF(ISBLANK(baseDados!D249),"",baseDados!D249)</f>
        <v/>
      </c>
      <c r="E249" t="str">
        <f>IF(ISBLANK(baseDados!F249),"",baseDados!F249)</f>
        <v/>
      </c>
      <c r="F249" t="str">
        <f t="shared" si="6"/>
        <v/>
      </c>
      <c r="G249">
        <f t="shared" si="7"/>
        <v>0</v>
      </c>
    </row>
    <row r="250" spans="1:7" x14ac:dyDescent="0.25">
      <c r="A250" t="str">
        <f>IF(ISBLANK(baseDados!A250),"",baseDados!A250)</f>
        <v/>
      </c>
      <c r="B250" t="str">
        <f>IF(ISBLANK(baseDados!B250),"",baseDados!B250)</f>
        <v/>
      </c>
      <c r="C250" t="str">
        <f>IF(ISBLANK(baseDados!C250),"",baseDados!C250)</f>
        <v/>
      </c>
      <c r="D250" t="str">
        <f>IF(ISBLANK(baseDados!D250),"",baseDados!D250)</f>
        <v/>
      </c>
      <c r="E250" t="str">
        <f>IF(ISBLANK(baseDados!F250),"",baseDados!F250)</f>
        <v/>
      </c>
      <c r="F250" t="str">
        <f t="shared" si="6"/>
        <v/>
      </c>
      <c r="G250">
        <f t="shared" si="7"/>
        <v>0</v>
      </c>
    </row>
    <row r="251" spans="1:7" x14ac:dyDescent="0.25">
      <c r="A251" t="str">
        <f>IF(ISBLANK(baseDados!A251),"",baseDados!A251)</f>
        <v/>
      </c>
      <c r="B251" t="str">
        <f>IF(ISBLANK(baseDados!B251),"",baseDados!B251)</f>
        <v/>
      </c>
      <c r="C251" t="str">
        <f>IF(ISBLANK(baseDados!C251),"",baseDados!C251)</f>
        <v/>
      </c>
      <c r="D251" t="str">
        <f>IF(ISBLANK(baseDados!D251),"",baseDados!D251)</f>
        <v/>
      </c>
      <c r="E251" t="str">
        <f>IF(ISBLANK(baseDados!F251),"",baseDados!F251)</f>
        <v/>
      </c>
      <c r="F251" t="str">
        <f t="shared" si="6"/>
        <v/>
      </c>
      <c r="G251">
        <f t="shared" si="7"/>
        <v>0</v>
      </c>
    </row>
    <row r="252" spans="1:7" x14ac:dyDescent="0.25">
      <c r="A252" t="str">
        <f>IF(ISBLANK(baseDados!A252),"",baseDados!A252)</f>
        <v/>
      </c>
      <c r="B252" t="str">
        <f>IF(ISBLANK(baseDados!B252),"",baseDados!B252)</f>
        <v/>
      </c>
      <c r="C252" t="str">
        <f>IF(ISBLANK(baseDados!C252),"",baseDados!C252)</f>
        <v/>
      </c>
      <c r="D252" t="str">
        <f>IF(ISBLANK(baseDados!D252),"",baseDados!D252)</f>
        <v/>
      </c>
      <c r="E252" t="str">
        <f>IF(ISBLANK(baseDados!F252),"",baseDados!F252)</f>
        <v/>
      </c>
      <c r="F252" t="str">
        <f t="shared" si="6"/>
        <v/>
      </c>
      <c r="G252">
        <f t="shared" si="7"/>
        <v>0</v>
      </c>
    </row>
    <row r="253" spans="1:7" x14ac:dyDescent="0.25">
      <c r="A253" t="str">
        <f>IF(ISBLANK(baseDados!A253),"",baseDados!A253)</f>
        <v/>
      </c>
      <c r="B253" t="str">
        <f>IF(ISBLANK(baseDados!B253),"",baseDados!B253)</f>
        <v/>
      </c>
      <c r="C253" t="str">
        <f>IF(ISBLANK(baseDados!C253),"",baseDados!C253)</f>
        <v/>
      </c>
      <c r="D253" t="str">
        <f>IF(ISBLANK(baseDados!D253),"",baseDados!D253)</f>
        <v/>
      </c>
      <c r="E253" t="str">
        <f>IF(ISBLANK(baseDados!F253),"",baseDados!F253)</f>
        <v/>
      </c>
      <c r="F253" t="str">
        <f t="shared" si="6"/>
        <v/>
      </c>
      <c r="G253">
        <f t="shared" si="7"/>
        <v>0</v>
      </c>
    </row>
    <row r="254" spans="1:7" x14ac:dyDescent="0.25">
      <c r="A254" t="str">
        <f>IF(ISBLANK(baseDados!A254),"",baseDados!A254)</f>
        <v/>
      </c>
      <c r="B254" t="str">
        <f>IF(ISBLANK(baseDados!B254),"",baseDados!B254)</f>
        <v/>
      </c>
      <c r="C254" t="str">
        <f>IF(ISBLANK(baseDados!C254),"",baseDados!C254)</f>
        <v/>
      </c>
      <c r="D254" t="str">
        <f>IF(ISBLANK(baseDados!D254),"",baseDados!D254)</f>
        <v/>
      </c>
      <c r="E254" t="str">
        <f>IF(ISBLANK(baseDados!F254),"",baseDados!F254)</f>
        <v/>
      </c>
      <c r="F254" t="str">
        <f t="shared" si="6"/>
        <v/>
      </c>
      <c r="G254">
        <f t="shared" si="7"/>
        <v>0</v>
      </c>
    </row>
    <row r="255" spans="1:7" x14ac:dyDescent="0.25">
      <c r="A255" t="str">
        <f>IF(ISBLANK(baseDados!A255),"",baseDados!A255)</f>
        <v/>
      </c>
      <c r="B255" t="str">
        <f>IF(ISBLANK(baseDados!B255),"",baseDados!B255)</f>
        <v/>
      </c>
      <c r="C255" t="str">
        <f>IF(ISBLANK(baseDados!C255),"",baseDados!C255)</f>
        <v/>
      </c>
      <c r="D255" t="str">
        <f>IF(ISBLANK(baseDados!D255),"",baseDados!D255)</f>
        <v/>
      </c>
      <c r="E255" t="str">
        <f>IF(ISBLANK(baseDados!F255),"",baseDados!F255)</f>
        <v/>
      </c>
      <c r="F255" t="str">
        <f t="shared" si="6"/>
        <v/>
      </c>
      <c r="G255">
        <f t="shared" si="7"/>
        <v>0</v>
      </c>
    </row>
    <row r="256" spans="1:7" x14ac:dyDescent="0.25">
      <c r="A256" t="str">
        <f>IF(ISBLANK(baseDados!A256),"",baseDados!A256)</f>
        <v/>
      </c>
      <c r="B256" t="str">
        <f>IF(ISBLANK(baseDados!B256),"",baseDados!B256)</f>
        <v/>
      </c>
      <c r="C256" t="str">
        <f>IF(ISBLANK(baseDados!C256),"",baseDados!C256)</f>
        <v/>
      </c>
      <c r="D256" t="str">
        <f>IF(ISBLANK(baseDados!D256),"",baseDados!D256)</f>
        <v/>
      </c>
      <c r="E256" t="str">
        <f>IF(ISBLANK(baseDados!F256),"",baseDados!F256)</f>
        <v/>
      </c>
      <c r="F256" t="str">
        <f t="shared" si="6"/>
        <v/>
      </c>
      <c r="G256">
        <f t="shared" si="7"/>
        <v>0</v>
      </c>
    </row>
    <row r="257" spans="1:7" x14ac:dyDescent="0.25">
      <c r="A257" t="str">
        <f>IF(ISBLANK(baseDados!A257),"",baseDados!A257)</f>
        <v/>
      </c>
      <c r="B257" t="str">
        <f>IF(ISBLANK(baseDados!B257),"",baseDados!B257)</f>
        <v/>
      </c>
      <c r="C257" t="str">
        <f>IF(ISBLANK(baseDados!C257),"",baseDados!C257)</f>
        <v/>
      </c>
      <c r="D257" t="str">
        <f>IF(ISBLANK(baseDados!D257),"",baseDados!D257)</f>
        <v/>
      </c>
      <c r="E257" t="str">
        <f>IF(ISBLANK(baseDados!F257),"",baseDados!F257)</f>
        <v/>
      </c>
      <c r="F257" t="str">
        <f t="shared" si="6"/>
        <v/>
      </c>
      <c r="G257">
        <f t="shared" si="7"/>
        <v>0</v>
      </c>
    </row>
    <row r="258" spans="1:7" x14ac:dyDescent="0.25">
      <c r="A258" t="str">
        <f>IF(ISBLANK(baseDados!A258),"",baseDados!A258)</f>
        <v/>
      </c>
      <c r="B258" t="str">
        <f>IF(ISBLANK(baseDados!B258),"",baseDados!B258)</f>
        <v/>
      </c>
      <c r="C258" t="str">
        <f>IF(ISBLANK(baseDados!C258),"",baseDados!C258)</f>
        <v/>
      </c>
      <c r="D258" t="str">
        <f>IF(ISBLANK(baseDados!D258),"",baseDados!D258)</f>
        <v/>
      </c>
      <c r="E258" t="str">
        <f>IF(ISBLANK(baseDados!F258),"",baseDados!F258)</f>
        <v/>
      </c>
      <c r="F258" t="str">
        <f t="shared" si="6"/>
        <v/>
      </c>
      <c r="G258">
        <f t="shared" si="7"/>
        <v>0</v>
      </c>
    </row>
    <row r="259" spans="1:7" x14ac:dyDescent="0.25">
      <c r="A259" t="str">
        <f>IF(ISBLANK(baseDados!A259),"",baseDados!A259)</f>
        <v/>
      </c>
      <c r="B259" t="str">
        <f>IF(ISBLANK(baseDados!B259),"",baseDados!B259)</f>
        <v/>
      </c>
      <c r="C259" t="str">
        <f>IF(ISBLANK(baseDados!C259),"",baseDados!C259)</f>
        <v/>
      </c>
      <c r="D259" t="str">
        <f>IF(ISBLANK(baseDados!D259),"",baseDados!D259)</f>
        <v/>
      </c>
      <c r="E259" t="str">
        <f>IF(ISBLANK(baseDados!F259),"",baseDados!F259)</f>
        <v/>
      </c>
      <c r="F259" t="str">
        <f t="shared" ref="F259:F322" si="8">IF(AND(D259="",E259=""),"",IF(D259=E259,"NO","YES"))</f>
        <v/>
      </c>
      <c r="G259">
        <f t="shared" ref="G259:G322" si="9">IF(F259="YES",1,0)</f>
        <v>0</v>
      </c>
    </row>
    <row r="260" spans="1:7" x14ac:dyDescent="0.25">
      <c r="A260" t="str">
        <f>IF(ISBLANK(baseDados!A260),"",baseDados!A260)</f>
        <v/>
      </c>
      <c r="B260" t="str">
        <f>IF(ISBLANK(baseDados!B260),"",baseDados!B260)</f>
        <v/>
      </c>
      <c r="C260" t="str">
        <f>IF(ISBLANK(baseDados!C260),"",baseDados!C260)</f>
        <v/>
      </c>
      <c r="D260" t="str">
        <f>IF(ISBLANK(baseDados!D260),"",baseDados!D260)</f>
        <v/>
      </c>
      <c r="E260" t="str">
        <f>IF(ISBLANK(baseDados!F260),"",baseDados!F260)</f>
        <v/>
      </c>
      <c r="F260" t="str">
        <f t="shared" si="8"/>
        <v/>
      </c>
      <c r="G260">
        <f t="shared" si="9"/>
        <v>0</v>
      </c>
    </row>
    <row r="261" spans="1:7" x14ac:dyDescent="0.25">
      <c r="A261" t="str">
        <f>IF(ISBLANK(baseDados!A261),"",baseDados!A261)</f>
        <v/>
      </c>
      <c r="B261" t="str">
        <f>IF(ISBLANK(baseDados!B261),"",baseDados!B261)</f>
        <v/>
      </c>
      <c r="C261" t="str">
        <f>IF(ISBLANK(baseDados!C261),"",baseDados!C261)</f>
        <v/>
      </c>
      <c r="D261" t="str">
        <f>IF(ISBLANK(baseDados!D261),"",baseDados!D261)</f>
        <v/>
      </c>
      <c r="E261" t="str">
        <f>IF(ISBLANK(baseDados!F261),"",baseDados!F261)</f>
        <v/>
      </c>
      <c r="F261" t="str">
        <f t="shared" si="8"/>
        <v/>
      </c>
      <c r="G261">
        <f t="shared" si="9"/>
        <v>0</v>
      </c>
    </row>
    <row r="262" spans="1:7" x14ac:dyDescent="0.25">
      <c r="A262" t="str">
        <f>IF(ISBLANK(baseDados!A262),"",baseDados!A262)</f>
        <v/>
      </c>
      <c r="B262" t="str">
        <f>IF(ISBLANK(baseDados!B262),"",baseDados!B262)</f>
        <v/>
      </c>
      <c r="C262" t="str">
        <f>IF(ISBLANK(baseDados!C262),"",baseDados!C262)</f>
        <v/>
      </c>
      <c r="D262" t="str">
        <f>IF(ISBLANK(baseDados!D262),"",baseDados!D262)</f>
        <v/>
      </c>
      <c r="E262" t="str">
        <f>IF(ISBLANK(baseDados!F262),"",baseDados!F262)</f>
        <v/>
      </c>
      <c r="F262" t="str">
        <f t="shared" si="8"/>
        <v/>
      </c>
      <c r="G262">
        <f t="shared" si="9"/>
        <v>0</v>
      </c>
    </row>
    <row r="263" spans="1:7" x14ac:dyDescent="0.25">
      <c r="A263" t="str">
        <f>IF(ISBLANK(baseDados!A263),"",baseDados!A263)</f>
        <v/>
      </c>
      <c r="B263" t="str">
        <f>IF(ISBLANK(baseDados!B263),"",baseDados!B263)</f>
        <v/>
      </c>
      <c r="C263" t="str">
        <f>IF(ISBLANK(baseDados!C263),"",baseDados!C263)</f>
        <v/>
      </c>
      <c r="D263" t="str">
        <f>IF(ISBLANK(baseDados!D263),"",baseDados!D263)</f>
        <v/>
      </c>
      <c r="E263" t="str">
        <f>IF(ISBLANK(baseDados!F263),"",baseDados!F263)</f>
        <v/>
      </c>
      <c r="F263" t="str">
        <f t="shared" si="8"/>
        <v/>
      </c>
      <c r="G263">
        <f t="shared" si="9"/>
        <v>0</v>
      </c>
    </row>
    <row r="264" spans="1:7" x14ac:dyDescent="0.25">
      <c r="A264" t="str">
        <f>IF(ISBLANK(baseDados!A264),"",baseDados!A264)</f>
        <v/>
      </c>
      <c r="B264" t="str">
        <f>IF(ISBLANK(baseDados!B264),"",baseDados!B264)</f>
        <v/>
      </c>
      <c r="C264" t="str">
        <f>IF(ISBLANK(baseDados!C264),"",baseDados!C264)</f>
        <v/>
      </c>
      <c r="D264" t="str">
        <f>IF(ISBLANK(baseDados!D264),"",baseDados!D264)</f>
        <v/>
      </c>
      <c r="E264" t="str">
        <f>IF(ISBLANK(baseDados!F264),"",baseDados!F264)</f>
        <v/>
      </c>
      <c r="F264" t="str">
        <f t="shared" si="8"/>
        <v/>
      </c>
      <c r="G264">
        <f t="shared" si="9"/>
        <v>0</v>
      </c>
    </row>
    <row r="265" spans="1:7" x14ac:dyDescent="0.25">
      <c r="A265" t="str">
        <f>IF(ISBLANK(baseDados!A265),"",baseDados!A265)</f>
        <v/>
      </c>
      <c r="B265" t="str">
        <f>IF(ISBLANK(baseDados!B265),"",baseDados!B265)</f>
        <v/>
      </c>
      <c r="C265" t="str">
        <f>IF(ISBLANK(baseDados!C265),"",baseDados!C265)</f>
        <v/>
      </c>
      <c r="D265" t="str">
        <f>IF(ISBLANK(baseDados!D265),"",baseDados!D265)</f>
        <v/>
      </c>
      <c r="E265" t="str">
        <f>IF(ISBLANK(baseDados!F265),"",baseDados!F265)</f>
        <v/>
      </c>
      <c r="F265" t="str">
        <f t="shared" si="8"/>
        <v/>
      </c>
      <c r="G265">
        <f t="shared" si="9"/>
        <v>0</v>
      </c>
    </row>
    <row r="266" spans="1:7" x14ac:dyDescent="0.25">
      <c r="A266" t="str">
        <f>IF(ISBLANK(baseDados!A266),"",baseDados!A266)</f>
        <v/>
      </c>
      <c r="B266" t="str">
        <f>IF(ISBLANK(baseDados!B266),"",baseDados!B266)</f>
        <v/>
      </c>
      <c r="C266" t="str">
        <f>IF(ISBLANK(baseDados!C266),"",baseDados!C266)</f>
        <v/>
      </c>
      <c r="D266" t="str">
        <f>IF(ISBLANK(baseDados!D266),"",baseDados!D266)</f>
        <v/>
      </c>
      <c r="E266" t="str">
        <f>IF(ISBLANK(baseDados!F266),"",baseDados!F266)</f>
        <v/>
      </c>
      <c r="F266" t="str">
        <f t="shared" si="8"/>
        <v/>
      </c>
      <c r="G266">
        <f t="shared" si="9"/>
        <v>0</v>
      </c>
    </row>
    <row r="267" spans="1:7" x14ac:dyDescent="0.25">
      <c r="A267" t="str">
        <f>IF(ISBLANK(baseDados!A267),"",baseDados!A267)</f>
        <v/>
      </c>
      <c r="B267" t="str">
        <f>IF(ISBLANK(baseDados!B267),"",baseDados!B267)</f>
        <v/>
      </c>
      <c r="C267" t="str">
        <f>IF(ISBLANK(baseDados!C267),"",baseDados!C267)</f>
        <v/>
      </c>
      <c r="D267" t="str">
        <f>IF(ISBLANK(baseDados!D267),"",baseDados!D267)</f>
        <v/>
      </c>
      <c r="E267" t="str">
        <f>IF(ISBLANK(baseDados!F267),"",baseDados!F267)</f>
        <v/>
      </c>
      <c r="F267" t="str">
        <f t="shared" si="8"/>
        <v/>
      </c>
      <c r="G267">
        <f t="shared" si="9"/>
        <v>0</v>
      </c>
    </row>
    <row r="268" spans="1:7" x14ac:dyDescent="0.25">
      <c r="A268" t="str">
        <f>IF(ISBLANK(baseDados!A268),"",baseDados!A268)</f>
        <v/>
      </c>
      <c r="B268" t="str">
        <f>IF(ISBLANK(baseDados!B268),"",baseDados!B268)</f>
        <v/>
      </c>
      <c r="C268" t="str">
        <f>IF(ISBLANK(baseDados!C268),"",baseDados!C268)</f>
        <v/>
      </c>
      <c r="D268" t="str">
        <f>IF(ISBLANK(baseDados!D268),"",baseDados!D268)</f>
        <v/>
      </c>
      <c r="E268" t="str">
        <f>IF(ISBLANK(baseDados!F268),"",baseDados!F268)</f>
        <v/>
      </c>
      <c r="F268" t="str">
        <f t="shared" si="8"/>
        <v/>
      </c>
      <c r="G268">
        <f t="shared" si="9"/>
        <v>0</v>
      </c>
    </row>
    <row r="269" spans="1:7" x14ac:dyDescent="0.25">
      <c r="A269" t="str">
        <f>IF(ISBLANK(baseDados!A269),"",baseDados!A269)</f>
        <v/>
      </c>
      <c r="B269" t="str">
        <f>IF(ISBLANK(baseDados!B269),"",baseDados!B269)</f>
        <v/>
      </c>
      <c r="C269" t="str">
        <f>IF(ISBLANK(baseDados!C269),"",baseDados!C269)</f>
        <v/>
      </c>
      <c r="D269" t="str">
        <f>IF(ISBLANK(baseDados!D269),"",baseDados!D269)</f>
        <v/>
      </c>
      <c r="E269" t="str">
        <f>IF(ISBLANK(baseDados!F269),"",baseDados!F269)</f>
        <v/>
      </c>
      <c r="F269" t="str">
        <f t="shared" si="8"/>
        <v/>
      </c>
      <c r="G269">
        <f t="shared" si="9"/>
        <v>0</v>
      </c>
    </row>
    <row r="270" spans="1:7" x14ac:dyDescent="0.25">
      <c r="A270" t="str">
        <f>IF(ISBLANK(baseDados!A270),"",baseDados!A270)</f>
        <v/>
      </c>
      <c r="B270" t="str">
        <f>IF(ISBLANK(baseDados!B270),"",baseDados!B270)</f>
        <v/>
      </c>
      <c r="C270" t="str">
        <f>IF(ISBLANK(baseDados!C270),"",baseDados!C270)</f>
        <v/>
      </c>
      <c r="D270" t="str">
        <f>IF(ISBLANK(baseDados!D270),"",baseDados!D270)</f>
        <v/>
      </c>
      <c r="E270" t="str">
        <f>IF(ISBLANK(baseDados!F270),"",baseDados!F270)</f>
        <v/>
      </c>
      <c r="F270" t="str">
        <f t="shared" si="8"/>
        <v/>
      </c>
      <c r="G270">
        <f t="shared" si="9"/>
        <v>0</v>
      </c>
    </row>
    <row r="271" spans="1:7" x14ac:dyDescent="0.25">
      <c r="A271" t="str">
        <f>IF(ISBLANK(baseDados!A271),"",baseDados!A271)</f>
        <v/>
      </c>
      <c r="B271" t="str">
        <f>IF(ISBLANK(baseDados!B271),"",baseDados!B271)</f>
        <v/>
      </c>
      <c r="C271" t="str">
        <f>IF(ISBLANK(baseDados!C271),"",baseDados!C271)</f>
        <v/>
      </c>
      <c r="D271" t="str">
        <f>IF(ISBLANK(baseDados!D271),"",baseDados!D271)</f>
        <v/>
      </c>
      <c r="E271" t="str">
        <f>IF(ISBLANK(baseDados!F271),"",baseDados!F271)</f>
        <v/>
      </c>
      <c r="F271" t="str">
        <f t="shared" si="8"/>
        <v/>
      </c>
      <c r="G271">
        <f t="shared" si="9"/>
        <v>0</v>
      </c>
    </row>
    <row r="272" spans="1:7" x14ac:dyDescent="0.25">
      <c r="A272" t="str">
        <f>IF(ISBLANK(baseDados!A272),"",baseDados!A272)</f>
        <v/>
      </c>
      <c r="B272" t="str">
        <f>IF(ISBLANK(baseDados!B272),"",baseDados!B272)</f>
        <v/>
      </c>
      <c r="C272" t="str">
        <f>IF(ISBLANK(baseDados!C272),"",baseDados!C272)</f>
        <v/>
      </c>
      <c r="D272" t="str">
        <f>IF(ISBLANK(baseDados!D272),"",baseDados!D272)</f>
        <v/>
      </c>
      <c r="E272" t="str">
        <f>IF(ISBLANK(baseDados!F272),"",baseDados!F272)</f>
        <v/>
      </c>
      <c r="F272" t="str">
        <f t="shared" si="8"/>
        <v/>
      </c>
      <c r="G272">
        <f t="shared" si="9"/>
        <v>0</v>
      </c>
    </row>
    <row r="273" spans="1:7" x14ac:dyDescent="0.25">
      <c r="A273" t="str">
        <f>IF(ISBLANK(baseDados!A273),"",baseDados!A273)</f>
        <v/>
      </c>
      <c r="B273" t="str">
        <f>IF(ISBLANK(baseDados!B273),"",baseDados!B273)</f>
        <v/>
      </c>
      <c r="C273" t="str">
        <f>IF(ISBLANK(baseDados!C273),"",baseDados!C273)</f>
        <v/>
      </c>
      <c r="D273" t="str">
        <f>IF(ISBLANK(baseDados!D273),"",baseDados!D273)</f>
        <v/>
      </c>
      <c r="E273" t="str">
        <f>IF(ISBLANK(baseDados!F273),"",baseDados!F273)</f>
        <v/>
      </c>
      <c r="F273" t="str">
        <f t="shared" si="8"/>
        <v/>
      </c>
      <c r="G273">
        <f t="shared" si="9"/>
        <v>0</v>
      </c>
    </row>
    <row r="274" spans="1:7" x14ac:dyDescent="0.25">
      <c r="A274" t="str">
        <f>IF(ISBLANK(baseDados!A274),"",baseDados!A274)</f>
        <v/>
      </c>
      <c r="B274" t="str">
        <f>IF(ISBLANK(baseDados!B274),"",baseDados!B274)</f>
        <v/>
      </c>
      <c r="C274" t="str">
        <f>IF(ISBLANK(baseDados!C274),"",baseDados!C274)</f>
        <v/>
      </c>
      <c r="D274" t="str">
        <f>IF(ISBLANK(baseDados!D274),"",baseDados!D274)</f>
        <v/>
      </c>
      <c r="E274" t="str">
        <f>IF(ISBLANK(baseDados!F274),"",baseDados!F274)</f>
        <v/>
      </c>
      <c r="F274" t="str">
        <f t="shared" si="8"/>
        <v/>
      </c>
      <c r="G274">
        <f t="shared" si="9"/>
        <v>0</v>
      </c>
    </row>
    <row r="275" spans="1:7" x14ac:dyDescent="0.25">
      <c r="A275" t="str">
        <f>IF(ISBLANK(baseDados!A275),"",baseDados!A275)</f>
        <v/>
      </c>
      <c r="B275" t="str">
        <f>IF(ISBLANK(baseDados!B275),"",baseDados!B275)</f>
        <v/>
      </c>
      <c r="C275" t="str">
        <f>IF(ISBLANK(baseDados!C275),"",baseDados!C275)</f>
        <v/>
      </c>
      <c r="D275" t="str">
        <f>IF(ISBLANK(baseDados!D275),"",baseDados!D275)</f>
        <v/>
      </c>
      <c r="E275" t="str">
        <f>IF(ISBLANK(baseDados!F275),"",baseDados!F275)</f>
        <v/>
      </c>
      <c r="F275" t="str">
        <f t="shared" si="8"/>
        <v/>
      </c>
      <c r="G275">
        <f t="shared" si="9"/>
        <v>0</v>
      </c>
    </row>
    <row r="276" spans="1:7" x14ac:dyDescent="0.25">
      <c r="A276" t="str">
        <f>IF(ISBLANK(baseDados!A276),"",baseDados!A276)</f>
        <v/>
      </c>
      <c r="B276" t="str">
        <f>IF(ISBLANK(baseDados!B276),"",baseDados!B276)</f>
        <v/>
      </c>
      <c r="C276" t="str">
        <f>IF(ISBLANK(baseDados!C276),"",baseDados!C276)</f>
        <v/>
      </c>
      <c r="D276" t="str">
        <f>IF(ISBLANK(baseDados!D276),"",baseDados!D276)</f>
        <v/>
      </c>
      <c r="E276" t="str">
        <f>IF(ISBLANK(baseDados!F276),"",baseDados!F276)</f>
        <v/>
      </c>
      <c r="F276" t="str">
        <f t="shared" si="8"/>
        <v/>
      </c>
      <c r="G276">
        <f t="shared" si="9"/>
        <v>0</v>
      </c>
    </row>
    <row r="277" spans="1:7" x14ac:dyDescent="0.25">
      <c r="A277" t="str">
        <f>IF(ISBLANK(baseDados!A277),"",baseDados!A277)</f>
        <v/>
      </c>
      <c r="B277" t="str">
        <f>IF(ISBLANK(baseDados!B277),"",baseDados!B277)</f>
        <v/>
      </c>
      <c r="C277" t="str">
        <f>IF(ISBLANK(baseDados!C277),"",baseDados!C277)</f>
        <v/>
      </c>
      <c r="D277" t="str">
        <f>IF(ISBLANK(baseDados!D277),"",baseDados!D277)</f>
        <v/>
      </c>
      <c r="E277" t="str">
        <f>IF(ISBLANK(baseDados!F277),"",baseDados!F277)</f>
        <v/>
      </c>
      <c r="F277" t="str">
        <f t="shared" si="8"/>
        <v/>
      </c>
      <c r="G277">
        <f t="shared" si="9"/>
        <v>0</v>
      </c>
    </row>
    <row r="278" spans="1:7" x14ac:dyDescent="0.25">
      <c r="A278" t="str">
        <f>IF(ISBLANK(baseDados!A278),"",baseDados!A278)</f>
        <v/>
      </c>
      <c r="B278" t="str">
        <f>IF(ISBLANK(baseDados!B278),"",baseDados!B278)</f>
        <v/>
      </c>
      <c r="C278" t="str">
        <f>IF(ISBLANK(baseDados!C278),"",baseDados!C278)</f>
        <v/>
      </c>
      <c r="D278" t="str">
        <f>IF(ISBLANK(baseDados!D278),"",baseDados!D278)</f>
        <v/>
      </c>
      <c r="E278" t="str">
        <f>IF(ISBLANK(baseDados!F278),"",baseDados!F278)</f>
        <v/>
      </c>
      <c r="F278" t="str">
        <f t="shared" si="8"/>
        <v/>
      </c>
      <c r="G278">
        <f t="shared" si="9"/>
        <v>0</v>
      </c>
    </row>
    <row r="279" spans="1:7" x14ac:dyDescent="0.25">
      <c r="A279" t="str">
        <f>IF(ISBLANK(baseDados!A279),"",baseDados!A279)</f>
        <v/>
      </c>
      <c r="B279" t="str">
        <f>IF(ISBLANK(baseDados!B279),"",baseDados!B279)</f>
        <v/>
      </c>
      <c r="C279" t="str">
        <f>IF(ISBLANK(baseDados!C279),"",baseDados!C279)</f>
        <v/>
      </c>
      <c r="D279" t="str">
        <f>IF(ISBLANK(baseDados!D279),"",baseDados!D279)</f>
        <v/>
      </c>
      <c r="E279" t="str">
        <f>IF(ISBLANK(baseDados!F279),"",baseDados!F279)</f>
        <v/>
      </c>
      <c r="F279" t="str">
        <f t="shared" si="8"/>
        <v/>
      </c>
      <c r="G279">
        <f t="shared" si="9"/>
        <v>0</v>
      </c>
    </row>
    <row r="280" spans="1:7" x14ac:dyDescent="0.25">
      <c r="A280" t="str">
        <f>IF(ISBLANK(baseDados!A280),"",baseDados!A280)</f>
        <v/>
      </c>
      <c r="B280" t="str">
        <f>IF(ISBLANK(baseDados!B280),"",baseDados!B280)</f>
        <v/>
      </c>
      <c r="C280" t="str">
        <f>IF(ISBLANK(baseDados!C280),"",baseDados!C280)</f>
        <v/>
      </c>
      <c r="D280" t="str">
        <f>IF(ISBLANK(baseDados!D280),"",baseDados!D280)</f>
        <v/>
      </c>
      <c r="E280" t="str">
        <f>IF(ISBLANK(baseDados!F280),"",baseDados!F280)</f>
        <v/>
      </c>
      <c r="F280" t="str">
        <f t="shared" si="8"/>
        <v/>
      </c>
      <c r="G280">
        <f t="shared" si="9"/>
        <v>0</v>
      </c>
    </row>
    <row r="281" spans="1:7" x14ac:dyDescent="0.25">
      <c r="A281" t="str">
        <f>IF(ISBLANK(baseDados!A281),"",baseDados!A281)</f>
        <v/>
      </c>
      <c r="B281" t="str">
        <f>IF(ISBLANK(baseDados!B281),"",baseDados!B281)</f>
        <v/>
      </c>
      <c r="C281" t="str">
        <f>IF(ISBLANK(baseDados!C281),"",baseDados!C281)</f>
        <v/>
      </c>
      <c r="D281" t="str">
        <f>IF(ISBLANK(baseDados!D281),"",baseDados!D281)</f>
        <v/>
      </c>
      <c r="E281" t="str">
        <f>IF(ISBLANK(baseDados!F281),"",baseDados!F281)</f>
        <v/>
      </c>
      <c r="F281" t="str">
        <f t="shared" si="8"/>
        <v/>
      </c>
      <c r="G281">
        <f t="shared" si="9"/>
        <v>0</v>
      </c>
    </row>
    <row r="282" spans="1:7" x14ac:dyDescent="0.25">
      <c r="A282" t="str">
        <f>IF(ISBLANK(baseDados!A282),"",baseDados!A282)</f>
        <v/>
      </c>
      <c r="B282" t="str">
        <f>IF(ISBLANK(baseDados!B282),"",baseDados!B282)</f>
        <v/>
      </c>
      <c r="C282" t="str">
        <f>IF(ISBLANK(baseDados!C282),"",baseDados!C282)</f>
        <v/>
      </c>
      <c r="D282" t="str">
        <f>IF(ISBLANK(baseDados!D282),"",baseDados!D282)</f>
        <v/>
      </c>
      <c r="E282" t="str">
        <f>IF(ISBLANK(baseDados!F282),"",baseDados!F282)</f>
        <v/>
      </c>
      <c r="F282" t="str">
        <f t="shared" si="8"/>
        <v/>
      </c>
      <c r="G282">
        <f t="shared" si="9"/>
        <v>0</v>
      </c>
    </row>
    <row r="283" spans="1:7" x14ac:dyDescent="0.25">
      <c r="A283" t="str">
        <f>IF(ISBLANK(baseDados!A283),"",baseDados!A283)</f>
        <v/>
      </c>
      <c r="B283" t="str">
        <f>IF(ISBLANK(baseDados!B283),"",baseDados!B283)</f>
        <v/>
      </c>
      <c r="C283" t="str">
        <f>IF(ISBLANK(baseDados!C283),"",baseDados!C283)</f>
        <v/>
      </c>
      <c r="D283" t="str">
        <f>IF(ISBLANK(baseDados!D283),"",baseDados!D283)</f>
        <v/>
      </c>
      <c r="E283" t="str">
        <f>IF(ISBLANK(baseDados!F283),"",baseDados!F283)</f>
        <v/>
      </c>
      <c r="F283" t="str">
        <f t="shared" si="8"/>
        <v/>
      </c>
      <c r="G283">
        <f t="shared" si="9"/>
        <v>0</v>
      </c>
    </row>
    <row r="284" spans="1:7" x14ac:dyDescent="0.25">
      <c r="A284" t="str">
        <f>IF(ISBLANK(baseDados!A284),"",baseDados!A284)</f>
        <v/>
      </c>
      <c r="B284" t="str">
        <f>IF(ISBLANK(baseDados!B284),"",baseDados!B284)</f>
        <v/>
      </c>
      <c r="C284" t="str">
        <f>IF(ISBLANK(baseDados!C284),"",baseDados!C284)</f>
        <v/>
      </c>
      <c r="D284" t="str">
        <f>IF(ISBLANK(baseDados!D284),"",baseDados!D284)</f>
        <v/>
      </c>
      <c r="E284" t="str">
        <f>IF(ISBLANK(baseDados!F284),"",baseDados!F284)</f>
        <v/>
      </c>
      <c r="F284" t="str">
        <f t="shared" si="8"/>
        <v/>
      </c>
      <c r="G284">
        <f t="shared" si="9"/>
        <v>0</v>
      </c>
    </row>
    <row r="285" spans="1:7" x14ac:dyDescent="0.25">
      <c r="A285" t="str">
        <f>IF(ISBLANK(baseDados!A285),"",baseDados!A285)</f>
        <v/>
      </c>
      <c r="B285" t="str">
        <f>IF(ISBLANK(baseDados!B285),"",baseDados!B285)</f>
        <v/>
      </c>
      <c r="C285" t="str">
        <f>IF(ISBLANK(baseDados!C285),"",baseDados!C285)</f>
        <v/>
      </c>
      <c r="D285" t="str">
        <f>IF(ISBLANK(baseDados!D285),"",baseDados!D285)</f>
        <v/>
      </c>
      <c r="E285" t="str">
        <f>IF(ISBLANK(baseDados!F285),"",baseDados!F285)</f>
        <v/>
      </c>
      <c r="F285" t="str">
        <f t="shared" si="8"/>
        <v/>
      </c>
      <c r="G285">
        <f t="shared" si="9"/>
        <v>0</v>
      </c>
    </row>
    <row r="286" spans="1:7" x14ac:dyDescent="0.25">
      <c r="A286" t="str">
        <f>IF(ISBLANK(baseDados!A286),"",baseDados!A286)</f>
        <v/>
      </c>
      <c r="B286" t="str">
        <f>IF(ISBLANK(baseDados!B286),"",baseDados!B286)</f>
        <v/>
      </c>
      <c r="C286" t="str">
        <f>IF(ISBLANK(baseDados!C286),"",baseDados!C286)</f>
        <v/>
      </c>
      <c r="D286" t="str">
        <f>IF(ISBLANK(baseDados!D286),"",baseDados!D286)</f>
        <v/>
      </c>
      <c r="E286" t="str">
        <f>IF(ISBLANK(baseDados!F286),"",baseDados!F286)</f>
        <v/>
      </c>
      <c r="F286" t="str">
        <f t="shared" si="8"/>
        <v/>
      </c>
      <c r="G286">
        <f t="shared" si="9"/>
        <v>0</v>
      </c>
    </row>
    <row r="287" spans="1:7" x14ac:dyDescent="0.25">
      <c r="A287" t="str">
        <f>IF(ISBLANK(baseDados!A287),"",baseDados!A287)</f>
        <v/>
      </c>
      <c r="B287" t="str">
        <f>IF(ISBLANK(baseDados!B287),"",baseDados!B287)</f>
        <v/>
      </c>
      <c r="C287" t="str">
        <f>IF(ISBLANK(baseDados!C287),"",baseDados!C287)</f>
        <v/>
      </c>
      <c r="D287" t="str">
        <f>IF(ISBLANK(baseDados!D287),"",baseDados!D287)</f>
        <v/>
      </c>
      <c r="E287" t="str">
        <f>IF(ISBLANK(baseDados!F287),"",baseDados!F287)</f>
        <v/>
      </c>
      <c r="F287" t="str">
        <f t="shared" si="8"/>
        <v/>
      </c>
      <c r="G287">
        <f t="shared" si="9"/>
        <v>0</v>
      </c>
    </row>
    <row r="288" spans="1:7" x14ac:dyDescent="0.25">
      <c r="A288" t="str">
        <f>IF(ISBLANK(baseDados!A288),"",baseDados!A288)</f>
        <v/>
      </c>
      <c r="B288" t="str">
        <f>IF(ISBLANK(baseDados!B288),"",baseDados!B288)</f>
        <v/>
      </c>
      <c r="C288" t="str">
        <f>IF(ISBLANK(baseDados!C288),"",baseDados!C288)</f>
        <v/>
      </c>
      <c r="D288" t="str">
        <f>IF(ISBLANK(baseDados!D288),"",baseDados!D288)</f>
        <v/>
      </c>
      <c r="E288" t="str">
        <f>IF(ISBLANK(baseDados!F288),"",baseDados!F288)</f>
        <v/>
      </c>
      <c r="F288" t="str">
        <f t="shared" si="8"/>
        <v/>
      </c>
      <c r="G288">
        <f t="shared" si="9"/>
        <v>0</v>
      </c>
    </row>
    <row r="289" spans="1:7" x14ac:dyDescent="0.25">
      <c r="A289" t="str">
        <f>IF(ISBLANK(baseDados!A289),"",baseDados!A289)</f>
        <v/>
      </c>
      <c r="B289" t="str">
        <f>IF(ISBLANK(baseDados!B289),"",baseDados!B289)</f>
        <v/>
      </c>
      <c r="C289" t="str">
        <f>IF(ISBLANK(baseDados!C289),"",baseDados!C289)</f>
        <v/>
      </c>
      <c r="D289" t="str">
        <f>IF(ISBLANK(baseDados!D289),"",baseDados!D289)</f>
        <v/>
      </c>
      <c r="E289" t="str">
        <f>IF(ISBLANK(baseDados!F289),"",baseDados!F289)</f>
        <v/>
      </c>
      <c r="F289" t="str">
        <f t="shared" si="8"/>
        <v/>
      </c>
      <c r="G289">
        <f t="shared" si="9"/>
        <v>0</v>
      </c>
    </row>
    <row r="290" spans="1:7" x14ac:dyDescent="0.25">
      <c r="A290" t="str">
        <f>IF(ISBLANK(baseDados!A290),"",baseDados!A290)</f>
        <v/>
      </c>
      <c r="B290" t="str">
        <f>IF(ISBLANK(baseDados!B290),"",baseDados!B290)</f>
        <v/>
      </c>
      <c r="C290" t="str">
        <f>IF(ISBLANK(baseDados!C290),"",baseDados!C290)</f>
        <v/>
      </c>
      <c r="D290" t="str">
        <f>IF(ISBLANK(baseDados!D290),"",baseDados!D290)</f>
        <v/>
      </c>
      <c r="E290" t="str">
        <f>IF(ISBLANK(baseDados!F290),"",baseDados!F290)</f>
        <v/>
      </c>
      <c r="F290" t="str">
        <f t="shared" si="8"/>
        <v/>
      </c>
      <c r="G290">
        <f t="shared" si="9"/>
        <v>0</v>
      </c>
    </row>
    <row r="291" spans="1:7" x14ac:dyDescent="0.25">
      <c r="A291" t="str">
        <f>IF(ISBLANK(baseDados!A291),"",baseDados!A291)</f>
        <v/>
      </c>
      <c r="B291" t="str">
        <f>IF(ISBLANK(baseDados!B291),"",baseDados!B291)</f>
        <v/>
      </c>
      <c r="C291" t="str">
        <f>IF(ISBLANK(baseDados!C291),"",baseDados!C291)</f>
        <v/>
      </c>
      <c r="D291" t="str">
        <f>IF(ISBLANK(baseDados!D291),"",baseDados!D291)</f>
        <v/>
      </c>
      <c r="E291" t="str">
        <f>IF(ISBLANK(baseDados!F291),"",baseDados!F291)</f>
        <v/>
      </c>
      <c r="F291" t="str">
        <f t="shared" si="8"/>
        <v/>
      </c>
      <c r="G291">
        <f t="shared" si="9"/>
        <v>0</v>
      </c>
    </row>
    <row r="292" spans="1:7" x14ac:dyDescent="0.25">
      <c r="A292" t="str">
        <f>IF(ISBLANK(baseDados!A292),"",baseDados!A292)</f>
        <v/>
      </c>
      <c r="B292" t="str">
        <f>IF(ISBLANK(baseDados!B292),"",baseDados!B292)</f>
        <v/>
      </c>
      <c r="C292" t="str">
        <f>IF(ISBLANK(baseDados!C292),"",baseDados!C292)</f>
        <v/>
      </c>
      <c r="D292" t="str">
        <f>IF(ISBLANK(baseDados!D292),"",baseDados!D292)</f>
        <v/>
      </c>
      <c r="E292" t="str">
        <f>IF(ISBLANK(baseDados!F292),"",baseDados!F292)</f>
        <v/>
      </c>
      <c r="F292" t="str">
        <f t="shared" si="8"/>
        <v/>
      </c>
      <c r="G292">
        <f t="shared" si="9"/>
        <v>0</v>
      </c>
    </row>
    <row r="293" spans="1:7" x14ac:dyDescent="0.25">
      <c r="A293" t="str">
        <f>IF(ISBLANK(baseDados!A293),"",baseDados!A293)</f>
        <v/>
      </c>
      <c r="B293" t="str">
        <f>IF(ISBLANK(baseDados!B293),"",baseDados!B293)</f>
        <v/>
      </c>
      <c r="C293" t="str">
        <f>IF(ISBLANK(baseDados!C293),"",baseDados!C293)</f>
        <v/>
      </c>
      <c r="D293" t="str">
        <f>IF(ISBLANK(baseDados!D293),"",baseDados!D293)</f>
        <v/>
      </c>
      <c r="E293" t="str">
        <f>IF(ISBLANK(baseDados!F293),"",baseDados!F293)</f>
        <v/>
      </c>
      <c r="F293" t="str">
        <f t="shared" si="8"/>
        <v/>
      </c>
      <c r="G293">
        <f t="shared" si="9"/>
        <v>0</v>
      </c>
    </row>
    <row r="294" spans="1:7" x14ac:dyDescent="0.25">
      <c r="A294" t="str">
        <f>IF(ISBLANK(baseDados!A294),"",baseDados!A294)</f>
        <v/>
      </c>
      <c r="B294" t="str">
        <f>IF(ISBLANK(baseDados!B294),"",baseDados!B294)</f>
        <v/>
      </c>
      <c r="C294" t="str">
        <f>IF(ISBLANK(baseDados!C294),"",baseDados!C294)</f>
        <v/>
      </c>
      <c r="D294" t="str">
        <f>IF(ISBLANK(baseDados!D294),"",baseDados!D294)</f>
        <v/>
      </c>
      <c r="E294" t="str">
        <f>IF(ISBLANK(baseDados!F294),"",baseDados!F294)</f>
        <v/>
      </c>
      <c r="F294" t="str">
        <f t="shared" si="8"/>
        <v/>
      </c>
      <c r="G294">
        <f t="shared" si="9"/>
        <v>0</v>
      </c>
    </row>
    <row r="295" spans="1:7" x14ac:dyDescent="0.25">
      <c r="A295" t="str">
        <f>IF(ISBLANK(baseDados!A295),"",baseDados!A295)</f>
        <v/>
      </c>
      <c r="B295" t="str">
        <f>IF(ISBLANK(baseDados!B295),"",baseDados!B295)</f>
        <v/>
      </c>
      <c r="C295" t="str">
        <f>IF(ISBLANK(baseDados!C295),"",baseDados!C295)</f>
        <v/>
      </c>
      <c r="D295" t="str">
        <f>IF(ISBLANK(baseDados!D295),"",baseDados!D295)</f>
        <v/>
      </c>
      <c r="E295" t="str">
        <f>IF(ISBLANK(baseDados!F295),"",baseDados!F295)</f>
        <v/>
      </c>
      <c r="F295" t="str">
        <f t="shared" si="8"/>
        <v/>
      </c>
      <c r="G295">
        <f t="shared" si="9"/>
        <v>0</v>
      </c>
    </row>
    <row r="296" spans="1:7" x14ac:dyDescent="0.25">
      <c r="A296" t="str">
        <f>IF(ISBLANK(baseDados!A296),"",baseDados!A296)</f>
        <v/>
      </c>
      <c r="B296" t="str">
        <f>IF(ISBLANK(baseDados!B296),"",baseDados!B296)</f>
        <v/>
      </c>
      <c r="C296" t="str">
        <f>IF(ISBLANK(baseDados!C296),"",baseDados!C296)</f>
        <v/>
      </c>
      <c r="D296" t="str">
        <f>IF(ISBLANK(baseDados!D296),"",baseDados!D296)</f>
        <v/>
      </c>
      <c r="E296" t="str">
        <f>IF(ISBLANK(baseDados!F296),"",baseDados!F296)</f>
        <v/>
      </c>
      <c r="F296" t="str">
        <f t="shared" si="8"/>
        <v/>
      </c>
      <c r="G296">
        <f t="shared" si="9"/>
        <v>0</v>
      </c>
    </row>
    <row r="297" spans="1:7" x14ac:dyDescent="0.25">
      <c r="A297" t="str">
        <f>IF(ISBLANK(baseDados!A297),"",baseDados!A297)</f>
        <v/>
      </c>
      <c r="B297" t="str">
        <f>IF(ISBLANK(baseDados!B297),"",baseDados!B297)</f>
        <v/>
      </c>
      <c r="C297" t="str">
        <f>IF(ISBLANK(baseDados!C297),"",baseDados!C297)</f>
        <v/>
      </c>
      <c r="D297" t="str">
        <f>IF(ISBLANK(baseDados!D297),"",baseDados!D297)</f>
        <v/>
      </c>
      <c r="E297" t="str">
        <f>IF(ISBLANK(baseDados!F297),"",baseDados!F297)</f>
        <v/>
      </c>
      <c r="F297" t="str">
        <f t="shared" si="8"/>
        <v/>
      </c>
      <c r="G297">
        <f t="shared" si="9"/>
        <v>0</v>
      </c>
    </row>
    <row r="298" spans="1:7" x14ac:dyDescent="0.25">
      <c r="A298" t="str">
        <f>IF(ISBLANK(baseDados!A298),"",baseDados!A298)</f>
        <v/>
      </c>
      <c r="B298" t="str">
        <f>IF(ISBLANK(baseDados!B298),"",baseDados!B298)</f>
        <v/>
      </c>
      <c r="C298" t="str">
        <f>IF(ISBLANK(baseDados!C298),"",baseDados!C298)</f>
        <v/>
      </c>
      <c r="D298" t="str">
        <f>IF(ISBLANK(baseDados!D298),"",baseDados!D298)</f>
        <v/>
      </c>
      <c r="E298" t="str">
        <f>IF(ISBLANK(baseDados!F298),"",baseDados!F298)</f>
        <v/>
      </c>
      <c r="F298" t="str">
        <f t="shared" si="8"/>
        <v/>
      </c>
      <c r="G298">
        <f t="shared" si="9"/>
        <v>0</v>
      </c>
    </row>
    <row r="299" spans="1:7" x14ac:dyDescent="0.25">
      <c r="A299" t="str">
        <f>IF(ISBLANK(baseDados!A299),"",baseDados!A299)</f>
        <v/>
      </c>
      <c r="B299" t="str">
        <f>IF(ISBLANK(baseDados!B299),"",baseDados!B299)</f>
        <v/>
      </c>
      <c r="C299" t="str">
        <f>IF(ISBLANK(baseDados!C299),"",baseDados!C299)</f>
        <v/>
      </c>
      <c r="D299" t="str">
        <f>IF(ISBLANK(baseDados!D299),"",baseDados!D299)</f>
        <v/>
      </c>
      <c r="E299" t="str">
        <f>IF(ISBLANK(baseDados!F299),"",baseDados!F299)</f>
        <v/>
      </c>
      <c r="F299" t="str">
        <f t="shared" si="8"/>
        <v/>
      </c>
      <c r="G299">
        <f t="shared" si="9"/>
        <v>0</v>
      </c>
    </row>
    <row r="300" spans="1:7" x14ac:dyDescent="0.25">
      <c r="A300" t="str">
        <f>IF(ISBLANK(baseDados!A300),"",baseDados!A300)</f>
        <v/>
      </c>
      <c r="B300" t="str">
        <f>IF(ISBLANK(baseDados!B300),"",baseDados!B300)</f>
        <v/>
      </c>
      <c r="C300" t="str">
        <f>IF(ISBLANK(baseDados!C300),"",baseDados!C300)</f>
        <v/>
      </c>
      <c r="D300" t="str">
        <f>IF(ISBLANK(baseDados!D300),"",baseDados!D300)</f>
        <v/>
      </c>
      <c r="E300" t="str">
        <f>IF(ISBLANK(baseDados!F300),"",baseDados!F300)</f>
        <v/>
      </c>
      <c r="F300" t="str">
        <f t="shared" si="8"/>
        <v/>
      </c>
      <c r="G300">
        <f t="shared" si="9"/>
        <v>0</v>
      </c>
    </row>
    <row r="301" spans="1:7" x14ac:dyDescent="0.25">
      <c r="A301" t="str">
        <f>IF(ISBLANK(baseDados!A301),"",baseDados!A301)</f>
        <v/>
      </c>
      <c r="B301" t="str">
        <f>IF(ISBLANK(baseDados!B301),"",baseDados!B301)</f>
        <v/>
      </c>
      <c r="C301" t="str">
        <f>IF(ISBLANK(baseDados!C301),"",baseDados!C301)</f>
        <v/>
      </c>
      <c r="D301" t="str">
        <f>IF(ISBLANK(baseDados!D301),"",baseDados!D301)</f>
        <v/>
      </c>
      <c r="E301" t="str">
        <f>IF(ISBLANK(baseDados!F301),"",baseDados!F301)</f>
        <v/>
      </c>
      <c r="F301" t="str">
        <f t="shared" si="8"/>
        <v/>
      </c>
      <c r="G301">
        <f t="shared" si="9"/>
        <v>0</v>
      </c>
    </row>
    <row r="302" spans="1:7" x14ac:dyDescent="0.25">
      <c r="A302" t="str">
        <f>IF(ISBLANK(baseDados!A302),"",baseDados!A302)</f>
        <v/>
      </c>
      <c r="B302" t="str">
        <f>IF(ISBLANK(baseDados!B302),"",baseDados!B302)</f>
        <v/>
      </c>
      <c r="C302" t="str">
        <f>IF(ISBLANK(baseDados!C302),"",baseDados!C302)</f>
        <v/>
      </c>
      <c r="D302" t="str">
        <f>IF(ISBLANK(baseDados!D302),"",baseDados!D302)</f>
        <v/>
      </c>
      <c r="E302" t="str">
        <f>IF(ISBLANK(baseDados!F302),"",baseDados!F302)</f>
        <v/>
      </c>
      <c r="F302" t="str">
        <f t="shared" si="8"/>
        <v/>
      </c>
      <c r="G302">
        <f t="shared" si="9"/>
        <v>0</v>
      </c>
    </row>
    <row r="303" spans="1:7" x14ac:dyDescent="0.25">
      <c r="A303" t="str">
        <f>IF(ISBLANK(baseDados!A303),"",baseDados!A303)</f>
        <v/>
      </c>
      <c r="B303" t="str">
        <f>IF(ISBLANK(baseDados!B303),"",baseDados!B303)</f>
        <v/>
      </c>
      <c r="C303" t="str">
        <f>IF(ISBLANK(baseDados!C303),"",baseDados!C303)</f>
        <v/>
      </c>
      <c r="D303" t="str">
        <f>IF(ISBLANK(baseDados!D303),"",baseDados!D303)</f>
        <v/>
      </c>
      <c r="E303" t="str">
        <f>IF(ISBLANK(baseDados!F303),"",baseDados!F303)</f>
        <v/>
      </c>
      <c r="F303" t="str">
        <f t="shared" si="8"/>
        <v/>
      </c>
      <c r="G303">
        <f t="shared" si="9"/>
        <v>0</v>
      </c>
    </row>
    <row r="304" spans="1:7" x14ac:dyDescent="0.25">
      <c r="A304" t="str">
        <f>IF(ISBLANK(baseDados!A304),"",baseDados!A304)</f>
        <v/>
      </c>
      <c r="B304" t="str">
        <f>IF(ISBLANK(baseDados!B304),"",baseDados!B304)</f>
        <v/>
      </c>
      <c r="C304" t="str">
        <f>IF(ISBLANK(baseDados!C304),"",baseDados!C304)</f>
        <v/>
      </c>
      <c r="D304" t="str">
        <f>IF(ISBLANK(baseDados!D304),"",baseDados!D304)</f>
        <v/>
      </c>
      <c r="E304" t="str">
        <f>IF(ISBLANK(baseDados!F304),"",baseDados!F304)</f>
        <v/>
      </c>
      <c r="F304" t="str">
        <f t="shared" si="8"/>
        <v/>
      </c>
      <c r="G304">
        <f t="shared" si="9"/>
        <v>0</v>
      </c>
    </row>
    <row r="305" spans="1:7" x14ac:dyDescent="0.25">
      <c r="A305" t="str">
        <f>IF(ISBLANK(baseDados!A305),"",baseDados!A305)</f>
        <v/>
      </c>
      <c r="B305" t="str">
        <f>IF(ISBLANK(baseDados!B305),"",baseDados!B305)</f>
        <v/>
      </c>
      <c r="C305" t="str">
        <f>IF(ISBLANK(baseDados!C305),"",baseDados!C305)</f>
        <v/>
      </c>
      <c r="D305" t="str">
        <f>IF(ISBLANK(baseDados!D305),"",baseDados!D305)</f>
        <v/>
      </c>
      <c r="E305" t="str">
        <f>IF(ISBLANK(baseDados!F305),"",baseDados!F305)</f>
        <v/>
      </c>
      <c r="F305" t="str">
        <f t="shared" si="8"/>
        <v/>
      </c>
      <c r="G305">
        <f t="shared" si="9"/>
        <v>0</v>
      </c>
    </row>
    <row r="306" spans="1:7" x14ac:dyDescent="0.25">
      <c r="A306" t="str">
        <f>IF(ISBLANK(baseDados!A306),"",baseDados!A306)</f>
        <v/>
      </c>
      <c r="B306" t="str">
        <f>IF(ISBLANK(baseDados!B306),"",baseDados!B306)</f>
        <v/>
      </c>
      <c r="C306" t="str">
        <f>IF(ISBLANK(baseDados!C306),"",baseDados!C306)</f>
        <v/>
      </c>
      <c r="D306" t="str">
        <f>IF(ISBLANK(baseDados!D306),"",baseDados!D306)</f>
        <v/>
      </c>
      <c r="E306" t="str">
        <f>IF(ISBLANK(baseDados!F306),"",baseDados!F306)</f>
        <v/>
      </c>
      <c r="F306" t="str">
        <f t="shared" si="8"/>
        <v/>
      </c>
      <c r="G306">
        <f t="shared" si="9"/>
        <v>0</v>
      </c>
    </row>
    <row r="307" spans="1:7" x14ac:dyDescent="0.25">
      <c r="A307" t="str">
        <f>IF(ISBLANK(baseDados!A307),"",baseDados!A307)</f>
        <v/>
      </c>
      <c r="B307" t="str">
        <f>IF(ISBLANK(baseDados!B307),"",baseDados!B307)</f>
        <v/>
      </c>
      <c r="C307" t="str">
        <f>IF(ISBLANK(baseDados!C307),"",baseDados!C307)</f>
        <v/>
      </c>
      <c r="D307" t="str">
        <f>IF(ISBLANK(baseDados!D307),"",baseDados!D307)</f>
        <v/>
      </c>
      <c r="E307" t="str">
        <f>IF(ISBLANK(baseDados!F307),"",baseDados!F307)</f>
        <v/>
      </c>
      <c r="F307" t="str">
        <f t="shared" si="8"/>
        <v/>
      </c>
      <c r="G307">
        <f t="shared" si="9"/>
        <v>0</v>
      </c>
    </row>
    <row r="308" spans="1:7" x14ac:dyDescent="0.25">
      <c r="A308" t="str">
        <f>IF(ISBLANK(baseDados!A308),"",baseDados!A308)</f>
        <v/>
      </c>
      <c r="B308" t="str">
        <f>IF(ISBLANK(baseDados!B308),"",baseDados!B308)</f>
        <v/>
      </c>
      <c r="C308" t="str">
        <f>IF(ISBLANK(baseDados!C308),"",baseDados!C308)</f>
        <v/>
      </c>
      <c r="D308" t="str">
        <f>IF(ISBLANK(baseDados!D308),"",baseDados!D308)</f>
        <v/>
      </c>
      <c r="E308" t="str">
        <f>IF(ISBLANK(baseDados!F308),"",baseDados!F308)</f>
        <v/>
      </c>
      <c r="F308" t="str">
        <f t="shared" si="8"/>
        <v/>
      </c>
      <c r="G308">
        <f t="shared" si="9"/>
        <v>0</v>
      </c>
    </row>
    <row r="309" spans="1:7" x14ac:dyDescent="0.25">
      <c r="A309" t="str">
        <f>IF(ISBLANK(baseDados!A309),"",baseDados!A309)</f>
        <v/>
      </c>
      <c r="B309" t="str">
        <f>IF(ISBLANK(baseDados!B309),"",baseDados!B309)</f>
        <v/>
      </c>
      <c r="C309" t="str">
        <f>IF(ISBLANK(baseDados!C309),"",baseDados!C309)</f>
        <v/>
      </c>
      <c r="D309" t="str">
        <f>IF(ISBLANK(baseDados!D309),"",baseDados!D309)</f>
        <v/>
      </c>
      <c r="E309" t="str">
        <f>IF(ISBLANK(baseDados!F309),"",baseDados!F309)</f>
        <v/>
      </c>
      <c r="F309" t="str">
        <f t="shared" si="8"/>
        <v/>
      </c>
      <c r="G309">
        <f t="shared" si="9"/>
        <v>0</v>
      </c>
    </row>
    <row r="310" spans="1:7" x14ac:dyDescent="0.25">
      <c r="A310" t="str">
        <f>IF(ISBLANK(baseDados!A310),"",baseDados!A310)</f>
        <v/>
      </c>
      <c r="B310" t="str">
        <f>IF(ISBLANK(baseDados!B310),"",baseDados!B310)</f>
        <v/>
      </c>
      <c r="C310" t="str">
        <f>IF(ISBLANK(baseDados!C310),"",baseDados!C310)</f>
        <v/>
      </c>
      <c r="D310" t="str">
        <f>IF(ISBLANK(baseDados!D310),"",baseDados!D310)</f>
        <v/>
      </c>
      <c r="E310" t="str">
        <f>IF(ISBLANK(baseDados!F310),"",baseDados!F310)</f>
        <v/>
      </c>
      <c r="F310" t="str">
        <f t="shared" si="8"/>
        <v/>
      </c>
      <c r="G310">
        <f t="shared" si="9"/>
        <v>0</v>
      </c>
    </row>
    <row r="311" spans="1:7" x14ac:dyDescent="0.25">
      <c r="A311" t="str">
        <f>IF(ISBLANK(baseDados!A311),"",baseDados!A311)</f>
        <v/>
      </c>
      <c r="B311" t="str">
        <f>IF(ISBLANK(baseDados!B311),"",baseDados!B311)</f>
        <v/>
      </c>
      <c r="C311" t="str">
        <f>IF(ISBLANK(baseDados!C311),"",baseDados!C311)</f>
        <v/>
      </c>
      <c r="D311" t="str">
        <f>IF(ISBLANK(baseDados!D311),"",baseDados!D311)</f>
        <v/>
      </c>
      <c r="E311" t="str">
        <f>IF(ISBLANK(baseDados!F311),"",baseDados!F311)</f>
        <v/>
      </c>
      <c r="F311" t="str">
        <f t="shared" si="8"/>
        <v/>
      </c>
      <c r="G311">
        <f t="shared" si="9"/>
        <v>0</v>
      </c>
    </row>
    <row r="312" spans="1:7" x14ac:dyDescent="0.25">
      <c r="A312" t="str">
        <f>IF(ISBLANK(baseDados!A312),"",baseDados!A312)</f>
        <v/>
      </c>
      <c r="B312" t="str">
        <f>IF(ISBLANK(baseDados!B312),"",baseDados!B312)</f>
        <v/>
      </c>
      <c r="C312" t="str">
        <f>IF(ISBLANK(baseDados!C312),"",baseDados!C312)</f>
        <v/>
      </c>
      <c r="D312" t="str">
        <f>IF(ISBLANK(baseDados!D312),"",baseDados!D312)</f>
        <v/>
      </c>
      <c r="E312" t="str">
        <f>IF(ISBLANK(baseDados!F312),"",baseDados!F312)</f>
        <v/>
      </c>
      <c r="F312" t="str">
        <f t="shared" si="8"/>
        <v/>
      </c>
      <c r="G312">
        <f t="shared" si="9"/>
        <v>0</v>
      </c>
    </row>
    <row r="313" spans="1:7" x14ac:dyDescent="0.25">
      <c r="A313" t="str">
        <f>IF(ISBLANK(baseDados!A313),"",baseDados!A313)</f>
        <v/>
      </c>
      <c r="B313" t="str">
        <f>IF(ISBLANK(baseDados!B313),"",baseDados!B313)</f>
        <v/>
      </c>
      <c r="C313" t="str">
        <f>IF(ISBLANK(baseDados!C313),"",baseDados!C313)</f>
        <v/>
      </c>
      <c r="D313" t="str">
        <f>IF(ISBLANK(baseDados!D313),"",baseDados!D313)</f>
        <v/>
      </c>
      <c r="E313" t="str">
        <f>IF(ISBLANK(baseDados!F313),"",baseDados!F313)</f>
        <v/>
      </c>
      <c r="F313" t="str">
        <f t="shared" si="8"/>
        <v/>
      </c>
      <c r="G313">
        <f t="shared" si="9"/>
        <v>0</v>
      </c>
    </row>
    <row r="314" spans="1:7" x14ac:dyDescent="0.25">
      <c r="A314" t="str">
        <f>IF(ISBLANK(baseDados!A314),"",baseDados!A314)</f>
        <v/>
      </c>
      <c r="B314" t="str">
        <f>IF(ISBLANK(baseDados!B314),"",baseDados!B314)</f>
        <v/>
      </c>
      <c r="C314" t="str">
        <f>IF(ISBLANK(baseDados!C314),"",baseDados!C314)</f>
        <v/>
      </c>
      <c r="D314" t="str">
        <f>IF(ISBLANK(baseDados!D314),"",baseDados!D314)</f>
        <v/>
      </c>
      <c r="E314" t="str">
        <f>IF(ISBLANK(baseDados!F314),"",baseDados!F314)</f>
        <v/>
      </c>
      <c r="F314" t="str">
        <f t="shared" si="8"/>
        <v/>
      </c>
      <c r="G314">
        <f t="shared" si="9"/>
        <v>0</v>
      </c>
    </row>
    <row r="315" spans="1:7" x14ac:dyDescent="0.25">
      <c r="A315" t="str">
        <f>IF(ISBLANK(baseDados!A315),"",baseDados!A315)</f>
        <v/>
      </c>
      <c r="B315" t="str">
        <f>IF(ISBLANK(baseDados!B315),"",baseDados!B315)</f>
        <v/>
      </c>
      <c r="C315" t="str">
        <f>IF(ISBLANK(baseDados!C315),"",baseDados!C315)</f>
        <v/>
      </c>
      <c r="D315" t="str">
        <f>IF(ISBLANK(baseDados!D315),"",baseDados!D315)</f>
        <v/>
      </c>
      <c r="E315" t="str">
        <f>IF(ISBLANK(baseDados!F315),"",baseDados!F315)</f>
        <v/>
      </c>
      <c r="F315" t="str">
        <f t="shared" si="8"/>
        <v/>
      </c>
      <c r="G315">
        <f t="shared" si="9"/>
        <v>0</v>
      </c>
    </row>
    <row r="316" spans="1:7" x14ac:dyDescent="0.25">
      <c r="A316" t="str">
        <f>IF(ISBLANK(baseDados!A316),"",baseDados!A316)</f>
        <v/>
      </c>
      <c r="B316" t="str">
        <f>IF(ISBLANK(baseDados!B316),"",baseDados!B316)</f>
        <v/>
      </c>
      <c r="C316" t="str">
        <f>IF(ISBLANK(baseDados!C316),"",baseDados!C316)</f>
        <v/>
      </c>
      <c r="D316" t="str">
        <f>IF(ISBLANK(baseDados!D316),"",baseDados!D316)</f>
        <v/>
      </c>
      <c r="E316" t="str">
        <f>IF(ISBLANK(baseDados!F316),"",baseDados!F316)</f>
        <v/>
      </c>
      <c r="F316" t="str">
        <f t="shared" si="8"/>
        <v/>
      </c>
      <c r="G316">
        <f t="shared" si="9"/>
        <v>0</v>
      </c>
    </row>
    <row r="317" spans="1:7" x14ac:dyDescent="0.25">
      <c r="A317" t="str">
        <f>IF(ISBLANK(baseDados!A317),"",baseDados!A317)</f>
        <v/>
      </c>
      <c r="B317" t="str">
        <f>IF(ISBLANK(baseDados!B317),"",baseDados!B317)</f>
        <v/>
      </c>
      <c r="C317" t="str">
        <f>IF(ISBLANK(baseDados!C317),"",baseDados!C317)</f>
        <v/>
      </c>
      <c r="D317" t="str">
        <f>IF(ISBLANK(baseDados!D317),"",baseDados!D317)</f>
        <v/>
      </c>
      <c r="E317" t="str">
        <f>IF(ISBLANK(baseDados!F317),"",baseDados!F317)</f>
        <v/>
      </c>
      <c r="F317" t="str">
        <f t="shared" si="8"/>
        <v/>
      </c>
      <c r="G317">
        <f t="shared" si="9"/>
        <v>0</v>
      </c>
    </row>
    <row r="318" spans="1:7" x14ac:dyDescent="0.25">
      <c r="A318" t="str">
        <f>IF(ISBLANK(baseDados!A318),"",baseDados!A318)</f>
        <v/>
      </c>
      <c r="B318" t="str">
        <f>IF(ISBLANK(baseDados!B318),"",baseDados!B318)</f>
        <v/>
      </c>
      <c r="C318" t="str">
        <f>IF(ISBLANK(baseDados!C318),"",baseDados!C318)</f>
        <v/>
      </c>
      <c r="D318" t="str">
        <f>IF(ISBLANK(baseDados!D318),"",baseDados!D318)</f>
        <v/>
      </c>
      <c r="E318" t="str">
        <f>IF(ISBLANK(baseDados!F318),"",baseDados!F318)</f>
        <v/>
      </c>
      <c r="F318" t="str">
        <f t="shared" si="8"/>
        <v/>
      </c>
      <c r="G318">
        <f t="shared" si="9"/>
        <v>0</v>
      </c>
    </row>
    <row r="319" spans="1:7" x14ac:dyDescent="0.25">
      <c r="A319" t="str">
        <f>IF(ISBLANK(baseDados!A319),"",baseDados!A319)</f>
        <v/>
      </c>
      <c r="B319" t="str">
        <f>IF(ISBLANK(baseDados!B319),"",baseDados!B319)</f>
        <v/>
      </c>
      <c r="C319" t="str">
        <f>IF(ISBLANK(baseDados!C319),"",baseDados!C319)</f>
        <v/>
      </c>
      <c r="D319" t="str">
        <f>IF(ISBLANK(baseDados!D319),"",baseDados!D319)</f>
        <v/>
      </c>
      <c r="E319" t="str">
        <f>IF(ISBLANK(baseDados!F319),"",baseDados!F319)</f>
        <v/>
      </c>
      <c r="F319" t="str">
        <f t="shared" si="8"/>
        <v/>
      </c>
      <c r="G319">
        <f t="shared" si="9"/>
        <v>0</v>
      </c>
    </row>
    <row r="320" spans="1:7" x14ac:dyDescent="0.25">
      <c r="A320" t="str">
        <f>IF(ISBLANK(baseDados!A320),"",baseDados!A320)</f>
        <v/>
      </c>
      <c r="B320" t="str">
        <f>IF(ISBLANK(baseDados!B320),"",baseDados!B320)</f>
        <v/>
      </c>
      <c r="C320" t="str">
        <f>IF(ISBLANK(baseDados!C320),"",baseDados!C320)</f>
        <v/>
      </c>
      <c r="D320" t="str">
        <f>IF(ISBLANK(baseDados!D320),"",baseDados!D320)</f>
        <v/>
      </c>
      <c r="E320" t="str">
        <f>IF(ISBLANK(baseDados!F320),"",baseDados!F320)</f>
        <v/>
      </c>
      <c r="F320" t="str">
        <f t="shared" si="8"/>
        <v/>
      </c>
      <c r="G320">
        <f t="shared" si="9"/>
        <v>0</v>
      </c>
    </row>
    <row r="321" spans="1:7" x14ac:dyDescent="0.25">
      <c r="A321" t="str">
        <f>IF(ISBLANK(baseDados!A321),"",baseDados!A321)</f>
        <v/>
      </c>
      <c r="B321" t="str">
        <f>IF(ISBLANK(baseDados!B321),"",baseDados!B321)</f>
        <v/>
      </c>
      <c r="C321" t="str">
        <f>IF(ISBLANK(baseDados!C321),"",baseDados!C321)</f>
        <v/>
      </c>
      <c r="D321" t="str">
        <f>IF(ISBLANK(baseDados!D321),"",baseDados!D321)</f>
        <v/>
      </c>
      <c r="E321" t="str">
        <f>IF(ISBLANK(baseDados!F321),"",baseDados!F321)</f>
        <v/>
      </c>
      <c r="F321" t="str">
        <f t="shared" si="8"/>
        <v/>
      </c>
      <c r="G321">
        <f t="shared" si="9"/>
        <v>0</v>
      </c>
    </row>
    <row r="322" spans="1:7" x14ac:dyDescent="0.25">
      <c r="A322" t="str">
        <f>IF(ISBLANK(baseDados!A322),"",baseDados!A322)</f>
        <v/>
      </c>
      <c r="B322" t="str">
        <f>IF(ISBLANK(baseDados!B322),"",baseDados!B322)</f>
        <v/>
      </c>
      <c r="C322" t="str">
        <f>IF(ISBLANK(baseDados!C322),"",baseDados!C322)</f>
        <v/>
      </c>
      <c r="D322" t="str">
        <f>IF(ISBLANK(baseDados!D322),"",baseDados!D322)</f>
        <v/>
      </c>
      <c r="E322" t="str">
        <f>IF(ISBLANK(baseDados!F322),"",baseDados!F322)</f>
        <v/>
      </c>
      <c r="F322" t="str">
        <f t="shared" si="8"/>
        <v/>
      </c>
      <c r="G322">
        <f t="shared" si="9"/>
        <v>0</v>
      </c>
    </row>
    <row r="323" spans="1:7" x14ac:dyDescent="0.25">
      <c r="A323" t="str">
        <f>IF(ISBLANK(baseDados!A323),"",baseDados!A323)</f>
        <v/>
      </c>
      <c r="B323" t="str">
        <f>IF(ISBLANK(baseDados!B323),"",baseDados!B323)</f>
        <v/>
      </c>
      <c r="C323" t="str">
        <f>IF(ISBLANK(baseDados!C323),"",baseDados!C323)</f>
        <v/>
      </c>
      <c r="D323" t="str">
        <f>IF(ISBLANK(baseDados!D323),"",baseDados!D323)</f>
        <v/>
      </c>
      <c r="E323" t="str">
        <f>IF(ISBLANK(baseDados!F323),"",baseDados!F323)</f>
        <v/>
      </c>
      <c r="F323" t="str">
        <f t="shared" ref="F323:F386" si="10">IF(AND(D323="",E323=""),"",IF(D323=E323,"NO","YES"))</f>
        <v/>
      </c>
      <c r="G323">
        <f t="shared" ref="G323:G386" si="11">IF(F323="YES",1,0)</f>
        <v>0</v>
      </c>
    </row>
    <row r="324" spans="1:7" x14ac:dyDescent="0.25">
      <c r="A324" t="str">
        <f>IF(ISBLANK(baseDados!A324),"",baseDados!A324)</f>
        <v/>
      </c>
      <c r="B324" t="str">
        <f>IF(ISBLANK(baseDados!B324),"",baseDados!B324)</f>
        <v/>
      </c>
      <c r="C324" t="str">
        <f>IF(ISBLANK(baseDados!C324),"",baseDados!C324)</f>
        <v/>
      </c>
      <c r="D324" t="str">
        <f>IF(ISBLANK(baseDados!D324),"",baseDados!D324)</f>
        <v/>
      </c>
      <c r="E324" t="str">
        <f>IF(ISBLANK(baseDados!F324),"",baseDados!F324)</f>
        <v/>
      </c>
      <c r="F324" t="str">
        <f t="shared" si="10"/>
        <v/>
      </c>
      <c r="G324">
        <f t="shared" si="11"/>
        <v>0</v>
      </c>
    </row>
    <row r="325" spans="1:7" x14ac:dyDescent="0.25">
      <c r="A325" t="str">
        <f>IF(ISBLANK(baseDados!A325),"",baseDados!A325)</f>
        <v/>
      </c>
      <c r="B325" t="str">
        <f>IF(ISBLANK(baseDados!B325),"",baseDados!B325)</f>
        <v/>
      </c>
      <c r="C325" t="str">
        <f>IF(ISBLANK(baseDados!C325),"",baseDados!C325)</f>
        <v/>
      </c>
      <c r="D325" t="str">
        <f>IF(ISBLANK(baseDados!D325),"",baseDados!D325)</f>
        <v/>
      </c>
      <c r="E325" t="str">
        <f>IF(ISBLANK(baseDados!F325),"",baseDados!F325)</f>
        <v/>
      </c>
      <c r="F325" t="str">
        <f t="shared" si="10"/>
        <v/>
      </c>
      <c r="G325">
        <f t="shared" si="11"/>
        <v>0</v>
      </c>
    </row>
    <row r="326" spans="1:7" x14ac:dyDescent="0.25">
      <c r="A326" t="str">
        <f>IF(ISBLANK(baseDados!A326),"",baseDados!A326)</f>
        <v/>
      </c>
      <c r="B326" t="str">
        <f>IF(ISBLANK(baseDados!B326),"",baseDados!B326)</f>
        <v/>
      </c>
      <c r="C326" t="str">
        <f>IF(ISBLANK(baseDados!C326),"",baseDados!C326)</f>
        <v/>
      </c>
      <c r="D326" t="str">
        <f>IF(ISBLANK(baseDados!D326),"",baseDados!D326)</f>
        <v/>
      </c>
      <c r="E326" t="str">
        <f>IF(ISBLANK(baseDados!F326),"",baseDados!F326)</f>
        <v/>
      </c>
      <c r="F326" t="str">
        <f t="shared" si="10"/>
        <v/>
      </c>
      <c r="G326">
        <f t="shared" si="11"/>
        <v>0</v>
      </c>
    </row>
    <row r="327" spans="1:7" x14ac:dyDescent="0.25">
      <c r="A327" t="str">
        <f>IF(ISBLANK(baseDados!A327),"",baseDados!A327)</f>
        <v/>
      </c>
      <c r="B327" t="str">
        <f>IF(ISBLANK(baseDados!B327),"",baseDados!B327)</f>
        <v/>
      </c>
      <c r="C327" t="str">
        <f>IF(ISBLANK(baseDados!C327),"",baseDados!C327)</f>
        <v/>
      </c>
      <c r="D327" t="str">
        <f>IF(ISBLANK(baseDados!D327),"",baseDados!D327)</f>
        <v/>
      </c>
      <c r="E327" t="str">
        <f>IF(ISBLANK(baseDados!F327),"",baseDados!F327)</f>
        <v/>
      </c>
      <c r="F327" t="str">
        <f t="shared" si="10"/>
        <v/>
      </c>
      <c r="G327">
        <f t="shared" si="11"/>
        <v>0</v>
      </c>
    </row>
    <row r="328" spans="1:7" x14ac:dyDescent="0.25">
      <c r="A328" t="str">
        <f>IF(ISBLANK(baseDados!A328),"",baseDados!A328)</f>
        <v/>
      </c>
      <c r="B328" t="str">
        <f>IF(ISBLANK(baseDados!B328),"",baseDados!B328)</f>
        <v/>
      </c>
      <c r="C328" t="str">
        <f>IF(ISBLANK(baseDados!C328),"",baseDados!C328)</f>
        <v/>
      </c>
      <c r="D328" t="str">
        <f>IF(ISBLANK(baseDados!D328),"",baseDados!D328)</f>
        <v/>
      </c>
      <c r="E328" t="str">
        <f>IF(ISBLANK(baseDados!F328),"",baseDados!F328)</f>
        <v/>
      </c>
      <c r="F328" t="str">
        <f t="shared" si="10"/>
        <v/>
      </c>
      <c r="G328">
        <f t="shared" si="11"/>
        <v>0</v>
      </c>
    </row>
    <row r="329" spans="1:7" x14ac:dyDescent="0.25">
      <c r="A329" t="str">
        <f>IF(ISBLANK(baseDados!A329),"",baseDados!A329)</f>
        <v/>
      </c>
      <c r="B329" t="str">
        <f>IF(ISBLANK(baseDados!B329),"",baseDados!B329)</f>
        <v/>
      </c>
      <c r="C329" t="str">
        <f>IF(ISBLANK(baseDados!C329),"",baseDados!C329)</f>
        <v/>
      </c>
      <c r="D329" t="str">
        <f>IF(ISBLANK(baseDados!D329),"",baseDados!D329)</f>
        <v/>
      </c>
      <c r="E329" t="str">
        <f>IF(ISBLANK(baseDados!F329),"",baseDados!F329)</f>
        <v/>
      </c>
      <c r="F329" t="str">
        <f t="shared" si="10"/>
        <v/>
      </c>
      <c r="G329">
        <f t="shared" si="11"/>
        <v>0</v>
      </c>
    </row>
    <row r="330" spans="1:7" x14ac:dyDescent="0.25">
      <c r="A330" t="str">
        <f>IF(ISBLANK(baseDados!A330),"",baseDados!A330)</f>
        <v/>
      </c>
      <c r="B330" t="str">
        <f>IF(ISBLANK(baseDados!B330),"",baseDados!B330)</f>
        <v/>
      </c>
      <c r="C330" t="str">
        <f>IF(ISBLANK(baseDados!C330),"",baseDados!C330)</f>
        <v/>
      </c>
      <c r="D330" t="str">
        <f>IF(ISBLANK(baseDados!D330),"",baseDados!D330)</f>
        <v/>
      </c>
      <c r="E330" t="str">
        <f>IF(ISBLANK(baseDados!F330),"",baseDados!F330)</f>
        <v/>
      </c>
      <c r="F330" t="str">
        <f t="shared" si="10"/>
        <v/>
      </c>
      <c r="G330">
        <f t="shared" si="11"/>
        <v>0</v>
      </c>
    </row>
    <row r="331" spans="1:7" x14ac:dyDescent="0.25">
      <c r="A331" t="str">
        <f>IF(ISBLANK(baseDados!A331),"",baseDados!A331)</f>
        <v/>
      </c>
      <c r="B331" t="str">
        <f>IF(ISBLANK(baseDados!B331),"",baseDados!B331)</f>
        <v/>
      </c>
      <c r="C331" t="str">
        <f>IF(ISBLANK(baseDados!C331),"",baseDados!C331)</f>
        <v/>
      </c>
      <c r="D331" t="str">
        <f>IF(ISBLANK(baseDados!D331),"",baseDados!D331)</f>
        <v/>
      </c>
      <c r="E331" t="str">
        <f>IF(ISBLANK(baseDados!F331),"",baseDados!F331)</f>
        <v/>
      </c>
      <c r="F331" t="str">
        <f t="shared" si="10"/>
        <v/>
      </c>
      <c r="G331">
        <f t="shared" si="11"/>
        <v>0</v>
      </c>
    </row>
    <row r="332" spans="1:7" x14ac:dyDescent="0.25">
      <c r="A332" t="str">
        <f>IF(ISBLANK(baseDados!A332),"",baseDados!A332)</f>
        <v/>
      </c>
      <c r="B332" t="str">
        <f>IF(ISBLANK(baseDados!B332),"",baseDados!B332)</f>
        <v/>
      </c>
      <c r="C332" t="str">
        <f>IF(ISBLANK(baseDados!C332),"",baseDados!C332)</f>
        <v/>
      </c>
      <c r="D332" t="str">
        <f>IF(ISBLANK(baseDados!D332),"",baseDados!D332)</f>
        <v/>
      </c>
      <c r="E332" t="str">
        <f>IF(ISBLANK(baseDados!F332),"",baseDados!F332)</f>
        <v/>
      </c>
      <c r="F332" t="str">
        <f t="shared" si="10"/>
        <v/>
      </c>
      <c r="G332">
        <f t="shared" si="11"/>
        <v>0</v>
      </c>
    </row>
    <row r="333" spans="1:7" x14ac:dyDescent="0.25">
      <c r="A333" t="str">
        <f>IF(ISBLANK(baseDados!A333),"",baseDados!A333)</f>
        <v/>
      </c>
      <c r="B333" t="str">
        <f>IF(ISBLANK(baseDados!B333),"",baseDados!B333)</f>
        <v/>
      </c>
      <c r="C333" t="str">
        <f>IF(ISBLANK(baseDados!C333),"",baseDados!C333)</f>
        <v/>
      </c>
      <c r="D333" t="str">
        <f>IF(ISBLANK(baseDados!D333),"",baseDados!D333)</f>
        <v/>
      </c>
      <c r="E333" t="str">
        <f>IF(ISBLANK(baseDados!F333),"",baseDados!F333)</f>
        <v/>
      </c>
      <c r="F333" t="str">
        <f t="shared" si="10"/>
        <v/>
      </c>
      <c r="G333">
        <f t="shared" si="11"/>
        <v>0</v>
      </c>
    </row>
    <row r="334" spans="1:7" x14ac:dyDescent="0.25">
      <c r="A334" t="str">
        <f>IF(ISBLANK(baseDados!A334),"",baseDados!A334)</f>
        <v/>
      </c>
      <c r="B334" t="str">
        <f>IF(ISBLANK(baseDados!B334),"",baseDados!B334)</f>
        <v/>
      </c>
      <c r="C334" t="str">
        <f>IF(ISBLANK(baseDados!C334),"",baseDados!C334)</f>
        <v/>
      </c>
      <c r="D334" t="str">
        <f>IF(ISBLANK(baseDados!D334),"",baseDados!D334)</f>
        <v/>
      </c>
      <c r="E334" t="str">
        <f>IF(ISBLANK(baseDados!F334),"",baseDados!F334)</f>
        <v/>
      </c>
      <c r="F334" t="str">
        <f t="shared" si="10"/>
        <v/>
      </c>
      <c r="G334">
        <f t="shared" si="11"/>
        <v>0</v>
      </c>
    </row>
    <row r="335" spans="1:7" x14ac:dyDescent="0.25">
      <c r="A335" t="str">
        <f>IF(ISBLANK(baseDados!A335),"",baseDados!A335)</f>
        <v/>
      </c>
      <c r="B335" t="str">
        <f>IF(ISBLANK(baseDados!B335),"",baseDados!B335)</f>
        <v/>
      </c>
      <c r="C335" t="str">
        <f>IF(ISBLANK(baseDados!C335),"",baseDados!C335)</f>
        <v/>
      </c>
      <c r="D335" t="str">
        <f>IF(ISBLANK(baseDados!D335),"",baseDados!D335)</f>
        <v/>
      </c>
      <c r="E335" t="str">
        <f>IF(ISBLANK(baseDados!F335),"",baseDados!F335)</f>
        <v/>
      </c>
      <c r="F335" t="str">
        <f t="shared" si="10"/>
        <v/>
      </c>
      <c r="G335">
        <f t="shared" si="11"/>
        <v>0</v>
      </c>
    </row>
    <row r="336" spans="1:7" x14ac:dyDescent="0.25">
      <c r="A336" t="str">
        <f>IF(ISBLANK(baseDados!A336),"",baseDados!A336)</f>
        <v/>
      </c>
      <c r="B336" t="str">
        <f>IF(ISBLANK(baseDados!B336),"",baseDados!B336)</f>
        <v/>
      </c>
      <c r="C336" t="str">
        <f>IF(ISBLANK(baseDados!C336),"",baseDados!C336)</f>
        <v/>
      </c>
      <c r="D336" t="str">
        <f>IF(ISBLANK(baseDados!D336),"",baseDados!D336)</f>
        <v/>
      </c>
      <c r="E336" t="str">
        <f>IF(ISBLANK(baseDados!F336),"",baseDados!F336)</f>
        <v/>
      </c>
      <c r="F336" t="str">
        <f t="shared" si="10"/>
        <v/>
      </c>
      <c r="G336">
        <f t="shared" si="11"/>
        <v>0</v>
      </c>
    </row>
    <row r="337" spans="1:7" x14ac:dyDescent="0.25">
      <c r="A337" t="str">
        <f>IF(ISBLANK(baseDados!A337),"",baseDados!A337)</f>
        <v/>
      </c>
      <c r="B337" t="str">
        <f>IF(ISBLANK(baseDados!B337),"",baseDados!B337)</f>
        <v/>
      </c>
      <c r="C337" t="str">
        <f>IF(ISBLANK(baseDados!C337),"",baseDados!C337)</f>
        <v/>
      </c>
      <c r="D337" t="str">
        <f>IF(ISBLANK(baseDados!D337),"",baseDados!D337)</f>
        <v/>
      </c>
      <c r="E337" t="str">
        <f>IF(ISBLANK(baseDados!F337),"",baseDados!F337)</f>
        <v/>
      </c>
      <c r="F337" t="str">
        <f t="shared" si="10"/>
        <v/>
      </c>
      <c r="G337">
        <f t="shared" si="11"/>
        <v>0</v>
      </c>
    </row>
    <row r="338" spans="1:7" x14ac:dyDescent="0.25">
      <c r="A338" t="str">
        <f>IF(ISBLANK(baseDados!A338),"",baseDados!A338)</f>
        <v/>
      </c>
      <c r="B338" t="str">
        <f>IF(ISBLANK(baseDados!B338),"",baseDados!B338)</f>
        <v/>
      </c>
      <c r="C338" t="str">
        <f>IF(ISBLANK(baseDados!C338),"",baseDados!C338)</f>
        <v/>
      </c>
      <c r="D338" t="str">
        <f>IF(ISBLANK(baseDados!D338),"",baseDados!D338)</f>
        <v/>
      </c>
      <c r="E338" t="str">
        <f>IF(ISBLANK(baseDados!F338),"",baseDados!F338)</f>
        <v/>
      </c>
      <c r="F338" t="str">
        <f t="shared" si="10"/>
        <v/>
      </c>
      <c r="G338">
        <f t="shared" si="11"/>
        <v>0</v>
      </c>
    </row>
    <row r="339" spans="1:7" x14ac:dyDescent="0.25">
      <c r="A339" t="str">
        <f>IF(ISBLANK(baseDados!A339),"",baseDados!A339)</f>
        <v/>
      </c>
      <c r="B339" t="str">
        <f>IF(ISBLANK(baseDados!B339),"",baseDados!B339)</f>
        <v/>
      </c>
      <c r="C339" t="str">
        <f>IF(ISBLANK(baseDados!C339),"",baseDados!C339)</f>
        <v/>
      </c>
      <c r="D339" t="str">
        <f>IF(ISBLANK(baseDados!D339),"",baseDados!D339)</f>
        <v/>
      </c>
      <c r="E339" t="str">
        <f>IF(ISBLANK(baseDados!F339),"",baseDados!F339)</f>
        <v/>
      </c>
      <c r="F339" t="str">
        <f t="shared" si="10"/>
        <v/>
      </c>
      <c r="G339">
        <f t="shared" si="11"/>
        <v>0</v>
      </c>
    </row>
    <row r="340" spans="1:7" x14ac:dyDescent="0.25">
      <c r="A340" t="str">
        <f>IF(ISBLANK(baseDados!A340),"",baseDados!A340)</f>
        <v/>
      </c>
      <c r="B340" t="str">
        <f>IF(ISBLANK(baseDados!B340),"",baseDados!B340)</f>
        <v/>
      </c>
      <c r="C340" t="str">
        <f>IF(ISBLANK(baseDados!C340),"",baseDados!C340)</f>
        <v/>
      </c>
      <c r="D340" t="str">
        <f>IF(ISBLANK(baseDados!D340),"",baseDados!D340)</f>
        <v/>
      </c>
      <c r="E340" t="str">
        <f>IF(ISBLANK(baseDados!F340),"",baseDados!F340)</f>
        <v/>
      </c>
      <c r="F340" t="str">
        <f t="shared" si="10"/>
        <v/>
      </c>
      <c r="G340">
        <f t="shared" si="11"/>
        <v>0</v>
      </c>
    </row>
    <row r="341" spans="1:7" x14ac:dyDescent="0.25">
      <c r="A341" t="str">
        <f>IF(ISBLANK(baseDados!A341),"",baseDados!A341)</f>
        <v/>
      </c>
      <c r="B341" t="str">
        <f>IF(ISBLANK(baseDados!B341),"",baseDados!B341)</f>
        <v/>
      </c>
      <c r="C341" t="str">
        <f>IF(ISBLANK(baseDados!C341),"",baseDados!C341)</f>
        <v/>
      </c>
      <c r="D341" t="str">
        <f>IF(ISBLANK(baseDados!D341),"",baseDados!D341)</f>
        <v/>
      </c>
      <c r="E341" t="str">
        <f>IF(ISBLANK(baseDados!F341),"",baseDados!F341)</f>
        <v/>
      </c>
      <c r="F341" t="str">
        <f t="shared" si="10"/>
        <v/>
      </c>
      <c r="G341">
        <f t="shared" si="11"/>
        <v>0</v>
      </c>
    </row>
    <row r="342" spans="1:7" x14ac:dyDescent="0.25">
      <c r="A342" t="str">
        <f>IF(ISBLANK(baseDados!A342),"",baseDados!A342)</f>
        <v/>
      </c>
      <c r="B342" t="str">
        <f>IF(ISBLANK(baseDados!B342),"",baseDados!B342)</f>
        <v/>
      </c>
      <c r="C342" t="str">
        <f>IF(ISBLANK(baseDados!C342),"",baseDados!C342)</f>
        <v/>
      </c>
      <c r="D342" t="str">
        <f>IF(ISBLANK(baseDados!D342),"",baseDados!D342)</f>
        <v/>
      </c>
      <c r="E342" t="str">
        <f>IF(ISBLANK(baseDados!F342),"",baseDados!F342)</f>
        <v/>
      </c>
      <c r="F342" t="str">
        <f t="shared" si="10"/>
        <v/>
      </c>
      <c r="G342">
        <f t="shared" si="11"/>
        <v>0</v>
      </c>
    </row>
    <row r="343" spans="1:7" x14ac:dyDescent="0.25">
      <c r="A343" t="str">
        <f>IF(ISBLANK(baseDados!A343),"",baseDados!A343)</f>
        <v/>
      </c>
      <c r="B343" t="str">
        <f>IF(ISBLANK(baseDados!B343),"",baseDados!B343)</f>
        <v/>
      </c>
      <c r="C343" t="str">
        <f>IF(ISBLANK(baseDados!C343),"",baseDados!C343)</f>
        <v/>
      </c>
      <c r="D343" t="str">
        <f>IF(ISBLANK(baseDados!D343),"",baseDados!D343)</f>
        <v/>
      </c>
      <c r="E343" t="str">
        <f>IF(ISBLANK(baseDados!F343),"",baseDados!F343)</f>
        <v/>
      </c>
      <c r="F343" t="str">
        <f t="shared" si="10"/>
        <v/>
      </c>
      <c r="G343">
        <f t="shared" si="11"/>
        <v>0</v>
      </c>
    </row>
    <row r="344" spans="1:7" x14ac:dyDescent="0.25">
      <c r="A344" t="str">
        <f>IF(ISBLANK(baseDados!A344),"",baseDados!A344)</f>
        <v/>
      </c>
      <c r="B344" t="str">
        <f>IF(ISBLANK(baseDados!B344),"",baseDados!B344)</f>
        <v/>
      </c>
      <c r="C344" t="str">
        <f>IF(ISBLANK(baseDados!C344),"",baseDados!C344)</f>
        <v/>
      </c>
      <c r="D344" t="str">
        <f>IF(ISBLANK(baseDados!D344),"",baseDados!D344)</f>
        <v/>
      </c>
      <c r="E344" t="str">
        <f>IF(ISBLANK(baseDados!F344),"",baseDados!F344)</f>
        <v/>
      </c>
      <c r="F344" t="str">
        <f t="shared" si="10"/>
        <v/>
      </c>
      <c r="G344">
        <f t="shared" si="11"/>
        <v>0</v>
      </c>
    </row>
    <row r="345" spans="1:7" x14ac:dyDescent="0.25">
      <c r="A345" t="str">
        <f>IF(ISBLANK(baseDados!A345),"",baseDados!A345)</f>
        <v/>
      </c>
      <c r="B345" t="str">
        <f>IF(ISBLANK(baseDados!B345),"",baseDados!B345)</f>
        <v/>
      </c>
      <c r="C345" t="str">
        <f>IF(ISBLANK(baseDados!C345),"",baseDados!C345)</f>
        <v/>
      </c>
      <c r="D345" t="str">
        <f>IF(ISBLANK(baseDados!D345),"",baseDados!D345)</f>
        <v/>
      </c>
      <c r="E345" t="str">
        <f>IF(ISBLANK(baseDados!F345),"",baseDados!F345)</f>
        <v/>
      </c>
      <c r="F345" t="str">
        <f t="shared" si="10"/>
        <v/>
      </c>
      <c r="G345">
        <f t="shared" si="11"/>
        <v>0</v>
      </c>
    </row>
    <row r="346" spans="1:7" x14ac:dyDescent="0.25">
      <c r="A346" t="str">
        <f>IF(ISBLANK(baseDados!A346),"",baseDados!A346)</f>
        <v/>
      </c>
      <c r="B346" t="str">
        <f>IF(ISBLANK(baseDados!B346),"",baseDados!B346)</f>
        <v/>
      </c>
      <c r="C346" t="str">
        <f>IF(ISBLANK(baseDados!C346),"",baseDados!C346)</f>
        <v/>
      </c>
      <c r="D346" t="str">
        <f>IF(ISBLANK(baseDados!D346),"",baseDados!D346)</f>
        <v/>
      </c>
      <c r="E346" t="str">
        <f>IF(ISBLANK(baseDados!F346),"",baseDados!F346)</f>
        <v/>
      </c>
      <c r="F346" t="str">
        <f t="shared" si="10"/>
        <v/>
      </c>
      <c r="G346">
        <f t="shared" si="11"/>
        <v>0</v>
      </c>
    </row>
    <row r="347" spans="1:7" x14ac:dyDescent="0.25">
      <c r="A347" t="str">
        <f>IF(ISBLANK(baseDados!A347),"",baseDados!A347)</f>
        <v/>
      </c>
      <c r="B347" t="str">
        <f>IF(ISBLANK(baseDados!B347),"",baseDados!B347)</f>
        <v/>
      </c>
      <c r="C347" t="str">
        <f>IF(ISBLANK(baseDados!C347),"",baseDados!C347)</f>
        <v/>
      </c>
      <c r="D347" t="str">
        <f>IF(ISBLANK(baseDados!D347),"",baseDados!D347)</f>
        <v/>
      </c>
      <c r="E347" t="str">
        <f>IF(ISBLANK(baseDados!F347),"",baseDados!F347)</f>
        <v/>
      </c>
      <c r="F347" t="str">
        <f t="shared" si="10"/>
        <v/>
      </c>
      <c r="G347">
        <f t="shared" si="11"/>
        <v>0</v>
      </c>
    </row>
    <row r="348" spans="1:7" x14ac:dyDescent="0.25">
      <c r="A348" t="str">
        <f>IF(ISBLANK(baseDados!A348),"",baseDados!A348)</f>
        <v/>
      </c>
      <c r="B348" t="str">
        <f>IF(ISBLANK(baseDados!B348),"",baseDados!B348)</f>
        <v/>
      </c>
      <c r="C348" t="str">
        <f>IF(ISBLANK(baseDados!C348),"",baseDados!C348)</f>
        <v/>
      </c>
      <c r="D348" t="str">
        <f>IF(ISBLANK(baseDados!D348),"",baseDados!D348)</f>
        <v/>
      </c>
      <c r="E348" t="str">
        <f>IF(ISBLANK(baseDados!F348),"",baseDados!F348)</f>
        <v/>
      </c>
      <c r="F348" t="str">
        <f t="shared" si="10"/>
        <v/>
      </c>
      <c r="G348">
        <f t="shared" si="11"/>
        <v>0</v>
      </c>
    </row>
    <row r="349" spans="1:7" x14ac:dyDescent="0.25">
      <c r="A349" t="str">
        <f>IF(ISBLANK(baseDados!A349),"",baseDados!A349)</f>
        <v/>
      </c>
      <c r="B349" t="str">
        <f>IF(ISBLANK(baseDados!B349),"",baseDados!B349)</f>
        <v/>
      </c>
      <c r="C349" t="str">
        <f>IF(ISBLANK(baseDados!C349),"",baseDados!C349)</f>
        <v/>
      </c>
      <c r="D349" t="str">
        <f>IF(ISBLANK(baseDados!D349),"",baseDados!D349)</f>
        <v/>
      </c>
      <c r="E349" t="str">
        <f>IF(ISBLANK(baseDados!F349),"",baseDados!F349)</f>
        <v/>
      </c>
      <c r="F349" t="str">
        <f t="shared" si="10"/>
        <v/>
      </c>
      <c r="G349">
        <f t="shared" si="11"/>
        <v>0</v>
      </c>
    </row>
    <row r="350" spans="1:7" x14ac:dyDescent="0.25">
      <c r="A350" t="str">
        <f>IF(ISBLANK(baseDados!A350),"",baseDados!A350)</f>
        <v/>
      </c>
      <c r="B350" t="str">
        <f>IF(ISBLANK(baseDados!B350),"",baseDados!B350)</f>
        <v/>
      </c>
      <c r="C350" t="str">
        <f>IF(ISBLANK(baseDados!C350),"",baseDados!C350)</f>
        <v/>
      </c>
      <c r="D350" t="str">
        <f>IF(ISBLANK(baseDados!D350),"",baseDados!D350)</f>
        <v/>
      </c>
      <c r="E350" t="str">
        <f>IF(ISBLANK(baseDados!F350),"",baseDados!F350)</f>
        <v/>
      </c>
      <c r="F350" t="str">
        <f t="shared" si="10"/>
        <v/>
      </c>
      <c r="G350">
        <f t="shared" si="11"/>
        <v>0</v>
      </c>
    </row>
    <row r="351" spans="1:7" x14ac:dyDescent="0.25">
      <c r="A351" t="str">
        <f>IF(ISBLANK(baseDados!A351),"",baseDados!A351)</f>
        <v/>
      </c>
      <c r="B351" t="str">
        <f>IF(ISBLANK(baseDados!B351),"",baseDados!B351)</f>
        <v/>
      </c>
      <c r="C351" t="str">
        <f>IF(ISBLANK(baseDados!C351),"",baseDados!C351)</f>
        <v/>
      </c>
      <c r="D351" t="str">
        <f>IF(ISBLANK(baseDados!D351),"",baseDados!D351)</f>
        <v/>
      </c>
      <c r="E351" t="str">
        <f>IF(ISBLANK(baseDados!F351),"",baseDados!F351)</f>
        <v/>
      </c>
      <c r="F351" t="str">
        <f t="shared" si="10"/>
        <v/>
      </c>
      <c r="G351">
        <f t="shared" si="11"/>
        <v>0</v>
      </c>
    </row>
    <row r="352" spans="1:7" x14ac:dyDescent="0.25">
      <c r="A352" t="str">
        <f>IF(ISBLANK(baseDados!A352),"",baseDados!A352)</f>
        <v/>
      </c>
      <c r="B352" t="str">
        <f>IF(ISBLANK(baseDados!B352),"",baseDados!B352)</f>
        <v/>
      </c>
      <c r="C352" t="str">
        <f>IF(ISBLANK(baseDados!C352),"",baseDados!C352)</f>
        <v/>
      </c>
      <c r="D352" t="str">
        <f>IF(ISBLANK(baseDados!D352),"",baseDados!D352)</f>
        <v/>
      </c>
      <c r="E352" t="str">
        <f>IF(ISBLANK(baseDados!F352),"",baseDados!F352)</f>
        <v/>
      </c>
      <c r="F352" t="str">
        <f t="shared" si="10"/>
        <v/>
      </c>
      <c r="G352">
        <f t="shared" si="11"/>
        <v>0</v>
      </c>
    </row>
    <row r="353" spans="1:7" x14ac:dyDescent="0.25">
      <c r="A353" t="str">
        <f>IF(ISBLANK(baseDados!A353),"",baseDados!A353)</f>
        <v/>
      </c>
      <c r="B353" t="str">
        <f>IF(ISBLANK(baseDados!B353),"",baseDados!B353)</f>
        <v/>
      </c>
      <c r="C353" t="str">
        <f>IF(ISBLANK(baseDados!C353),"",baseDados!C353)</f>
        <v/>
      </c>
      <c r="D353" t="str">
        <f>IF(ISBLANK(baseDados!D353),"",baseDados!D353)</f>
        <v/>
      </c>
      <c r="E353" t="str">
        <f>IF(ISBLANK(baseDados!F353),"",baseDados!F353)</f>
        <v/>
      </c>
      <c r="F353" t="str">
        <f t="shared" si="10"/>
        <v/>
      </c>
      <c r="G353">
        <f t="shared" si="11"/>
        <v>0</v>
      </c>
    </row>
    <row r="354" spans="1:7" x14ac:dyDescent="0.25">
      <c r="A354" t="str">
        <f>IF(ISBLANK(baseDados!A354),"",baseDados!A354)</f>
        <v/>
      </c>
      <c r="B354" t="str">
        <f>IF(ISBLANK(baseDados!B354),"",baseDados!B354)</f>
        <v/>
      </c>
      <c r="C354" t="str">
        <f>IF(ISBLANK(baseDados!C354),"",baseDados!C354)</f>
        <v/>
      </c>
      <c r="D354" t="str">
        <f>IF(ISBLANK(baseDados!D354),"",baseDados!D354)</f>
        <v/>
      </c>
      <c r="E354" t="str">
        <f>IF(ISBLANK(baseDados!F354),"",baseDados!F354)</f>
        <v/>
      </c>
      <c r="F354" t="str">
        <f t="shared" si="10"/>
        <v/>
      </c>
      <c r="G354">
        <f t="shared" si="11"/>
        <v>0</v>
      </c>
    </row>
    <row r="355" spans="1:7" x14ac:dyDescent="0.25">
      <c r="A355" t="str">
        <f>IF(ISBLANK(baseDados!A355),"",baseDados!A355)</f>
        <v/>
      </c>
      <c r="B355" t="str">
        <f>IF(ISBLANK(baseDados!B355),"",baseDados!B355)</f>
        <v/>
      </c>
      <c r="C355" t="str">
        <f>IF(ISBLANK(baseDados!C355),"",baseDados!C355)</f>
        <v/>
      </c>
      <c r="D355" t="str">
        <f>IF(ISBLANK(baseDados!D355),"",baseDados!D355)</f>
        <v/>
      </c>
      <c r="E355" t="str">
        <f>IF(ISBLANK(baseDados!F355),"",baseDados!F355)</f>
        <v/>
      </c>
      <c r="F355" t="str">
        <f t="shared" si="10"/>
        <v/>
      </c>
      <c r="G355">
        <f t="shared" si="11"/>
        <v>0</v>
      </c>
    </row>
    <row r="356" spans="1:7" x14ac:dyDescent="0.25">
      <c r="A356" t="str">
        <f>IF(ISBLANK(baseDados!A356),"",baseDados!A356)</f>
        <v/>
      </c>
      <c r="B356" t="str">
        <f>IF(ISBLANK(baseDados!B356),"",baseDados!B356)</f>
        <v/>
      </c>
      <c r="C356" t="str">
        <f>IF(ISBLANK(baseDados!C356),"",baseDados!C356)</f>
        <v/>
      </c>
      <c r="D356" t="str">
        <f>IF(ISBLANK(baseDados!D356),"",baseDados!D356)</f>
        <v/>
      </c>
      <c r="E356" t="str">
        <f>IF(ISBLANK(baseDados!F356),"",baseDados!F356)</f>
        <v/>
      </c>
      <c r="F356" t="str">
        <f t="shared" si="10"/>
        <v/>
      </c>
      <c r="G356">
        <f t="shared" si="11"/>
        <v>0</v>
      </c>
    </row>
    <row r="357" spans="1:7" x14ac:dyDescent="0.25">
      <c r="A357" t="str">
        <f>IF(ISBLANK(baseDados!A357),"",baseDados!A357)</f>
        <v/>
      </c>
      <c r="B357" t="str">
        <f>IF(ISBLANK(baseDados!B357),"",baseDados!B357)</f>
        <v/>
      </c>
      <c r="C357" t="str">
        <f>IF(ISBLANK(baseDados!C357),"",baseDados!C357)</f>
        <v/>
      </c>
      <c r="D357" t="str">
        <f>IF(ISBLANK(baseDados!D357),"",baseDados!D357)</f>
        <v/>
      </c>
      <c r="E357" t="str">
        <f>IF(ISBLANK(baseDados!F357),"",baseDados!F357)</f>
        <v/>
      </c>
      <c r="F357" t="str">
        <f t="shared" si="10"/>
        <v/>
      </c>
      <c r="G357">
        <f t="shared" si="11"/>
        <v>0</v>
      </c>
    </row>
    <row r="358" spans="1:7" x14ac:dyDescent="0.25">
      <c r="A358" t="str">
        <f>IF(ISBLANK(baseDados!A358),"",baseDados!A358)</f>
        <v/>
      </c>
      <c r="B358" t="str">
        <f>IF(ISBLANK(baseDados!B358),"",baseDados!B358)</f>
        <v/>
      </c>
      <c r="C358" t="str">
        <f>IF(ISBLANK(baseDados!C358),"",baseDados!C358)</f>
        <v/>
      </c>
      <c r="D358" t="str">
        <f>IF(ISBLANK(baseDados!D358),"",baseDados!D358)</f>
        <v/>
      </c>
      <c r="E358" t="str">
        <f>IF(ISBLANK(baseDados!F358),"",baseDados!F358)</f>
        <v/>
      </c>
      <c r="F358" t="str">
        <f t="shared" si="10"/>
        <v/>
      </c>
      <c r="G358">
        <f t="shared" si="11"/>
        <v>0</v>
      </c>
    </row>
    <row r="359" spans="1:7" x14ac:dyDescent="0.25">
      <c r="A359" t="str">
        <f>IF(ISBLANK(baseDados!A359),"",baseDados!A359)</f>
        <v/>
      </c>
      <c r="B359" t="str">
        <f>IF(ISBLANK(baseDados!B359),"",baseDados!B359)</f>
        <v/>
      </c>
      <c r="C359" t="str">
        <f>IF(ISBLANK(baseDados!C359),"",baseDados!C359)</f>
        <v/>
      </c>
      <c r="D359" t="str">
        <f>IF(ISBLANK(baseDados!D359),"",baseDados!D359)</f>
        <v/>
      </c>
      <c r="E359" t="str">
        <f>IF(ISBLANK(baseDados!F359),"",baseDados!F359)</f>
        <v/>
      </c>
      <c r="F359" t="str">
        <f t="shared" si="10"/>
        <v/>
      </c>
      <c r="G359">
        <f t="shared" si="11"/>
        <v>0</v>
      </c>
    </row>
    <row r="360" spans="1:7" x14ac:dyDescent="0.25">
      <c r="A360" t="str">
        <f>IF(ISBLANK(baseDados!A360),"",baseDados!A360)</f>
        <v/>
      </c>
      <c r="B360" t="str">
        <f>IF(ISBLANK(baseDados!B360),"",baseDados!B360)</f>
        <v/>
      </c>
      <c r="C360" t="str">
        <f>IF(ISBLANK(baseDados!C360),"",baseDados!C360)</f>
        <v/>
      </c>
      <c r="D360" t="str">
        <f>IF(ISBLANK(baseDados!D360),"",baseDados!D360)</f>
        <v/>
      </c>
      <c r="E360" t="str">
        <f>IF(ISBLANK(baseDados!F360),"",baseDados!F360)</f>
        <v/>
      </c>
      <c r="F360" t="str">
        <f t="shared" si="10"/>
        <v/>
      </c>
      <c r="G360">
        <f t="shared" si="11"/>
        <v>0</v>
      </c>
    </row>
    <row r="361" spans="1:7" x14ac:dyDescent="0.25">
      <c r="A361" t="str">
        <f>IF(ISBLANK(baseDados!A361),"",baseDados!A361)</f>
        <v/>
      </c>
      <c r="B361" t="str">
        <f>IF(ISBLANK(baseDados!B361),"",baseDados!B361)</f>
        <v/>
      </c>
      <c r="C361" t="str">
        <f>IF(ISBLANK(baseDados!C361),"",baseDados!C361)</f>
        <v/>
      </c>
      <c r="D361" t="str">
        <f>IF(ISBLANK(baseDados!D361),"",baseDados!D361)</f>
        <v/>
      </c>
      <c r="E361" t="str">
        <f>IF(ISBLANK(baseDados!F361),"",baseDados!F361)</f>
        <v/>
      </c>
      <c r="F361" t="str">
        <f t="shared" si="10"/>
        <v/>
      </c>
      <c r="G361">
        <f t="shared" si="11"/>
        <v>0</v>
      </c>
    </row>
    <row r="362" spans="1:7" x14ac:dyDescent="0.25">
      <c r="A362" t="str">
        <f>IF(ISBLANK(baseDados!A362),"",baseDados!A362)</f>
        <v/>
      </c>
      <c r="B362" t="str">
        <f>IF(ISBLANK(baseDados!B362),"",baseDados!B362)</f>
        <v/>
      </c>
      <c r="C362" t="str">
        <f>IF(ISBLANK(baseDados!C362),"",baseDados!C362)</f>
        <v/>
      </c>
      <c r="D362" t="str">
        <f>IF(ISBLANK(baseDados!D362),"",baseDados!D362)</f>
        <v/>
      </c>
      <c r="E362" t="str">
        <f>IF(ISBLANK(baseDados!F362),"",baseDados!F362)</f>
        <v/>
      </c>
      <c r="F362" t="str">
        <f t="shared" si="10"/>
        <v/>
      </c>
      <c r="G362">
        <f t="shared" si="11"/>
        <v>0</v>
      </c>
    </row>
    <row r="363" spans="1:7" x14ac:dyDescent="0.25">
      <c r="A363" t="str">
        <f>IF(ISBLANK(baseDados!A363),"",baseDados!A363)</f>
        <v/>
      </c>
      <c r="B363" t="str">
        <f>IF(ISBLANK(baseDados!B363),"",baseDados!B363)</f>
        <v/>
      </c>
      <c r="C363" t="str">
        <f>IF(ISBLANK(baseDados!C363),"",baseDados!C363)</f>
        <v/>
      </c>
      <c r="D363" t="str">
        <f>IF(ISBLANK(baseDados!D363),"",baseDados!D363)</f>
        <v/>
      </c>
      <c r="E363" t="str">
        <f>IF(ISBLANK(baseDados!F363),"",baseDados!F363)</f>
        <v/>
      </c>
      <c r="F363" t="str">
        <f t="shared" si="10"/>
        <v/>
      </c>
      <c r="G363">
        <f t="shared" si="11"/>
        <v>0</v>
      </c>
    </row>
    <row r="364" spans="1:7" x14ac:dyDescent="0.25">
      <c r="A364" t="str">
        <f>IF(ISBLANK(baseDados!A364),"",baseDados!A364)</f>
        <v/>
      </c>
      <c r="B364" t="str">
        <f>IF(ISBLANK(baseDados!B364),"",baseDados!B364)</f>
        <v/>
      </c>
      <c r="C364" t="str">
        <f>IF(ISBLANK(baseDados!C364),"",baseDados!C364)</f>
        <v/>
      </c>
      <c r="D364" t="str">
        <f>IF(ISBLANK(baseDados!D364),"",baseDados!D364)</f>
        <v/>
      </c>
      <c r="E364" t="str">
        <f>IF(ISBLANK(baseDados!F364),"",baseDados!F364)</f>
        <v/>
      </c>
      <c r="F364" t="str">
        <f t="shared" si="10"/>
        <v/>
      </c>
      <c r="G364">
        <f t="shared" si="11"/>
        <v>0</v>
      </c>
    </row>
    <row r="365" spans="1:7" x14ac:dyDescent="0.25">
      <c r="A365" t="str">
        <f>IF(ISBLANK(baseDados!A365),"",baseDados!A365)</f>
        <v/>
      </c>
      <c r="B365" t="str">
        <f>IF(ISBLANK(baseDados!B365),"",baseDados!B365)</f>
        <v/>
      </c>
      <c r="C365" t="str">
        <f>IF(ISBLANK(baseDados!C365),"",baseDados!C365)</f>
        <v/>
      </c>
      <c r="D365" t="str">
        <f>IF(ISBLANK(baseDados!D365),"",baseDados!D365)</f>
        <v/>
      </c>
      <c r="E365" t="str">
        <f>IF(ISBLANK(baseDados!F365),"",baseDados!F365)</f>
        <v/>
      </c>
      <c r="F365" t="str">
        <f t="shared" si="10"/>
        <v/>
      </c>
      <c r="G365">
        <f t="shared" si="11"/>
        <v>0</v>
      </c>
    </row>
    <row r="366" spans="1:7" x14ac:dyDescent="0.25">
      <c r="A366" t="str">
        <f>IF(ISBLANK(baseDados!A366),"",baseDados!A366)</f>
        <v/>
      </c>
      <c r="B366" t="str">
        <f>IF(ISBLANK(baseDados!B366),"",baseDados!B366)</f>
        <v/>
      </c>
      <c r="C366" t="str">
        <f>IF(ISBLANK(baseDados!C366),"",baseDados!C366)</f>
        <v/>
      </c>
      <c r="D366" t="str">
        <f>IF(ISBLANK(baseDados!D366),"",baseDados!D366)</f>
        <v/>
      </c>
      <c r="E366" t="str">
        <f>IF(ISBLANK(baseDados!F366),"",baseDados!F366)</f>
        <v/>
      </c>
      <c r="F366" t="str">
        <f t="shared" si="10"/>
        <v/>
      </c>
      <c r="G366">
        <f t="shared" si="11"/>
        <v>0</v>
      </c>
    </row>
    <row r="367" spans="1:7" x14ac:dyDescent="0.25">
      <c r="A367" t="str">
        <f>IF(ISBLANK(baseDados!A367),"",baseDados!A367)</f>
        <v/>
      </c>
      <c r="B367" t="str">
        <f>IF(ISBLANK(baseDados!B367),"",baseDados!B367)</f>
        <v/>
      </c>
      <c r="C367" t="str">
        <f>IF(ISBLANK(baseDados!C367),"",baseDados!C367)</f>
        <v/>
      </c>
      <c r="D367" t="str">
        <f>IF(ISBLANK(baseDados!D367),"",baseDados!D367)</f>
        <v/>
      </c>
      <c r="E367" t="str">
        <f>IF(ISBLANK(baseDados!F367),"",baseDados!F367)</f>
        <v/>
      </c>
      <c r="F367" t="str">
        <f t="shared" si="10"/>
        <v/>
      </c>
      <c r="G367">
        <f t="shared" si="11"/>
        <v>0</v>
      </c>
    </row>
    <row r="368" spans="1:7" x14ac:dyDescent="0.25">
      <c r="A368" t="str">
        <f>IF(ISBLANK(baseDados!A368),"",baseDados!A368)</f>
        <v/>
      </c>
      <c r="B368" t="str">
        <f>IF(ISBLANK(baseDados!B368),"",baseDados!B368)</f>
        <v/>
      </c>
      <c r="C368" t="str">
        <f>IF(ISBLANK(baseDados!C368),"",baseDados!C368)</f>
        <v/>
      </c>
      <c r="D368" t="str">
        <f>IF(ISBLANK(baseDados!D368),"",baseDados!D368)</f>
        <v/>
      </c>
      <c r="E368" t="str">
        <f>IF(ISBLANK(baseDados!F368),"",baseDados!F368)</f>
        <v/>
      </c>
      <c r="F368" t="str">
        <f t="shared" si="10"/>
        <v/>
      </c>
      <c r="G368">
        <f t="shared" si="11"/>
        <v>0</v>
      </c>
    </row>
    <row r="369" spans="1:7" x14ac:dyDescent="0.25">
      <c r="A369" t="str">
        <f>IF(ISBLANK(baseDados!A369),"",baseDados!A369)</f>
        <v/>
      </c>
      <c r="B369" t="str">
        <f>IF(ISBLANK(baseDados!B369),"",baseDados!B369)</f>
        <v/>
      </c>
      <c r="C369" t="str">
        <f>IF(ISBLANK(baseDados!C369),"",baseDados!C369)</f>
        <v/>
      </c>
      <c r="D369" t="str">
        <f>IF(ISBLANK(baseDados!D369),"",baseDados!D369)</f>
        <v/>
      </c>
      <c r="E369" t="str">
        <f>IF(ISBLANK(baseDados!F369),"",baseDados!F369)</f>
        <v/>
      </c>
      <c r="F369" t="str">
        <f t="shared" si="10"/>
        <v/>
      </c>
      <c r="G369">
        <f t="shared" si="11"/>
        <v>0</v>
      </c>
    </row>
    <row r="370" spans="1:7" x14ac:dyDescent="0.25">
      <c r="A370" t="str">
        <f>IF(ISBLANK(baseDados!A370),"",baseDados!A370)</f>
        <v/>
      </c>
      <c r="B370" t="str">
        <f>IF(ISBLANK(baseDados!B370),"",baseDados!B370)</f>
        <v/>
      </c>
      <c r="C370" t="str">
        <f>IF(ISBLANK(baseDados!C370),"",baseDados!C370)</f>
        <v/>
      </c>
      <c r="D370" t="str">
        <f>IF(ISBLANK(baseDados!D370),"",baseDados!D370)</f>
        <v/>
      </c>
      <c r="E370" t="str">
        <f>IF(ISBLANK(baseDados!F370),"",baseDados!F370)</f>
        <v/>
      </c>
      <c r="F370" t="str">
        <f t="shared" si="10"/>
        <v/>
      </c>
      <c r="G370">
        <f t="shared" si="11"/>
        <v>0</v>
      </c>
    </row>
    <row r="371" spans="1:7" x14ac:dyDescent="0.25">
      <c r="A371" t="str">
        <f>IF(ISBLANK(baseDados!A371),"",baseDados!A371)</f>
        <v/>
      </c>
      <c r="B371" t="str">
        <f>IF(ISBLANK(baseDados!B371),"",baseDados!B371)</f>
        <v/>
      </c>
      <c r="C371" t="str">
        <f>IF(ISBLANK(baseDados!C371),"",baseDados!C371)</f>
        <v/>
      </c>
      <c r="D371" t="str">
        <f>IF(ISBLANK(baseDados!D371),"",baseDados!D371)</f>
        <v/>
      </c>
      <c r="E371" t="str">
        <f>IF(ISBLANK(baseDados!F371),"",baseDados!F371)</f>
        <v/>
      </c>
      <c r="F371" t="str">
        <f t="shared" si="10"/>
        <v/>
      </c>
      <c r="G371">
        <f t="shared" si="11"/>
        <v>0</v>
      </c>
    </row>
    <row r="372" spans="1:7" x14ac:dyDescent="0.25">
      <c r="A372" t="str">
        <f>IF(ISBLANK(baseDados!A372),"",baseDados!A372)</f>
        <v/>
      </c>
      <c r="B372" t="str">
        <f>IF(ISBLANK(baseDados!B372),"",baseDados!B372)</f>
        <v/>
      </c>
      <c r="C372" t="str">
        <f>IF(ISBLANK(baseDados!C372),"",baseDados!C372)</f>
        <v/>
      </c>
      <c r="D372" t="str">
        <f>IF(ISBLANK(baseDados!D372),"",baseDados!D372)</f>
        <v/>
      </c>
      <c r="E372" t="str">
        <f>IF(ISBLANK(baseDados!F372),"",baseDados!F372)</f>
        <v/>
      </c>
      <c r="F372" t="str">
        <f t="shared" si="10"/>
        <v/>
      </c>
      <c r="G372">
        <f t="shared" si="11"/>
        <v>0</v>
      </c>
    </row>
    <row r="373" spans="1:7" x14ac:dyDescent="0.25">
      <c r="A373" t="str">
        <f>IF(ISBLANK(baseDados!A373),"",baseDados!A373)</f>
        <v/>
      </c>
      <c r="B373" t="str">
        <f>IF(ISBLANK(baseDados!B373),"",baseDados!B373)</f>
        <v/>
      </c>
      <c r="C373" t="str">
        <f>IF(ISBLANK(baseDados!C373),"",baseDados!C373)</f>
        <v/>
      </c>
      <c r="D373" t="str">
        <f>IF(ISBLANK(baseDados!D373),"",baseDados!D373)</f>
        <v/>
      </c>
      <c r="E373" t="str">
        <f>IF(ISBLANK(baseDados!F373),"",baseDados!F373)</f>
        <v/>
      </c>
      <c r="F373" t="str">
        <f t="shared" si="10"/>
        <v/>
      </c>
      <c r="G373">
        <f t="shared" si="11"/>
        <v>0</v>
      </c>
    </row>
    <row r="374" spans="1:7" x14ac:dyDescent="0.25">
      <c r="A374" t="str">
        <f>IF(ISBLANK(baseDados!A374),"",baseDados!A374)</f>
        <v/>
      </c>
      <c r="B374" t="str">
        <f>IF(ISBLANK(baseDados!B374),"",baseDados!B374)</f>
        <v/>
      </c>
      <c r="C374" t="str">
        <f>IF(ISBLANK(baseDados!C374),"",baseDados!C374)</f>
        <v/>
      </c>
      <c r="D374" t="str">
        <f>IF(ISBLANK(baseDados!D374),"",baseDados!D374)</f>
        <v/>
      </c>
      <c r="E374" t="str">
        <f>IF(ISBLANK(baseDados!F374),"",baseDados!F374)</f>
        <v/>
      </c>
      <c r="F374" t="str">
        <f t="shared" si="10"/>
        <v/>
      </c>
      <c r="G374">
        <f t="shared" si="11"/>
        <v>0</v>
      </c>
    </row>
    <row r="375" spans="1:7" x14ac:dyDescent="0.25">
      <c r="A375" t="str">
        <f>IF(ISBLANK(baseDados!A375),"",baseDados!A375)</f>
        <v/>
      </c>
      <c r="B375" t="str">
        <f>IF(ISBLANK(baseDados!B375),"",baseDados!B375)</f>
        <v/>
      </c>
      <c r="C375" t="str">
        <f>IF(ISBLANK(baseDados!C375),"",baseDados!C375)</f>
        <v/>
      </c>
      <c r="D375" t="str">
        <f>IF(ISBLANK(baseDados!D375),"",baseDados!D375)</f>
        <v/>
      </c>
      <c r="E375" t="str">
        <f>IF(ISBLANK(baseDados!F375),"",baseDados!F375)</f>
        <v/>
      </c>
      <c r="F375" t="str">
        <f t="shared" si="10"/>
        <v/>
      </c>
      <c r="G375">
        <f t="shared" si="11"/>
        <v>0</v>
      </c>
    </row>
    <row r="376" spans="1:7" x14ac:dyDescent="0.25">
      <c r="A376" t="str">
        <f>IF(ISBLANK(baseDados!A376),"",baseDados!A376)</f>
        <v/>
      </c>
      <c r="B376" t="str">
        <f>IF(ISBLANK(baseDados!B376),"",baseDados!B376)</f>
        <v/>
      </c>
      <c r="C376" t="str">
        <f>IF(ISBLANK(baseDados!C376),"",baseDados!C376)</f>
        <v/>
      </c>
      <c r="D376" t="str">
        <f>IF(ISBLANK(baseDados!D376),"",baseDados!D376)</f>
        <v/>
      </c>
      <c r="E376" t="str">
        <f>IF(ISBLANK(baseDados!F376),"",baseDados!F376)</f>
        <v/>
      </c>
      <c r="F376" t="str">
        <f t="shared" si="10"/>
        <v/>
      </c>
      <c r="G376">
        <f t="shared" si="11"/>
        <v>0</v>
      </c>
    </row>
    <row r="377" spans="1:7" x14ac:dyDescent="0.25">
      <c r="A377" t="str">
        <f>IF(ISBLANK(baseDados!A377),"",baseDados!A377)</f>
        <v/>
      </c>
      <c r="B377" t="str">
        <f>IF(ISBLANK(baseDados!B377),"",baseDados!B377)</f>
        <v/>
      </c>
      <c r="C377" t="str">
        <f>IF(ISBLANK(baseDados!C377),"",baseDados!C377)</f>
        <v/>
      </c>
      <c r="D377" t="str">
        <f>IF(ISBLANK(baseDados!D377),"",baseDados!D377)</f>
        <v/>
      </c>
      <c r="E377" t="str">
        <f>IF(ISBLANK(baseDados!F377),"",baseDados!F377)</f>
        <v/>
      </c>
      <c r="F377" t="str">
        <f t="shared" si="10"/>
        <v/>
      </c>
      <c r="G377">
        <f t="shared" si="11"/>
        <v>0</v>
      </c>
    </row>
    <row r="378" spans="1:7" x14ac:dyDescent="0.25">
      <c r="A378" t="str">
        <f>IF(ISBLANK(baseDados!A378),"",baseDados!A378)</f>
        <v/>
      </c>
      <c r="B378" t="str">
        <f>IF(ISBLANK(baseDados!B378),"",baseDados!B378)</f>
        <v/>
      </c>
      <c r="C378" t="str">
        <f>IF(ISBLANK(baseDados!C378),"",baseDados!C378)</f>
        <v/>
      </c>
      <c r="D378" t="str">
        <f>IF(ISBLANK(baseDados!D378),"",baseDados!D378)</f>
        <v/>
      </c>
      <c r="E378" t="str">
        <f>IF(ISBLANK(baseDados!F378),"",baseDados!F378)</f>
        <v/>
      </c>
      <c r="F378" t="str">
        <f t="shared" si="10"/>
        <v/>
      </c>
      <c r="G378">
        <f t="shared" si="11"/>
        <v>0</v>
      </c>
    </row>
    <row r="379" spans="1:7" x14ac:dyDescent="0.25">
      <c r="A379" t="str">
        <f>IF(ISBLANK(baseDados!A379),"",baseDados!A379)</f>
        <v/>
      </c>
      <c r="B379" t="str">
        <f>IF(ISBLANK(baseDados!B379),"",baseDados!B379)</f>
        <v/>
      </c>
      <c r="C379" t="str">
        <f>IF(ISBLANK(baseDados!C379),"",baseDados!C379)</f>
        <v/>
      </c>
      <c r="D379" t="str">
        <f>IF(ISBLANK(baseDados!D379),"",baseDados!D379)</f>
        <v/>
      </c>
      <c r="E379" t="str">
        <f>IF(ISBLANK(baseDados!F379),"",baseDados!F379)</f>
        <v/>
      </c>
      <c r="F379" t="str">
        <f t="shared" si="10"/>
        <v/>
      </c>
      <c r="G379">
        <f t="shared" si="11"/>
        <v>0</v>
      </c>
    </row>
    <row r="380" spans="1:7" x14ac:dyDescent="0.25">
      <c r="A380" t="str">
        <f>IF(ISBLANK(baseDados!A380),"",baseDados!A380)</f>
        <v/>
      </c>
      <c r="B380" t="str">
        <f>IF(ISBLANK(baseDados!B380),"",baseDados!B380)</f>
        <v/>
      </c>
      <c r="C380" t="str">
        <f>IF(ISBLANK(baseDados!C380),"",baseDados!C380)</f>
        <v/>
      </c>
      <c r="D380" t="str">
        <f>IF(ISBLANK(baseDados!D380),"",baseDados!D380)</f>
        <v/>
      </c>
      <c r="E380" t="str">
        <f>IF(ISBLANK(baseDados!F380),"",baseDados!F380)</f>
        <v/>
      </c>
      <c r="F380" t="str">
        <f t="shared" si="10"/>
        <v/>
      </c>
      <c r="G380">
        <f t="shared" si="11"/>
        <v>0</v>
      </c>
    </row>
    <row r="381" spans="1:7" x14ac:dyDescent="0.25">
      <c r="A381" t="str">
        <f>IF(ISBLANK(baseDados!A381),"",baseDados!A381)</f>
        <v/>
      </c>
      <c r="B381" t="str">
        <f>IF(ISBLANK(baseDados!B381),"",baseDados!B381)</f>
        <v/>
      </c>
      <c r="C381" t="str">
        <f>IF(ISBLANK(baseDados!C381),"",baseDados!C381)</f>
        <v/>
      </c>
      <c r="D381" t="str">
        <f>IF(ISBLANK(baseDados!D381),"",baseDados!D381)</f>
        <v/>
      </c>
      <c r="E381" t="str">
        <f>IF(ISBLANK(baseDados!F381),"",baseDados!F381)</f>
        <v/>
      </c>
      <c r="F381" t="str">
        <f t="shared" si="10"/>
        <v/>
      </c>
      <c r="G381">
        <f t="shared" si="11"/>
        <v>0</v>
      </c>
    </row>
    <row r="382" spans="1:7" x14ac:dyDescent="0.25">
      <c r="A382" t="str">
        <f>IF(ISBLANK(baseDados!A382),"",baseDados!A382)</f>
        <v/>
      </c>
      <c r="B382" t="str">
        <f>IF(ISBLANK(baseDados!B382),"",baseDados!B382)</f>
        <v/>
      </c>
      <c r="C382" t="str">
        <f>IF(ISBLANK(baseDados!C382),"",baseDados!C382)</f>
        <v/>
      </c>
      <c r="D382" t="str">
        <f>IF(ISBLANK(baseDados!D382),"",baseDados!D382)</f>
        <v/>
      </c>
      <c r="E382" t="str">
        <f>IF(ISBLANK(baseDados!F382),"",baseDados!F382)</f>
        <v/>
      </c>
      <c r="F382" t="str">
        <f t="shared" si="10"/>
        <v/>
      </c>
      <c r="G382">
        <f t="shared" si="11"/>
        <v>0</v>
      </c>
    </row>
    <row r="383" spans="1:7" x14ac:dyDescent="0.25">
      <c r="A383" t="str">
        <f>IF(ISBLANK(baseDados!A383),"",baseDados!A383)</f>
        <v/>
      </c>
      <c r="B383" t="str">
        <f>IF(ISBLANK(baseDados!B383),"",baseDados!B383)</f>
        <v/>
      </c>
      <c r="C383" t="str">
        <f>IF(ISBLANK(baseDados!C383),"",baseDados!C383)</f>
        <v/>
      </c>
      <c r="D383" t="str">
        <f>IF(ISBLANK(baseDados!D383),"",baseDados!D383)</f>
        <v/>
      </c>
      <c r="E383" t="str">
        <f>IF(ISBLANK(baseDados!F383),"",baseDados!F383)</f>
        <v/>
      </c>
      <c r="F383" t="str">
        <f t="shared" si="10"/>
        <v/>
      </c>
      <c r="G383">
        <f t="shared" si="11"/>
        <v>0</v>
      </c>
    </row>
    <row r="384" spans="1:7" x14ac:dyDescent="0.25">
      <c r="A384" t="str">
        <f>IF(ISBLANK(baseDados!A384),"",baseDados!A384)</f>
        <v/>
      </c>
      <c r="B384" t="str">
        <f>IF(ISBLANK(baseDados!B384),"",baseDados!B384)</f>
        <v/>
      </c>
      <c r="C384" t="str">
        <f>IF(ISBLANK(baseDados!C384),"",baseDados!C384)</f>
        <v/>
      </c>
      <c r="D384" t="str">
        <f>IF(ISBLANK(baseDados!D384),"",baseDados!D384)</f>
        <v/>
      </c>
      <c r="E384" t="str">
        <f>IF(ISBLANK(baseDados!F384),"",baseDados!F384)</f>
        <v/>
      </c>
      <c r="F384" t="str">
        <f t="shared" si="10"/>
        <v/>
      </c>
      <c r="G384">
        <f t="shared" si="11"/>
        <v>0</v>
      </c>
    </row>
    <row r="385" spans="1:7" x14ac:dyDescent="0.25">
      <c r="A385" t="str">
        <f>IF(ISBLANK(baseDados!A385),"",baseDados!A385)</f>
        <v/>
      </c>
      <c r="B385" t="str">
        <f>IF(ISBLANK(baseDados!B385),"",baseDados!B385)</f>
        <v/>
      </c>
      <c r="C385" t="str">
        <f>IF(ISBLANK(baseDados!C385),"",baseDados!C385)</f>
        <v/>
      </c>
      <c r="D385" t="str">
        <f>IF(ISBLANK(baseDados!D385),"",baseDados!D385)</f>
        <v/>
      </c>
      <c r="E385" t="str">
        <f>IF(ISBLANK(baseDados!F385),"",baseDados!F385)</f>
        <v/>
      </c>
      <c r="F385" t="str">
        <f t="shared" si="10"/>
        <v/>
      </c>
      <c r="G385">
        <f t="shared" si="11"/>
        <v>0</v>
      </c>
    </row>
    <row r="386" spans="1:7" x14ac:dyDescent="0.25">
      <c r="A386" t="str">
        <f>IF(ISBLANK(baseDados!A386),"",baseDados!A386)</f>
        <v/>
      </c>
      <c r="B386" t="str">
        <f>IF(ISBLANK(baseDados!B386),"",baseDados!B386)</f>
        <v/>
      </c>
      <c r="C386" t="str">
        <f>IF(ISBLANK(baseDados!C386),"",baseDados!C386)</f>
        <v/>
      </c>
      <c r="D386" t="str">
        <f>IF(ISBLANK(baseDados!D386),"",baseDados!D386)</f>
        <v/>
      </c>
      <c r="E386" t="str">
        <f>IF(ISBLANK(baseDados!F386),"",baseDados!F386)</f>
        <v/>
      </c>
      <c r="F386" t="str">
        <f t="shared" si="10"/>
        <v/>
      </c>
      <c r="G386">
        <f t="shared" si="11"/>
        <v>0</v>
      </c>
    </row>
    <row r="387" spans="1:7" x14ac:dyDescent="0.25">
      <c r="A387" t="str">
        <f>IF(ISBLANK(baseDados!A387),"",baseDados!A387)</f>
        <v/>
      </c>
      <c r="B387" t="str">
        <f>IF(ISBLANK(baseDados!B387),"",baseDados!B387)</f>
        <v/>
      </c>
      <c r="C387" t="str">
        <f>IF(ISBLANK(baseDados!C387),"",baseDados!C387)</f>
        <v/>
      </c>
      <c r="D387" t="str">
        <f>IF(ISBLANK(baseDados!D387),"",baseDados!D387)</f>
        <v/>
      </c>
      <c r="E387" t="str">
        <f>IF(ISBLANK(baseDados!F387),"",baseDados!F387)</f>
        <v/>
      </c>
      <c r="F387" t="str">
        <f t="shared" ref="F387:F450" si="12">IF(AND(D387="",E387=""),"",IF(D387=E387,"NO","YES"))</f>
        <v/>
      </c>
      <c r="G387">
        <f t="shared" ref="G387:G450" si="13">IF(F387="YES",1,0)</f>
        <v>0</v>
      </c>
    </row>
    <row r="388" spans="1:7" x14ac:dyDescent="0.25">
      <c r="A388" t="str">
        <f>IF(ISBLANK(baseDados!A388),"",baseDados!A388)</f>
        <v/>
      </c>
      <c r="B388" t="str">
        <f>IF(ISBLANK(baseDados!B388),"",baseDados!B388)</f>
        <v/>
      </c>
      <c r="C388" t="str">
        <f>IF(ISBLANK(baseDados!C388),"",baseDados!C388)</f>
        <v/>
      </c>
      <c r="D388" t="str">
        <f>IF(ISBLANK(baseDados!D388),"",baseDados!D388)</f>
        <v/>
      </c>
      <c r="E388" t="str">
        <f>IF(ISBLANK(baseDados!F388),"",baseDados!F388)</f>
        <v/>
      </c>
      <c r="F388" t="str">
        <f t="shared" si="12"/>
        <v/>
      </c>
      <c r="G388">
        <f t="shared" si="13"/>
        <v>0</v>
      </c>
    </row>
    <row r="389" spans="1:7" x14ac:dyDescent="0.25">
      <c r="A389" t="str">
        <f>IF(ISBLANK(baseDados!A389),"",baseDados!A389)</f>
        <v/>
      </c>
      <c r="B389" t="str">
        <f>IF(ISBLANK(baseDados!B389),"",baseDados!B389)</f>
        <v/>
      </c>
      <c r="C389" t="str">
        <f>IF(ISBLANK(baseDados!C389),"",baseDados!C389)</f>
        <v/>
      </c>
      <c r="D389" t="str">
        <f>IF(ISBLANK(baseDados!D389),"",baseDados!D389)</f>
        <v/>
      </c>
      <c r="E389" t="str">
        <f>IF(ISBLANK(baseDados!F389),"",baseDados!F389)</f>
        <v/>
      </c>
      <c r="F389" t="str">
        <f t="shared" si="12"/>
        <v/>
      </c>
      <c r="G389">
        <f t="shared" si="13"/>
        <v>0</v>
      </c>
    </row>
    <row r="390" spans="1:7" x14ac:dyDescent="0.25">
      <c r="A390" t="str">
        <f>IF(ISBLANK(baseDados!A390),"",baseDados!A390)</f>
        <v/>
      </c>
      <c r="B390" t="str">
        <f>IF(ISBLANK(baseDados!B390),"",baseDados!B390)</f>
        <v/>
      </c>
      <c r="C390" t="str">
        <f>IF(ISBLANK(baseDados!C390),"",baseDados!C390)</f>
        <v/>
      </c>
      <c r="D390" t="str">
        <f>IF(ISBLANK(baseDados!D390),"",baseDados!D390)</f>
        <v/>
      </c>
      <c r="E390" t="str">
        <f>IF(ISBLANK(baseDados!F390),"",baseDados!F390)</f>
        <v/>
      </c>
      <c r="F390" t="str">
        <f t="shared" si="12"/>
        <v/>
      </c>
      <c r="G390">
        <f t="shared" si="13"/>
        <v>0</v>
      </c>
    </row>
    <row r="391" spans="1:7" x14ac:dyDescent="0.25">
      <c r="A391" t="str">
        <f>IF(ISBLANK(baseDados!A391),"",baseDados!A391)</f>
        <v/>
      </c>
      <c r="B391" t="str">
        <f>IF(ISBLANK(baseDados!B391),"",baseDados!B391)</f>
        <v/>
      </c>
      <c r="C391" t="str">
        <f>IF(ISBLANK(baseDados!C391),"",baseDados!C391)</f>
        <v/>
      </c>
      <c r="D391" t="str">
        <f>IF(ISBLANK(baseDados!D391),"",baseDados!D391)</f>
        <v/>
      </c>
      <c r="E391" t="str">
        <f>IF(ISBLANK(baseDados!F391),"",baseDados!F391)</f>
        <v/>
      </c>
      <c r="F391" t="str">
        <f t="shared" si="12"/>
        <v/>
      </c>
      <c r="G391">
        <f t="shared" si="13"/>
        <v>0</v>
      </c>
    </row>
    <row r="392" spans="1:7" x14ac:dyDescent="0.25">
      <c r="A392" t="str">
        <f>IF(ISBLANK(baseDados!A392),"",baseDados!A392)</f>
        <v/>
      </c>
      <c r="B392" t="str">
        <f>IF(ISBLANK(baseDados!B392),"",baseDados!B392)</f>
        <v/>
      </c>
      <c r="C392" t="str">
        <f>IF(ISBLANK(baseDados!C392),"",baseDados!C392)</f>
        <v/>
      </c>
      <c r="D392" t="str">
        <f>IF(ISBLANK(baseDados!D392),"",baseDados!D392)</f>
        <v/>
      </c>
      <c r="E392" t="str">
        <f>IF(ISBLANK(baseDados!F392),"",baseDados!F392)</f>
        <v/>
      </c>
      <c r="F392" t="str">
        <f t="shared" si="12"/>
        <v/>
      </c>
      <c r="G392">
        <f t="shared" si="13"/>
        <v>0</v>
      </c>
    </row>
    <row r="393" spans="1:7" x14ac:dyDescent="0.25">
      <c r="A393" t="str">
        <f>IF(ISBLANK(baseDados!A393),"",baseDados!A393)</f>
        <v/>
      </c>
      <c r="B393" t="str">
        <f>IF(ISBLANK(baseDados!B393),"",baseDados!B393)</f>
        <v/>
      </c>
      <c r="C393" t="str">
        <f>IF(ISBLANK(baseDados!C393),"",baseDados!C393)</f>
        <v/>
      </c>
      <c r="D393" t="str">
        <f>IF(ISBLANK(baseDados!D393),"",baseDados!D393)</f>
        <v/>
      </c>
      <c r="E393" t="str">
        <f>IF(ISBLANK(baseDados!F393),"",baseDados!F393)</f>
        <v/>
      </c>
      <c r="F393" t="str">
        <f t="shared" si="12"/>
        <v/>
      </c>
      <c r="G393">
        <f t="shared" si="13"/>
        <v>0</v>
      </c>
    </row>
    <row r="394" spans="1:7" x14ac:dyDescent="0.25">
      <c r="A394" t="str">
        <f>IF(ISBLANK(baseDados!A394),"",baseDados!A394)</f>
        <v/>
      </c>
      <c r="B394" t="str">
        <f>IF(ISBLANK(baseDados!B394),"",baseDados!B394)</f>
        <v/>
      </c>
      <c r="C394" t="str">
        <f>IF(ISBLANK(baseDados!C394),"",baseDados!C394)</f>
        <v/>
      </c>
      <c r="D394" t="str">
        <f>IF(ISBLANK(baseDados!D394),"",baseDados!D394)</f>
        <v/>
      </c>
      <c r="E394" t="str">
        <f>IF(ISBLANK(baseDados!F394),"",baseDados!F394)</f>
        <v/>
      </c>
      <c r="F394" t="str">
        <f t="shared" si="12"/>
        <v/>
      </c>
      <c r="G394">
        <f t="shared" si="13"/>
        <v>0</v>
      </c>
    </row>
    <row r="395" spans="1:7" x14ac:dyDescent="0.25">
      <c r="A395" t="str">
        <f>IF(ISBLANK(baseDados!A395),"",baseDados!A395)</f>
        <v/>
      </c>
      <c r="B395" t="str">
        <f>IF(ISBLANK(baseDados!B395),"",baseDados!B395)</f>
        <v/>
      </c>
      <c r="C395" t="str">
        <f>IF(ISBLANK(baseDados!C395),"",baseDados!C395)</f>
        <v/>
      </c>
      <c r="D395" t="str">
        <f>IF(ISBLANK(baseDados!D395),"",baseDados!D395)</f>
        <v/>
      </c>
      <c r="E395" t="str">
        <f>IF(ISBLANK(baseDados!F395),"",baseDados!F395)</f>
        <v/>
      </c>
      <c r="F395" t="str">
        <f t="shared" si="12"/>
        <v/>
      </c>
      <c r="G395">
        <f t="shared" si="13"/>
        <v>0</v>
      </c>
    </row>
    <row r="396" spans="1:7" x14ac:dyDescent="0.25">
      <c r="A396" t="str">
        <f>IF(ISBLANK(baseDados!A396),"",baseDados!A396)</f>
        <v/>
      </c>
      <c r="B396" t="str">
        <f>IF(ISBLANK(baseDados!B396),"",baseDados!B396)</f>
        <v/>
      </c>
      <c r="C396" t="str">
        <f>IF(ISBLANK(baseDados!C396),"",baseDados!C396)</f>
        <v/>
      </c>
      <c r="D396" t="str">
        <f>IF(ISBLANK(baseDados!D396),"",baseDados!D396)</f>
        <v/>
      </c>
      <c r="E396" t="str">
        <f>IF(ISBLANK(baseDados!F396),"",baseDados!F396)</f>
        <v/>
      </c>
      <c r="F396" t="str">
        <f t="shared" si="12"/>
        <v/>
      </c>
      <c r="G396">
        <f t="shared" si="13"/>
        <v>0</v>
      </c>
    </row>
    <row r="397" spans="1:7" x14ac:dyDescent="0.25">
      <c r="A397" t="str">
        <f>IF(ISBLANK(baseDados!A397),"",baseDados!A397)</f>
        <v/>
      </c>
      <c r="B397" t="str">
        <f>IF(ISBLANK(baseDados!B397),"",baseDados!B397)</f>
        <v/>
      </c>
      <c r="C397" t="str">
        <f>IF(ISBLANK(baseDados!C397),"",baseDados!C397)</f>
        <v/>
      </c>
      <c r="D397" t="str">
        <f>IF(ISBLANK(baseDados!D397),"",baseDados!D397)</f>
        <v/>
      </c>
      <c r="E397" t="str">
        <f>IF(ISBLANK(baseDados!F397),"",baseDados!F397)</f>
        <v/>
      </c>
      <c r="F397" t="str">
        <f t="shared" si="12"/>
        <v/>
      </c>
      <c r="G397">
        <f t="shared" si="13"/>
        <v>0</v>
      </c>
    </row>
    <row r="398" spans="1:7" x14ac:dyDescent="0.25">
      <c r="A398" t="str">
        <f>IF(ISBLANK(baseDados!A398),"",baseDados!A398)</f>
        <v/>
      </c>
      <c r="B398" t="str">
        <f>IF(ISBLANK(baseDados!B398),"",baseDados!B398)</f>
        <v/>
      </c>
      <c r="C398" t="str">
        <f>IF(ISBLANK(baseDados!C398),"",baseDados!C398)</f>
        <v/>
      </c>
      <c r="D398" t="str">
        <f>IF(ISBLANK(baseDados!D398),"",baseDados!D398)</f>
        <v/>
      </c>
      <c r="E398" t="str">
        <f>IF(ISBLANK(baseDados!F398),"",baseDados!F398)</f>
        <v/>
      </c>
      <c r="F398" t="str">
        <f t="shared" si="12"/>
        <v/>
      </c>
      <c r="G398">
        <f t="shared" si="13"/>
        <v>0</v>
      </c>
    </row>
    <row r="399" spans="1:7" x14ac:dyDescent="0.25">
      <c r="A399" t="str">
        <f>IF(ISBLANK(baseDados!A399),"",baseDados!A399)</f>
        <v/>
      </c>
      <c r="B399" t="str">
        <f>IF(ISBLANK(baseDados!B399),"",baseDados!B399)</f>
        <v/>
      </c>
      <c r="C399" t="str">
        <f>IF(ISBLANK(baseDados!C399),"",baseDados!C399)</f>
        <v/>
      </c>
      <c r="D399" t="str">
        <f>IF(ISBLANK(baseDados!D399),"",baseDados!D399)</f>
        <v/>
      </c>
      <c r="E399" t="str">
        <f>IF(ISBLANK(baseDados!F399),"",baseDados!F399)</f>
        <v/>
      </c>
      <c r="F399" t="str">
        <f t="shared" si="12"/>
        <v/>
      </c>
      <c r="G399">
        <f t="shared" si="13"/>
        <v>0</v>
      </c>
    </row>
    <row r="400" spans="1:7" x14ac:dyDescent="0.25">
      <c r="A400" t="str">
        <f>IF(ISBLANK(baseDados!A400),"",baseDados!A400)</f>
        <v/>
      </c>
      <c r="B400" t="str">
        <f>IF(ISBLANK(baseDados!B400),"",baseDados!B400)</f>
        <v/>
      </c>
      <c r="C400" t="str">
        <f>IF(ISBLANK(baseDados!C400),"",baseDados!C400)</f>
        <v/>
      </c>
      <c r="D400" t="str">
        <f>IF(ISBLANK(baseDados!D400),"",baseDados!D400)</f>
        <v/>
      </c>
      <c r="E400" t="str">
        <f>IF(ISBLANK(baseDados!F400),"",baseDados!F400)</f>
        <v/>
      </c>
      <c r="F400" t="str">
        <f t="shared" si="12"/>
        <v/>
      </c>
      <c r="G400">
        <f t="shared" si="13"/>
        <v>0</v>
      </c>
    </row>
    <row r="401" spans="1:7" x14ac:dyDescent="0.25">
      <c r="A401" t="str">
        <f>IF(ISBLANK(baseDados!A401),"",baseDados!A401)</f>
        <v/>
      </c>
      <c r="B401" t="str">
        <f>IF(ISBLANK(baseDados!B401),"",baseDados!B401)</f>
        <v/>
      </c>
      <c r="C401" t="str">
        <f>IF(ISBLANK(baseDados!C401),"",baseDados!C401)</f>
        <v/>
      </c>
      <c r="D401" t="str">
        <f>IF(ISBLANK(baseDados!D401),"",baseDados!D401)</f>
        <v/>
      </c>
      <c r="E401" t="str">
        <f>IF(ISBLANK(baseDados!F401),"",baseDados!F401)</f>
        <v/>
      </c>
      <c r="F401" t="str">
        <f t="shared" si="12"/>
        <v/>
      </c>
      <c r="G401">
        <f t="shared" si="13"/>
        <v>0</v>
      </c>
    </row>
    <row r="402" spans="1:7" x14ac:dyDescent="0.25">
      <c r="A402" t="str">
        <f>IF(ISBLANK(baseDados!A402),"",baseDados!A402)</f>
        <v/>
      </c>
      <c r="B402" t="str">
        <f>IF(ISBLANK(baseDados!B402),"",baseDados!B402)</f>
        <v/>
      </c>
      <c r="C402" t="str">
        <f>IF(ISBLANK(baseDados!C402),"",baseDados!C402)</f>
        <v/>
      </c>
      <c r="D402" t="str">
        <f>IF(ISBLANK(baseDados!D402),"",baseDados!D402)</f>
        <v/>
      </c>
      <c r="E402" t="str">
        <f>IF(ISBLANK(baseDados!F402),"",baseDados!F402)</f>
        <v/>
      </c>
      <c r="F402" t="str">
        <f t="shared" si="12"/>
        <v/>
      </c>
      <c r="G402">
        <f t="shared" si="13"/>
        <v>0</v>
      </c>
    </row>
    <row r="403" spans="1:7" x14ac:dyDescent="0.25">
      <c r="A403" t="str">
        <f>IF(ISBLANK(baseDados!A403),"",baseDados!A403)</f>
        <v/>
      </c>
      <c r="B403" t="str">
        <f>IF(ISBLANK(baseDados!B403),"",baseDados!B403)</f>
        <v/>
      </c>
      <c r="C403" t="str">
        <f>IF(ISBLANK(baseDados!C403),"",baseDados!C403)</f>
        <v/>
      </c>
      <c r="D403" t="str">
        <f>IF(ISBLANK(baseDados!D403),"",baseDados!D403)</f>
        <v/>
      </c>
      <c r="E403" t="str">
        <f>IF(ISBLANK(baseDados!F403),"",baseDados!F403)</f>
        <v/>
      </c>
      <c r="F403" t="str">
        <f t="shared" si="12"/>
        <v/>
      </c>
      <c r="G403">
        <f t="shared" si="13"/>
        <v>0</v>
      </c>
    </row>
    <row r="404" spans="1:7" x14ac:dyDescent="0.25">
      <c r="A404" t="str">
        <f>IF(ISBLANK(baseDados!A404),"",baseDados!A404)</f>
        <v/>
      </c>
      <c r="B404" t="str">
        <f>IF(ISBLANK(baseDados!B404),"",baseDados!B404)</f>
        <v/>
      </c>
      <c r="C404" t="str">
        <f>IF(ISBLANK(baseDados!C404),"",baseDados!C404)</f>
        <v/>
      </c>
      <c r="D404" t="str">
        <f>IF(ISBLANK(baseDados!D404),"",baseDados!D404)</f>
        <v/>
      </c>
      <c r="E404" t="str">
        <f>IF(ISBLANK(baseDados!F404),"",baseDados!F404)</f>
        <v/>
      </c>
      <c r="F404" t="str">
        <f t="shared" si="12"/>
        <v/>
      </c>
      <c r="G404">
        <f t="shared" si="13"/>
        <v>0</v>
      </c>
    </row>
    <row r="405" spans="1:7" x14ac:dyDescent="0.25">
      <c r="A405" t="str">
        <f>IF(ISBLANK(baseDados!A405),"",baseDados!A405)</f>
        <v/>
      </c>
      <c r="B405" t="str">
        <f>IF(ISBLANK(baseDados!B405),"",baseDados!B405)</f>
        <v/>
      </c>
      <c r="C405" t="str">
        <f>IF(ISBLANK(baseDados!C405),"",baseDados!C405)</f>
        <v/>
      </c>
      <c r="D405" t="str">
        <f>IF(ISBLANK(baseDados!D405),"",baseDados!D405)</f>
        <v/>
      </c>
      <c r="E405" t="str">
        <f>IF(ISBLANK(baseDados!F405),"",baseDados!F405)</f>
        <v/>
      </c>
      <c r="F405" t="str">
        <f t="shared" si="12"/>
        <v/>
      </c>
      <c r="G405">
        <f t="shared" si="13"/>
        <v>0</v>
      </c>
    </row>
    <row r="406" spans="1:7" x14ac:dyDescent="0.25">
      <c r="A406" t="str">
        <f>IF(ISBLANK(baseDados!A406),"",baseDados!A406)</f>
        <v/>
      </c>
      <c r="B406" t="str">
        <f>IF(ISBLANK(baseDados!B406),"",baseDados!B406)</f>
        <v/>
      </c>
      <c r="C406" t="str">
        <f>IF(ISBLANK(baseDados!C406),"",baseDados!C406)</f>
        <v/>
      </c>
      <c r="D406" t="str">
        <f>IF(ISBLANK(baseDados!D406),"",baseDados!D406)</f>
        <v/>
      </c>
      <c r="E406" t="str">
        <f>IF(ISBLANK(baseDados!F406),"",baseDados!F406)</f>
        <v/>
      </c>
      <c r="F406" t="str">
        <f t="shared" si="12"/>
        <v/>
      </c>
      <c r="G406">
        <f t="shared" si="13"/>
        <v>0</v>
      </c>
    </row>
    <row r="407" spans="1:7" x14ac:dyDescent="0.25">
      <c r="A407" t="str">
        <f>IF(ISBLANK(baseDados!A407),"",baseDados!A407)</f>
        <v/>
      </c>
      <c r="B407" t="str">
        <f>IF(ISBLANK(baseDados!B407),"",baseDados!B407)</f>
        <v/>
      </c>
      <c r="C407" t="str">
        <f>IF(ISBLANK(baseDados!C407),"",baseDados!C407)</f>
        <v/>
      </c>
      <c r="D407" t="str">
        <f>IF(ISBLANK(baseDados!D407),"",baseDados!D407)</f>
        <v/>
      </c>
      <c r="E407" t="str">
        <f>IF(ISBLANK(baseDados!F407),"",baseDados!F407)</f>
        <v/>
      </c>
      <c r="F407" t="str">
        <f t="shared" si="12"/>
        <v/>
      </c>
      <c r="G407">
        <f t="shared" si="13"/>
        <v>0</v>
      </c>
    </row>
    <row r="408" spans="1:7" x14ac:dyDescent="0.25">
      <c r="A408" t="str">
        <f>IF(ISBLANK(baseDados!A408),"",baseDados!A408)</f>
        <v/>
      </c>
      <c r="B408" t="str">
        <f>IF(ISBLANK(baseDados!B408),"",baseDados!B408)</f>
        <v/>
      </c>
      <c r="C408" t="str">
        <f>IF(ISBLANK(baseDados!C408),"",baseDados!C408)</f>
        <v/>
      </c>
      <c r="D408" t="str">
        <f>IF(ISBLANK(baseDados!D408),"",baseDados!D408)</f>
        <v/>
      </c>
      <c r="E408" t="str">
        <f>IF(ISBLANK(baseDados!F408),"",baseDados!F408)</f>
        <v/>
      </c>
      <c r="F408" t="str">
        <f t="shared" si="12"/>
        <v/>
      </c>
      <c r="G408">
        <f t="shared" si="13"/>
        <v>0</v>
      </c>
    </row>
    <row r="409" spans="1:7" x14ac:dyDescent="0.25">
      <c r="A409" t="str">
        <f>IF(ISBLANK(baseDados!A409),"",baseDados!A409)</f>
        <v/>
      </c>
      <c r="B409" t="str">
        <f>IF(ISBLANK(baseDados!B409),"",baseDados!B409)</f>
        <v/>
      </c>
      <c r="C409" t="str">
        <f>IF(ISBLANK(baseDados!C409),"",baseDados!C409)</f>
        <v/>
      </c>
      <c r="D409" t="str">
        <f>IF(ISBLANK(baseDados!D409),"",baseDados!D409)</f>
        <v/>
      </c>
      <c r="E409" t="str">
        <f>IF(ISBLANK(baseDados!F409),"",baseDados!F409)</f>
        <v/>
      </c>
      <c r="F409" t="str">
        <f t="shared" si="12"/>
        <v/>
      </c>
      <c r="G409">
        <f t="shared" si="13"/>
        <v>0</v>
      </c>
    </row>
    <row r="410" spans="1:7" x14ac:dyDescent="0.25">
      <c r="A410" t="str">
        <f>IF(ISBLANK(baseDados!A410),"",baseDados!A410)</f>
        <v/>
      </c>
      <c r="B410" t="str">
        <f>IF(ISBLANK(baseDados!B410),"",baseDados!B410)</f>
        <v/>
      </c>
      <c r="C410" t="str">
        <f>IF(ISBLANK(baseDados!C410),"",baseDados!C410)</f>
        <v/>
      </c>
      <c r="D410" t="str">
        <f>IF(ISBLANK(baseDados!D410),"",baseDados!D410)</f>
        <v/>
      </c>
      <c r="E410" t="str">
        <f>IF(ISBLANK(baseDados!F410),"",baseDados!F410)</f>
        <v/>
      </c>
      <c r="F410" t="str">
        <f t="shared" si="12"/>
        <v/>
      </c>
      <c r="G410">
        <f t="shared" si="13"/>
        <v>0</v>
      </c>
    </row>
    <row r="411" spans="1:7" x14ac:dyDescent="0.25">
      <c r="A411" t="str">
        <f>IF(ISBLANK(baseDados!A411),"",baseDados!A411)</f>
        <v/>
      </c>
      <c r="B411" t="str">
        <f>IF(ISBLANK(baseDados!B411),"",baseDados!B411)</f>
        <v/>
      </c>
      <c r="C411" t="str">
        <f>IF(ISBLANK(baseDados!C411),"",baseDados!C411)</f>
        <v/>
      </c>
      <c r="D411" t="str">
        <f>IF(ISBLANK(baseDados!D411),"",baseDados!D411)</f>
        <v/>
      </c>
      <c r="E411" t="str">
        <f>IF(ISBLANK(baseDados!F411),"",baseDados!F411)</f>
        <v/>
      </c>
      <c r="F411" t="str">
        <f t="shared" si="12"/>
        <v/>
      </c>
      <c r="G411">
        <f t="shared" si="13"/>
        <v>0</v>
      </c>
    </row>
    <row r="412" spans="1:7" x14ac:dyDescent="0.25">
      <c r="A412" t="str">
        <f>IF(ISBLANK(baseDados!A412),"",baseDados!A412)</f>
        <v/>
      </c>
      <c r="B412" t="str">
        <f>IF(ISBLANK(baseDados!B412),"",baseDados!B412)</f>
        <v/>
      </c>
      <c r="C412" t="str">
        <f>IF(ISBLANK(baseDados!C412),"",baseDados!C412)</f>
        <v/>
      </c>
      <c r="D412" t="str">
        <f>IF(ISBLANK(baseDados!D412),"",baseDados!D412)</f>
        <v/>
      </c>
      <c r="E412" t="str">
        <f>IF(ISBLANK(baseDados!F412),"",baseDados!F412)</f>
        <v/>
      </c>
      <c r="F412" t="str">
        <f t="shared" si="12"/>
        <v/>
      </c>
      <c r="G412">
        <f t="shared" si="13"/>
        <v>0</v>
      </c>
    </row>
    <row r="413" spans="1:7" x14ac:dyDescent="0.25">
      <c r="A413" t="str">
        <f>IF(ISBLANK(baseDados!A413),"",baseDados!A413)</f>
        <v/>
      </c>
      <c r="B413" t="str">
        <f>IF(ISBLANK(baseDados!B413),"",baseDados!B413)</f>
        <v/>
      </c>
      <c r="C413" t="str">
        <f>IF(ISBLANK(baseDados!C413),"",baseDados!C413)</f>
        <v/>
      </c>
      <c r="D413" t="str">
        <f>IF(ISBLANK(baseDados!D413),"",baseDados!D413)</f>
        <v/>
      </c>
      <c r="E413" t="str">
        <f>IF(ISBLANK(baseDados!F413),"",baseDados!F413)</f>
        <v/>
      </c>
      <c r="F413" t="str">
        <f t="shared" si="12"/>
        <v/>
      </c>
      <c r="G413">
        <f t="shared" si="13"/>
        <v>0</v>
      </c>
    </row>
    <row r="414" spans="1:7" x14ac:dyDescent="0.25">
      <c r="A414" t="str">
        <f>IF(ISBLANK(baseDados!A414),"",baseDados!A414)</f>
        <v/>
      </c>
      <c r="B414" t="str">
        <f>IF(ISBLANK(baseDados!B414),"",baseDados!B414)</f>
        <v/>
      </c>
      <c r="C414" t="str">
        <f>IF(ISBLANK(baseDados!C414),"",baseDados!C414)</f>
        <v/>
      </c>
      <c r="D414" t="str">
        <f>IF(ISBLANK(baseDados!D414),"",baseDados!D414)</f>
        <v/>
      </c>
      <c r="E414" t="str">
        <f>IF(ISBLANK(baseDados!F414),"",baseDados!F414)</f>
        <v/>
      </c>
      <c r="F414" t="str">
        <f t="shared" si="12"/>
        <v/>
      </c>
      <c r="G414">
        <f t="shared" si="13"/>
        <v>0</v>
      </c>
    </row>
    <row r="415" spans="1:7" x14ac:dyDescent="0.25">
      <c r="A415" t="str">
        <f>IF(ISBLANK(baseDados!A415),"",baseDados!A415)</f>
        <v/>
      </c>
      <c r="B415" t="str">
        <f>IF(ISBLANK(baseDados!B415),"",baseDados!B415)</f>
        <v/>
      </c>
      <c r="C415" t="str">
        <f>IF(ISBLANK(baseDados!C415),"",baseDados!C415)</f>
        <v/>
      </c>
      <c r="D415" t="str">
        <f>IF(ISBLANK(baseDados!D415),"",baseDados!D415)</f>
        <v/>
      </c>
      <c r="E415" t="str">
        <f>IF(ISBLANK(baseDados!F415),"",baseDados!F415)</f>
        <v/>
      </c>
      <c r="F415" t="str">
        <f t="shared" si="12"/>
        <v/>
      </c>
      <c r="G415">
        <f t="shared" si="13"/>
        <v>0</v>
      </c>
    </row>
    <row r="416" spans="1:7" x14ac:dyDescent="0.25">
      <c r="A416" t="str">
        <f>IF(ISBLANK(baseDados!A416),"",baseDados!A416)</f>
        <v/>
      </c>
      <c r="B416" t="str">
        <f>IF(ISBLANK(baseDados!B416),"",baseDados!B416)</f>
        <v/>
      </c>
      <c r="C416" t="str">
        <f>IF(ISBLANK(baseDados!C416),"",baseDados!C416)</f>
        <v/>
      </c>
      <c r="D416" t="str">
        <f>IF(ISBLANK(baseDados!D416),"",baseDados!D416)</f>
        <v/>
      </c>
      <c r="E416" t="str">
        <f>IF(ISBLANK(baseDados!F416),"",baseDados!F416)</f>
        <v/>
      </c>
      <c r="F416" t="str">
        <f t="shared" si="12"/>
        <v/>
      </c>
      <c r="G416">
        <f t="shared" si="13"/>
        <v>0</v>
      </c>
    </row>
    <row r="417" spans="1:7" x14ac:dyDescent="0.25">
      <c r="A417" t="str">
        <f>IF(ISBLANK(baseDados!A417),"",baseDados!A417)</f>
        <v/>
      </c>
      <c r="B417" t="str">
        <f>IF(ISBLANK(baseDados!B417),"",baseDados!B417)</f>
        <v/>
      </c>
      <c r="C417" t="str">
        <f>IF(ISBLANK(baseDados!C417),"",baseDados!C417)</f>
        <v/>
      </c>
      <c r="D417" t="str">
        <f>IF(ISBLANK(baseDados!D417),"",baseDados!D417)</f>
        <v/>
      </c>
      <c r="E417" t="str">
        <f>IF(ISBLANK(baseDados!F417),"",baseDados!F417)</f>
        <v/>
      </c>
      <c r="F417" t="str">
        <f t="shared" si="12"/>
        <v/>
      </c>
      <c r="G417">
        <f t="shared" si="13"/>
        <v>0</v>
      </c>
    </row>
    <row r="418" spans="1:7" x14ac:dyDescent="0.25">
      <c r="A418" t="str">
        <f>IF(ISBLANK(baseDados!A418),"",baseDados!A418)</f>
        <v/>
      </c>
      <c r="B418" t="str">
        <f>IF(ISBLANK(baseDados!B418),"",baseDados!B418)</f>
        <v/>
      </c>
      <c r="C418" t="str">
        <f>IF(ISBLANK(baseDados!C418),"",baseDados!C418)</f>
        <v/>
      </c>
      <c r="D418" t="str">
        <f>IF(ISBLANK(baseDados!D418),"",baseDados!D418)</f>
        <v/>
      </c>
      <c r="E418" t="str">
        <f>IF(ISBLANK(baseDados!F418),"",baseDados!F418)</f>
        <v/>
      </c>
      <c r="F418" t="str">
        <f t="shared" si="12"/>
        <v/>
      </c>
      <c r="G418">
        <f t="shared" si="13"/>
        <v>0</v>
      </c>
    </row>
    <row r="419" spans="1:7" x14ac:dyDescent="0.25">
      <c r="A419" t="str">
        <f>IF(ISBLANK(baseDados!A419),"",baseDados!A419)</f>
        <v/>
      </c>
      <c r="B419" t="str">
        <f>IF(ISBLANK(baseDados!B419),"",baseDados!B419)</f>
        <v/>
      </c>
      <c r="C419" t="str">
        <f>IF(ISBLANK(baseDados!C419),"",baseDados!C419)</f>
        <v/>
      </c>
      <c r="D419" t="str">
        <f>IF(ISBLANK(baseDados!D419),"",baseDados!D419)</f>
        <v/>
      </c>
      <c r="E419" t="str">
        <f>IF(ISBLANK(baseDados!F419),"",baseDados!F419)</f>
        <v/>
      </c>
      <c r="F419" t="str">
        <f t="shared" si="12"/>
        <v/>
      </c>
      <c r="G419">
        <f t="shared" si="13"/>
        <v>0</v>
      </c>
    </row>
    <row r="420" spans="1:7" x14ac:dyDescent="0.25">
      <c r="A420" t="str">
        <f>IF(ISBLANK(baseDados!A420),"",baseDados!A420)</f>
        <v/>
      </c>
      <c r="B420" t="str">
        <f>IF(ISBLANK(baseDados!B420),"",baseDados!B420)</f>
        <v/>
      </c>
      <c r="C420" t="str">
        <f>IF(ISBLANK(baseDados!C420),"",baseDados!C420)</f>
        <v/>
      </c>
      <c r="D420" t="str">
        <f>IF(ISBLANK(baseDados!D420),"",baseDados!D420)</f>
        <v/>
      </c>
      <c r="E420" t="str">
        <f>IF(ISBLANK(baseDados!F420),"",baseDados!F420)</f>
        <v/>
      </c>
      <c r="F420" t="str">
        <f t="shared" si="12"/>
        <v/>
      </c>
      <c r="G420">
        <f t="shared" si="13"/>
        <v>0</v>
      </c>
    </row>
    <row r="421" spans="1:7" x14ac:dyDescent="0.25">
      <c r="A421" t="str">
        <f>IF(ISBLANK(baseDados!A421),"",baseDados!A421)</f>
        <v/>
      </c>
      <c r="B421" t="str">
        <f>IF(ISBLANK(baseDados!B421),"",baseDados!B421)</f>
        <v/>
      </c>
      <c r="C421" t="str">
        <f>IF(ISBLANK(baseDados!C421),"",baseDados!C421)</f>
        <v/>
      </c>
      <c r="D421" t="str">
        <f>IF(ISBLANK(baseDados!D421),"",baseDados!D421)</f>
        <v/>
      </c>
      <c r="E421" t="str">
        <f>IF(ISBLANK(baseDados!F421),"",baseDados!F421)</f>
        <v/>
      </c>
      <c r="F421" t="str">
        <f t="shared" si="12"/>
        <v/>
      </c>
      <c r="G421">
        <f t="shared" si="13"/>
        <v>0</v>
      </c>
    </row>
    <row r="422" spans="1:7" x14ac:dyDescent="0.25">
      <c r="A422" t="str">
        <f>IF(ISBLANK(baseDados!A422),"",baseDados!A422)</f>
        <v/>
      </c>
      <c r="B422" t="str">
        <f>IF(ISBLANK(baseDados!B422),"",baseDados!B422)</f>
        <v/>
      </c>
      <c r="C422" t="str">
        <f>IF(ISBLANK(baseDados!C422),"",baseDados!C422)</f>
        <v/>
      </c>
      <c r="D422" t="str">
        <f>IF(ISBLANK(baseDados!D422),"",baseDados!D422)</f>
        <v/>
      </c>
      <c r="E422" t="str">
        <f>IF(ISBLANK(baseDados!F422),"",baseDados!F422)</f>
        <v/>
      </c>
      <c r="F422" t="str">
        <f t="shared" si="12"/>
        <v/>
      </c>
      <c r="G422">
        <f t="shared" si="13"/>
        <v>0</v>
      </c>
    </row>
    <row r="423" spans="1:7" x14ac:dyDescent="0.25">
      <c r="A423" t="str">
        <f>IF(ISBLANK(baseDados!A423),"",baseDados!A423)</f>
        <v/>
      </c>
      <c r="B423" t="str">
        <f>IF(ISBLANK(baseDados!B423),"",baseDados!B423)</f>
        <v/>
      </c>
      <c r="C423" t="str">
        <f>IF(ISBLANK(baseDados!C423),"",baseDados!C423)</f>
        <v/>
      </c>
      <c r="D423" t="str">
        <f>IF(ISBLANK(baseDados!D423),"",baseDados!D423)</f>
        <v/>
      </c>
      <c r="E423" t="str">
        <f>IF(ISBLANK(baseDados!F423),"",baseDados!F423)</f>
        <v/>
      </c>
      <c r="F423" t="str">
        <f t="shared" si="12"/>
        <v/>
      </c>
      <c r="G423">
        <f t="shared" si="13"/>
        <v>0</v>
      </c>
    </row>
    <row r="424" spans="1:7" x14ac:dyDescent="0.25">
      <c r="A424" t="str">
        <f>IF(ISBLANK(baseDados!A424),"",baseDados!A424)</f>
        <v/>
      </c>
      <c r="B424" t="str">
        <f>IF(ISBLANK(baseDados!B424),"",baseDados!B424)</f>
        <v/>
      </c>
      <c r="C424" t="str">
        <f>IF(ISBLANK(baseDados!C424),"",baseDados!C424)</f>
        <v/>
      </c>
      <c r="D424" t="str">
        <f>IF(ISBLANK(baseDados!D424),"",baseDados!D424)</f>
        <v/>
      </c>
      <c r="E424" t="str">
        <f>IF(ISBLANK(baseDados!F424),"",baseDados!F424)</f>
        <v/>
      </c>
      <c r="F424" t="str">
        <f t="shared" si="12"/>
        <v/>
      </c>
      <c r="G424">
        <f t="shared" si="13"/>
        <v>0</v>
      </c>
    </row>
    <row r="425" spans="1:7" x14ac:dyDescent="0.25">
      <c r="A425" t="str">
        <f>IF(ISBLANK(baseDados!A425),"",baseDados!A425)</f>
        <v/>
      </c>
      <c r="B425" t="str">
        <f>IF(ISBLANK(baseDados!B425),"",baseDados!B425)</f>
        <v/>
      </c>
      <c r="C425" t="str">
        <f>IF(ISBLANK(baseDados!C425),"",baseDados!C425)</f>
        <v/>
      </c>
      <c r="D425" t="str">
        <f>IF(ISBLANK(baseDados!D425),"",baseDados!D425)</f>
        <v/>
      </c>
      <c r="E425" t="str">
        <f>IF(ISBLANK(baseDados!F425),"",baseDados!F425)</f>
        <v/>
      </c>
      <c r="F425" t="str">
        <f t="shared" si="12"/>
        <v/>
      </c>
      <c r="G425">
        <f t="shared" si="13"/>
        <v>0</v>
      </c>
    </row>
    <row r="426" spans="1:7" x14ac:dyDescent="0.25">
      <c r="A426" t="str">
        <f>IF(ISBLANK(baseDados!A426),"",baseDados!A426)</f>
        <v/>
      </c>
      <c r="B426" t="str">
        <f>IF(ISBLANK(baseDados!B426),"",baseDados!B426)</f>
        <v/>
      </c>
      <c r="C426" t="str">
        <f>IF(ISBLANK(baseDados!C426),"",baseDados!C426)</f>
        <v/>
      </c>
      <c r="D426" t="str">
        <f>IF(ISBLANK(baseDados!D426),"",baseDados!D426)</f>
        <v/>
      </c>
      <c r="E426" t="str">
        <f>IF(ISBLANK(baseDados!F426),"",baseDados!F426)</f>
        <v/>
      </c>
      <c r="F426" t="str">
        <f t="shared" si="12"/>
        <v/>
      </c>
      <c r="G426">
        <f t="shared" si="13"/>
        <v>0</v>
      </c>
    </row>
    <row r="427" spans="1:7" x14ac:dyDescent="0.25">
      <c r="A427" t="str">
        <f>IF(ISBLANK(baseDados!A427),"",baseDados!A427)</f>
        <v/>
      </c>
      <c r="B427" t="str">
        <f>IF(ISBLANK(baseDados!B427),"",baseDados!B427)</f>
        <v/>
      </c>
      <c r="C427" t="str">
        <f>IF(ISBLANK(baseDados!C427),"",baseDados!C427)</f>
        <v/>
      </c>
      <c r="D427" t="str">
        <f>IF(ISBLANK(baseDados!D427),"",baseDados!D427)</f>
        <v/>
      </c>
      <c r="E427" t="str">
        <f>IF(ISBLANK(baseDados!F427),"",baseDados!F427)</f>
        <v/>
      </c>
      <c r="F427" t="str">
        <f t="shared" si="12"/>
        <v/>
      </c>
      <c r="G427">
        <f t="shared" si="13"/>
        <v>0</v>
      </c>
    </row>
    <row r="428" spans="1:7" x14ac:dyDescent="0.25">
      <c r="A428" t="str">
        <f>IF(ISBLANK(baseDados!A428),"",baseDados!A428)</f>
        <v/>
      </c>
      <c r="B428" t="str">
        <f>IF(ISBLANK(baseDados!B428),"",baseDados!B428)</f>
        <v/>
      </c>
      <c r="C428" t="str">
        <f>IF(ISBLANK(baseDados!C428),"",baseDados!C428)</f>
        <v/>
      </c>
      <c r="D428" t="str">
        <f>IF(ISBLANK(baseDados!D428),"",baseDados!D428)</f>
        <v/>
      </c>
      <c r="E428" t="str">
        <f>IF(ISBLANK(baseDados!F428),"",baseDados!F428)</f>
        <v/>
      </c>
      <c r="F428" t="str">
        <f t="shared" si="12"/>
        <v/>
      </c>
      <c r="G428">
        <f t="shared" si="13"/>
        <v>0</v>
      </c>
    </row>
    <row r="429" spans="1:7" x14ac:dyDescent="0.25">
      <c r="A429" t="str">
        <f>IF(ISBLANK(baseDados!A429),"",baseDados!A429)</f>
        <v/>
      </c>
      <c r="B429" t="str">
        <f>IF(ISBLANK(baseDados!B429),"",baseDados!B429)</f>
        <v/>
      </c>
      <c r="C429" t="str">
        <f>IF(ISBLANK(baseDados!C429),"",baseDados!C429)</f>
        <v/>
      </c>
      <c r="D429" t="str">
        <f>IF(ISBLANK(baseDados!D429),"",baseDados!D429)</f>
        <v/>
      </c>
      <c r="E429" t="str">
        <f>IF(ISBLANK(baseDados!F429),"",baseDados!F429)</f>
        <v/>
      </c>
      <c r="F429" t="str">
        <f t="shared" si="12"/>
        <v/>
      </c>
      <c r="G429">
        <f t="shared" si="13"/>
        <v>0</v>
      </c>
    </row>
    <row r="430" spans="1:7" x14ac:dyDescent="0.25">
      <c r="A430" t="str">
        <f>IF(ISBLANK(baseDados!A430),"",baseDados!A430)</f>
        <v/>
      </c>
      <c r="B430" t="str">
        <f>IF(ISBLANK(baseDados!B430),"",baseDados!B430)</f>
        <v/>
      </c>
      <c r="C430" t="str">
        <f>IF(ISBLANK(baseDados!C430),"",baseDados!C430)</f>
        <v/>
      </c>
      <c r="D430" t="str">
        <f>IF(ISBLANK(baseDados!D430),"",baseDados!D430)</f>
        <v/>
      </c>
      <c r="E430" t="str">
        <f>IF(ISBLANK(baseDados!F430),"",baseDados!F430)</f>
        <v/>
      </c>
      <c r="F430" t="str">
        <f t="shared" si="12"/>
        <v/>
      </c>
      <c r="G430">
        <f t="shared" si="13"/>
        <v>0</v>
      </c>
    </row>
    <row r="431" spans="1:7" x14ac:dyDescent="0.25">
      <c r="A431" t="str">
        <f>IF(ISBLANK(baseDados!A431),"",baseDados!A431)</f>
        <v/>
      </c>
      <c r="B431" t="str">
        <f>IF(ISBLANK(baseDados!B431),"",baseDados!B431)</f>
        <v/>
      </c>
      <c r="C431" t="str">
        <f>IF(ISBLANK(baseDados!C431),"",baseDados!C431)</f>
        <v/>
      </c>
      <c r="D431" t="str">
        <f>IF(ISBLANK(baseDados!D431),"",baseDados!D431)</f>
        <v/>
      </c>
      <c r="E431" t="str">
        <f>IF(ISBLANK(baseDados!F431),"",baseDados!F431)</f>
        <v/>
      </c>
      <c r="F431" t="str">
        <f t="shared" si="12"/>
        <v/>
      </c>
      <c r="G431">
        <f t="shared" si="13"/>
        <v>0</v>
      </c>
    </row>
    <row r="432" spans="1:7" x14ac:dyDescent="0.25">
      <c r="A432" t="str">
        <f>IF(ISBLANK(baseDados!A432),"",baseDados!A432)</f>
        <v/>
      </c>
      <c r="B432" t="str">
        <f>IF(ISBLANK(baseDados!B432),"",baseDados!B432)</f>
        <v/>
      </c>
      <c r="C432" t="str">
        <f>IF(ISBLANK(baseDados!C432),"",baseDados!C432)</f>
        <v/>
      </c>
      <c r="D432" t="str">
        <f>IF(ISBLANK(baseDados!D432),"",baseDados!D432)</f>
        <v/>
      </c>
      <c r="E432" t="str">
        <f>IF(ISBLANK(baseDados!F432),"",baseDados!F432)</f>
        <v/>
      </c>
      <c r="F432" t="str">
        <f t="shared" si="12"/>
        <v/>
      </c>
      <c r="G432">
        <f t="shared" si="13"/>
        <v>0</v>
      </c>
    </row>
    <row r="433" spans="1:7" x14ac:dyDescent="0.25">
      <c r="A433" t="str">
        <f>IF(ISBLANK(baseDados!A433),"",baseDados!A433)</f>
        <v/>
      </c>
      <c r="B433" t="str">
        <f>IF(ISBLANK(baseDados!B433),"",baseDados!B433)</f>
        <v/>
      </c>
      <c r="C433" t="str">
        <f>IF(ISBLANK(baseDados!C433),"",baseDados!C433)</f>
        <v/>
      </c>
      <c r="D433" t="str">
        <f>IF(ISBLANK(baseDados!D433),"",baseDados!D433)</f>
        <v/>
      </c>
      <c r="E433" t="str">
        <f>IF(ISBLANK(baseDados!F433),"",baseDados!F433)</f>
        <v/>
      </c>
      <c r="F433" t="str">
        <f t="shared" si="12"/>
        <v/>
      </c>
      <c r="G433">
        <f t="shared" si="13"/>
        <v>0</v>
      </c>
    </row>
    <row r="434" spans="1:7" x14ac:dyDescent="0.25">
      <c r="A434" t="str">
        <f>IF(ISBLANK(baseDados!A434),"",baseDados!A434)</f>
        <v/>
      </c>
      <c r="B434" t="str">
        <f>IF(ISBLANK(baseDados!B434),"",baseDados!B434)</f>
        <v/>
      </c>
      <c r="C434" t="str">
        <f>IF(ISBLANK(baseDados!C434),"",baseDados!C434)</f>
        <v/>
      </c>
      <c r="D434" t="str">
        <f>IF(ISBLANK(baseDados!D434),"",baseDados!D434)</f>
        <v/>
      </c>
      <c r="E434" t="str">
        <f>IF(ISBLANK(baseDados!F434),"",baseDados!F434)</f>
        <v/>
      </c>
      <c r="F434" t="str">
        <f t="shared" si="12"/>
        <v/>
      </c>
      <c r="G434">
        <f t="shared" si="13"/>
        <v>0</v>
      </c>
    </row>
    <row r="435" spans="1:7" x14ac:dyDescent="0.25">
      <c r="A435" t="str">
        <f>IF(ISBLANK(baseDados!A435),"",baseDados!A435)</f>
        <v/>
      </c>
      <c r="B435" t="str">
        <f>IF(ISBLANK(baseDados!B435),"",baseDados!B435)</f>
        <v/>
      </c>
      <c r="C435" t="str">
        <f>IF(ISBLANK(baseDados!C435),"",baseDados!C435)</f>
        <v/>
      </c>
      <c r="D435" t="str">
        <f>IF(ISBLANK(baseDados!D435),"",baseDados!D435)</f>
        <v/>
      </c>
      <c r="E435" t="str">
        <f>IF(ISBLANK(baseDados!F435),"",baseDados!F435)</f>
        <v/>
      </c>
      <c r="F435" t="str">
        <f t="shared" si="12"/>
        <v/>
      </c>
      <c r="G435">
        <f t="shared" si="13"/>
        <v>0</v>
      </c>
    </row>
    <row r="436" spans="1:7" x14ac:dyDescent="0.25">
      <c r="A436" t="str">
        <f>IF(ISBLANK(baseDados!A436),"",baseDados!A436)</f>
        <v/>
      </c>
      <c r="B436" t="str">
        <f>IF(ISBLANK(baseDados!B436),"",baseDados!B436)</f>
        <v/>
      </c>
      <c r="C436" t="str">
        <f>IF(ISBLANK(baseDados!C436),"",baseDados!C436)</f>
        <v/>
      </c>
      <c r="D436" t="str">
        <f>IF(ISBLANK(baseDados!D436),"",baseDados!D436)</f>
        <v/>
      </c>
      <c r="E436" t="str">
        <f>IF(ISBLANK(baseDados!F436),"",baseDados!F436)</f>
        <v/>
      </c>
      <c r="F436" t="str">
        <f t="shared" si="12"/>
        <v/>
      </c>
      <c r="G436">
        <f t="shared" si="13"/>
        <v>0</v>
      </c>
    </row>
    <row r="437" spans="1:7" x14ac:dyDescent="0.25">
      <c r="A437" t="str">
        <f>IF(ISBLANK(baseDados!A437),"",baseDados!A437)</f>
        <v/>
      </c>
      <c r="B437" t="str">
        <f>IF(ISBLANK(baseDados!B437),"",baseDados!B437)</f>
        <v/>
      </c>
      <c r="C437" t="str">
        <f>IF(ISBLANK(baseDados!C437),"",baseDados!C437)</f>
        <v/>
      </c>
      <c r="D437" t="str">
        <f>IF(ISBLANK(baseDados!D437),"",baseDados!D437)</f>
        <v/>
      </c>
      <c r="E437" t="str">
        <f>IF(ISBLANK(baseDados!F437),"",baseDados!F437)</f>
        <v/>
      </c>
      <c r="F437" t="str">
        <f t="shared" si="12"/>
        <v/>
      </c>
      <c r="G437">
        <f t="shared" si="13"/>
        <v>0</v>
      </c>
    </row>
    <row r="438" spans="1:7" x14ac:dyDescent="0.25">
      <c r="A438" t="str">
        <f>IF(ISBLANK(baseDados!A438),"",baseDados!A438)</f>
        <v/>
      </c>
      <c r="B438" t="str">
        <f>IF(ISBLANK(baseDados!B438),"",baseDados!B438)</f>
        <v/>
      </c>
      <c r="C438" t="str">
        <f>IF(ISBLANK(baseDados!C438),"",baseDados!C438)</f>
        <v/>
      </c>
      <c r="D438" t="str">
        <f>IF(ISBLANK(baseDados!D438),"",baseDados!D438)</f>
        <v/>
      </c>
      <c r="E438" t="str">
        <f>IF(ISBLANK(baseDados!F438),"",baseDados!F438)</f>
        <v/>
      </c>
      <c r="F438" t="str">
        <f t="shared" si="12"/>
        <v/>
      </c>
      <c r="G438">
        <f t="shared" si="13"/>
        <v>0</v>
      </c>
    </row>
    <row r="439" spans="1:7" x14ac:dyDescent="0.25">
      <c r="A439" t="str">
        <f>IF(ISBLANK(baseDados!A439),"",baseDados!A439)</f>
        <v/>
      </c>
      <c r="B439" t="str">
        <f>IF(ISBLANK(baseDados!B439),"",baseDados!B439)</f>
        <v/>
      </c>
      <c r="C439" t="str">
        <f>IF(ISBLANK(baseDados!C439),"",baseDados!C439)</f>
        <v/>
      </c>
      <c r="D439" t="str">
        <f>IF(ISBLANK(baseDados!D439),"",baseDados!D439)</f>
        <v/>
      </c>
      <c r="E439" t="str">
        <f>IF(ISBLANK(baseDados!F439),"",baseDados!F439)</f>
        <v/>
      </c>
      <c r="F439" t="str">
        <f t="shared" si="12"/>
        <v/>
      </c>
      <c r="G439">
        <f t="shared" si="13"/>
        <v>0</v>
      </c>
    </row>
    <row r="440" spans="1:7" x14ac:dyDescent="0.25">
      <c r="A440" t="str">
        <f>IF(ISBLANK(baseDados!A440),"",baseDados!A440)</f>
        <v/>
      </c>
      <c r="B440" t="str">
        <f>IF(ISBLANK(baseDados!B440),"",baseDados!B440)</f>
        <v/>
      </c>
      <c r="C440" t="str">
        <f>IF(ISBLANK(baseDados!C440),"",baseDados!C440)</f>
        <v/>
      </c>
      <c r="D440" t="str">
        <f>IF(ISBLANK(baseDados!D440),"",baseDados!D440)</f>
        <v/>
      </c>
      <c r="E440" t="str">
        <f>IF(ISBLANK(baseDados!F440),"",baseDados!F440)</f>
        <v/>
      </c>
      <c r="F440" t="str">
        <f t="shared" si="12"/>
        <v/>
      </c>
      <c r="G440">
        <f t="shared" si="13"/>
        <v>0</v>
      </c>
    </row>
    <row r="441" spans="1:7" x14ac:dyDescent="0.25">
      <c r="A441" t="str">
        <f>IF(ISBLANK(baseDados!A441),"",baseDados!A441)</f>
        <v/>
      </c>
      <c r="B441" t="str">
        <f>IF(ISBLANK(baseDados!B441),"",baseDados!B441)</f>
        <v/>
      </c>
      <c r="C441" t="str">
        <f>IF(ISBLANK(baseDados!C441),"",baseDados!C441)</f>
        <v/>
      </c>
      <c r="D441" t="str">
        <f>IF(ISBLANK(baseDados!D441),"",baseDados!D441)</f>
        <v/>
      </c>
      <c r="E441" t="str">
        <f>IF(ISBLANK(baseDados!F441),"",baseDados!F441)</f>
        <v/>
      </c>
      <c r="F441" t="str">
        <f t="shared" si="12"/>
        <v/>
      </c>
      <c r="G441">
        <f t="shared" si="13"/>
        <v>0</v>
      </c>
    </row>
    <row r="442" spans="1:7" x14ac:dyDescent="0.25">
      <c r="A442" t="str">
        <f>IF(ISBLANK(baseDados!A442),"",baseDados!A442)</f>
        <v/>
      </c>
      <c r="B442" t="str">
        <f>IF(ISBLANK(baseDados!B442),"",baseDados!B442)</f>
        <v/>
      </c>
      <c r="C442" t="str">
        <f>IF(ISBLANK(baseDados!C442),"",baseDados!C442)</f>
        <v/>
      </c>
      <c r="D442" t="str">
        <f>IF(ISBLANK(baseDados!D442),"",baseDados!D442)</f>
        <v/>
      </c>
      <c r="E442" t="str">
        <f>IF(ISBLANK(baseDados!F442),"",baseDados!F442)</f>
        <v/>
      </c>
      <c r="F442" t="str">
        <f t="shared" si="12"/>
        <v/>
      </c>
      <c r="G442">
        <f t="shared" si="13"/>
        <v>0</v>
      </c>
    </row>
    <row r="443" spans="1:7" x14ac:dyDescent="0.25">
      <c r="A443" t="str">
        <f>IF(ISBLANK(baseDados!A443),"",baseDados!A443)</f>
        <v/>
      </c>
      <c r="B443" t="str">
        <f>IF(ISBLANK(baseDados!B443),"",baseDados!B443)</f>
        <v/>
      </c>
      <c r="C443" t="str">
        <f>IF(ISBLANK(baseDados!C443),"",baseDados!C443)</f>
        <v/>
      </c>
      <c r="D443" t="str">
        <f>IF(ISBLANK(baseDados!D443),"",baseDados!D443)</f>
        <v/>
      </c>
      <c r="E443" t="str">
        <f>IF(ISBLANK(baseDados!F443),"",baseDados!F443)</f>
        <v/>
      </c>
      <c r="F443" t="str">
        <f t="shared" si="12"/>
        <v/>
      </c>
      <c r="G443">
        <f t="shared" si="13"/>
        <v>0</v>
      </c>
    </row>
    <row r="444" spans="1:7" x14ac:dyDescent="0.25">
      <c r="A444" t="str">
        <f>IF(ISBLANK(baseDados!A444),"",baseDados!A444)</f>
        <v/>
      </c>
      <c r="B444" t="str">
        <f>IF(ISBLANK(baseDados!B444),"",baseDados!B444)</f>
        <v/>
      </c>
      <c r="C444" t="str">
        <f>IF(ISBLANK(baseDados!C444),"",baseDados!C444)</f>
        <v/>
      </c>
      <c r="D444" t="str">
        <f>IF(ISBLANK(baseDados!D444),"",baseDados!D444)</f>
        <v/>
      </c>
      <c r="E444" t="str">
        <f>IF(ISBLANK(baseDados!F444),"",baseDados!F444)</f>
        <v/>
      </c>
      <c r="F444" t="str">
        <f t="shared" si="12"/>
        <v/>
      </c>
      <c r="G444">
        <f t="shared" si="13"/>
        <v>0</v>
      </c>
    </row>
    <row r="445" spans="1:7" x14ac:dyDescent="0.25">
      <c r="A445" t="str">
        <f>IF(ISBLANK(baseDados!A445),"",baseDados!A445)</f>
        <v/>
      </c>
      <c r="B445" t="str">
        <f>IF(ISBLANK(baseDados!B445),"",baseDados!B445)</f>
        <v/>
      </c>
      <c r="C445" t="str">
        <f>IF(ISBLANK(baseDados!C445),"",baseDados!C445)</f>
        <v/>
      </c>
      <c r="D445" t="str">
        <f>IF(ISBLANK(baseDados!D445),"",baseDados!D445)</f>
        <v/>
      </c>
      <c r="E445" t="str">
        <f>IF(ISBLANK(baseDados!F445),"",baseDados!F445)</f>
        <v/>
      </c>
      <c r="F445" t="str">
        <f t="shared" si="12"/>
        <v/>
      </c>
      <c r="G445">
        <f t="shared" si="13"/>
        <v>0</v>
      </c>
    </row>
    <row r="446" spans="1:7" x14ac:dyDescent="0.25">
      <c r="A446" t="str">
        <f>IF(ISBLANK(baseDados!A446),"",baseDados!A446)</f>
        <v/>
      </c>
      <c r="B446" t="str">
        <f>IF(ISBLANK(baseDados!B446),"",baseDados!B446)</f>
        <v/>
      </c>
      <c r="C446" t="str">
        <f>IF(ISBLANK(baseDados!C446),"",baseDados!C446)</f>
        <v/>
      </c>
      <c r="D446" t="str">
        <f>IF(ISBLANK(baseDados!D446),"",baseDados!D446)</f>
        <v/>
      </c>
      <c r="E446" t="str">
        <f>IF(ISBLANK(baseDados!F446),"",baseDados!F446)</f>
        <v/>
      </c>
      <c r="F446" t="str">
        <f t="shared" si="12"/>
        <v/>
      </c>
      <c r="G446">
        <f t="shared" si="13"/>
        <v>0</v>
      </c>
    </row>
    <row r="447" spans="1:7" x14ac:dyDescent="0.25">
      <c r="A447" t="str">
        <f>IF(ISBLANK(baseDados!A447),"",baseDados!A447)</f>
        <v/>
      </c>
      <c r="B447" t="str">
        <f>IF(ISBLANK(baseDados!B447),"",baseDados!B447)</f>
        <v/>
      </c>
      <c r="C447" t="str">
        <f>IF(ISBLANK(baseDados!C447),"",baseDados!C447)</f>
        <v/>
      </c>
      <c r="D447" t="str">
        <f>IF(ISBLANK(baseDados!D447),"",baseDados!D447)</f>
        <v/>
      </c>
      <c r="E447" t="str">
        <f>IF(ISBLANK(baseDados!F447),"",baseDados!F447)</f>
        <v/>
      </c>
      <c r="F447" t="str">
        <f t="shared" si="12"/>
        <v/>
      </c>
      <c r="G447">
        <f t="shared" si="13"/>
        <v>0</v>
      </c>
    </row>
    <row r="448" spans="1:7" x14ac:dyDescent="0.25">
      <c r="A448" t="str">
        <f>IF(ISBLANK(baseDados!A448),"",baseDados!A448)</f>
        <v/>
      </c>
      <c r="B448" t="str">
        <f>IF(ISBLANK(baseDados!B448),"",baseDados!B448)</f>
        <v/>
      </c>
      <c r="C448" t="str">
        <f>IF(ISBLANK(baseDados!C448),"",baseDados!C448)</f>
        <v/>
      </c>
      <c r="D448" t="str">
        <f>IF(ISBLANK(baseDados!D448),"",baseDados!D448)</f>
        <v/>
      </c>
      <c r="E448" t="str">
        <f>IF(ISBLANK(baseDados!F448),"",baseDados!F448)</f>
        <v/>
      </c>
      <c r="F448" t="str">
        <f t="shared" si="12"/>
        <v/>
      </c>
      <c r="G448">
        <f t="shared" si="13"/>
        <v>0</v>
      </c>
    </row>
    <row r="449" spans="1:7" x14ac:dyDescent="0.25">
      <c r="A449" t="str">
        <f>IF(ISBLANK(baseDados!A449),"",baseDados!A449)</f>
        <v/>
      </c>
      <c r="B449" t="str">
        <f>IF(ISBLANK(baseDados!B449),"",baseDados!B449)</f>
        <v/>
      </c>
      <c r="C449" t="str">
        <f>IF(ISBLANK(baseDados!C449),"",baseDados!C449)</f>
        <v/>
      </c>
      <c r="D449" t="str">
        <f>IF(ISBLANK(baseDados!D449),"",baseDados!D449)</f>
        <v/>
      </c>
      <c r="E449" t="str">
        <f>IF(ISBLANK(baseDados!F449),"",baseDados!F449)</f>
        <v/>
      </c>
      <c r="F449" t="str">
        <f t="shared" si="12"/>
        <v/>
      </c>
      <c r="G449">
        <f t="shared" si="13"/>
        <v>0</v>
      </c>
    </row>
    <row r="450" spans="1:7" x14ac:dyDescent="0.25">
      <c r="A450" t="str">
        <f>IF(ISBLANK(baseDados!A450),"",baseDados!A450)</f>
        <v/>
      </c>
      <c r="B450" t="str">
        <f>IF(ISBLANK(baseDados!B450),"",baseDados!B450)</f>
        <v/>
      </c>
      <c r="C450" t="str">
        <f>IF(ISBLANK(baseDados!C450),"",baseDados!C450)</f>
        <v/>
      </c>
      <c r="D450" t="str">
        <f>IF(ISBLANK(baseDados!D450),"",baseDados!D450)</f>
        <v/>
      </c>
      <c r="E450" t="str">
        <f>IF(ISBLANK(baseDados!F450),"",baseDados!F450)</f>
        <v/>
      </c>
      <c r="F450" t="str">
        <f t="shared" si="12"/>
        <v/>
      </c>
      <c r="G450">
        <f t="shared" si="13"/>
        <v>0</v>
      </c>
    </row>
    <row r="451" spans="1:7" x14ac:dyDescent="0.25">
      <c r="A451" t="str">
        <f>IF(ISBLANK(baseDados!A451),"",baseDados!A451)</f>
        <v/>
      </c>
      <c r="B451" t="str">
        <f>IF(ISBLANK(baseDados!B451),"",baseDados!B451)</f>
        <v/>
      </c>
      <c r="C451" t="str">
        <f>IF(ISBLANK(baseDados!C451),"",baseDados!C451)</f>
        <v/>
      </c>
      <c r="D451" t="str">
        <f>IF(ISBLANK(baseDados!D451),"",baseDados!D451)</f>
        <v/>
      </c>
      <c r="E451" t="str">
        <f>IF(ISBLANK(baseDados!F451),"",baseDados!F451)</f>
        <v/>
      </c>
      <c r="F451" t="str">
        <f t="shared" ref="F451:F514" si="14">IF(AND(D451="",E451=""),"",IF(D451=E451,"NO","YES"))</f>
        <v/>
      </c>
      <c r="G451">
        <f t="shared" ref="G451:G514" si="15">IF(F451="YES",1,0)</f>
        <v>0</v>
      </c>
    </row>
    <row r="452" spans="1:7" x14ac:dyDescent="0.25">
      <c r="A452" t="str">
        <f>IF(ISBLANK(baseDados!A452),"",baseDados!A452)</f>
        <v/>
      </c>
      <c r="B452" t="str">
        <f>IF(ISBLANK(baseDados!B452),"",baseDados!B452)</f>
        <v/>
      </c>
      <c r="C452" t="str">
        <f>IF(ISBLANK(baseDados!C452),"",baseDados!C452)</f>
        <v/>
      </c>
      <c r="D452" t="str">
        <f>IF(ISBLANK(baseDados!D452),"",baseDados!D452)</f>
        <v/>
      </c>
      <c r="E452" t="str">
        <f>IF(ISBLANK(baseDados!F452),"",baseDados!F452)</f>
        <v/>
      </c>
      <c r="F452" t="str">
        <f t="shared" si="14"/>
        <v/>
      </c>
      <c r="G452">
        <f t="shared" si="15"/>
        <v>0</v>
      </c>
    </row>
    <row r="453" spans="1:7" x14ac:dyDescent="0.25">
      <c r="A453" t="str">
        <f>IF(ISBLANK(baseDados!A453),"",baseDados!A453)</f>
        <v/>
      </c>
      <c r="B453" t="str">
        <f>IF(ISBLANK(baseDados!B453),"",baseDados!B453)</f>
        <v/>
      </c>
      <c r="C453" t="str">
        <f>IF(ISBLANK(baseDados!C453),"",baseDados!C453)</f>
        <v/>
      </c>
      <c r="D453" t="str">
        <f>IF(ISBLANK(baseDados!D453),"",baseDados!D453)</f>
        <v/>
      </c>
      <c r="E453" t="str">
        <f>IF(ISBLANK(baseDados!F453),"",baseDados!F453)</f>
        <v/>
      </c>
      <c r="F453" t="str">
        <f t="shared" si="14"/>
        <v/>
      </c>
      <c r="G453">
        <f t="shared" si="15"/>
        <v>0</v>
      </c>
    </row>
    <row r="454" spans="1:7" x14ac:dyDescent="0.25">
      <c r="A454" t="str">
        <f>IF(ISBLANK(baseDados!A454),"",baseDados!A454)</f>
        <v/>
      </c>
      <c r="B454" t="str">
        <f>IF(ISBLANK(baseDados!B454),"",baseDados!B454)</f>
        <v/>
      </c>
      <c r="C454" t="str">
        <f>IF(ISBLANK(baseDados!C454),"",baseDados!C454)</f>
        <v/>
      </c>
      <c r="D454" t="str">
        <f>IF(ISBLANK(baseDados!D454),"",baseDados!D454)</f>
        <v/>
      </c>
      <c r="E454" t="str">
        <f>IF(ISBLANK(baseDados!F454),"",baseDados!F454)</f>
        <v/>
      </c>
      <c r="F454" t="str">
        <f t="shared" si="14"/>
        <v/>
      </c>
      <c r="G454">
        <f t="shared" si="15"/>
        <v>0</v>
      </c>
    </row>
    <row r="455" spans="1:7" x14ac:dyDescent="0.25">
      <c r="A455" t="str">
        <f>IF(ISBLANK(baseDados!A455),"",baseDados!A455)</f>
        <v/>
      </c>
      <c r="B455" t="str">
        <f>IF(ISBLANK(baseDados!B455),"",baseDados!B455)</f>
        <v/>
      </c>
      <c r="C455" t="str">
        <f>IF(ISBLANK(baseDados!C455),"",baseDados!C455)</f>
        <v/>
      </c>
      <c r="D455" t="str">
        <f>IF(ISBLANK(baseDados!D455),"",baseDados!D455)</f>
        <v/>
      </c>
      <c r="E455" t="str">
        <f>IF(ISBLANK(baseDados!F455),"",baseDados!F455)</f>
        <v/>
      </c>
      <c r="F455" t="str">
        <f t="shared" si="14"/>
        <v/>
      </c>
      <c r="G455">
        <f t="shared" si="15"/>
        <v>0</v>
      </c>
    </row>
    <row r="456" spans="1:7" x14ac:dyDescent="0.25">
      <c r="A456" t="str">
        <f>IF(ISBLANK(baseDados!A456),"",baseDados!A456)</f>
        <v/>
      </c>
      <c r="B456" t="str">
        <f>IF(ISBLANK(baseDados!B456),"",baseDados!B456)</f>
        <v/>
      </c>
      <c r="C456" t="str">
        <f>IF(ISBLANK(baseDados!C456),"",baseDados!C456)</f>
        <v/>
      </c>
      <c r="D456" t="str">
        <f>IF(ISBLANK(baseDados!D456),"",baseDados!D456)</f>
        <v/>
      </c>
      <c r="E456" t="str">
        <f>IF(ISBLANK(baseDados!F456),"",baseDados!F456)</f>
        <v/>
      </c>
      <c r="F456" t="str">
        <f t="shared" si="14"/>
        <v/>
      </c>
      <c r="G456">
        <f t="shared" si="15"/>
        <v>0</v>
      </c>
    </row>
    <row r="457" spans="1:7" x14ac:dyDescent="0.25">
      <c r="A457" t="str">
        <f>IF(ISBLANK(baseDados!A457),"",baseDados!A457)</f>
        <v/>
      </c>
      <c r="B457" t="str">
        <f>IF(ISBLANK(baseDados!B457),"",baseDados!B457)</f>
        <v/>
      </c>
      <c r="C457" t="str">
        <f>IF(ISBLANK(baseDados!C457),"",baseDados!C457)</f>
        <v/>
      </c>
      <c r="D457" t="str">
        <f>IF(ISBLANK(baseDados!D457),"",baseDados!D457)</f>
        <v/>
      </c>
      <c r="E457" t="str">
        <f>IF(ISBLANK(baseDados!F457),"",baseDados!F457)</f>
        <v/>
      </c>
      <c r="F457" t="str">
        <f t="shared" si="14"/>
        <v/>
      </c>
      <c r="G457">
        <f t="shared" si="15"/>
        <v>0</v>
      </c>
    </row>
    <row r="458" spans="1:7" x14ac:dyDescent="0.25">
      <c r="A458" t="str">
        <f>IF(ISBLANK(baseDados!A458),"",baseDados!A458)</f>
        <v/>
      </c>
      <c r="B458" t="str">
        <f>IF(ISBLANK(baseDados!B458),"",baseDados!B458)</f>
        <v/>
      </c>
      <c r="C458" t="str">
        <f>IF(ISBLANK(baseDados!C458),"",baseDados!C458)</f>
        <v/>
      </c>
      <c r="D458" t="str">
        <f>IF(ISBLANK(baseDados!D458),"",baseDados!D458)</f>
        <v/>
      </c>
      <c r="E458" t="str">
        <f>IF(ISBLANK(baseDados!F458),"",baseDados!F458)</f>
        <v/>
      </c>
      <c r="F458" t="str">
        <f t="shared" si="14"/>
        <v/>
      </c>
      <c r="G458">
        <f t="shared" si="15"/>
        <v>0</v>
      </c>
    </row>
    <row r="459" spans="1:7" x14ac:dyDescent="0.25">
      <c r="A459" t="str">
        <f>IF(ISBLANK(baseDados!A459),"",baseDados!A459)</f>
        <v/>
      </c>
      <c r="B459" t="str">
        <f>IF(ISBLANK(baseDados!B459),"",baseDados!B459)</f>
        <v/>
      </c>
      <c r="C459" t="str">
        <f>IF(ISBLANK(baseDados!C459),"",baseDados!C459)</f>
        <v/>
      </c>
      <c r="D459" t="str">
        <f>IF(ISBLANK(baseDados!D459),"",baseDados!D459)</f>
        <v/>
      </c>
      <c r="E459" t="str">
        <f>IF(ISBLANK(baseDados!F459),"",baseDados!F459)</f>
        <v/>
      </c>
      <c r="F459" t="str">
        <f t="shared" si="14"/>
        <v/>
      </c>
      <c r="G459">
        <f t="shared" si="15"/>
        <v>0</v>
      </c>
    </row>
    <row r="460" spans="1:7" x14ac:dyDescent="0.25">
      <c r="A460" t="str">
        <f>IF(ISBLANK(baseDados!A460),"",baseDados!A460)</f>
        <v/>
      </c>
      <c r="B460" t="str">
        <f>IF(ISBLANK(baseDados!B460),"",baseDados!B460)</f>
        <v/>
      </c>
      <c r="C460" t="str">
        <f>IF(ISBLANK(baseDados!C460),"",baseDados!C460)</f>
        <v/>
      </c>
      <c r="D460" t="str">
        <f>IF(ISBLANK(baseDados!D460),"",baseDados!D460)</f>
        <v/>
      </c>
      <c r="E460" t="str">
        <f>IF(ISBLANK(baseDados!F460),"",baseDados!F460)</f>
        <v/>
      </c>
      <c r="F460" t="str">
        <f t="shared" si="14"/>
        <v/>
      </c>
      <c r="G460">
        <f t="shared" si="15"/>
        <v>0</v>
      </c>
    </row>
    <row r="461" spans="1:7" x14ac:dyDescent="0.25">
      <c r="A461" t="str">
        <f>IF(ISBLANK(baseDados!A461),"",baseDados!A461)</f>
        <v/>
      </c>
      <c r="B461" t="str">
        <f>IF(ISBLANK(baseDados!B461),"",baseDados!B461)</f>
        <v/>
      </c>
      <c r="C461" t="str">
        <f>IF(ISBLANK(baseDados!C461),"",baseDados!C461)</f>
        <v/>
      </c>
      <c r="D461" t="str">
        <f>IF(ISBLANK(baseDados!D461),"",baseDados!D461)</f>
        <v/>
      </c>
      <c r="E461" t="str">
        <f>IF(ISBLANK(baseDados!F461),"",baseDados!F461)</f>
        <v/>
      </c>
      <c r="F461" t="str">
        <f t="shared" si="14"/>
        <v/>
      </c>
      <c r="G461">
        <f t="shared" si="15"/>
        <v>0</v>
      </c>
    </row>
    <row r="462" spans="1:7" x14ac:dyDescent="0.25">
      <c r="A462" t="str">
        <f>IF(ISBLANK(baseDados!A462),"",baseDados!A462)</f>
        <v/>
      </c>
      <c r="B462" t="str">
        <f>IF(ISBLANK(baseDados!B462),"",baseDados!B462)</f>
        <v/>
      </c>
      <c r="C462" t="str">
        <f>IF(ISBLANK(baseDados!C462),"",baseDados!C462)</f>
        <v/>
      </c>
      <c r="D462" t="str">
        <f>IF(ISBLANK(baseDados!D462),"",baseDados!D462)</f>
        <v/>
      </c>
      <c r="E462" t="str">
        <f>IF(ISBLANK(baseDados!F462),"",baseDados!F462)</f>
        <v/>
      </c>
      <c r="F462" t="str">
        <f t="shared" si="14"/>
        <v/>
      </c>
      <c r="G462">
        <f t="shared" si="15"/>
        <v>0</v>
      </c>
    </row>
    <row r="463" spans="1:7" x14ac:dyDescent="0.25">
      <c r="A463" t="str">
        <f>IF(ISBLANK(baseDados!A463),"",baseDados!A463)</f>
        <v/>
      </c>
      <c r="B463" t="str">
        <f>IF(ISBLANK(baseDados!B463),"",baseDados!B463)</f>
        <v/>
      </c>
      <c r="C463" t="str">
        <f>IF(ISBLANK(baseDados!C463),"",baseDados!C463)</f>
        <v/>
      </c>
      <c r="D463" t="str">
        <f>IF(ISBLANK(baseDados!D463),"",baseDados!D463)</f>
        <v/>
      </c>
      <c r="E463" t="str">
        <f>IF(ISBLANK(baseDados!F463),"",baseDados!F463)</f>
        <v/>
      </c>
      <c r="F463" t="str">
        <f t="shared" si="14"/>
        <v/>
      </c>
      <c r="G463">
        <f t="shared" si="15"/>
        <v>0</v>
      </c>
    </row>
    <row r="464" spans="1:7" x14ac:dyDescent="0.25">
      <c r="A464" t="str">
        <f>IF(ISBLANK(baseDados!A464),"",baseDados!A464)</f>
        <v/>
      </c>
      <c r="B464" t="str">
        <f>IF(ISBLANK(baseDados!B464),"",baseDados!B464)</f>
        <v/>
      </c>
      <c r="C464" t="str">
        <f>IF(ISBLANK(baseDados!C464),"",baseDados!C464)</f>
        <v/>
      </c>
      <c r="D464" t="str">
        <f>IF(ISBLANK(baseDados!D464),"",baseDados!D464)</f>
        <v/>
      </c>
      <c r="E464" t="str">
        <f>IF(ISBLANK(baseDados!F464),"",baseDados!F464)</f>
        <v/>
      </c>
      <c r="F464" t="str">
        <f t="shared" si="14"/>
        <v/>
      </c>
      <c r="G464">
        <f t="shared" si="15"/>
        <v>0</v>
      </c>
    </row>
    <row r="465" spans="1:7" x14ac:dyDescent="0.25">
      <c r="A465" t="str">
        <f>IF(ISBLANK(baseDados!A465),"",baseDados!A465)</f>
        <v/>
      </c>
      <c r="B465" t="str">
        <f>IF(ISBLANK(baseDados!B465),"",baseDados!B465)</f>
        <v/>
      </c>
      <c r="C465" t="str">
        <f>IF(ISBLANK(baseDados!C465),"",baseDados!C465)</f>
        <v/>
      </c>
      <c r="D465" t="str">
        <f>IF(ISBLANK(baseDados!D465),"",baseDados!D465)</f>
        <v/>
      </c>
      <c r="E465" t="str">
        <f>IF(ISBLANK(baseDados!F465),"",baseDados!F465)</f>
        <v/>
      </c>
      <c r="F465" t="str">
        <f t="shared" si="14"/>
        <v/>
      </c>
      <c r="G465">
        <f t="shared" si="15"/>
        <v>0</v>
      </c>
    </row>
    <row r="466" spans="1:7" x14ac:dyDescent="0.25">
      <c r="A466" t="str">
        <f>IF(ISBLANK(baseDados!A466),"",baseDados!A466)</f>
        <v/>
      </c>
      <c r="B466" t="str">
        <f>IF(ISBLANK(baseDados!B466),"",baseDados!B466)</f>
        <v/>
      </c>
      <c r="C466" t="str">
        <f>IF(ISBLANK(baseDados!C466),"",baseDados!C466)</f>
        <v/>
      </c>
      <c r="D466" t="str">
        <f>IF(ISBLANK(baseDados!D466),"",baseDados!D466)</f>
        <v/>
      </c>
      <c r="E466" t="str">
        <f>IF(ISBLANK(baseDados!F466),"",baseDados!F466)</f>
        <v/>
      </c>
      <c r="F466" t="str">
        <f t="shared" si="14"/>
        <v/>
      </c>
      <c r="G466">
        <f t="shared" si="15"/>
        <v>0</v>
      </c>
    </row>
    <row r="467" spans="1:7" x14ac:dyDescent="0.25">
      <c r="A467" t="str">
        <f>IF(ISBLANK(baseDados!A467),"",baseDados!A467)</f>
        <v/>
      </c>
      <c r="B467" t="str">
        <f>IF(ISBLANK(baseDados!B467),"",baseDados!B467)</f>
        <v/>
      </c>
      <c r="C467" t="str">
        <f>IF(ISBLANK(baseDados!C467),"",baseDados!C467)</f>
        <v/>
      </c>
      <c r="D467" t="str">
        <f>IF(ISBLANK(baseDados!D467),"",baseDados!D467)</f>
        <v/>
      </c>
      <c r="E467" t="str">
        <f>IF(ISBLANK(baseDados!F467),"",baseDados!F467)</f>
        <v/>
      </c>
      <c r="F467" t="str">
        <f t="shared" si="14"/>
        <v/>
      </c>
      <c r="G467">
        <f t="shared" si="15"/>
        <v>0</v>
      </c>
    </row>
    <row r="468" spans="1:7" x14ac:dyDescent="0.25">
      <c r="A468" t="str">
        <f>IF(ISBLANK(baseDados!A468),"",baseDados!A468)</f>
        <v/>
      </c>
      <c r="B468" t="str">
        <f>IF(ISBLANK(baseDados!B468),"",baseDados!B468)</f>
        <v/>
      </c>
      <c r="C468" t="str">
        <f>IF(ISBLANK(baseDados!C468),"",baseDados!C468)</f>
        <v/>
      </c>
      <c r="D468" t="str">
        <f>IF(ISBLANK(baseDados!D468),"",baseDados!D468)</f>
        <v/>
      </c>
      <c r="E468" t="str">
        <f>IF(ISBLANK(baseDados!F468),"",baseDados!F468)</f>
        <v/>
      </c>
      <c r="F468" t="str">
        <f t="shared" si="14"/>
        <v/>
      </c>
      <c r="G468">
        <f t="shared" si="15"/>
        <v>0</v>
      </c>
    </row>
    <row r="469" spans="1:7" x14ac:dyDescent="0.25">
      <c r="A469" t="str">
        <f>IF(ISBLANK(baseDados!A469),"",baseDados!A469)</f>
        <v/>
      </c>
      <c r="B469" t="str">
        <f>IF(ISBLANK(baseDados!B469),"",baseDados!B469)</f>
        <v/>
      </c>
      <c r="C469" t="str">
        <f>IF(ISBLANK(baseDados!C469),"",baseDados!C469)</f>
        <v/>
      </c>
      <c r="D469" t="str">
        <f>IF(ISBLANK(baseDados!D469),"",baseDados!D469)</f>
        <v/>
      </c>
      <c r="E469" t="str">
        <f>IF(ISBLANK(baseDados!F469),"",baseDados!F469)</f>
        <v/>
      </c>
      <c r="F469" t="str">
        <f t="shared" si="14"/>
        <v/>
      </c>
      <c r="G469">
        <f t="shared" si="15"/>
        <v>0</v>
      </c>
    </row>
    <row r="470" spans="1:7" x14ac:dyDescent="0.25">
      <c r="A470" t="str">
        <f>IF(ISBLANK(baseDados!A470),"",baseDados!A470)</f>
        <v/>
      </c>
      <c r="B470" t="str">
        <f>IF(ISBLANK(baseDados!B470),"",baseDados!B470)</f>
        <v/>
      </c>
      <c r="C470" t="str">
        <f>IF(ISBLANK(baseDados!C470),"",baseDados!C470)</f>
        <v/>
      </c>
      <c r="D470" t="str">
        <f>IF(ISBLANK(baseDados!D470),"",baseDados!D470)</f>
        <v/>
      </c>
      <c r="E470" t="str">
        <f>IF(ISBLANK(baseDados!F470),"",baseDados!F470)</f>
        <v/>
      </c>
      <c r="F470" t="str">
        <f t="shared" si="14"/>
        <v/>
      </c>
      <c r="G470">
        <f t="shared" si="15"/>
        <v>0</v>
      </c>
    </row>
    <row r="471" spans="1:7" x14ac:dyDescent="0.25">
      <c r="A471" t="str">
        <f>IF(ISBLANK(baseDados!A471),"",baseDados!A471)</f>
        <v/>
      </c>
      <c r="B471" t="str">
        <f>IF(ISBLANK(baseDados!B471),"",baseDados!B471)</f>
        <v/>
      </c>
      <c r="C471" t="str">
        <f>IF(ISBLANK(baseDados!C471),"",baseDados!C471)</f>
        <v/>
      </c>
      <c r="D471" t="str">
        <f>IF(ISBLANK(baseDados!D471),"",baseDados!D471)</f>
        <v/>
      </c>
      <c r="E471" t="str">
        <f>IF(ISBLANK(baseDados!F471),"",baseDados!F471)</f>
        <v/>
      </c>
      <c r="F471" t="str">
        <f t="shared" si="14"/>
        <v/>
      </c>
      <c r="G471">
        <f t="shared" si="15"/>
        <v>0</v>
      </c>
    </row>
    <row r="472" spans="1:7" x14ac:dyDescent="0.25">
      <c r="A472" t="str">
        <f>IF(ISBLANK(baseDados!A472),"",baseDados!A472)</f>
        <v/>
      </c>
      <c r="B472" t="str">
        <f>IF(ISBLANK(baseDados!B472),"",baseDados!B472)</f>
        <v/>
      </c>
      <c r="C472" t="str">
        <f>IF(ISBLANK(baseDados!C472),"",baseDados!C472)</f>
        <v/>
      </c>
      <c r="D472" t="str">
        <f>IF(ISBLANK(baseDados!D472),"",baseDados!D472)</f>
        <v/>
      </c>
      <c r="E472" t="str">
        <f>IF(ISBLANK(baseDados!F472),"",baseDados!F472)</f>
        <v/>
      </c>
      <c r="F472" t="str">
        <f t="shared" si="14"/>
        <v/>
      </c>
      <c r="G472">
        <f t="shared" si="15"/>
        <v>0</v>
      </c>
    </row>
    <row r="473" spans="1:7" x14ac:dyDescent="0.25">
      <c r="A473" t="str">
        <f>IF(ISBLANK(baseDados!A473),"",baseDados!A473)</f>
        <v/>
      </c>
      <c r="B473" t="str">
        <f>IF(ISBLANK(baseDados!B473),"",baseDados!B473)</f>
        <v/>
      </c>
      <c r="C473" t="str">
        <f>IF(ISBLANK(baseDados!C473),"",baseDados!C473)</f>
        <v/>
      </c>
      <c r="D473" t="str">
        <f>IF(ISBLANK(baseDados!D473),"",baseDados!D473)</f>
        <v/>
      </c>
      <c r="E473" t="str">
        <f>IF(ISBLANK(baseDados!F473),"",baseDados!F473)</f>
        <v/>
      </c>
      <c r="F473" t="str">
        <f t="shared" si="14"/>
        <v/>
      </c>
      <c r="G473">
        <f t="shared" si="15"/>
        <v>0</v>
      </c>
    </row>
    <row r="474" spans="1:7" x14ac:dyDescent="0.25">
      <c r="A474" t="str">
        <f>IF(ISBLANK(baseDados!A474),"",baseDados!A474)</f>
        <v/>
      </c>
      <c r="B474" t="str">
        <f>IF(ISBLANK(baseDados!B474),"",baseDados!B474)</f>
        <v/>
      </c>
      <c r="C474" t="str">
        <f>IF(ISBLANK(baseDados!C474),"",baseDados!C474)</f>
        <v/>
      </c>
      <c r="D474" t="str">
        <f>IF(ISBLANK(baseDados!D474),"",baseDados!D474)</f>
        <v/>
      </c>
      <c r="E474" t="str">
        <f>IF(ISBLANK(baseDados!F474),"",baseDados!F474)</f>
        <v/>
      </c>
      <c r="F474" t="str">
        <f t="shared" si="14"/>
        <v/>
      </c>
      <c r="G474">
        <f t="shared" si="15"/>
        <v>0</v>
      </c>
    </row>
    <row r="475" spans="1:7" x14ac:dyDescent="0.25">
      <c r="A475" t="str">
        <f>IF(ISBLANK(baseDados!A475),"",baseDados!A475)</f>
        <v/>
      </c>
      <c r="B475" t="str">
        <f>IF(ISBLANK(baseDados!B475),"",baseDados!B475)</f>
        <v/>
      </c>
      <c r="C475" t="str">
        <f>IF(ISBLANK(baseDados!C475),"",baseDados!C475)</f>
        <v/>
      </c>
      <c r="D475" t="str">
        <f>IF(ISBLANK(baseDados!D475),"",baseDados!D475)</f>
        <v/>
      </c>
      <c r="E475" t="str">
        <f>IF(ISBLANK(baseDados!F475),"",baseDados!F475)</f>
        <v/>
      </c>
      <c r="F475" t="str">
        <f t="shared" si="14"/>
        <v/>
      </c>
      <c r="G475">
        <f t="shared" si="15"/>
        <v>0</v>
      </c>
    </row>
    <row r="476" spans="1:7" x14ac:dyDescent="0.25">
      <c r="A476" t="str">
        <f>IF(ISBLANK(baseDados!A476),"",baseDados!A476)</f>
        <v/>
      </c>
      <c r="B476" t="str">
        <f>IF(ISBLANK(baseDados!B476),"",baseDados!B476)</f>
        <v/>
      </c>
      <c r="C476" t="str">
        <f>IF(ISBLANK(baseDados!C476),"",baseDados!C476)</f>
        <v/>
      </c>
      <c r="D476" t="str">
        <f>IF(ISBLANK(baseDados!D476),"",baseDados!D476)</f>
        <v/>
      </c>
      <c r="E476" t="str">
        <f>IF(ISBLANK(baseDados!F476),"",baseDados!F476)</f>
        <v/>
      </c>
      <c r="F476" t="str">
        <f t="shared" si="14"/>
        <v/>
      </c>
      <c r="G476">
        <f t="shared" si="15"/>
        <v>0</v>
      </c>
    </row>
    <row r="477" spans="1:7" x14ac:dyDescent="0.25">
      <c r="A477" t="str">
        <f>IF(ISBLANK(baseDados!A477),"",baseDados!A477)</f>
        <v/>
      </c>
      <c r="B477" t="str">
        <f>IF(ISBLANK(baseDados!B477),"",baseDados!B477)</f>
        <v/>
      </c>
      <c r="C477" t="str">
        <f>IF(ISBLANK(baseDados!C477),"",baseDados!C477)</f>
        <v/>
      </c>
      <c r="D477" t="str">
        <f>IF(ISBLANK(baseDados!D477),"",baseDados!D477)</f>
        <v/>
      </c>
      <c r="E477" t="str">
        <f>IF(ISBLANK(baseDados!F477),"",baseDados!F477)</f>
        <v/>
      </c>
      <c r="F477" t="str">
        <f t="shared" si="14"/>
        <v/>
      </c>
      <c r="G477">
        <f t="shared" si="15"/>
        <v>0</v>
      </c>
    </row>
    <row r="478" spans="1:7" x14ac:dyDescent="0.25">
      <c r="A478" t="str">
        <f>IF(ISBLANK(baseDados!A478),"",baseDados!A478)</f>
        <v/>
      </c>
      <c r="B478" t="str">
        <f>IF(ISBLANK(baseDados!B478),"",baseDados!B478)</f>
        <v/>
      </c>
      <c r="C478" t="str">
        <f>IF(ISBLANK(baseDados!C478),"",baseDados!C478)</f>
        <v/>
      </c>
      <c r="D478" t="str">
        <f>IF(ISBLANK(baseDados!D478),"",baseDados!D478)</f>
        <v/>
      </c>
      <c r="E478" t="str">
        <f>IF(ISBLANK(baseDados!F478),"",baseDados!F478)</f>
        <v/>
      </c>
      <c r="F478" t="str">
        <f t="shared" si="14"/>
        <v/>
      </c>
      <c r="G478">
        <f t="shared" si="15"/>
        <v>0</v>
      </c>
    </row>
    <row r="479" spans="1:7" x14ac:dyDescent="0.25">
      <c r="A479" t="str">
        <f>IF(ISBLANK(baseDados!A479),"",baseDados!A479)</f>
        <v/>
      </c>
      <c r="B479" t="str">
        <f>IF(ISBLANK(baseDados!B479),"",baseDados!B479)</f>
        <v/>
      </c>
      <c r="C479" t="str">
        <f>IF(ISBLANK(baseDados!C479),"",baseDados!C479)</f>
        <v/>
      </c>
      <c r="D479" t="str">
        <f>IF(ISBLANK(baseDados!D479),"",baseDados!D479)</f>
        <v/>
      </c>
      <c r="E479" t="str">
        <f>IF(ISBLANK(baseDados!F479),"",baseDados!F479)</f>
        <v/>
      </c>
      <c r="F479" t="str">
        <f t="shared" si="14"/>
        <v/>
      </c>
      <c r="G479">
        <f t="shared" si="15"/>
        <v>0</v>
      </c>
    </row>
    <row r="480" spans="1:7" x14ac:dyDescent="0.25">
      <c r="A480" t="str">
        <f>IF(ISBLANK(baseDados!A480),"",baseDados!A480)</f>
        <v/>
      </c>
      <c r="B480" t="str">
        <f>IF(ISBLANK(baseDados!B480),"",baseDados!B480)</f>
        <v/>
      </c>
      <c r="C480" t="str">
        <f>IF(ISBLANK(baseDados!C480),"",baseDados!C480)</f>
        <v/>
      </c>
      <c r="D480" t="str">
        <f>IF(ISBLANK(baseDados!D480),"",baseDados!D480)</f>
        <v/>
      </c>
      <c r="E480" t="str">
        <f>IF(ISBLANK(baseDados!F480),"",baseDados!F480)</f>
        <v/>
      </c>
      <c r="F480" t="str">
        <f t="shared" si="14"/>
        <v/>
      </c>
      <c r="G480">
        <f t="shared" si="15"/>
        <v>0</v>
      </c>
    </row>
    <row r="481" spans="1:7" x14ac:dyDescent="0.25">
      <c r="A481" t="str">
        <f>IF(ISBLANK(baseDados!A481),"",baseDados!A481)</f>
        <v/>
      </c>
      <c r="B481" t="str">
        <f>IF(ISBLANK(baseDados!B481),"",baseDados!B481)</f>
        <v/>
      </c>
      <c r="C481" t="str">
        <f>IF(ISBLANK(baseDados!C481),"",baseDados!C481)</f>
        <v/>
      </c>
      <c r="D481" t="str">
        <f>IF(ISBLANK(baseDados!D481),"",baseDados!D481)</f>
        <v/>
      </c>
      <c r="E481" t="str">
        <f>IF(ISBLANK(baseDados!F481),"",baseDados!F481)</f>
        <v/>
      </c>
      <c r="F481" t="str">
        <f t="shared" si="14"/>
        <v/>
      </c>
      <c r="G481">
        <f t="shared" si="15"/>
        <v>0</v>
      </c>
    </row>
    <row r="482" spans="1:7" x14ac:dyDescent="0.25">
      <c r="A482" t="str">
        <f>IF(ISBLANK(baseDados!A482),"",baseDados!A482)</f>
        <v/>
      </c>
      <c r="B482" t="str">
        <f>IF(ISBLANK(baseDados!B482),"",baseDados!B482)</f>
        <v/>
      </c>
      <c r="C482" t="str">
        <f>IF(ISBLANK(baseDados!C482),"",baseDados!C482)</f>
        <v/>
      </c>
      <c r="D482" t="str">
        <f>IF(ISBLANK(baseDados!D482),"",baseDados!D482)</f>
        <v/>
      </c>
      <c r="E482" t="str">
        <f>IF(ISBLANK(baseDados!F482),"",baseDados!F482)</f>
        <v/>
      </c>
      <c r="F482" t="str">
        <f t="shared" si="14"/>
        <v/>
      </c>
      <c r="G482">
        <f t="shared" si="15"/>
        <v>0</v>
      </c>
    </row>
    <row r="483" spans="1:7" x14ac:dyDescent="0.25">
      <c r="A483" t="str">
        <f>IF(ISBLANK(baseDados!A483),"",baseDados!A483)</f>
        <v/>
      </c>
      <c r="B483" t="str">
        <f>IF(ISBLANK(baseDados!B483),"",baseDados!B483)</f>
        <v/>
      </c>
      <c r="C483" t="str">
        <f>IF(ISBLANK(baseDados!C483),"",baseDados!C483)</f>
        <v/>
      </c>
      <c r="D483" t="str">
        <f>IF(ISBLANK(baseDados!D483),"",baseDados!D483)</f>
        <v/>
      </c>
      <c r="E483" t="str">
        <f>IF(ISBLANK(baseDados!F483),"",baseDados!F483)</f>
        <v/>
      </c>
      <c r="F483" t="str">
        <f t="shared" si="14"/>
        <v/>
      </c>
      <c r="G483">
        <f t="shared" si="15"/>
        <v>0</v>
      </c>
    </row>
    <row r="484" spans="1:7" x14ac:dyDescent="0.25">
      <c r="A484" t="str">
        <f>IF(ISBLANK(baseDados!A484),"",baseDados!A484)</f>
        <v/>
      </c>
      <c r="B484" t="str">
        <f>IF(ISBLANK(baseDados!B484),"",baseDados!B484)</f>
        <v/>
      </c>
      <c r="C484" t="str">
        <f>IF(ISBLANK(baseDados!C484),"",baseDados!C484)</f>
        <v/>
      </c>
      <c r="D484" t="str">
        <f>IF(ISBLANK(baseDados!D484),"",baseDados!D484)</f>
        <v/>
      </c>
      <c r="E484" t="str">
        <f>IF(ISBLANK(baseDados!F484),"",baseDados!F484)</f>
        <v/>
      </c>
      <c r="F484" t="str">
        <f t="shared" si="14"/>
        <v/>
      </c>
      <c r="G484">
        <f t="shared" si="15"/>
        <v>0</v>
      </c>
    </row>
    <row r="485" spans="1:7" x14ac:dyDescent="0.25">
      <c r="A485" t="str">
        <f>IF(ISBLANK(baseDados!A485),"",baseDados!A485)</f>
        <v/>
      </c>
      <c r="B485" t="str">
        <f>IF(ISBLANK(baseDados!B485),"",baseDados!B485)</f>
        <v/>
      </c>
      <c r="C485" t="str">
        <f>IF(ISBLANK(baseDados!C485),"",baseDados!C485)</f>
        <v/>
      </c>
      <c r="D485" t="str">
        <f>IF(ISBLANK(baseDados!D485),"",baseDados!D485)</f>
        <v/>
      </c>
      <c r="E485" t="str">
        <f>IF(ISBLANK(baseDados!F485),"",baseDados!F485)</f>
        <v/>
      </c>
      <c r="F485" t="str">
        <f t="shared" si="14"/>
        <v/>
      </c>
      <c r="G485">
        <f t="shared" si="15"/>
        <v>0</v>
      </c>
    </row>
    <row r="486" spans="1:7" x14ac:dyDescent="0.25">
      <c r="A486" t="str">
        <f>IF(ISBLANK(baseDados!A486),"",baseDados!A486)</f>
        <v/>
      </c>
      <c r="B486" t="str">
        <f>IF(ISBLANK(baseDados!B486),"",baseDados!B486)</f>
        <v/>
      </c>
      <c r="C486" t="str">
        <f>IF(ISBLANK(baseDados!C486),"",baseDados!C486)</f>
        <v/>
      </c>
      <c r="D486" t="str">
        <f>IF(ISBLANK(baseDados!D486),"",baseDados!D486)</f>
        <v/>
      </c>
      <c r="E486" t="str">
        <f>IF(ISBLANK(baseDados!F486),"",baseDados!F486)</f>
        <v/>
      </c>
      <c r="F486" t="str">
        <f t="shared" si="14"/>
        <v/>
      </c>
      <c r="G486">
        <f t="shared" si="15"/>
        <v>0</v>
      </c>
    </row>
    <row r="487" spans="1:7" x14ac:dyDescent="0.25">
      <c r="A487" t="str">
        <f>IF(ISBLANK(baseDados!A487),"",baseDados!A487)</f>
        <v/>
      </c>
      <c r="B487" t="str">
        <f>IF(ISBLANK(baseDados!B487),"",baseDados!B487)</f>
        <v/>
      </c>
      <c r="C487" t="str">
        <f>IF(ISBLANK(baseDados!C487),"",baseDados!C487)</f>
        <v/>
      </c>
      <c r="D487" t="str">
        <f>IF(ISBLANK(baseDados!D487),"",baseDados!D487)</f>
        <v/>
      </c>
      <c r="E487" t="str">
        <f>IF(ISBLANK(baseDados!F487),"",baseDados!F487)</f>
        <v/>
      </c>
      <c r="F487" t="str">
        <f t="shared" si="14"/>
        <v/>
      </c>
      <c r="G487">
        <f t="shared" si="15"/>
        <v>0</v>
      </c>
    </row>
    <row r="488" spans="1:7" x14ac:dyDescent="0.25">
      <c r="A488" t="str">
        <f>IF(ISBLANK(baseDados!A488),"",baseDados!A488)</f>
        <v/>
      </c>
      <c r="B488" t="str">
        <f>IF(ISBLANK(baseDados!B488),"",baseDados!B488)</f>
        <v/>
      </c>
      <c r="C488" t="str">
        <f>IF(ISBLANK(baseDados!C488),"",baseDados!C488)</f>
        <v/>
      </c>
      <c r="D488" t="str">
        <f>IF(ISBLANK(baseDados!D488),"",baseDados!D488)</f>
        <v/>
      </c>
      <c r="E488" t="str">
        <f>IF(ISBLANK(baseDados!F488),"",baseDados!F488)</f>
        <v/>
      </c>
      <c r="F488" t="str">
        <f t="shared" si="14"/>
        <v/>
      </c>
      <c r="G488">
        <f t="shared" si="15"/>
        <v>0</v>
      </c>
    </row>
    <row r="489" spans="1:7" x14ac:dyDescent="0.25">
      <c r="A489" t="str">
        <f>IF(ISBLANK(baseDados!A489),"",baseDados!A489)</f>
        <v/>
      </c>
      <c r="B489" t="str">
        <f>IF(ISBLANK(baseDados!B489),"",baseDados!B489)</f>
        <v/>
      </c>
      <c r="C489" t="str">
        <f>IF(ISBLANK(baseDados!C489),"",baseDados!C489)</f>
        <v/>
      </c>
      <c r="D489" t="str">
        <f>IF(ISBLANK(baseDados!D489),"",baseDados!D489)</f>
        <v/>
      </c>
      <c r="E489" t="str">
        <f>IF(ISBLANK(baseDados!F489),"",baseDados!F489)</f>
        <v/>
      </c>
      <c r="F489" t="str">
        <f t="shared" si="14"/>
        <v/>
      </c>
      <c r="G489">
        <f t="shared" si="15"/>
        <v>0</v>
      </c>
    </row>
    <row r="490" spans="1:7" x14ac:dyDescent="0.25">
      <c r="A490" t="str">
        <f>IF(ISBLANK(baseDados!A490),"",baseDados!A490)</f>
        <v/>
      </c>
      <c r="B490" t="str">
        <f>IF(ISBLANK(baseDados!B490),"",baseDados!B490)</f>
        <v/>
      </c>
      <c r="C490" t="str">
        <f>IF(ISBLANK(baseDados!C490),"",baseDados!C490)</f>
        <v/>
      </c>
      <c r="D490" t="str">
        <f>IF(ISBLANK(baseDados!D490),"",baseDados!D490)</f>
        <v/>
      </c>
      <c r="E490" t="str">
        <f>IF(ISBLANK(baseDados!F490),"",baseDados!F490)</f>
        <v/>
      </c>
      <c r="F490" t="str">
        <f t="shared" si="14"/>
        <v/>
      </c>
      <c r="G490">
        <f t="shared" si="15"/>
        <v>0</v>
      </c>
    </row>
    <row r="491" spans="1:7" x14ac:dyDescent="0.25">
      <c r="A491" t="str">
        <f>IF(ISBLANK(baseDados!A491),"",baseDados!A491)</f>
        <v/>
      </c>
      <c r="B491" t="str">
        <f>IF(ISBLANK(baseDados!B491),"",baseDados!B491)</f>
        <v/>
      </c>
      <c r="C491" t="str">
        <f>IF(ISBLANK(baseDados!C491),"",baseDados!C491)</f>
        <v/>
      </c>
      <c r="D491" t="str">
        <f>IF(ISBLANK(baseDados!D491),"",baseDados!D491)</f>
        <v/>
      </c>
      <c r="E491" t="str">
        <f>IF(ISBLANK(baseDados!F491),"",baseDados!F491)</f>
        <v/>
      </c>
      <c r="F491" t="str">
        <f t="shared" si="14"/>
        <v/>
      </c>
      <c r="G491">
        <f t="shared" si="15"/>
        <v>0</v>
      </c>
    </row>
    <row r="492" spans="1:7" x14ac:dyDescent="0.25">
      <c r="A492" t="str">
        <f>IF(ISBLANK(baseDados!A492),"",baseDados!A492)</f>
        <v/>
      </c>
      <c r="B492" t="str">
        <f>IF(ISBLANK(baseDados!B492),"",baseDados!B492)</f>
        <v/>
      </c>
      <c r="C492" t="str">
        <f>IF(ISBLANK(baseDados!C492),"",baseDados!C492)</f>
        <v/>
      </c>
      <c r="D492" t="str">
        <f>IF(ISBLANK(baseDados!D492),"",baseDados!D492)</f>
        <v/>
      </c>
      <c r="E492" t="str">
        <f>IF(ISBLANK(baseDados!F492),"",baseDados!F492)</f>
        <v/>
      </c>
      <c r="F492" t="str">
        <f t="shared" si="14"/>
        <v/>
      </c>
      <c r="G492">
        <f t="shared" si="15"/>
        <v>0</v>
      </c>
    </row>
    <row r="493" spans="1:7" x14ac:dyDescent="0.25">
      <c r="A493" t="str">
        <f>IF(ISBLANK(baseDados!A493),"",baseDados!A493)</f>
        <v/>
      </c>
      <c r="B493" t="str">
        <f>IF(ISBLANK(baseDados!B493),"",baseDados!B493)</f>
        <v/>
      </c>
      <c r="C493" t="str">
        <f>IF(ISBLANK(baseDados!C493),"",baseDados!C493)</f>
        <v/>
      </c>
      <c r="D493" t="str">
        <f>IF(ISBLANK(baseDados!D493),"",baseDados!D493)</f>
        <v/>
      </c>
      <c r="E493" t="str">
        <f>IF(ISBLANK(baseDados!F493),"",baseDados!F493)</f>
        <v/>
      </c>
      <c r="F493" t="str">
        <f t="shared" si="14"/>
        <v/>
      </c>
      <c r="G493">
        <f t="shared" si="15"/>
        <v>0</v>
      </c>
    </row>
    <row r="494" spans="1:7" x14ac:dyDescent="0.25">
      <c r="A494" t="str">
        <f>IF(ISBLANK(baseDados!A494),"",baseDados!A494)</f>
        <v/>
      </c>
      <c r="B494" t="str">
        <f>IF(ISBLANK(baseDados!B494),"",baseDados!B494)</f>
        <v/>
      </c>
      <c r="C494" t="str">
        <f>IF(ISBLANK(baseDados!C494),"",baseDados!C494)</f>
        <v/>
      </c>
      <c r="D494" t="str">
        <f>IF(ISBLANK(baseDados!D494),"",baseDados!D494)</f>
        <v/>
      </c>
      <c r="E494" t="str">
        <f>IF(ISBLANK(baseDados!F494),"",baseDados!F494)</f>
        <v/>
      </c>
      <c r="F494" t="str">
        <f t="shared" si="14"/>
        <v/>
      </c>
      <c r="G494">
        <f t="shared" si="15"/>
        <v>0</v>
      </c>
    </row>
    <row r="495" spans="1:7" x14ac:dyDescent="0.25">
      <c r="A495" t="str">
        <f>IF(ISBLANK(baseDados!A495),"",baseDados!A495)</f>
        <v/>
      </c>
      <c r="B495" t="str">
        <f>IF(ISBLANK(baseDados!B495),"",baseDados!B495)</f>
        <v/>
      </c>
      <c r="C495" t="str">
        <f>IF(ISBLANK(baseDados!C495),"",baseDados!C495)</f>
        <v/>
      </c>
      <c r="D495" t="str">
        <f>IF(ISBLANK(baseDados!D495),"",baseDados!D495)</f>
        <v/>
      </c>
      <c r="E495" t="str">
        <f>IF(ISBLANK(baseDados!F495),"",baseDados!F495)</f>
        <v/>
      </c>
      <c r="F495" t="str">
        <f t="shared" si="14"/>
        <v/>
      </c>
      <c r="G495">
        <f t="shared" si="15"/>
        <v>0</v>
      </c>
    </row>
    <row r="496" spans="1:7" x14ac:dyDescent="0.25">
      <c r="A496" t="str">
        <f>IF(ISBLANK(baseDados!A496),"",baseDados!A496)</f>
        <v/>
      </c>
      <c r="B496" t="str">
        <f>IF(ISBLANK(baseDados!B496),"",baseDados!B496)</f>
        <v/>
      </c>
      <c r="C496" t="str">
        <f>IF(ISBLANK(baseDados!C496),"",baseDados!C496)</f>
        <v/>
      </c>
      <c r="D496" t="str">
        <f>IF(ISBLANK(baseDados!D496),"",baseDados!D496)</f>
        <v/>
      </c>
      <c r="E496" t="str">
        <f>IF(ISBLANK(baseDados!F496),"",baseDados!F496)</f>
        <v/>
      </c>
      <c r="F496" t="str">
        <f t="shared" si="14"/>
        <v/>
      </c>
      <c r="G496">
        <f t="shared" si="15"/>
        <v>0</v>
      </c>
    </row>
    <row r="497" spans="1:7" x14ac:dyDescent="0.25">
      <c r="A497" t="str">
        <f>IF(ISBLANK(baseDados!A497),"",baseDados!A497)</f>
        <v/>
      </c>
      <c r="B497" t="str">
        <f>IF(ISBLANK(baseDados!B497),"",baseDados!B497)</f>
        <v/>
      </c>
      <c r="C497" t="str">
        <f>IF(ISBLANK(baseDados!C497),"",baseDados!C497)</f>
        <v/>
      </c>
      <c r="D497" t="str">
        <f>IF(ISBLANK(baseDados!D497),"",baseDados!D497)</f>
        <v/>
      </c>
      <c r="E497" t="str">
        <f>IF(ISBLANK(baseDados!F497),"",baseDados!F497)</f>
        <v/>
      </c>
      <c r="F497" t="str">
        <f t="shared" si="14"/>
        <v/>
      </c>
      <c r="G497">
        <f t="shared" si="15"/>
        <v>0</v>
      </c>
    </row>
    <row r="498" spans="1:7" x14ac:dyDescent="0.25">
      <c r="A498" t="str">
        <f>IF(ISBLANK(baseDados!A498),"",baseDados!A498)</f>
        <v/>
      </c>
      <c r="B498" t="str">
        <f>IF(ISBLANK(baseDados!B498),"",baseDados!B498)</f>
        <v/>
      </c>
      <c r="C498" t="str">
        <f>IF(ISBLANK(baseDados!C498),"",baseDados!C498)</f>
        <v/>
      </c>
      <c r="D498" t="str">
        <f>IF(ISBLANK(baseDados!D498),"",baseDados!D498)</f>
        <v/>
      </c>
      <c r="E498" t="str">
        <f>IF(ISBLANK(baseDados!F498),"",baseDados!F498)</f>
        <v/>
      </c>
      <c r="F498" t="str">
        <f t="shared" si="14"/>
        <v/>
      </c>
      <c r="G498">
        <f t="shared" si="15"/>
        <v>0</v>
      </c>
    </row>
    <row r="499" spans="1:7" x14ac:dyDescent="0.25">
      <c r="A499" t="str">
        <f>IF(ISBLANK(baseDados!A499),"",baseDados!A499)</f>
        <v/>
      </c>
      <c r="B499" t="str">
        <f>IF(ISBLANK(baseDados!B499),"",baseDados!B499)</f>
        <v/>
      </c>
      <c r="C499" t="str">
        <f>IF(ISBLANK(baseDados!C499),"",baseDados!C499)</f>
        <v/>
      </c>
      <c r="D499" t="str">
        <f>IF(ISBLANK(baseDados!D499),"",baseDados!D499)</f>
        <v/>
      </c>
      <c r="E499" t="str">
        <f>IF(ISBLANK(baseDados!F499),"",baseDados!F499)</f>
        <v/>
      </c>
      <c r="F499" t="str">
        <f t="shared" si="14"/>
        <v/>
      </c>
      <c r="G499">
        <f t="shared" si="15"/>
        <v>0</v>
      </c>
    </row>
    <row r="500" spans="1:7" x14ac:dyDescent="0.25">
      <c r="A500" t="str">
        <f>IF(ISBLANK(baseDados!A500),"",baseDados!A500)</f>
        <v/>
      </c>
      <c r="B500" t="str">
        <f>IF(ISBLANK(baseDados!B500),"",baseDados!B500)</f>
        <v/>
      </c>
      <c r="C500" t="str">
        <f>IF(ISBLANK(baseDados!C500),"",baseDados!C500)</f>
        <v/>
      </c>
      <c r="D500" t="str">
        <f>IF(ISBLANK(baseDados!D500),"",baseDados!D500)</f>
        <v/>
      </c>
      <c r="E500" t="str">
        <f>IF(ISBLANK(baseDados!F500),"",baseDados!F500)</f>
        <v/>
      </c>
      <c r="F500" t="str">
        <f t="shared" si="14"/>
        <v/>
      </c>
      <c r="G500">
        <f t="shared" si="15"/>
        <v>0</v>
      </c>
    </row>
    <row r="501" spans="1:7" x14ac:dyDescent="0.25">
      <c r="A501" t="str">
        <f>IF(ISBLANK(baseDados!A501),"",baseDados!A501)</f>
        <v/>
      </c>
      <c r="B501" t="str">
        <f>IF(ISBLANK(baseDados!B501),"",baseDados!B501)</f>
        <v/>
      </c>
      <c r="C501" t="str">
        <f>IF(ISBLANK(baseDados!C501),"",baseDados!C501)</f>
        <v/>
      </c>
      <c r="D501" t="str">
        <f>IF(ISBLANK(baseDados!D501),"",baseDados!D501)</f>
        <v/>
      </c>
      <c r="E501" t="str">
        <f>IF(ISBLANK(baseDados!F501),"",baseDados!F501)</f>
        <v/>
      </c>
      <c r="F501" t="str">
        <f t="shared" si="14"/>
        <v/>
      </c>
      <c r="G501">
        <f t="shared" si="15"/>
        <v>0</v>
      </c>
    </row>
    <row r="502" spans="1:7" x14ac:dyDescent="0.25">
      <c r="A502" t="str">
        <f>IF(ISBLANK(baseDados!A502),"",baseDados!A502)</f>
        <v/>
      </c>
      <c r="B502" t="str">
        <f>IF(ISBLANK(baseDados!B502),"",baseDados!B502)</f>
        <v/>
      </c>
      <c r="C502" t="str">
        <f>IF(ISBLANK(baseDados!C502),"",baseDados!C502)</f>
        <v/>
      </c>
      <c r="D502" t="str">
        <f>IF(ISBLANK(baseDados!D502),"",baseDados!D502)</f>
        <v/>
      </c>
      <c r="E502" t="str">
        <f>IF(ISBLANK(baseDados!F502),"",baseDados!F502)</f>
        <v/>
      </c>
      <c r="F502" t="str">
        <f t="shared" si="14"/>
        <v/>
      </c>
      <c r="G502">
        <f t="shared" si="15"/>
        <v>0</v>
      </c>
    </row>
    <row r="503" spans="1:7" x14ac:dyDescent="0.25">
      <c r="A503" t="str">
        <f>IF(ISBLANK(baseDados!A503),"",baseDados!A503)</f>
        <v/>
      </c>
      <c r="B503" t="str">
        <f>IF(ISBLANK(baseDados!B503),"",baseDados!B503)</f>
        <v/>
      </c>
      <c r="C503" t="str">
        <f>IF(ISBLANK(baseDados!C503),"",baseDados!C503)</f>
        <v/>
      </c>
      <c r="D503" t="str">
        <f>IF(ISBLANK(baseDados!D503),"",baseDados!D503)</f>
        <v/>
      </c>
      <c r="E503" t="str">
        <f>IF(ISBLANK(baseDados!F503),"",baseDados!F503)</f>
        <v/>
      </c>
      <c r="F503" t="str">
        <f t="shared" si="14"/>
        <v/>
      </c>
      <c r="G503">
        <f t="shared" si="15"/>
        <v>0</v>
      </c>
    </row>
    <row r="504" spans="1:7" x14ac:dyDescent="0.25">
      <c r="A504" t="str">
        <f>IF(ISBLANK(baseDados!A504),"",baseDados!A504)</f>
        <v/>
      </c>
      <c r="B504" t="str">
        <f>IF(ISBLANK(baseDados!B504),"",baseDados!B504)</f>
        <v/>
      </c>
      <c r="C504" t="str">
        <f>IF(ISBLANK(baseDados!C504),"",baseDados!C504)</f>
        <v/>
      </c>
      <c r="D504" t="str">
        <f>IF(ISBLANK(baseDados!D504),"",baseDados!D504)</f>
        <v/>
      </c>
      <c r="E504" t="str">
        <f>IF(ISBLANK(baseDados!F504),"",baseDados!F504)</f>
        <v/>
      </c>
      <c r="F504" t="str">
        <f t="shared" si="14"/>
        <v/>
      </c>
      <c r="G504">
        <f t="shared" si="15"/>
        <v>0</v>
      </c>
    </row>
    <row r="505" spans="1:7" x14ac:dyDescent="0.25">
      <c r="A505" t="str">
        <f>IF(ISBLANK(baseDados!A505),"",baseDados!A505)</f>
        <v/>
      </c>
      <c r="B505" t="str">
        <f>IF(ISBLANK(baseDados!B505),"",baseDados!B505)</f>
        <v/>
      </c>
      <c r="C505" t="str">
        <f>IF(ISBLANK(baseDados!C505),"",baseDados!C505)</f>
        <v/>
      </c>
      <c r="D505" t="str">
        <f>IF(ISBLANK(baseDados!D505),"",baseDados!D505)</f>
        <v/>
      </c>
      <c r="E505" t="str">
        <f>IF(ISBLANK(baseDados!F505),"",baseDados!F505)</f>
        <v/>
      </c>
      <c r="F505" t="str">
        <f t="shared" si="14"/>
        <v/>
      </c>
      <c r="G505">
        <f t="shared" si="15"/>
        <v>0</v>
      </c>
    </row>
    <row r="506" spans="1:7" x14ac:dyDescent="0.25">
      <c r="A506" t="str">
        <f>IF(ISBLANK(baseDados!A506),"",baseDados!A506)</f>
        <v/>
      </c>
      <c r="B506" t="str">
        <f>IF(ISBLANK(baseDados!B506),"",baseDados!B506)</f>
        <v/>
      </c>
      <c r="C506" t="str">
        <f>IF(ISBLANK(baseDados!C506),"",baseDados!C506)</f>
        <v/>
      </c>
      <c r="D506" t="str">
        <f>IF(ISBLANK(baseDados!D506),"",baseDados!D506)</f>
        <v/>
      </c>
      <c r="E506" t="str">
        <f>IF(ISBLANK(baseDados!F506),"",baseDados!F506)</f>
        <v/>
      </c>
      <c r="F506" t="str">
        <f t="shared" si="14"/>
        <v/>
      </c>
      <c r="G506">
        <f t="shared" si="15"/>
        <v>0</v>
      </c>
    </row>
    <row r="507" spans="1:7" x14ac:dyDescent="0.25">
      <c r="A507" t="str">
        <f>IF(ISBLANK(baseDados!A507),"",baseDados!A507)</f>
        <v/>
      </c>
      <c r="B507" t="str">
        <f>IF(ISBLANK(baseDados!B507),"",baseDados!B507)</f>
        <v/>
      </c>
      <c r="C507" t="str">
        <f>IF(ISBLANK(baseDados!C507),"",baseDados!C507)</f>
        <v/>
      </c>
      <c r="D507" t="str">
        <f>IF(ISBLANK(baseDados!D507),"",baseDados!D507)</f>
        <v/>
      </c>
      <c r="E507" t="str">
        <f>IF(ISBLANK(baseDados!F507),"",baseDados!F507)</f>
        <v/>
      </c>
      <c r="F507" t="str">
        <f t="shared" si="14"/>
        <v/>
      </c>
      <c r="G507">
        <f t="shared" si="15"/>
        <v>0</v>
      </c>
    </row>
    <row r="508" spans="1:7" x14ac:dyDescent="0.25">
      <c r="A508" t="str">
        <f>IF(ISBLANK(baseDados!A508),"",baseDados!A508)</f>
        <v/>
      </c>
      <c r="B508" t="str">
        <f>IF(ISBLANK(baseDados!B508),"",baseDados!B508)</f>
        <v/>
      </c>
      <c r="C508" t="str">
        <f>IF(ISBLANK(baseDados!C508),"",baseDados!C508)</f>
        <v/>
      </c>
      <c r="D508" t="str">
        <f>IF(ISBLANK(baseDados!D508),"",baseDados!D508)</f>
        <v/>
      </c>
      <c r="E508" t="str">
        <f>IF(ISBLANK(baseDados!F508),"",baseDados!F508)</f>
        <v/>
      </c>
      <c r="F508" t="str">
        <f t="shared" si="14"/>
        <v/>
      </c>
      <c r="G508">
        <f t="shared" si="15"/>
        <v>0</v>
      </c>
    </row>
    <row r="509" spans="1:7" x14ac:dyDescent="0.25">
      <c r="A509" t="str">
        <f>IF(ISBLANK(baseDados!A509),"",baseDados!A509)</f>
        <v/>
      </c>
      <c r="B509" t="str">
        <f>IF(ISBLANK(baseDados!B509),"",baseDados!B509)</f>
        <v/>
      </c>
      <c r="C509" t="str">
        <f>IF(ISBLANK(baseDados!C509),"",baseDados!C509)</f>
        <v/>
      </c>
      <c r="D509" t="str">
        <f>IF(ISBLANK(baseDados!D509),"",baseDados!D509)</f>
        <v/>
      </c>
      <c r="E509" t="str">
        <f>IF(ISBLANK(baseDados!F509),"",baseDados!F509)</f>
        <v/>
      </c>
      <c r="F509" t="str">
        <f t="shared" si="14"/>
        <v/>
      </c>
      <c r="G509">
        <f t="shared" si="15"/>
        <v>0</v>
      </c>
    </row>
    <row r="510" spans="1:7" x14ac:dyDescent="0.25">
      <c r="A510" t="str">
        <f>IF(ISBLANK(baseDados!A510),"",baseDados!A510)</f>
        <v/>
      </c>
      <c r="B510" t="str">
        <f>IF(ISBLANK(baseDados!B510),"",baseDados!B510)</f>
        <v/>
      </c>
      <c r="C510" t="str">
        <f>IF(ISBLANK(baseDados!C510),"",baseDados!C510)</f>
        <v/>
      </c>
      <c r="D510" t="str">
        <f>IF(ISBLANK(baseDados!D510),"",baseDados!D510)</f>
        <v/>
      </c>
      <c r="E510" t="str">
        <f>IF(ISBLANK(baseDados!F510),"",baseDados!F510)</f>
        <v/>
      </c>
      <c r="F510" t="str">
        <f t="shared" si="14"/>
        <v/>
      </c>
      <c r="G510">
        <f t="shared" si="15"/>
        <v>0</v>
      </c>
    </row>
    <row r="511" spans="1:7" x14ac:dyDescent="0.25">
      <c r="A511" t="str">
        <f>IF(ISBLANK(baseDados!A511),"",baseDados!A511)</f>
        <v/>
      </c>
      <c r="B511" t="str">
        <f>IF(ISBLANK(baseDados!B511),"",baseDados!B511)</f>
        <v/>
      </c>
      <c r="C511" t="str">
        <f>IF(ISBLANK(baseDados!C511),"",baseDados!C511)</f>
        <v/>
      </c>
      <c r="D511" t="str">
        <f>IF(ISBLANK(baseDados!D511),"",baseDados!D511)</f>
        <v/>
      </c>
      <c r="E511" t="str">
        <f>IF(ISBLANK(baseDados!F511),"",baseDados!F511)</f>
        <v/>
      </c>
      <c r="F511" t="str">
        <f t="shared" si="14"/>
        <v/>
      </c>
      <c r="G511">
        <f t="shared" si="15"/>
        <v>0</v>
      </c>
    </row>
    <row r="512" spans="1:7" x14ac:dyDescent="0.25">
      <c r="A512" t="str">
        <f>IF(ISBLANK(baseDados!A512),"",baseDados!A512)</f>
        <v/>
      </c>
      <c r="B512" t="str">
        <f>IF(ISBLANK(baseDados!B512),"",baseDados!B512)</f>
        <v/>
      </c>
      <c r="C512" t="str">
        <f>IF(ISBLANK(baseDados!C512),"",baseDados!C512)</f>
        <v/>
      </c>
      <c r="D512" t="str">
        <f>IF(ISBLANK(baseDados!D512),"",baseDados!D512)</f>
        <v/>
      </c>
      <c r="E512" t="str">
        <f>IF(ISBLANK(baseDados!F512),"",baseDados!F512)</f>
        <v/>
      </c>
      <c r="F512" t="str">
        <f t="shared" si="14"/>
        <v/>
      </c>
      <c r="G512">
        <f t="shared" si="15"/>
        <v>0</v>
      </c>
    </row>
    <row r="513" spans="1:7" x14ac:dyDescent="0.25">
      <c r="A513" t="str">
        <f>IF(ISBLANK(baseDados!A513),"",baseDados!A513)</f>
        <v/>
      </c>
      <c r="B513" t="str">
        <f>IF(ISBLANK(baseDados!B513),"",baseDados!B513)</f>
        <v/>
      </c>
      <c r="C513" t="str">
        <f>IF(ISBLANK(baseDados!C513),"",baseDados!C513)</f>
        <v/>
      </c>
      <c r="D513" t="str">
        <f>IF(ISBLANK(baseDados!D513),"",baseDados!D513)</f>
        <v/>
      </c>
      <c r="E513" t="str">
        <f>IF(ISBLANK(baseDados!F513),"",baseDados!F513)</f>
        <v/>
      </c>
      <c r="F513" t="str">
        <f t="shared" si="14"/>
        <v/>
      </c>
      <c r="G513">
        <f t="shared" si="15"/>
        <v>0</v>
      </c>
    </row>
    <row r="514" spans="1:7" x14ac:dyDescent="0.25">
      <c r="A514" t="str">
        <f>IF(ISBLANK(baseDados!A514),"",baseDados!A514)</f>
        <v/>
      </c>
      <c r="B514" t="str">
        <f>IF(ISBLANK(baseDados!B514),"",baseDados!B514)</f>
        <v/>
      </c>
      <c r="C514" t="str">
        <f>IF(ISBLANK(baseDados!C514),"",baseDados!C514)</f>
        <v/>
      </c>
      <c r="D514" t="str">
        <f>IF(ISBLANK(baseDados!D514),"",baseDados!D514)</f>
        <v/>
      </c>
      <c r="E514" t="str">
        <f>IF(ISBLANK(baseDados!F514),"",baseDados!F514)</f>
        <v/>
      </c>
      <c r="F514" t="str">
        <f t="shared" si="14"/>
        <v/>
      </c>
      <c r="G514">
        <f t="shared" si="15"/>
        <v>0</v>
      </c>
    </row>
    <row r="515" spans="1:7" x14ac:dyDescent="0.25">
      <c r="A515" t="str">
        <f>IF(ISBLANK(baseDados!A515),"",baseDados!A515)</f>
        <v/>
      </c>
      <c r="B515" t="str">
        <f>IF(ISBLANK(baseDados!B515),"",baseDados!B515)</f>
        <v/>
      </c>
      <c r="C515" t="str">
        <f>IF(ISBLANK(baseDados!C515),"",baseDados!C515)</f>
        <v/>
      </c>
      <c r="D515" t="str">
        <f>IF(ISBLANK(baseDados!D515),"",baseDados!D515)</f>
        <v/>
      </c>
      <c r="E515" t="str">
        <f>IF(ISBLANK(baseDados!F515),"",baseDados!F515)</f>
        <v/>
      </c>
      <c r="F515" t="str">
        <f t="shared" ref="F515:F578" si="16">IF(AND(D515="",E515=""),"",IF(D515=E515,"NO","YES"))</f>
        <v/>
      </c>
      <c r="G515">
        <f t="shared" ref="G515:G578" si="17">IF(F515="YES",1,0)</f>
        <v>0</v>
      </c>
    </row>
    <row r="516" spans="1:7" x14ac:dyDescent="0.25">
      <c r="A516" t="str">
        <f>IF(ISBLANK(baseDados!A516),"",baseDados!A516)</f>
        <v/>
      </c>
      <c r="B516" t="str">
        <f>IF(ISBLANK(baseDados!B516),"",baseDados!B516)</f>
        <v/>
      </c>
      <c r="C516" t="str">
        <f>IF(ISBLANK(baseDados!C516),"",baseDados!C516)</f>
        <v/>
      </c>
      <c r="D516" t="str">
        <f>IF(ISBLANK(baseDados!D516),"",baseDados!D516)</f>
        <v/>
      </c>
      <c r="E516" t="str">
        <f>IF(ISBLANK(baseDados!F516),"",baseDados!F516)</f>
        <v/>
      </c>
      <c r="F516" t="str">
        <f t="shared" si="16"/>
        <v/>
      </c>
      <c r="G516">
        <f t="shared" si="17"/>
        <v>0</v>
      </c>
    </row>
    <row r="517" spans="1:7" x14ac:dyDescent="0.25">
      <c r="A517" t="str">
        <f>IF(ISBLANK(baseDados!A517),"",baseDados!A517)</f>
        <v/>
      </c>
      <c r="B517" t="str">
        <f>IF(ISBLANK(baseDados!B517),"",baseDados!B517)</f>
        <v/>
      </c>
      <c r="C517" t="str">
        <f>IF(ISBLANK(baseDados!C517),"",baseDados!C517)</f>
        <v/>
      </c>
      <c r="D517" t="str">
        <f>IF(ISBLANK(baseDados!D517),"",baseDados!D517)</f>
        <v/>
      </c>
      <c r="E517" t="str">
        <f>IF(ISBLANK(baseDados!F517),"",baseDados!F517)</f>
        <v/>
      </c>
      <c r="F517" t="str">
        <f t="shared" si="16"/>
        <v/>
      </c>
      <c r="G517">
        <f t="shared" si="17"/>
        <v>0</v>
      </c>
    </row>
    <row r="518" spans="1:7" x14ac:dyDescent="0.25">
      <c r="A518" t="str">
        <f>IF(ISBLANK(baseDados!A518),"",baseDados!A518)</f>
        <v/>
      </c>
      <c r="B518" t="str">
        <f>IF(ISBLANK(baseDados!B518),"",baseDados!B518)</f>
        <v/>
      </c>
      <c r="C518" t="str">
        <f>IF(ISBLANK(baseDados!C518),"",baseDados!C518)</f>
        <v/>
      </c>
      <c r="D518" t="str">
        <f>IF(ISBLANK(baseDados!D518),"",baseDados!D518)</f>
        <v/>
      </c>
      <c r="E518" t="str">
        <f>IF(ISBLANK(baseDados!F518),"",baseDados!F518)</f>
        <v/>
      </c>
      <c r="F518" t="str">
        <f t="shared" si="16"/>
        <v/>
      </c>
      <c r="G518">
        <f t="shared" si="17"/>
        <v>0</v>
      </c>
    </row>
    <row r="519" spans="1:7" x14ac:dyDescent="0.25">
      <c r="A519" t="str">
        <f>IF(ISBLANK(baseDados!A519),"",baseDados!A519)</f>
        <v/>
      </c>
      <c r="B519" t="str">
        <f>IF(ISBLANK(baseDados!B519),"",baseDados!B519)</f>
        <v/>
      </c>
      <c r="C519" t="str">
        <f>IF(ISBLANK(baseDados!C519),"",baseDados!C519)</f>
        <v/>
      </c>
      <c r="D519" t="str">
        <f>IF(ISBLANK(baseDados!D519),"",baseDados!D519)</f>
        <v/>
      </c>
      <c r="E519" t="str">
        <f>IF(ISBLANK(baseDados!F519),"",baseDados!F519)</f>
        <v/>
      </c>
      <c r="F519" t="str">
        <f t="shared" si="16"/>
        <v/>
      </c>
      <c r="G519">
        <f t="shared" si="17"/>
        <v>0</v>
      </c>
    </row>
    <row r="520" spans="1:7" x14ac:dyDescent="0.25">
      <c r="A520" t="str">
        <f>IF(ISBLANK(baseDados!A520),"",baseDados!A520)</f>
        <v/>
      </c>
      <c r="B520" t="str">
        <f>IF(ISBLANK(baseDados!B520),"",baseDados!B520)</f>
        <v/>
      </c>
      <c r="C520" t="str">
        <f>IF(ISBLANK(baseDados!C520),"",baseDados!C520)</f>
        <v/>
      </c>
      <c r="D520" t="str">
        <f>IF(ISBLANK(baseDados!D520),"",baseDados!D520)</f>
        <v/>
      </c>
      <c r="E520" t="str">
        <f>IF(ISBLANK(baseDados!F520),"",baseDados!F520)</f>
        <v/>
      </c>
      <c r="F520" t="str">
        <f t="shared" si="16"/>
        <v/>
      </c>
      <c r="G520">
        <f t="shared" si="17"/>
        <v>0</v>
      </c>
    </row>
    <row r="521" spans="1:7" x14ac:dyDescent="0.25">
      <c r="A521" t="str">
        <f>IF(ISBLANK(baseDados!A521),"",baseDados!A521)</f>
        <v/>
      </c>
      <c r="B521" t="str">
        <f>IF(ISBLANK(baseDados!B521),"",baseDados!B521)</f>
        <v/>
      </c>
      <c r="C521" t="str">
        <f>IF(ISBLANK(baseDados!C521),"",baseDados!C521)</f>
        <v/>
      </c>
      <c r="D521" t="str">
        <f>IF(ISBLANK(baseDados!D521),"",baseDados!D521)</f>
        <v/>
      </c>
      <c r="E521" t="str">
        <f>IF(ISBLANK(baseDados!F521),"",baseDados!F521)</f>
        <v/>
      </c>
      <c r="F521" t="str">
        <f t="shared" si="16"/>
        <v/>
      </c>
      <c r="G521">
        <f t="shared" si="17"/>
        <v>0</v>
      </c>
    </row>
    <row r="522" spans="1:7" x14ac:dyDescent="0.25">
      <c r="A522" t="str">
        <f>IF(ISBLANK(baseDados!A522),"",baseDados!A522)</f>
        <v/>
      </c>
      <c r="B522" t="str">
        <f>IF(ISBLANK(baseDados!B522),"",baseDados!B522)</f>
        <v/>
      </c>
      <c r="C522" t="str">
        <f>IF(ISBLANK(baseDados!C522),"",baseDados!C522)</f>
        <v/>
      </c>
      <c r="D522" t="str">
        <f>IF(ISBLANK(baseDados!D522),"",baseDados!D522)</f>
        <v/>
      </c>
      <c r="E522" t="str">
        <f>IF(ISBLANK(baseDados!F522),"",baseDados!F522)</f>
        <v/>
      </c>
      <c r="F522" t="str">
        <f t="shared" si="16"/>
        <v/>
      </c>
      <c r="G522">
        <f t="shared" si="17"/>
        <v>0</v>
      </c>
    </row>
    <row r="523" spans="1:7" x14ac:dyDescent="0.25">
      <c r="A523" t="str">
        <f>IF(ISBLANK(baseDados!A523),"",baseDados!A523)</f>
        <v/>
      </c>
      <c r="B523" t="str">
        <f>IF(ISBLANK(baseDados!B523),"",baseDados!B523)</f>
        <v/>
      </c>
      <c r="C523" t="str">
        <f>IF(ISBLANK(baseDados!C523),"",baseDados!C523)</f>
        <v/>
      </c>
      <c r="D523" t="str">
        <f>IF(ISBLANK(baseDados!D523),"",baseDados!D523)</f>
        <v/>
      </c>
      <c r="E523" t="str">
        <f>IF(ISBLANK(baseDados!F523),"",baseDados!F523)</f>
        <v/>
      </c>
      <c r="F523" t="str">
        <f t="shared" si="16"/>
        <v/>
      </c>
      <c r="G523">
        <f t="shared" si="17"/>
        <v>0</v>
      </c>
    </row>
    <row r="524" spans="1:7" x14ac:dyDescent="0.25">
      <c r="A524" t="str">
        <f>IF(ISBLANK(baseDados!A524),"",baseDados!A524)</f>
        <v/>
      </c>
      <c r="B524" t="str">
        <f>IF(ISBLANK(baseDados!B524),"",baseDados!B524)</f>
        <v/>
      </c>
      <c r="C524" t="str">
        <f>IF(ISBLANK(baseDados!C524),"",baseDados!C524)</f>
        <v/>
      </c>
      <c r="D524" t="str">
        <f>IF(ISBLANK(baseDados!D524),"",baseDados!D524)</f>
        <v/>
      </c>
      <c r="E524" t="str">
        <f>IF(ISBLANK(baseDados!F524),"",baseDados!F524)</f>
        <v/>
      </c>
      <c r="F524" t="str">
        <f t="shared" si="16"/>
        <v/>
      </c>
      <c r="G524">
        <f t="shared" si="17"/>
        <v>0</v>
      </c>
    </row>
    <row r="525" spans="1:7" x14ac:dyDescent="0.25">
      <c r="A525" t="str">
        <f>IF(ISBLANK(baseDados!A525),"",baseDados!A525)</f>
        <v/>
      </c>
      <c r="B525" t="str">
        <f>IF(ISBLANK(baseDados!B525),"",baseDados!B525)</f>
        <v/>
      </c>
      <c r="C525" t="str">
        <f>IF(ISBLANK(baseDados!C525),"",baseDados!C525)</f>
        <v/>
      </c>
      <c r="D525" t="str">
        <f>IF(ISBLANK(baseDados!D525),"",baseDados!D525)</f>
        <v/>
      </c>
      <c r="E525" t="str">
        <f>IF(ISBLANK(baseDados!F525),"",baseDados!F525)</f>
        <v/>
      </c>
      <c r="F525" t="str">
        <f t="shared" si="16"/>
        <v/>
      </c>
      <c r="G525">
        <f t="shared" si="17"/>
        <v>0</v>
      </c>
    </row>
    <row r="526" spans="1:7" x14ac:dyDescent="0.25">
      <c r="A526" t="str">
        <f>IF(ISBLANK(baseDados!A526),"",baseDados!A526)</f>
        <v/>
      </c>
      <c r="B526" t="str">
        <f>IF(ISBLANK(baseDados!B526),"",baseDados!B526)</f>
        <v/>
      </c>
      <c r="C526" t="str">
        <f>IF(ISBLANK(baseDados!C526),"",baseDados!C526)</f>
        <v/>
      </c>
      <c r="D526" t="str">
        <f>IF(ISBLANK(baseDados!D526),"",baseDados!D526)</f>
        <v/>
      </c>
      <c r="E526" t="str">
        <f>IF(ISBLANK(baseDados!F526),"",baseDados!F526)</f>
        <v/>
      </c>
      <c r="F526" t="str">
        <f t="shared" si="16"/>
        <v/>
      </c>
      <c r="G526">
        <f t="shared" si="17"/>
        <v>0</v>
      </c>
    </row>
    <row r="527" spans="1:7" x14ac:dyDescent="0.25">
      <c r="A527" t="str">
        <f>IF(ISBLANK(baseDados!A527),"",baseDados!A527)</f>
        <v/>
      </c>
      <c r="B527" t="str">
        <f>IF(ISBLANK(baseDados!B527),"",baseDados!B527)</f>
        <v/>
      </c>
      <c r="C527" t="str">
        <f>IF(ISBLANK(baseDados!C527),"",baseDados!C527)</f>
        <v/>
      </c>
      <c r="D527" t="str">
        <f>IF(ISBLANK(baseDados!D527),"",baseDados!D527)</f>
        <v/>
      </c>
      <c r="E527" t="str">
        <f>IF(ISBLANK(baseDados!F527),"",baseDados!F527)</f>
        <v/>
      </c>
      <c r="F527" t="str">
        <f t="shared" si="16"/>
        <v/>
      </c>
      <c r="G527">
        <f t="shared" si="17"/>
        <v>0</v>
      </c>
    </row>
    <row r="528" spans="1:7" x14ac:dyDescent="0.25">
      <c r="A528" t="str">
        <f>IF(ISBLANK(baseDados!A528),"",baseDados!A528)</f>
        <v/>
      </c>
      <c r="B528" t="str">
        <f>IF(ISBLANK(baseDados!B528),"",baseDados!B528)</f>
        <v/>
      </c>
      <c r="C528" t="str">
        <f>IF(ISBLANK(baseDados!C528),"",baseDados!C528)</f>
        <v/>
      </c>
      <c r="D528" t="str">
        <f>IF(ISBLANK(baseDados!D528),"",baseDados!D528)</f>
        <v/>
      </c>
      <c r="E528" t="str">
        <f>IF(ISBLANK(baseDados!F528),"",baseDados!F528)</f>
        <v/>
      </c>
      <c r="F528" t="str">
        <f t="shared" si="16"/>
        <v/>
      </c>
      <c r="G528">
        <f t="shared" si="17"/>
        <v>0</v>
      </c>
    </row>
    <row r="529" spans="1:7" x14ac:dyDescent="0.25">
      <c r="A529" t="str">
        <f>IF(ISBLANK(baseDados!A529),"",baseDados!A529)</f>
        <v/>
      </c>
      <c r="B529" t="str">
        <f>IF(ISBLANK(baseDados!B529),"",baseDados!B529)</f>
        <v/>
      </c>
      <c r="C529" t="str">
        <f>IF(ISBLANK(baseDados!C529),"",baseDados!C529)</f>
        <v/>
      </c>
      <c r="D529" t="str">
        <f>IF(ISBLANK(baseDados!D529),"",baseDados!D529)</f>
        <v/>
      </c>
      <c r="E529" t="str">
        <f>IF(ISBLANK(baseDados!F529),"",baseDados!F529)</f>
        <v/>
      </c>
      <c r="F529" t="str">
        <f t="shared" si="16"/>
        <v/>
      </c>
      <c r="G529">
        <f t="shared" si="17"/>
        <v>0</v>
      </c>
    </row>
    <row r="530" spans="1:7" x14ac:dyDescent="0.25">
      <c r="A530" t="str">
        <f>IF(ISBLANK(baseDados!A530),"",baseDados!A530)</f>
        <v/>
      </c>
      <c r="B530" t="str">
        <f>IF(ISBLANK(baseDados!B530),"",baseDados!B530)</f>
        <v/>
      </c>
      <c r="C530" t="str">
        <f>IF(ISBLANK(baseDados!C530),"",baseDados!C530)</f>
        <v/>
      </c>
      <c r="D530" t="str">
        <f>IF(ISBLANK(baseDados!D530),"",baseDados!D530)</f>
        <v/>
      </c>
      <c r="E530" t="str">
        <f>IF(ISBLANK(baseDados!F530),"",baseDados!F530)</f>
        <v/>
      </c>
      <c r="F530" t="str">
        <f t="shared" si="16"/>
        <v/>
      </c>
      <c r="G530">
        <f t="shared" si="17"/>
        <v>0</v>
      </c>
    </row>
    <row r="531" spans="1:7" x14ac:dyDescent="0.25">
      <c r="A531" t="str">
        <f>IF(ISBLANK(baseDados!A531),"",baseDados!A531)</f>
        <v/>
      </c>
      <c r="B531" t="str">
        <f>IF(ISBLANK(baseDados!B531),"",baseDados!B531)</f>
        <v/>
      </c>
      <c r="C531" t="str">
        <f>IF(ISBLANK(baseDados!C531),"",baseDados!C531)</f>
        <v/>
      </c>
      <c r="D531" t="str">
        <f>IF(ISBLANK(baseDados!D531),"",baseDados!D531)</f>
        <v/>
      </c>
      <c r="E531" t="str">
        <f>IF(ISBLANK(baseDados!F531),"",baseDados!F531)</f>
        <v/>
      </c>
      <c r="F531" t="str">
        <f t="shared" si="16"/>
        <v/>
      </c>
      <c r="G531">
        <f t="shared" si="17"/>
        <v>0</v>
      </c>
    </row>
    <row r="532" spans="1:7" x14ac:dyDescent="0.25">
      <c r="A532" t="str">
        <f>IF(ISBLANK(baseDados!A532),"",baseDados!A532)</f>
        <v/>
      </c>
      <c r="B532" t="str">
        <f>IF(ISBLANK(baseDados!B532),"",baseDados!B532)</f>
        <v/>
      </c>
      <c r="C532" t="str">
        <f>IF(ISBLANK(baseDados!C532),"",baseDados!C532)</f>
        <v/>
      </c>
      <c r="D532" t="str">
        <f>IF(ISBLANK(baseDados!D532),"",baseDados!D532)</f>
        <v/>
      </c>
      <c r="E532" t="str">
        <f>IF(ISBLANK(baseDados!F532),"",baseDados!F532)</f>
        <v/>
      </c>
      <c r="F532" t="str">
        <f t="shared" si="16"/>
        <v/>
      </c>
      <c r="G532">
        <f t="shared" si="17"/>
        <v>0</v>
      </c>
    </row>
    <row r="533" spans="1:7" x14ac:dyDescent="0.25">
      <c r="A533" t="str">
        <f>IF(ISBLANK(baseDados!A533),"",baseDados!A533)</f>
        <v/>
      </c>
      <c r="B533" t="str">
        <f>IF(ISBLANK(baseDados!B533),"",baseDados!B533)</f>
        <v/>
      </c>
      <c r="C533" t="str">
        <f>IF(ISBLANK(baseDados!C533),"",baseDados!C533)</f>
        <v/>
      </c>
      <c r="D533" t="str">
        <f>IF(ISBLANK(baseDados!D533),"",baseDados!D533)</f>
        <v/>
      </c>
      <c r="E533" t="str">
        <f>IF(ISBLANK(baseDados!F533),"",baseDados!F533)</f>
        <v/>
      </c>
      <c r="F533" t="str">
        <f t="shared" si="16"/>
        <v/>
      </c>
      <c r="G533">
        <f t="shared" si="17"/>
        <v>0</v>
      </c>
    </row>
    <row r="534" spans="1:7" x14ac:dyDescent="0.25">
      <c r="A534" t="str">
        <f>IF(ISBLANK(baseDados!A534),"",baseDados!A534)</f>
        <v/>
      </c>
      <c r="B534" t="str">
        <f>IF(ISBLANK(baseDados!B534),"",baseDados!B534)</f>
        <v/>
      </c>
      <c r="C534" t="str">
        <f>IF(ISBLANK(baseDados!C534),"",baseDados!C534)</f>
        <v/>
      </c>
      <c r="D534" t="str">
        <f>IF(ISBLANK(baseDados!D534),"",baseDados!D534)</f>
        <v/>
      </c>
      <c r="E534" t="str">
        <f>IF(ISBLANK(baseDados!F534),"",baseDados!F534)</f>
        <v/>
      </c>
      <c r="F534" t="str">
        <f t="shared" si="16"/>
        <v/>
      </c>
      <c r="G534">
        <f t="shared" si="17"/>
        <v>0</v>
      </c>
    </row>
    <row r="535" spans="1:7" x14ac:dyDescent="0.25">
      <c r="A535" t="str">
        <f>IF(ISBLANK(baseDados!A535),"",baseDados!A535)</f>
        <v/>
      </c>
      <c r="B535" t="str">
        <f>IF(ISBLANK(baseDados!B535),"",baseDados!B535)</f>
        <v/>
      </c>
      <c r="C535" t="str">
        <f>IF(ISBLANK(baseDados!C535),"",baseDados!C535)</f>
        <v/>
      </c>
      <c r="D535" t="str">
        <f>IF(ISBLANK(baseDados!D535),"",baseDados!D535)</f>
        <v/>
      </c>
      <c r="E535" t="str">
        <f>IF(ISBLANK(baseDados!F535),"",baseDados!F535)</f>
        <v/>
      </c>
      <c r="F535" t="str">
        <f t="shared" si="16"/>
        <v/>
      </c>
      <c r="G535">
        <f t="shared" si="17"/>
        <v>0</v>
      </c>
    </row>
    <row r="536" spans="1:7" x14ac:dyDescent="0.25">
      <c r="A536" t="str">
        <f>IF(ISBLANK(baseDados!A536),"",baseDados!A536)</f>
        <v/>
      </c>
      <c r="B536" t="str">
        <f>IF(ISBLANK(baseDados!B536),"",baseDados!B536)</f>
        <v/>
      </c>
      <c r="C536" t="str">
        <f>IF(ISBLANK(baseDados!C536),"",baseDados!C536)</f>
        <v/>
      </c>
      <c r="D536" t="str">
        <f>IF(ISBLANK(baseDados!D536),"",baseDados!D536)</f>
        <v/>
      </c>
      <c r="E536" t="str">
        <f>IF(ISBLANK(baseDados!F536),"",baseDados!F536)</f>
        <v/>
      </c>
      <c r="F536" t="str">
        <f t="shared" si="16"/>
        <v/>
      </c>
      <c r="G536">
        <f t="shared" si="17"/>
        <v>0</v>
      </c>
    </row>
    <row r="537" spans="1:7" x14ac:dyDescent="0.25">
      <c r="A537" t="str">
        <f>IF(ISBLANK(baseDados!A537),"",baseDados!A537)</f>
        <v/>
      </c>
      <c r="B537" t="str">
        <f>IF(ISBLANK(baseDados!B537),"",baseDados!B537)</f>
        <v/>
      </c>
      <c r="C537" t="str">
        <f>IF(ISBLANK(baseDados!C537),"",baseDados!C537)</f>
        <v/>
      </c>
      <c r="D537" t="str">
        <f>IF(ISBLANK(baseDados!D537),"",baseDados!D537)</f>
        <v/>
      </c>
      <c r="E537" t="str">
        <f>IF(ISBLANK(baseDados!F537),"",baseDados!F537)</f>
        <v/>
      </c>
      <c r="F537" t="str">
        <f t="shared" si="16"/>
        <v/>
      </c>
      <c r="G537">
        <f t="shared" si="17"/>
        <v>0</v>
      </c>
    </row>
    <row r="538" spans="1:7" x14ac:dyDescent="0.25">
      <c r="A538" t="str">
        <f>IF(ISBLANK(baseDados!A538),"",baseDados!A538)</f>
        <v/>
      </c>
      <c r="B538" t="str">
        <f>IF(ISBLANK(baseDados!B538),"",baseDados!B538)</f>
        <v/>
      </c>
      <c r="C538" t="str">
        <f>IF(ISBLANK(baseDados!C538),"",baseDados!C538)</f>
        <v/>
      </c>
      <c r="D538" t="str">
        <f>IF(ISBLANK(baseDados!D538),"",baseDados!D538)</f>
        <v/>
      </c>
      <c r="E538" t="str">
        <f>IF(ISBLANK(baseDados!F538),"",baseDados!F538)</f>
        <v/>
      </c>
      <c r="F538" t="str">
        <f t="shared" si="16"/>
        <v/>
      </c>
      <c r="G538">
        <f t="shared" si="17"/>
        <v>0</v>
      </c>
    </row>
    <row r="539" spans="1:7" x14ac:dyDescent="0.25">
      <c r="A539" t="str">
        <f>IF(ISBLANK(baseDados!A539),"",baseDados!A539)</f>
        <v/>
      </c>
      <c r="B539" t="str">
        <f>IF(ISBLANK(baseDados!B539),"",baseDados!B539)</f>
        <v/>
      </c>
      <c r="C539" t="str">
        <f>IF(ISBLANK(baseDados!C539),"",baseDados!C539)</f>
        <v/>
      </c>
      <c r="D539" t="str">
        <f>IF(ISBLANK(baseDados!D539),"",baseDados!D539)</f>
        <v/>
      </c>
      <c r="E539" t="str">
        <f>IF(ISBLANK(baseDados!F539),"",baseDados!F539)</f>
        <v/>
      </c>
      <c r="F539" t="str">
        <f t="shared" si="16"/>
        <v/>
      </c>
      <c r="G539">
        <f t="shared" si="17"/>
        <v>0</v>
      </c>
    </row>
    <row r="540" spans="1:7" x14ac:dyDescent="0.25">
      <c r="A540" t="str">
        <f>IF(ISBLANK(baseDados!A540),"",baseDados!A540)</f>
        <v/>
      </c>
      <c r="B540" t="str">
        <f>IF(ISBLANK(baseDados!B540),"",baseDados!B540)</f>
        <v/>
      </c>
      <c r="C540" t="str">
        <f>IF(ISBLANK(baseDados!C540),"",baseDados!C540)</f>
        <v/>
      </c>
      <c r="D540" t="str">
        <f>IF(ISBLANK(baseDados!D540),"",baseDados!D540)</f>
        <v/>
      </c>
      <c r="E540" t="str">
        <f>IF(ISBLANK(baseDados!F540),"",baseDados!F540)</f>
        <v/>
      </c>
      <c r="F540" t="str">
        <f t="shared" si="16"/>
        <v/>
      </c>
      <c r="G540">
        <f t="shared" si="17"/>
        <v>0</v>
      </c>
    </row>
    <row r="541" spans="1:7" x14ac:dyDescent="0.25">
      <c r="A541" t="str">
        <f>IF(ISBLANK(baseDados!A541),"",baseDados!A541)</f>
        <v/>
      </c>
      <c r="B541" t="str">
        <f>IF(ISBLANK(baseDados!B541),"",baseDados!B541)</f>
        <v/>
      </c>
      <c r="C541" t="str">
        <f>IF(ISBLANK(baseDados!C541),"",baseDados!C541)</f>
        <v/>
      </c>
      <c r="D541" t="str">
        <f>IF(ISBLANK(baseDados!D541),"",baseDados!D541)</f>
        <v/>
      </c>
      <c r="E541" t="str">
        <f>IF(ISBLANK(baseDados!F541),"",baseDados!F541)</f>
        <v/>
      </c>
      <c r="F541" t="str">
        <f t="shared" si="16"/>
        <v/>
      </c>
      <c r="G541">
        <f t="shared" si="17"/>
        <v>0</v>
      </c>
    </row>
    <row r="542" spans="1:7" x14ac:dyDescent="0.25">
      <c r="A542" t="str">
        <f>IF(ISBLANK(baseDados!A542),"",baseDados!A542)</f>
        <v/>
      </c>
      <c r="B542" t="str">
        <f>IF(ISBLANK(baseDados!B542),"",baseDados!B542)</f>
        <v/>
      </c>
      <c r="C542" t="str">
        <f>IF(ISBLANK(baseDados!C542),"",baseDados!C542)</f>
        <v/>
      </c>
      <c r="D542" t="str">
        <f>IF(ISBLANK(baseDados!D542),"",baseDados!D542)</f>
        <v/>
      </c>
      <c r="E542" t="str">
        <f>IF(ISBLANK(baseDados!F542),"",baseDados!F542)</f>
        <v/>
      </c>
      <c r="F542" t="str">
        <f t="shared" si="16"/>
        <v/>
      </c>
      <c r="G542">
        <f t="shared" si="17"/>
        <v>0</v>
      </c>
    </row>
    <row r="543" spans="1:7" x14ac:dyDescent="0.25">
      <c r="A543" t="str">
        <f>IF(ISBLANK(baseDados!A543),"",baseDados!A543)</f>
        <v/>
      </c>
      <c r="B543" t="str">
        <f>IF(ISBLANK(baseDados!B543),"",baseDados!B543)</f>
        <v/>
      </c>
      <c r="C543" t="str">
        <f>IF(ISBLANK(baseDados!C543),"",baseDados!C543)</f>
        <v/>
      </c>
      <c r="D543" t="str">
        <f>IF(ISBLANK(baseDados!D543),"",baseDados!D543)</f>
        <v/>
      </c>
      <c r="E543" t="str">
        <f>IF(ISBLANK(baseDados!F543),"",baseDados!F543)</f>
        <v/>
      </c>
      <c r="F543" t="str">
        <f t="shared" si="16"/>
        <v/>
      </c>
      <c r="G543">
        <f t="shared" si="17"/>
        <v>0</v>
      </c>
    </row>
    <row r="544" spans="1:7" x14ac:dyDescent="0.25">
      <c r="A544" t="str">
        <f>IF(ISBLANK(baseDados!A544),"",baseDados!A544)</f>
        <v/>
      </c>
      <c r="B544" t="str">
        <f>IF(ISBLANK(baseDados!B544),"",baseDados!B544)</f>
        <v/>
      </c>
      <c r="C544" t="str">
        <f>IF(ISBLANK(baseDados!C544),"",baseDados!C544)</f>
        <v/>
      </c>
      <c r="D544" t="str">
        <f>IF(ISBLANK(baseDados!D544),"",baseDados!D544)</f>
        <v/>
      </c>
      <c r="E544" t="str">
        <f>IF(ISBLANK(baseDados!F544),"",baseDados!F544)</f>
        <v/>
      </c>
      <c r="F544" t="str">
        <f t="shared" si="16"/>
        <v/>
      </c>
      <c r="G544">
        <f t="shared" si="17"/>
        <v>0</v>
      </c>
    </row>
    <row r="545" spans="1:7" x14ac:dyDescent="0.25">
      <c r="A545" t="str">
        <f>IF(ISBLANK(baseDados!A545),"",baseDados!A545)</f>
        <v/>
      </c>
      <c r="B545" t="str">
        <f>IF(ISBLANK(baseDados!B545),"",baseDados!B545)</f>
        <v/>
      </c>
      <c r="C545" t="str">
        <f>IF(ISBLANK(baseDados!C545),"",baseDados!C545)</f>
        <v/>
      </c>
      <c r="D545" t="str">
        <f>IF(ISBLANK(baseDados!D545),"",baseDados!D545)</f>
        <v/>
      </c>
      <c r="E545" t="str">
        <f>IF(ISBLANK(baseDados!F545),"",baseDados!F545)</f>
        <v/>
      </c>
      <c r="F545" t="str">
        <f t="shared" si="16"/>
        <v/>
      </c>
      <c r="G545">
        <f t="shared" si="17"/>
        <v>0</v>
      </c>
    </row>
    <row r="546" spans="1:7" x14ac:dyDescent="0.25">
      <c r="A546" t="str">
        <f>IF(ISBLANK(baseDados!A546),"",baseDados!A546)</f>
        <v/>
      </c>
      <c r="B546" t="str">
        <f>IF(ISBLANK(baseDados!B546),"",baseDados!B546)</f>
        <v/>
      </c>
      <c r="C546" t="str">
        <f>IF(ISBLANK(baseDados!C546),"",baseDados!C546)</f>
        <v/>
      </c>
      <c r="D546" t="str">
        <f>IF(ISBLANK(baseDados!D546),"",baseDados!D546)</f>
        <v/>
      </c>
      <c r="E546" t="str">
        <f>IF(ISBLANK(baseDados!F546),"",baseDados!F546)</f>
        <v/>
      </c>
      <c r="F546" t="str">
        <f t="shared" si="16"/>
        <v/>
      </c>
      <c r="G546">
        <f t="shared" si="17"/>
        <v>0</v>
      </c>
    </row>
    <row r="547" spans="1:7" x14ac:dyDescent="0.25">
      <c r="A547" t="str">
        <f>IF(ISBLANK(baseDados!A547),"",baseDados!A547)</f>
        <v/>
      </c>
      <c r="B547" t="str">
        <f>IF(ISBLANK(baseDados!B547),"",baseDados!B547)</f>
        <v/>
      </c>
      <c r="C547" t="str">
        <f>IF(ISBLANK(baseDados!C547),"",baseDados!C547)</f>
        <v/>
      </c>
      <c r="D547" t="str">
        <f>IF(ISBLANK(baseDados!D547),"",baseDados!D547)</f>
        <v/>
      </c>
      <c r="E547" t="str">
        <f>IF(ISBLANK(baseDados!F547),"",baseDados!F547)</f>
        <v/>
      </c>
      <c r="F547" t="str">
        <f t="shared" si="16"/>
        <v/>
      </c>
      <c r="G547">
        <f t="shared" si="17"/>
        <v>0</v>
      </c>
    </row>
    <row r="548" spans="1:7" x14ac:dyDescent="0.25">
      <c r="A548" t="str">
        <f>IF(ISBLANK(baseDados!A548),"",baseDados!A548)</f>
        <v/>
      </c>
      <c r="B548" t="str">
        <f>IF(ISBLANK(baseDados!B548),"",baseDados!B548)</f>
        <v/>
      </c>
      <c r="C548" t="str">
        <f>IF(ISBLANK(baseDados!C548),"",baseDados!C548)</f>
        <v/>
      </c>
      <c r="D548" t="str">
        <f>IF(ISBLANK(baseDados!D548),"",baseDados!D548)</f>
        <v/>
      </c>
      <c r="E548" t="str">
        <f>IF(ISBLANK(baseDados!F548),"",baseDados!F548)</f>
        <v/>
      </c>
      <c r="F548" t="str">
        <f t="shared" si="16"/>
        <v/>
      </c>
      <c r="G548">
        <f t="shared" si="17"/>
        <v>0</v>
      </c>
    </row>
    <row r="549" spans="1:7" x14ac:dyDescent="0.25">
      <c r="A549" t="str">
        <f>IF(ISBLANK(baseDados!A549),"",baseDados!A549)</f>
        <v/>
      </c>
      <c r="B549" t="str">
        <f>IF(ISBLANK(baseDados!B549),"",baseDados!B549)</f>
        <v/>
      </c>
      <c r="C549" t="str">
        <f>IF(ISBLANK(baseDados!C549),"",baseDados!C549)</f>
        <v/>
      </c>
      <c r="D549" t="str">
        <f>IF(ISBLANK(baseDados!D549),"",baseDados!D549)</f>
        <v/>
      </c>
      <c r="E549" t="str">
        <f>IF(ISBLANK(baseDados!F549),"",baseDados!F549)</f>
        <v/>
      </c>
      <c r="F549" t="str">
        <f t="shared" si="16"/>
        <v/>
      </c>
      <c r="G549">
        <f t="shared" si="17"/>
        <v>0</v>
      </c>
    </row>
    <row r="550" spans="1:7" x14ac:dyDescent="0.25">
      <c r="A550" t="str">
        <f>IF(ISBLANK(baseDados!A550),"",baseDados!A550)</f>
        <v/>
      </c>
      <c r="B550" t="str">
        <f>IF(ISBLANK(baseDados!B550),"",baseDados!B550)</f>
        <v/>
      </c>
      <c r="C550" t="str">
        <f>IF(ISBLANK(baseDados!C550),"",baseDados!C550)</f>
        <v/>
      </c>
      <c r="D550" t="str">
        <f>IF(ISBLANK(baseDados!D550),"",baseDados!D550)</f>
        <v/>
      </c>
      <c r="E550" t="str">
        <f>IF(ISBLANK(baseDados!F550),"",baseDados!F550)</f>
        <v/>
      </c>
      <c r="F550" t="str">
        <f t="shared" si="16"/>
        <v/>
      </c>
      <c r="G550">
        <f t="shared" si="17"/>
        <v>0</v>
      </c>
    </row>
    <row r="551" spans="1:7" x14ac:dyDescent="0.25">
      <c r="A551" t="str">
        <f>IF(ISBLANK(baseDados!A551),"",baseDados!A551)</f>
        <v/>
      </c>
      <c r="B551" t="str">
        <f>IF(ISBLANK(baseDados!B551),"",baseDados!B551)</f>
        <v/>
      </c>
      <c r="C551" t="str">
        <f>IF(ISBLANK(baseDados!C551),"",baseDados!C551)</f>
        <v/>
      </c>
      <c r="D551" t="str">
        <f>IF(ISBLANK(baseDados!D551),"",baseDados!D551)</f>
        <v/>
      </c>
      <c r="E551" t="str">
        <f>IF(ISBLANK(baseDados!F551),"",baseDados!F551)</f>
        <v/>
      </c>
      <c r="F551" t="str">
        <f t="shared" si="16"/>
        <v/>
      </c>
      <c r="G551">
        <f t="shared" si="17"/>
        <v>0</v>
      </c>
    </row>
    <row r="552" spans="1:7" x14ac:dyDescent="0.25">
      <c r="A552" t="str">
        <f>IF(ISBLANK(baseDados!A552),"",baseDados!A552)</f>
        <v/>
      </c>
      <c r="B552" t="str">
        <f>IF(ISBLANK(baseDados!B552),"",baseDados!B552)</f>
        <v/>
      </c>
      <c r="C552" t="str">
        <f>IF(ISBLANK(baseDados!C552),"",baseDados!C552)</f>
        <v/>
      </c>
      <c r="D552" t="str">
        <f>IF(ISBLANK(baseDados!D552),"",baseDados!D552)</f>
        <v/>
      </c>
      <c r="E552" t="str">
        <f>IF(ISBLANK(baseDados!F552),"",baseDados!F552)</f>
        <v/>
      </c>
      <c r="F552" t="str">
        <f t="shared" si="16"/>
        <v/>
      </c>
      <c r="G552">
        <f t="shared" si="17"/>
        <v>0</v>
      </c>
    </row>
    <row r="553" spans="1:7" x14ac:dyDescent="0.25">
      <c r="A553" t="str">
        <f>IF(ISBLANK(baseDados!A553),"",baseDados!A553)</f>
        <v/>
      </c>
      <c r="B553" t="str">
        <f>IF(ISBLANK(baseDados!B553),"",baseDados!B553)</f>
        <v/>
      </c>
      <c r="C553" t="str">
        <f>IF(ISBLANK(baseDados!C553),"",baseDados!C553)</f>
        <v/>
      </c>
      <c r="D553" t="str">
        <f>IF(ISBLANK(baseDados!D553),"",baseDados!D553)</f>
        <v/>
      </c>
      <c r="E553" t="str">
        <f>IF(ISBLANK(baseDados!F553),"",baseDados!F553)</f>
        <v/>
      </c>
      <c r="F553" t="str">
        <f t="shared" si="16"/>
        <v/>
      </c>
      <c r="G553">
        <f t="shared" si="17"/>
        <v>0</v>
      </c>
    </row>
    <row r="554" spans="1:7" x14ac:dyDescent="0.25">
      <c r="A554" t="str">
        <f>IF(ISBLANK(baseDados!A554),"",baseDados!A554)</f>
        <v/>
      </c>
      <c r="B554" t="str">
        <f>IF(ISBLANK(baseDados!B554),"",baseDados!B554)</f>
        <v/>
      </c>
      <c r="C554" t="str">
        <f>IF(ISBLANK(baseDados!C554),"",baseDados!C554)</f>
        <v/>
      </c>
      <c r="D554" t="str">
        <f>IF(ISBLANK(baseDados!D554),"",baseDados!D554)</f>
        <v/>
      </c>
      <c r="E554" t="str">
        <f>IF(ISBLANK(baseDados!F554),"",baseDados!F554)</f>
        <v/>
      </c>
      <c r="F554" t="str">
        <f t="shared" si="16"/>
        <v/>
      </c>
      <c r="G554">
        <f t="shared" si="17"/>
        <v>0</v>
      </c>
    </row>
    <row r="555" spans="1:7" x14ac:dyDescent="0.25">
      <c r="A555" t="str">
        <f>IF(ISBLANK(baseDados!A555),"",baseDados!A555)</f>
        <v/>
      </c>
      <c r="B555" t="str">
        <f>IF(ISBLANK(baseDados!B555),"",baseDados!B555)</f>
        <v/>
      </c>
      <c r="C555" t="str">
        <f>IF(ISBLANK(baseDados!C555),"",baseDados!C555)</f>
        <v/>
      </c>
      <c r="D555" t="str">
        <f>IF(ISBLANK(baseDados!D555),"",baseDados!D555)</f>
        <v/>
      </c>
      <c r="E555" t="str">
        <f>IF(ISBLANK(baseDados!F555),"",baseDados!F555)</f>
        <v/>
      </c>
      <c r="F555" t="str">
        <f t="shared" si="16"/>
        <v/>
      </c>
      <c r="G555">
        <f t="shared" si="17"/>
        <v>0</v>
      </c>
    </row>
    <row r="556" spans="1:7" x14ac:dyDescent="0.25">
      <c r="A556" t="str">
        <f>IF(ISBLANK(baseDados!A556),"",baseDados!A556)</f>
        <v/>
      </c>
      <c r="B556" t="str">
        <f>IF(ISBLANK(baseDados!B556),"",baseDados!B556)</f>
        <v/>
      </c>
      <c r="C556" t="str">
        <f>IF(ISBLANK(baseDados!C556),"",baseDados!C556)</f>
        <v/>
      </c>
      <c r="D556" t="str">
        <f>IF(ISBLANK(baseDados!D556),"",baseDados!D556)</f>
        <v/>
      </c>
      <c r="E556" t="str">
        <f>IF(ISBLANK(baseDados!F556),"",baseDados!F556)</f>
        <v/>
      </c>
      <c r="F556" t="str">
        <f t="shared" si="16"/>
        <v/>
      </c>
      <c r="G556">
        <f t="shared" si="17"/>
        <v>0</v>
      </c>
    </row>
    <row r="557" spans="1:7" x14ac:dyDescent="0.25">
      <c r="A557" t="str">
        <f>IF(ISBLANK(baseDados!A557),"",baseDados!A557)</f>
        <v/>
      </c>
      <c r="B557" t="str">
        <f>IF(ISBLANK(baseDados!B557),"",baseDados!B557)</f>
        <v/>
      </c>
      <c r="C557" t="str">
        <f>IF(ISBLANK(baseDados!C557),"",baseDados!C557)</f>
        <v/>
      </c>
      <c r="D557" t="str">
        <f>IF(ISBLANK(baseDados!D557),"",baseDados!D557)</f>
        <v/>
      </c>
      <c r="E557" t="str">
        <f>IF(ISBLANK(baseDados!F557),"",baseDados!F557)</f>
        <v/>
      </c>
      <c r="F557" t="str">
        <f t="shared" si="16"/>
        <v/>
      </c>
      <c r="G557">
        <f t="shared" si="17"/>
        <v>0</v>
      </c>
    </row>
    <row r="558" spans="1:7" x14ac:dyDescent="0.25">
      <c r="A558" t="str">
        <f>IF(ISBLANK(baseDados!A558),"",baseDados!A558)</f>
        <v/>
      </c>
      <c r="B558" t="str">
        <f>IF(ISBLANK(baseDados!B558),"",baseDados!B558)</f>
        <v/>
      </c>
      <c r="C558" t="str">
        <f>IF(ISBLANK(baseDados!C558),"",baseDados!C558)</f>
        <v/>
      </c>
      <c r="D558" t="str">
        <f>IF(ISBLANK(baseDados!D558),"",baseDados!D558)</f>
        <v/>
      </c>
      <c r="E558" t="str">
        <f>IF(ISBLANK(baseDados!F558),"",baseDados!F558)</f>
        <v/>
      </c>
      <c r="F558" t="str">
        <f t="shared" si="16"/>
        <v/>
      </c>
      <c r="G558">
        <f t="shared" si="17"/>
        <v>0</v>
      </c>
    </row>
    <row r="559" spans="1:7" x14ac:dyDescent="0.25">
      <c r="A559" t="str">
        <f>IF(ISBLANK(baseDados!A559),"",baseDados!A559)</f>
        <v/>
      </c>
      <c r="B559" t="str">
        <f>IF(ISBLANK(baseDados!B559),"",baseDados!B559)</f>
        <v/>
      </c>
      <c r="C559" t="str">
        <f>IF(ISBLANK(baseDados!C559),"",baseDados!C559)</f>
        <v/>
      </c>
      <c r="D559" t="str">
        <f>IF(ISBLANK(baseDados!D559),"",baseDados!D559)</f>
        <v/>
      </c>
      <c r="E559" t="str">
        <f>IF(ISBLANK(baseDados!F559),"",baseDados!F559)</f>
        <v/>
      </c>
      <c r="F559" t="str">
        <f t="shared" si="16"/>
        <v/>
      </c>
      <c r="G559">
        <f t="shared" si="17"/>
        <v>0</v>
      </c>
    </row>
    <row r="560" spans="1:7" x14ac:dyDescent="0.25">
      <c r="A560" t="str">
        <f>IF(ISBLANK(baseDados!A560),"",baseDados!A560)</f>
        <v/>
      </c>
      <c r="B560" t="str">
        <f>IF(ISBLANK(baseDados!B560),"",baseDados!B560)</f>
        <v/>
      </c>
      <c r="C560" t="str">
        <f>IF(ISBLANK(baseDados!C560),"",baseDados!C560)</f>
        <v/>
      </c>
      <c r="D560" t="str">
        <f>IF(ISBLANK(baseDados!D560),"",baseDados!D560)</f>
        <v/>
      </c>
      <c r="E560" t="str">
        <f>IF(ISBLANK(baseDados!F560),"",baseDados!F560)</f>
        <v/>
      </c>
      <c r="F560" t="str">
        <f t="shared" si="16"/>
        <v/>
      </c>
      <c r="G560">
        <f t="shared" si="17"/>
        <v>0</v>
      </c>
    </row>
    <row r="561" spans="1:7" x14ac:dyDescent="0.25">
      <c r="A561" t="str">
        <f>IF(ISBLANK(baseDados!A561),"",baseDados!A561)</f>
        <v/>
      </c>
      <c r="B561" t="str">
        <f>IF(ISBLANK(baseDados!B561),"",baseDados!B561)</f>
        <v/>
      </c>
      <c r="C561" t="str">
        <f>IF(ISBLANK(baseDados!C561),"",baseDados!C561)</f>
        <v/>
      </c>
      <c r="D561" t="str">
        <f>IF(ISBLANK(baseDados!D561),"",baseDados!D561)</f>
        <v/>
      </c>
      <c r="E561" t="str">
        <f>IF(ISBLANK(baseDados!F561),"",baseDados!F561)</f>
        <v/>
      </c>
      <c r="F561" t="str">
        <f t="shared" si="16"/>
        <v/>
      </c>
      <c r="G561">
        <f t="shared" si="17"/>
        <v>0</v>
      </c>
    </row>
    <row r="562" spans="1:7" x14ac:dyDescent="0.25">
      <c r="A562" t="str">
        <f>IF(ISBLANK(baseDados!A562),"",baseDados!A562)</f>
        <v/>
      </c>
      <c r="B562" t="str">
        <f>IF(ISBLANK(baseDados!B562),"",baseDados!B562)</f>
        <v/>
      </c>
      <c r="C562" t="str">
        <f>IF(ISBLANK(baseDados!C562),"",baseDados!C562)</f>
        <v/>
      </c>
      <c r="D562" t="str">
        <f>IF(ISBLANK(baseDados!D562),"",baseDados!D562)</f>
        <v/>
      </c>
      <c r="E562" t="str">
        <f>IF(ISBLANK(baseDados!F562),"",baseDados!F562)</f>
        <v/>
      </c>
      <c r="F562" t="str">
        <f t="shared" si="16"/>
        <v/>
      </c>
      <c r="G562">
        <f t="shared" si="17"/>
        <v>0</v>
      </c>
    </row>
    <row r="563" spans="1:7" x14ac:dyDescent="0.25">
      <c r="A563" t="str">
        <f>IF(ISBLANK(baseDados!A563),"",baseDados!A563)</f>
        <v/>
      </c>
      <c r="B563" t="str">
        <f>IF(ISBLANK(baseDados!B563),"",baseDados!B563)</f>
        <v/>
      </c>
      <c r="C563" t="str">
        <f>IF(ISBLANK(baseDados!C563),"",baseDados!C563)</f>
        <v/>
      </c>
      <c r="D563" t="str">
        <f>IF(ISBLANK(baseDados!D563),"",baseDados!D563)</f>
        <v/>
      </c>
      <c r="E563" t="str">
        <f>IF(ISBLANK(baseDados!F563),"",baseDados!F563)</f>
        <v/>
      </c>
      <c r="F563" t="str">
        <f t="shared" si="16"/>
        <v/>
      </c>
      <c r="G563">
        <f t="shared" si="17"/>
        <v>0</v>
      </c>
    </row>
    <row r="564" spans="1:7" x14ac:dyDescent="0.25">
      <c r="A564" t="str">
        <f>IF(ISBLANK(baseDados!A564),"",baseDados!A564)</f>
        <v/>
      </c>
      <c r="B564" t="str">
        <f>IF(ISBLANK(baseDados!B564),"",baseDados!B564)</f>
        <v/>
      </c>
      <c r="C564" t="str">
        <f>IF(ISBLANK(baseDados!C564),"",baseDados!C564)</f>
        <v/>
      </c>
      <c r="D564" t="str">
        <f>IF(ISBLANK(baseDados!D564),"",baseDados!D564)</f>
        <v/>
      </c>
      <c r="E564" t="str">
        <f>IF(ISBLANK(baseDados!F564),"",baseDados!F564)</f>
        <v/>
      </c>
      <c r="F564" t="str">
        <f t="shared" si="16"/>
        <v/>
      </c>
      <c r="G564">
        <f t="shared" si="17"/>
        <v>0</v>
      </c>
    </row>
    <row r="565" spans="1:7" x14ac:dyDescent="0.25">
      <c r="A565" t="str">
        <f>IF(ISBLANK(baseDados!A565),"",baseDados!A565)</f>
        <v/>
      </c>
      <c r="B565" t="str">
        <f>IF(ISBLANK(baseDados!B565),"",baseDados!B565)</f>
        <v/>
      </c>
      <c r="C565" t="str">
        <f>IF(ISBLANK(baseDados!C565),"",baseDados!C565)</f>
        <v/>
      </c>
      <c r="D565" t="str">
        <f>IF(ISBLANK(baseDados!D565),"",baseDados!D565)</f>
        <v/>
      </c>
      <c r="E565" t="str">
        <f>IF(ISBLANK(baseDados!F565),"",baseDados!F565)</f>
        <v/>
      </c>
      <c r="F565" t="str">
        <f t="shared" si="16"/>
        <v/>
      </c>
      <c r="G565">
        <f t="shared" si="17"/>
        <v>0</v>
      </c>
    </row>
    <row r="566" spans="1:7" x14ac:dyDescent="0.25">
      <c r="A566" t="str">
        <f>IF(ISBLANK(baseDados!A566),"",baseDados!A566)</f>
        <v/>
      </c>
      <c r="B566" t="str">
        <f>IF(ISBLANK(baseDados!B566),"",baseDados!B566)</f>
        <v/>
      </c>
      <c r="C566" t="str">
        <f>IF(ISBLANK(baseDados!C566),"",baseDados!C566)</f>
        <v/>
      </c>
      <c r="D566" t="str">
        <f>IF(ISBLANK(baseDados!D566),"",baseDados!D566)</f>
        <v/>
      </c>
      <c r="E566" t="str">
        <f>IF(ISBLANK(baseDados!F566),"",baseDados!F566)</f>
        <v/>
      </c>
      <c r="F566" t="str">
        <f t="shared" si="16"/>
        <v/>
      </c>
      <c r="G566">
        <f t="shared" si="17"/>
        <v>0</v>
      </c>
    </row>
    <row r="567" spans="1:7" x14ac:dyDescent="0.25">
      <c r="A567" t="str">
        <f>IF(ISBLANK(baseDados!A567),"",baseDados!A567)</f>
        <v/>
      </c>
      <c r="B567" t="str">
        <f>IF(ISBLANK(baseDados!B567),"",baseDados!B567)</f>
        <v/>
      </c>
      <c r="C567" t="str">
        <f>IF(ISBLANK(baseDados!C567),"",baseDados!C567)</f>
        <v/>
      </c>
      <c r="D567" t="str">
        <f>IF(ISBLANK(baseDados!D567),"",baseDados!D567)</f>
        <v/>
      </c>
      <c r="E567" t="str">
        <f>IF(ISBLANK(baseDados!F567),"",baseDados!F567)</f>
        <v/>
      </c>
      <c r="F567" t="str">
        <f t="shared" si="16"/>
        <v/>
      </c>
      <c r="G567">
        <f t="shared" si="17"/>
        <v>0</v>
      </c>
    </row>
    <row r="568" spans="1:7" x14ac:dyDescent="0.25">
      <c r="A568" t="str">
        <f>IF(ISBLANK(baseDados!A568),"",baseDados!A568)</f>
        <v/>
      </c>
      <c r="B568" t="str">
        <f>IF(ISBLANK(baseDados!B568),"",baseDados!B568)</f>
        <v/>
      </c>
      <c r="C568" t="str">
        <f>IF(ISBLANK(baseDados!C568),"",baseDados!C568)</f>
        <v/>
      </c>
      <c r="D568" t="str">
        <f>IF(ISBLANK(baseDados!D568),"",baseDados!D568)</f>
        <v/>
      </c>
      <c r="E568" t="str">
        <f>IF(ISBLANK(baseDados!F568),"",baseDados!F568)</f>
        <v/>
      </c>
      <c r="F568" t="str">
        <f t="shared" si="16"/>
        <v/>
      </c>
      <c r="G568">
        <f t="shared" si="17"/>
        <v>0</v>
      </c>
    </row>
    <row r="569" spans="1:7" x14ac:dyDescent="0.25">
      <c r="A569" t="str">
        <f>IF(ISBLANK(baseDados!A569),"",baseDados!A569)</f>
        <v/>
      </c>
      <c r="B569" t="str">
        <f>IF(ISBLANK(baseDados!B569),"",baseDados!B569)</f>
        <v/>
      </c>
      <c r="C569" t="str">
        <f>IF(ISBLANK(baseDados!C569),"",baseDados!C569)</f>
        <v/>
      </c>
      <c r="D569" t="str">
        <f>IF(ISBLANK(baseDados!D569),"",baseDados!D569)</f>
        <v/>
      </c>
      <c r="E569" t="str">
        <f>IF(ISBLANK(baseDados!F569),"",baseDados!F569)</f>
        <v/>
      </c>
      <c r="F569" t="str">
        <f t="shared" si="16"/>
        <v/>
      </c>
      <c r="G569">
        <f t="shared" si="17"/>
        <v>0</v>
      </c>
    </row>
    <row r="570" spans="1:7" x14ac:dyDescent="0.25">
      <c r="A570" t="str">
        <f>IF(ISBLANK(baseDados!A570),"",baseDados!A570)</f>
        <v/>
      </c>
      <c r="B570" t="str">
        <f>IF(ISBLANK(baseDados!B570),"",baseDados!B570)</f>
        <v/>
      </c>
      <c r="C570" t="str">
        <f>IF(ISBLANK(baseDados!C570),"",baseDados!C570)</f>
        <v/>
      </c>
      <c r="D570" t="str">
        <f>IF(ISBLANK(baseDados!D570),"",baseDados!D570)</f>
        <v/>
      </c>
      <c r="E570" t="str">
        <f>IF(ISBLANK(baseDados!F570),"",baseDados!F570)</f>
        <v/>
      </c>
      <c r="F570" t="str">
        <f t="shared" si="16"/>
        <v/>
      </c>
      <c r="G570">
        <f t="shared" si="17"/>
        <v>0</v>
      </c>
    </row>
    <row r="571" spans="1:7" x14ac:dyDescent="0.25">
      <c r="A571" t="str">
        <f>IF(ISBLANK(baseDados!A571),"",baseDados!A571)</f>
        <v/>
      </c>
      <c r="B571" t="str">
        <f>IF(ISBLANK(baseDados!B571),"",baseDados!B571)</f>
        <v/>
      </c>
      <c r="C571" t="str">
        <f>IF(ISBLANK(baseDados!C571),"",baseDados!C571)</f>
        <v/>
      </c>
      <c r="D571" t="str">
        <f>IF(ISBLANK(baseDados!D571),"",baseDados!D571)</f>
        <v/>
      </c>
      <c r="E571" t="str">
        <f>IF(ISBLANK(baseDados!F571),"",baseDados!F571)</f>
        <v/>
      </c>
      <c r="F571" t="str">
        <f t="shared" si="16"/>
        <v/>
      </c>
      <c r="G571">
        <f t="shared" si="17"/>
        <v>0</v>
      </c>
    </row>
    <row r="572" spans="1:7" x14ac:dyDescent="0.25">
      <c r="A572" t="str">
        <f>IF(ISBLANK(baseDados!A572),"",baseDados!A572)</f>
        <v/>
      </c>
      <c r="B572" t="str">
        <f>IF(ISBLANK(baseDados!B572),"",baseDados!B572)</f>
        <v/>
      </c>
      <c r="C572" t="str">
        <f>IF(ISBLANK(baseDados!C572),"",baseDados!C572)</f>
        <v/>
      </c>
      <c r="D572" t="str">
        <f>IF(ISBLANK(baseDados!D572),"",baseDados!D572)</f>
        <v/>
      </c>
      <c r="E572" t="str">
        <f>IF(ISBLANK(baseDados!F572),"",baseDados!F572)</f>
        <v/>
      </c>
      <c r="F572" t="str">
        <f t="shared" si="16"/>
        <v/>
      </c>
      <c r="G572">
        <f t="shared" si="17"/>
        <v>0</v>
      </c>
    </row>
    <row r="573" spans="1:7" x14ac:dyDescent="0.25">
      <c r="A573" t="str">
        <f>IF(ISBLANK(baseDados!A573),"",baseDados!A573)</f>
        <v/>
      </c>
      <c r="B573" t="str">
        <f>IF(ISBLANK(baseDados!B573),"",baseDados!B573)</f>
        <v/>
      </c>
      <c r="C573" t="str">
        <f>IF(ISBLANK(baseDados!C573),"",baseDados!C573)</f>
        <v/>
      </c>
      <c r="D573" t="str">
        <f>IF(ISBLANK(baseDados!D573),"",baseDados!D573)</f>
        <v/>
      </c>
      <c r="E573" t="str">
        <f>IF(ISBLANK(baseDados!F573),"",baseDados!F573)</f>
        <v/>
      </c>
      <c r="F573" t="str">
        <f t="shared" si="16"/>
        <v/>
      </c>
      <c r="G573">
        <f t="shared" si="17"/>
        <v>0</v>
      </c>
    </row>
    <row r="574" spans="1:7" x14ac:dyDescent="0.25">
      <c r="A574" t="str">
        <f>IF(ISBLANK(baseDados!A574),"",baseDados!A574)</f>
        <v/>
      </c>
      <c r="B574" t="str">
        <f>IF(ISBLANK(baseDados!B574),"",baseDados!B574)</f>
        <v/>
      </c>
      <c r="C574" t="str">
        <f>IF(ISBLANK(baseDados!C574),"",baseDados!C574)</f>
        <v/>
      </c>
      <c r="D574" t="str">
        <f>IF(ISBLANK(baseDados!D574),"",baseDados!D574)</f>
        <v/>
      </c>
      <c r="E574" t="str">
        <f>IF(ISBLANK(baseDados!F574),"",baseDados!F574)</f>
        <v/>
      </c>
      <c r="F574" t="str">
        <f t="shared" si="16"/>
        <v/>
      </c>
      <c r="G574">
        <f t="shared" si="17"/>
        <v>0</v>
      </c>
    </row>
    <row r="575" spans="1:7" x14ac:dyDescent="0.25">
      <c r="A575" t="str">
        <f>IF(ISBLANK(baseDados!A575),"",baseDados!A575)</f>
        <v/>
      </c>
      <c r="B575" t="str">
        <f>IF(ISBLANK(baseDados!B575),"",baseDados!B575)</f>
        <v/>
      </c>
      <c r="C575" t="str">
        <f>IF(ISBLANK(baseDados!C575),"",baseDados!C575)</f>
        <v/>
      </c>
      <c r="D575" t="str">
        <f>IF(ISBLANK(baseDados!D575),"",baseDados!D575)</f>
        <v/>
      </c>
      <c r="E575" t="str">
        <f>IF(ISBLANK(baseDados!F575),"",baseDados!F575)</f>
        <v/>
      </c>
      <c r="F575" t="str">
        <f t="shared" si="16"/>
        <v/>
      </c>
      <c r="G575">
        <f t="shared" si="17"/>
        <v>0</v>
      </c>
    </row>
    <row r="576" spans="1:7" x14ac:dyDescent="0.25">
      <c r="A576" t="str">
        <f>IF(ISBLANK(baseDados!A576),"",baseDados!A576)</f>
        <v/>
      </c>
      <c r="B576" t="str">
        <f>IF(ISBLANK(baseDados!B576),"",baseDados!B576)</f>
        <v/>
      </c>
      <c r="C576" t="str">
        <f>IF(ISBLANK(baseDados!C576),"",baseDados!C576)</f>
        <v/>
      </c>
      <c r="D576" t="str">
        <f>IF(ISBLANK(baseDados!D576),"",baseDados!D576)</f>
        <v/>
      </c>
      <c r="E576" t="str">
        <f>IF(ISBLANK(baseDados!F576),"",baseDados!F576)</f>
        <v/>
      </c>
      <c r="F576" t="str">
        <f t="shared" si="16"/>
        <v/>
      </c>
      <c r="G576">
        <f t="shared" si="17"/>
        <v>0</v>
      </c>
    </row>
    <row r="577" spans="1:7" x14ac:dyDescent="0.25">
      <c r="A577" t="str">
        <f>IF(ISBLANK(baseDados!A577),"",baseDados!A577)</f>
        <v/>
      </c>
      <c r="B577" t="str">
        <f>IF(ISBLANK(baseDados!B577),"",baseDados!B577)</f>
        <v/>
      </c>
      <c r="C577" t="str">
        <f>IF(ISBLANK(baseDados!C577),"",baseDados!C577)</f>
        <v/>
      </c>
      <c r="D577" t="str">
        <f>IF(ISBLANK(baseDados!D577),"",baseDados!D577)</f>
        <v/>
      </c>
      <c r="E577" t="str">
        <f>IF(ISBLANK(baseDados!F577),"",baseDados!F577)</f>
        <v/>
      </c>
      <c r="F577" t="str">
        <f t="shared" si="16"/>
        <v/>
      </c>
      <c r="G577">
        <f t="shared" si="17"/>
        <v>0</v>
      </c>
    </row>
    <row r="578" spans="1:7" x14ac:dyDescent="0.25">
      <c r="A578" t="str">
        <f>IF(ISBLANK(baseDados!A578),"",baseDados!A578)</f>
        <v/>
      </c>
      <c r="B578" t="str">
        <f>IF(ISBLANK(baseDados!B578),"",baseDados!B578)</f>
        <v/>
      </c>
      <c r="C578" t="str">
        <f>IF(ISBLANK(baseDados!C578),"",baseDados!C578)</f>
        <v/>
      </c>
      <c r="D578" t="str">
        <f>IF(ISBLANK(baseDados!D578),"",baseDados!D578)</f>
        <v/>
      </c>
      <c r="E578" t="str">
        <f>IF(ISBLANK(baseDados!F578),"",baseDados!F578)</f>
        <v/>
      </c>
      <c r="F578" t="str">
        <f t="shared" si="16"/>
        <v/>
      </c>
      <c r="G578">
        <f t="shared" si="17"/>
        <v>0</v>
      </c>
    </row>
    <row r="579" spans="1:7" x14ac:dyDescent="0.25">
      <c r="A579" t="str">
        <f>IF(ISBLANK(baseDados!A579),"",baseDados!A579)</f>
        <v/>
      </c>
      <c r="B579" t="str">
        <f>IF(ISBLANK(baseDados!B579),"",baseDados!B579)</f>
        <v/>
      </c>
      <c r="C579" t="str">
        <f>IF(ISBLANK(baseDados!C579),"",baseDados!C579)</f>
        <v/>
      </c>
      <c r="D579" t="str">
        <f>IF(ISBLANK(baseDados!D579),"",baseDados!D579)</f>
        <v/>
      </c>
      <c r="E579" t="str">
        <f>IF(ISBLANK(baseDados!F579),"",baseDados!F579)</f>
        <v/>
      </c>
      <c r="F579" t="str">
        <f t="shared" ref="F579:F642" si="18">IF(AND(D579="",E579=""),"",IF(D579=E579,"NO","YES"))</f>
        <v/>
      </c>
      <c r="G579">
        <f t="shared" ref="G579:G642" si="19">IF(F579="YES",1,0)</f>
        <v>0</v>
      </c>
    </row>
    <row r="580" spans="1:7" x14ac:dyDescent="0.25">
      <c r="A580" t="str">
        <f>IF(ISBLANK(baseDados!A580),"",baseDados!A580)</f>
        <v/>
      </c>
      <c r="B580" t="str">
        <f>IF(ISBLANK(baseDados!B580),"",baseDados!B580)</f>
        <v/>
      </c>
      <c r="C580" t="str">
        <f>IF(ISBLANK(baseDados!C580),"",baseDados!C580)</f>
        <v/>
      </c>
      <c r="D580" t="str">
        <f>IF(ISBLANK(baseDados!D580),"",baseDados!D580)</f>
        <v/>
      </c>
      <c r="E580" t="str">
        <f>IF(ISBLANK(baseDados!F580),"",baseDados!F580)</f>
        <v/>
      </c>
      <c r="F580" t="str">
        <f t="shared" si="18"/>
        <v/>
      </c>
      <c r="G580">
        <f t="shared" si="19"/>
        <v>0</v>
      </c>
    </row>
    <row r="581" spans="1:7" x14ac:dyDescent="0.25">
      <c r="A581" t="str">
        <f>IF(ISBLANK(baseDados!A581),"",baseDados!A581)</f>
        <v/>
      </c>
      <c r="B581" t="str">
        <f>IF(ISBLANK(baseDados!B581),"",baseDados!B581)</f>
        <v/>
      </c>
      <c r="C581" t="str">
        <f>IF(ISBLANK(baseDados!C581),"",baseDados!C581)</f>
        <v/>
      </c>
      <c r="D581" t="str">
        <f>IF(ISBLANK(baseDados!D581),"",baseDados!D581)</f>
        <v/>
      </c>
      <c r="E581" t="str">
        <f>IF(ISBLANK(baseDados!F581),"",baseDados!F581)</f>
        <v/>
      </c>
      <c r="F581" t="str">
        <f t="shared" si="18"/>
        <v/>
      </c>
      <c r="G581">
        <f t="shared" si="19"/>
        <v>0</v>
      </c>
    </row>
    <row r="582" spans="1:7" x14ac:dyDescent="0.25">
      <c r="A582" t="str">
        <f>IF(ISBLANK(baseDados!A582),"",baseDados!A582)</f>
        <v/>
      </c>
      <c r="B582" t="str">
        <f>IF(ISBLANK(baseDados!B582),"",baseDados!B582)</f>
        <v/>
      </c>
      <c r="C582" t="str">
        <f>IF(ISBLANK(baseDados!C582),"",baseDados!C582)</f>
        <v/>
      </c>
      <c r="D582" t="str">
        <f>IF(ISBLANK(baseDados!D582),"",baseDados!D582)</f>
        <v/>
      </c>
      <c r="E582" t="str">
        <f>IF(ISBLANK(baseDados!F582),"",baseDados!F582)</f>
        <v/>
      </c>
      <c r="F582" t="str">
        <f t="shared" si="18"/>
        <v/>
      </c>
      <c r="G582">
        <f t="shared" si="19"/>
        <v>0</v>
      </c>
    </row>
    <row r="583" spans="1:7" x14ac:dyDescent="0.25">
      <c r="A583" t="str">
        <f>IF(ISBLANK(baseDados!A583),"",baseDados!A583)</f>
        <v/>
      </c>
      <c r="B583" t="str">
        <f>IF(ISBLANK(baseDados!B583),"",baseDados!B583)</f>
        <v/>
      </c>
      <c r="C583" t="str">
        <f>IF(ISBLANK(baseDados!C583),"",baseDados!C583)</f>
        <v/>
      </c>
      <c r="D583" t="str">
        <f>IF(ISBLANK(baseDados!D583),"",baseDados!D583)</f>
        <v/>
      </c>
      <c r="E583" t="str">
        <f>IF(ISBLANK(baseDados!F583),"",baseDados!F583)</f>
        <v/>
      </c>
      <c r="F583" t="str">
        <f t="shared" si="18"/>
        <v/>
      </c>
      <c r="G583">
        <f t="shared" si="19"/>
        <v>0</v>
      </c>
    </row>
    <row r="584" spans="1:7" x14ac:dyDescent="0.25">
      <c r="A584" t="str">
        <f>IF(ISBLANK(baseDados!A584),"",baseDados!A584)</f>
        <v/>
      </c>
      <c r="B584" t="str">
        <f>IF(ISBLANK(baseDados!B584),"",baseDados!B584)</f>
        <v/>
      </c>
      <c r="C584" t="str">
        <f>IF(ISBLANK(baseDados!C584),"",baseDados!C584)</f>
        <v/>
      </c>
      <c r="D584" t="str">
        <f>IF(ISBLANK(baseDados!D584),"",baseDados!D584)</f>
        <v/>
      </c>
      <c r="E584" t="str">
        <f>IF(ISBLANK(baseDados!F584),"",baseDados!F584)</f>
        <v/>
      </c>
      <c r="F584" t="str">
        <f t="shared" si="18"/>
        <v/>
      </c>
      <c r="G584">
        <f t="shared" si="19"/>
        <v>0</v>
      </c>
    </row>
    <row r="585" spans="1:7" x14ac:dyDescent="0.25">
      <c r="A585" t="str">
        <f>IF(ISBLANK(baseDados!A585),"",baseDados!A585)</f>
        <v/>
      </c>
      <c r="B585" t="str">
        <f>IF(ISBLANK(baseDados!B585),"",baseDados!B585)</f>
        <v/>
      </c>
      <c r="C585" t="str">
        <f>IF(ISBLANK(baseDados!C585),"",baseDados!C585)</f>
        <v/>
      </c>
      <c r="D585" t="str">
        <f>IF(ISBLANK(baseDados!D585),"",baseDados!D585)</f>
        <v/>
      </c>
      <c r="E585" t="str">
        <f>IF(ISBLANK(baseDados!F585),"",baseDados!F585)</f>
        <v/>
      </c>
      <c r="F585" t="str">
        <f t="shared" si="18"/>
        <v/>
      </c>
      <c r="G585">
        <f t="shared" si="19"/>
        <v>0</v>
      </c>
    </row>
    <row r="586" spans="1:7" x14ac:dyDescent="0.25">
      <c r="A586" t="str">
        <f>IF(ISBLANK(baseDados!A586),"",baseDados!A586)</f>
        <v/>
      </c>
      <c r="B586" t="str">
        <f>IF(ISBLANK(baseDados!B586),"",baseDados!B586)</f>
        <v/>
      </c>
      <c r="C586" t="str">
        <f>IF(ISBLANK(baseDados!C586),"",baseDados!C586)</f>
        <v/>
      </c>
      <c r="D586" t="str">
        <f>IF(ISBLANK(baseDados!D586),"",baseDados!D586)</f>
        <v/>
      </c>
      <c r="E586" t="str">
        <f>IF(ISBLANK(baseDados!F586),"",baseDados!F586)</f>
        <v/>
      </c>
      <c r="F586" t="str">
        <f t="shared" si="18"/>
        <v/>
      </c>
      <c r="G586">
        <f t="shared" si="19"/>
        <v>0</v>
      </c>
    </row>
    <row r="587" spans="1:7" x14ac:dyDescent="0.25">
      <c r="A587" t="str">
        <f>IF(ISBLANK(baseDados!A587),"",baseDados!A587)</f>
        <v/>
      </c>
      <c r="B587" t="str">
        <f>IF(ISBLANK(baseDados!B587),"",baseDados!B587)</f>
        <v/>
      </c>
      <c r="C587" t="str">
        <f>IF(ISBLANK(baseDados!C587),"",baseDados!C587)</f>
        <v/>
      </c>
      <c r="D587" t="str">
        <f>IF(ISBLANK(baseDados!D587),"",baseDados!D587)</f>
        <v/>
      </c>
      <c r="E587" t="str">
        <f>IF(ISBLANK(baseDados!F587),"",baseDados!F587)</f>
        <v/>
      </c>
      <c r="F587" t="str">
        <f t="shared" si="18"/>
        <v/>
      </c>
      <c r="G587">
        <f t="shared" si="19"/>
        <v>0</v>
      </c>
    </row>
    <row r="588" spans="1:7" x14ac:dyDescent="0.25">
      <c r="A588" t="str">
        <f>IF(ISBLANK(baseDados!A588),"",baseDados!A588)</f>
        <v/>
      </c>
      <c r="B588" t="str">
        <f>IF(ISBLANK(baseDados!B588),"",baseDados!B588)</f>
        <v/>
      </c>
      <c r="C588" t="str">
        <f>IF(ISBLANK(baseDados!C588),"",baseDados!C588)</f>
        <v/>
      </c>
      <c r="D588" t="str">
        <f>IF(ISBLANK(baseDados!D588),"",baseDados!D588)</f>
        <v/>
      </c>
      <c r="E588" t="str">
        <f>IF(ISBLANK(baseDados!F588),"",baseDados!F588)</f>
        <v/>
      </c>
      <c r="F588" t="str">
        <f t="shared" si="18"/>
        <v/>
      </c>
      <c r="G588">
        <f t="shared" si="19"/>
        <v>0</v>
      </c>
    </row>
    <row r="589" spans="1:7" x14ac:dyDescent="0.25">
      <c r="A589" t="str">
        <f>IF(ISBLANK(baseDados!A589),"",baseDados!A589)</f>
        <v/>
      </c>
      <c r="B589" t="str">
        <f>IF(ISBLANK(baseDados!B589),"",baseDados!B589)</f>
        <v/>
      </c>
      <c r="C589" t="str">
        <f>IF(ISBLANK(baseDados!C589),"",baseDados!C589)</f>
        <v/>
      </c>
      <c r="D589" t="str">
        <f>IF(ISBLANK(baseDados!D589),"",baseDados!D589)</f>
        <v/>
      </c>
      <c r="E589" t="str">
        <f>IF(ISBLANK(baseDados!F589),"",baseDados!F589)</f>
        <v/>
      </c>
      <c r="F589" t="str">
        <f t="shared" si="18"/>
        <v/>
      </c>
      <c r="G589">
        <f t="shared" si="19"/>
        <v>0</v>
      </c>
    </row>
    <row r="590" spans="1:7" x14ac:dyDescent="0.25">
      <c r="A590" t="str">
        <f>IF(ISBLANK(baseDados!A590),"",baseDados!A590)</f>
        <v/>
      </c>
      <c r="B590" t="str">
        <f>IF(ISBLANK(baseDados!B590),"",baseDados!B590)</f>
        <v/>
      </c>
      <c r="C590" t="str">
        <f>IF(ISBLANK(baseDados!C590),"",baseDados!C590)</f>
        <v/>
      </c>
      <c r="D590" t="str">
        <f>IF(ISBLANK(baseDados!D590),"",baseDados!D590)</f>
        <v/>
      </c>
      <c r="E590" t="str">
        <f>IF(ISBLANK(baseDados!F590),"",baseDados!F590)</f>
        <v/>
      </c>
      <c r="F590" t="str">
        <f t="shared" si="18"/>
        <v/>
      </c>
      <c r="G590">
        <f t="shared" si="19"/>
        <v>0</v>
      </c>
    </row>
    <row r="591" spans="1:7" x14ac:dyDescent="0.25">
      <c r="A591" t="str">
        <f>IF(ISBLANK(baseDados!A591),"",baseDados!A591)</f>
        <v/>
      </c>
      <c r="B591" t="str">
        <f>IF(ISBLANK(baseDados!B591),"",baseDados!B591)</f>
        <v/>
      </c>
      <c r="C591" t="str">
        <f>IF(ISBLANK(baseDados!C591),"",baseDados!C591)</f>
        <v/>
      </c>
      <c r="D591" t="str">
        <f>IF(ISBLANK(baseDados!D591),"",baseDados!D591)</f>
        <v/>
      </c>
      <c r="E591" t="str">
        <f>IF(ISBLANK(baseDados!F591),"",baseDados!F591)</f>
        <v/>
      </c>
      <c r="F591" t="str">
        <f t="shared" si="18"/>
        <v/>
      </c>
      <c r="G591">
        <f t="shared" si="19"/>
        <v>0</v>
      </c>
    </row>
    <row r="592" spans="1:7" x14ac:dyDescent="0.25">
      <c r="A592" t="str">
        <f>IF(ISBLANK(baseDados!A592),"",baseDados!A592)</f>
        <v/>
      </c>
      <c r="B592" t="str">
        <f>IF(ISBLANK(baseDados!B592),"",baseDados!B592)</f>
        <v/>
      </c>
      <c r="C592" t="str">
        <f>IF(ISBLANK(baseDados!C592),"",baseDados!C592)</f>
        <v/>
      </c>
      <c r="D592" t="str">
        <f>IF(ISBLANK(baseDados!D592),"",baseDados!D592)</f>
        <v/>
      </c>
      <c r="E592" t="str">
        <f>IF(ISBLANK(baseDados!F592),"",baseDados!F592)</f>
        <v/>
      </c>
      <c r="F592" t="str">
        <f t="shared" si="18"/>
        <v/>
      </c>
      <c r="G592">
        <f t="shared" si="19"/>
        <v>0</v>
      </c>
    </row>
    <row r="593" spans="1:7" x14ac:dyDescent="0.25">
      <c r="A593" t="str">
        <f>IF(ISBLANK(baseDados!A593),"",baseDados!A593)</f>
        <v/>
      </c>
      <c r="B593" t="str">
        <f>IF(ISBLANK(baseDados!B593),"",baseDados!B593)</f>
        <v/>
      </c>
      <c r="C593" t="str">
        <f>IF(ISBLANK(baseDados!C593),"",baseDados!C593)</f>
        <v/>
      </c>
      <c r="D593" t="str">
        <f>IF(ISBLANK(baseDados!D593),"",baseDados!D593)</f>
        <v/>
      </c>
      <c r="E593" t="str">
        <f>IF(ISBLANK(baseDados!F593),"",baseDados!F593)</f>
        <v/>
      </c>
      <c r="F593" t="str">
        <f t="shared" si="18"/>
        <v/>
      </c>
      <c r="G593">
        <f t="shared" si="19"/>
        <v>0</v>
      </c>
    </row>
    <row r="594" spans="1:7" x14ac:dyDescent="0.25">
      <c r="A594" t="str">
        <f>IF(ISBLANK(baseDados!A594),"",baseDados!A594)</f>
        <v/>
      </c>
      <c r="B594" t="str">
        <f>IF(ISBLANK(baseDados!B594),"",baseDados!B594)</f>
        <v/>
      </c>
      <c r="C594" t="str">
        <f>IF(ISBLANK(baseDados!C594),"",baseDados!C594)</f>
        <v/>
      </c>
      <c r="D594" t="str">
        <f>IF(ISBLANK(baseDados!D594),"",baseDados!D594)</f>
        <v/>
      </c>
      <c r="E594" t="str">
        <f>IF(ISBLANK(baseDados!F594),"",baseDados!F594)</f>
        <v/>
      </c>
      <c r="F594" t="str">
        <f t="shared" si="18"/>
        <v/>
      </c>
      <c r="G594">
        <f t="shared" si="19"/>
        <v>0</v>
      </c>
    </row>
    <row r="595" spans="1:7" x14ac:dyDescent="0.25">
      <c r="A595" t="str">
        <f>IF(ISBLANK(baseDados!A595),"",baseDados!A595)</f>
        <v/>
      </c>
      <c r="B595" t="str">
        <f>IF(ISBLANK(baseDados!B595),"",baseDados!B595)</f>
        <v/>
      </c>
      <c r="C595" t="str">
        <f>IF(ISBLANK(baseDados!C595),"",baseDados!C595)</f>
        <v/>
      </c>
      <c r="D595" t="str">
        <f>IF(ISBLANK(baseDados!D595),"",baseDados!D595)</f>
        <v/>
      </c>
      <c r="E595" t="str">
        <f>IF(ISBLANK(baseDados!F595),"",baseDados!F595)</f>
        <v/>
      </c>
      <c r="F595" t="str">
        <f t="shared" si="18"/>
        <v/>
      </c>
      <c r="G595">
        <f t="shared" si="19"/>
        <v>0</v>
      </c>
    </row>
    <row r="596" spans="1:7" x14ac:dyDescent="0.25">
      <c r="A596" t="str">
        <f>IF(ISBLANK(baseDados!A596),"",baseDados!A596)</f>
        <v/>
      </c>
      <c r="B596" t="str">
        <f>IF(ISBLANK(baseDados!B596),"",baseDados!B596)</f>
        <v/>
      </c>
      <c r="C596" t="str">
        <f>IF(ISBLANK(baseDados!C596),"",baseDados!C596)</f>
        <v/>
      </c>
      <c r="D596" t="str">
        <f>IF(ISBLANK(baseDados!D596),"",baseDados!D596)</f>
        <v/>
      </c>
      <c r="E596" t="str">
        <f>IF(ISBLANK(baseDados!F596),"",baseDados!F596)</f>
        <v/>
      </c>
      <c r="F596" t="str">
        <f t="shared" si="18"/>
        <v/>
      </c>
      <c r="G596">
        <f t="shared" si="19"/>
        <v>0</v>
      </c>
    </row>
    <row r="597" spans="1:7" x14ac:dyDescent="0.25">
      <c r="A597" t="str">
        <f>IF(ISBLANK(baseDados!A597),"",baseDados!A597)</f>
        <v/>
      </c>
      <c r="B597" t="str">
        <f>IF(ISBLANK(baseDados!B597),"",baseDados!B597)</f>
        <v/>
      </c>
      <c r="C597" t="str">
        <f>IF(ISBLANK(baseDados!C597),"",baseDados!C597)</f>
        <v/>
      </c>
      <c r="D597" t="str">
        <f>IF(ISBLANK(baseDados!D597),"",baseDados!D597)</f>
        <v/>
      </c>
      <c r="E597" t="str">
        <f>IF(ISBLANK(baseDados!F597),"",baseDados!F597)</f>
        <v/>
      </c>
      <c r="F597" t="str">
        <f t="shared" si="18"/>
        <v/>
      </c>
      <c r="G597">
        <f t="shared" si="19"/>
        <v>0</v>
      </c>
    </row>
    <row r="598" spans="1:7" x14ac:dyDescent="0.25">
      <c r="A598" t="str">
        <f>IF(ISBLANK(baseDados!A598),"",baseDados!A598)</f>
        <v/>
      </c>
      <c r="B598" t="str">
        <f>IF(ISBLANK(baseDados!B598),"",baseDados!B598)</f>
        <v/>
      </c>
      <c r="C598" t="str">
        <f>IF(ISBLANK(baseDados!C598),"",baseDados!C598)</f>
        <v/>
      </c>
      <c r="D598" t="str">
        <f>IF(ISBLANK(baseDados!D598),"",baseDados!D598)</f>
        <v/>
      </c>
      <c r="E598" t="str">
        <f>IF(ISBLANK(baseDados!F598),"",baseDados!F598)</f>
        <v/>
      </c>
      <c r="F598" t="str">
        <f t="shared" si="18"/>
        <v/>
      </c>
      <c r="G598">
        <f t="shared" si="19"/>
        <v>0</v>
      </c>
    </row>
    <row r="599" spans="1:7" x14ac:dyDescent="0.25">
      <c r="A599" t="str">
        <f>IF(ISBLANK(baseDados!A599),"",baseDados!A599)</f>
        <v/>
      </c>
      <c r="B599" t="str">
        <f>IF(ISBLANK(baseDados!B599),"",baseDados!B599)</f>
        <v/>
      </c>
      <c r="C599" t="str">
        <f>IF(ISBLANK(baseDados!C599),"",baseDados!C599)</f>
        <v/>
      </c>
      <c r="D599" t="str">
        <f>IF(ISBLANK(baseDados!D599),"",baseDados!D599)</f>
        <v/>
      </c>
      <c r="E599" t="str">
        <f>IF(ISBLANK(baseDados!F599),"",baseDados!F599)</f>
        <v/>
      </c>
      <c r="F599" t="str">
        <f t="shared" si="18"/>
        <v/>
      </c>
      <c r="G599">
        <f t="shared" si="19"/>
        <v>0</v>
      </c>
    </row>
    <row r="600" spans="1:7" x14ac:dyDescent="0.25">
      <c r="A600" t="str">
        <f>IF(ISBLANK(baseDados!A600),"",baseDados!A600)</f>
        <v/>
      </c>
      <c r="B600" t="str">
        <f>IF(ISBLANK(baseDados!B600),"",baseDados!B600)</f>
        <v/>
      </c>
      <c r="C600" t="str">
        <f>IF(ISBLANK(baseDados!C600),"",baseDados!C600)</f>
        <v/>
      </c>
      <c r="D600" t="str">
        <f>IF(ISBLANK(baseDados!D600),"",baseDados!D600)</f>
        <v/>
      </c>
      <c r="E600" t="str">
        <f>IF(ISBLANK(baseDados!F600),"",baseDados!F600)</f>
        <v/>
      </c>
      <c r="F600" t="str">
        <f t="shared" si="18"/>
        <v/>
      </c>
      <c r="G600">
        <f t="shared" si="19"/>
        <v>0</v>
      </c>
    </row>
    <row r="601" spans="1:7" x14ac:dyDescent="0.25">
      <c r="A601" t="str">
        <f>IF(ISBLANK(baseDados!A601),"",baseDados!A601)</f>
        <v/>
      </c>
      <c r="B601" t="str">
        <f>IF(ISBLANK(baseDados!B601),"",baseDados!B601)</f>
        <v/>
      </c>
      <c r="C601" t="str">
        <f>IF(ISBLANK(baseDados!C601),"",baseDados!C601)</f>
        <v/>
      </c>
      <c r="D601" t="str">
        <f>IF(ISBLANK(baseDados!D601),"",baseDados!D601)</f>
        <v/>
      </c>
      <c r="E601" t="str">
        <f>IF(ISBLANK(baseDados!F601),"",baseDados!F601)</f>
        <v/>
      </c>
      <c r="F601" t="str">
        <f t="shared" si="18"/>
        <v/>
      </c>
      <c r="G601">
        <f t="shared" si="19"/>
        <v>0</v>
      </c>
    </row>
    <row r="602" spans="1:7" x14ac:dyDescent="0.25">
      <c r="A602" t="str">
        <f>IF(ISBLANK(baseDados!A602),"",baseDados!A602)</f>
        <v/>
      </c>
      <c r="B602" t="str">
        <f>IF(ISBLANK(baseDados!B602),"",baseDados!B602)</f>
        <v/>
      </c>
      <c r="C602" t="str">
        <f>IF(ISBLANK(baseDados!C602),"",baseDados!C602)</f>
        <v/>
      </c>
      <c r="D602" t="str">
        <f>IF(ISBLANK(baseDados!D602),"",baseDados!D602)</f>
        <v/>
      </c>
      <c r="E602" t="str">
        <f>IF(ISBLANK(baseDados!F602),"",baseDados!F602)</f>
        <v/>
      </c>
      <c r="F602" t="str">
        <f t="shared" si="18"/>
        <v/>
      </c>
      <c r="G602">
        <f t="shared" si="19"/>
        <v>0</v>
      </c>
    </row>
    <row r="603" spans="1:7" x14ac:dyDescent="0.25">
      <c r="A603" t="str">
        <f>IF(ISBLANK(baseDados!A603),"",baseDados!A603)</f>
        <v/>
      </c>
      <c r="B603" t="str">
        <f>IF(ISBLANK(baseDados!B603),"",baseDados!B603)</f>
        <v/>
      </c>
      <c r="C603" t="str">
        <f>IF(ISBLANK(baseDados!C603),"",baseDados!C603)</f>
        <v/>
      </c>
      <c r="D603" t="str">
        <f>IF(ISBLANK(baseDados!D603),"",baseDados!D603)</f>
        <v/>
      </c>
      <c r="E603" t="str">
        <f>IF(ISBLANK(baseDados!F603),"",baseDados!F603)</f>
        <v/>
      </c>
      <c r="F603" t="str">
        <f t="shared" si="18"/>
        <v/>
      </c>
      <c r="G603">
        <f t="shared" si="19"/>
        <v>0</v>
      </c>
    </row>
    <row r="604" spans="1:7" x14ac:dyDescent="0.25">
      <c r="A604" t="str">
        <f>IF(ISBLANK(baseDados!A604),"",baseDados!A604)</f>
        <v/>
      </c>
      <c r="B604" t="str">
        <f>IF(ISBLANK(baseDados!B604),"",baseDados!B604)</f>
        <v/>
      </c>
      <c r="C604" t="str">
        <f>IF(ISBLANK(baseDados!C604),"",baseDados!C604)</f>
        <v/>
      </c>
      <c r="D604" t="str">
        <f>IF(ISBLANK(baseDados!D604),"",baseDados!D604)</f>
        <v/>
      </c>
      <c r="E604" t="str">
        <f>IF(ISBLANK(baseDados!F604),"",baseDados!F604)</f>
        <v/>
      </c>
      <c r="F604" t="str">
        <f t="shared" si="18"/>
        <v/>
      </c>
      <c r="G604">
        <f t="shared" si="19"/>
        <v>0</v>
      </c>
    </row>
    <row r="605" spans="1:7" x14ac:dyDescent="0.25">
      <c r="A605" t="str">
        <f>IF(ISBLANK(baseDados!A605),"",baseDados!A605)</f>
        <v/>
      </c>
      <c r="B605" t="str">
        <f>IF(ISBLANK(baseDados!B605),"",baseDados!B605)</f>
        <v/>
      </c>
      <c r="C605" t="str">
        <f>IF(ISBLANK(baseDados!C605),"",baseDados!C605)</f>
        <v/>
      </c>
      <c r="D605" t="str">
        <f>IF(ISBLANK(baseDados!D605),"",baseDados!D605)</f>
        <v/>
      </c>
      <c r="E605" t="str">
        <f>IF(ISBLANK(baseDados!F605),"",baseDados!F605)</f>
        <v/>
      </c>
      <c r="F605" t="str">
        <f t="shared" si="18"/>
        <v/>
      </c>
      <c r="G605">
        <f t="shared" si="19"/>
        <v>0</v>
      </c>
    </row>
    <row r="606" spans="1:7" x14ac:dyDescent="0.25">
      <c r="A606" t="str">
        <f>IF(ISBLANK(baseDados!A606),"",baseDados!A606)</f>
        <v/>
      </c>
      <c r="B606" t="str">
        <f>IF(ISBLANK(baseDados!B606),"",baseDados!B606)</f>
        <v/>
      </c>
      <c r="C606" t="str">
        <f>IF(ISBLANK(baseDados!C606),"",baseDados!C606)</f>
        <v/>
      </c>
      <c r="D606" t="str">
        <f>IF(ISBLANK(baseDados!D606),"",baseDados!D606)</f>
        <v/>
      </c>
      <c r="E606" t="str">
        <f>IF(ISBLANK(baseDados!F606),"",baseDados!F606)</f>
        <v/>
      </c>
      <c r="F606" t="str">
        <f t="shared" si="18"/>
        <v/>
      </c>
      <c r="G606">
        <f t="shared" si="19"/>
        <v>0</v>
      </c>
    </row>
    <row r="607" spans="1:7" x14ac:dyDescent="0.25">
      <c r="A607" t="str">
        <f>IF(ISBLANK(baseDados!A607),"",baseDados!A607)</f>
        <v/>
      </c>
      <c r="B607" t="str">
        <f>IF(ISBLANK(baseDados!B607),"",baseDados!B607)</f>
        <v/>
      </c>
      <c r="C607" t="str">
        <f>IF(ISBLANK(baseDados!C607),"",baseDados!C607)</f>
        <v/>
      </c>
      <c r="D607" t="str">
        <f>IF(ISBLANK(baseDados!D607),"",baseDados!D607)</f>
        <v/>
      </c>
      <c r="E607" t="str">
        <f>IF(ISBLANK(baseDados!F607),"",baseDados!F607)</f>
        <v/>
      </c>
      <c r="F607" t="str">
        <f t="shared" si="18"/>
        <v/>
      </c>
      <c r="G607">
        <f t="shared" si="19"/>
        <v>0</v>
      </c>
    </row>
    <row r="608" spans="1:7" x14ac:dyDescent="0.25">
      <c r="A608" t="str">
        <f>IF(ISBLANK(baseDados!A608),"",baseDados!A608)</f>
        <v/>
      </c>
      <c r="B608" t="str">
        <f>IF(ISBLANK(baseDados!B608),"",baseDados!B608)</f>
        <v/>
      </c>
      <c r="C608" t="str">
        <f>IF(ISBLANK(baseDados!C608),"",baseDados!C608)</f>
        <v/>
      </c>
      <c r="D608" t="str">
        <f>IF(ISBLANK(baseDados!D608),"",baseDados!D608)</f>
        <v/>
      </c>
      <c r="E608" t="str">
        <f>IF(ISBLANK(baseDados!F608),"",baseDados!F608)</f>
        <v/>
      </c>
      <c r="F608" t="str">
        <f t="shared" si="18"/>
        <v/>
      </c>
      <c r="G608">
        <f t="shared" si="19"/>
        <v>0</v>
      </c>
    </row>
    <row r="609" spans="1:7" x14ac:dyDescent="0.25">
      <c r="A609" t="str">
        <f>IF(ISBLANK(baseDados!A609),"",baseDados!A609)</f>
        <v/>
      </c>
      <c r="B609" t="str">
        <f>IF(ISBLANK(baseDados!B609),"",baseDados!B609)</f>
        <v/>
      </c>
      <c r="C609" t="str">
        <f>IF(ISBLANK(baseDados!C609),"",baseDados!C609)</f>
        <v/>
      </c>
      <c r="D609" t="str">
        <f>IF(ISBLANK(baseDados!D609),"",baseDados!D609)</f>
        <v/>
      </c>
      <c r="E609" t="str">
        <f>IF(ISBLANK(baseDados!F609),"",baseDados!F609)</f>
        <v/>
      </c>
      <c r="F609" t="str">
        <f t="shared" si="18"/>
        <v/>
      </c>
      <c r="G609">
        <f t="shared" si="19"/>
        <v>0</v>
      </c>
    </row>
    <row r="610" spans="1:7" x14ac:dyDescent="0.25">
      <c r="A610" t="str">
        <f>IF(ISBLANK(baseDados!A610),"",baseDados!A610)</f>
        <v/>
      </c>
      <c r="B610" t="str">
        <f>IF(ISBLANK(baseDados!B610),"",baseDados!B610)</f>
        <v/>
      </c>
      <c r="C610" t="str">
        <f>IF(ISBLANK(baseDados!C610),"",baseDados!C610)</f>
        <v/>
      </c>
      <c r="D610" t="str">
        <f>IF(ISBLANK(baseDados!D610),"",baseDados!D610)</f>
        <v/>
      </c>
      <c r="E610" t="str">
        <f>IF(ISBLANK(baseDados!F610),"",baseDados!F610)</f>
        <v/>
      </c>
      <c r="F610" t="str">
        <f t="shared" si="18"/>
        <v/>
      </c>
      <c r="G610">
        <f t="shared" si="19"/>
        <v>0</v>
      </c>
    </row>
    <row r="611" spans="1:7" x14ac:dyDescent="0.25">
      <c r="A611" t="str">
        <f>IF(ISBLANK(baseDados!A611),"",baseDados!A611)</f>
        <v/>
      </c>
      <c r="B611" t="str">
        <f>IF(ISBLANK(baseDados!B611),"",baseDados!B611)</f>
        <v/>
      </c>
      <c r="C611" t="str">
        <f>IF(ISBLANK(baseDados!C611),"",baseDados!C611)</f>
        <v/>
      </c>
      <c r="D611" t="str">
        <f>IF(ISBLANK(baseDados!D611),"",baseDados!D611)</f>
        <v/>
      </c>
      <c r="E611" t="str">
        <f>IF(ISBLANK(baseDados!F611),"",baseDados!F611)</f>
        <v/>
      </c>
      <c r="F611" t="str">
        <f t="shared" si="18"/>
        <v/>
      </c>
      <c r="G611">
        <f t="shared" si="19"/>
        <v>0</v>
      </c>
    </row>
    <row r="612" spans="1:7" x14ac:dyDescent="0.25">
      <c r="A612" t="str">
        <f>IF(ISBLANK(baseDados!A612),"",baseDados!A612)</f>
        <v/>
      </c>
      <c r="B612" t="str">
        <f>IF(ISBLANK(baseDados!B612),"",baseDados!B612)</f>
        <v/>
      </c>
      <c r="C612" t="str">
        <f>IF(ISBLANK(baseDados!C612),"",baseDados!C612)</f>
        <v/>
      </c>
      <c r="D612" t="str">
        <f>IF(ISBLANK(baseDados!D612),"",baseDados!D612)</f>
        <v/>
      </c>
      <c r="E612" t="str">
        <f>IF(ISBLANK(baseDados!F612),"",baseDados!F612)</f>
        <v/>
      </c>
      <c r="F612" t="str">
        <f t="shared" si="18"/>
        <v/>
      </c>
      <c r="G612">
        <f t="shared" si="19"/>
        <v>0</v>
      </c>
    </row>
    <row r="613" spans="1:7" x14ac:dyDescent="0.25">
      <c r="A613" t="str">
        <f>IF(ISBLANK(baseDados!A613),"",baseDados!A613)</f>
        <v/>
      </c>
      <c r="B613" t="str">
        <f>IF(ISBLANK(baseDados!B613),"",baseDados!B613)</f>
        <v/>
      </c>
      <c r="C613" t="str">
        <f>IF(ISBLANK(baseDados!C613),"",baseDados!C613)</f>
        <v/>
      </c>
      <c r="D613" t="str">
        <f>IF(ISBLANK(baseDados!D613),"",baseDados!D613)</f>
        <v/>
      </c>
      <c r="E613" t="str">
        <f>IF(ISBLANK(baseDados!F613),"",baseDados!F613)</f>
        <v/>
      </c>
      <c r="F613" t="str">
        <f t="shared" si="18"/>
        <v/>
      </c>
      <c r="G613">
        <f t="shared" si="19"/>
        <v>0</v>
      </c>
    </row>
    <row r="614" spans="1:7" x14ac:dyDescent="0.25">
      <c r="A614" t="str">
        <f>IF(ISBLANK(baseDados!A614),"",baseDados!A614)</f>
        <v/>
      </c>
      <c r="B614" t="str">
        <f>IF(ISBLANK(baseDados!B614),"",baseDados!B614)</f>
        <v/>
      </c>
      <c r="C614" t="str">
        <f>IF(ISBLANK(baseDados!C614),"",baseDados!C614)</f>
        <v/>
      </c>
      <c r="D614" t="str">
        <f>IF(ISBLANK(baseDados!D614),"",baseDados!D614)</f>
        <v/>
      </c>
      <c r="E614" t="str">
        <f>IF(ISBLANK(baseDados!F614),"",baseDados!F614)</f>
        <v/>
      </c>
      <c r="F614" t="str">
        <f t="shared" si="18"/>
        <v/>
      </c>
      <c r="G614">
        <f t="shared" si="19"/>
        <v>0</v>
      </c>
    </row>
    <row r="615" spans="1:7" x14ac:dyDescent="0.25">
      <c r="A615" t="str">
        <f>IF(ISBLANK(baseDados!A615),"",baseDados!A615)</f>
        <v/>
      </c>
      <c r="B615" t="str">
        <f>IF(ISBLANK(baseDados!B615),"",baseDados!B615)</f>
        <v/>
      </c>
      <c r="C615" t="str">
        <f>IF(ISBLANK(baseDados!C615),"",baseDados!C615)</f>
        <v/>
      </c>
      <c r="D615" t="str">
        <f>IF(ISBLANK(baseDados!D615),"",baseDados!D615)</f>
        <v/>
      </c>
      <c r="E615" t="str">
        <f>IF(ISBLANK(baseDados!F615),"",baseDados!F615)</f>
        <v/>
      </c>
      <c r="F615" t="str">
        <f t="shared" si="18"/>
        <v/>
      </c>
      <c r="G615">
        <f t="shared" si="19"/>
        <v>0</v>
      </c>
    </row>
    <row r="616" spans="1:7" x14ac:dyDescent="0.25">
      <c r="A616" t="str">
        <f>IF(ISBLANK(baseDados!A616),"",baseDados!A616)</f>
        <v/>
      </c>
      <c r="B616" t="str">
        <f>IF(ISBLANK(baseDados!B616),"",baseDados!B616)</f>
        <v/>
      </c>
      <c r="C616" t="str">
        <f>IF(ISBLANK(baseDados!C616),"",baseDados!C616)</f>
        <v/>
      </c>
      <c r="D616" t="str">
        <f>IF(ISBLANK(baseDados!D616),"",baseDados!D616)</f>
        <v/>
      </c>
      <c r="E616" t="str">
        <f>IF(ISBLANK(baseDados!F616),"",baseDados!F616)</f>
        <v/>
      </c>
      <c r="F616" t="str">
        <f t="shared" si="18"/>
        <v/>
      </c>
      <c r="G616">
        <f t="shared" si="19"/>
        <v>0</v>
      </c>
    </row>
    <row r="617" spans="1:7" x14ac:dyDescent="0.25">
      <c r="A617" t="str">
        <f>IF(ISBLANK(baseDados!A617),"",baseDados!A617)</f>
        <v/>
      </c>
      <c r="B617" t="str">
        <f>IF(ISBLANK(baseDados!B617),"",baseDados!B617)</f>
        <v/>
      </c>
      <c r="C617" t="str">
        <f>IF(ISBLANK(baseDados!C617),"",baseDados!C617)</f>
        <v/>
      </c>
      <c r="D617" t="str">
        <f>IF(ISBLANK(baseDados!D617),"",baseDados!D617)</f>
        <v/>
      </c>
      <c r="E617" t="str">
        <f>IF(ISBLANK(baseDados!F617),"",baseDados!F617)</f>
        <v/>
      </c>
      <c r="F617" t="str">
        <f t="shared" si="18"/>
        <v/>
      </c>
      <c r="G617">
        <f t="shared" si="19"/>
        <v>0</v>
      </c>
    </row>
    <row r="618" spans="1:7" x14ac:dyDescent="0.25">
      <c r="A618" t="str">
        <f>IF(ISBLANK(baseDados!A618),"",baseDados!A618)</f>
        <v/>
      </c>
      <c r="B618" t="str">
        <f>IF(ISBLANK(baseDados!B618),"",baseDados!B618)</f>
        <v/>
      </c>
      <c r="C618" t="str">
        <f>IF(ISBLANK(baseDados!C618),"",baseDados!C618)</f>
        <v/>
      </c>
      <c r="D618" t="str">
        <f>IF(ISBLANK(baseDados!D618),"",baseDados!D618)</f>
        <v/>
      </c>
      <c r="E618" t="str">
        <f>IF(ISBLANK(baseDados!F618),"",baseDados!F618)</f>
        <v/>
      </c>
      <c r="F618" t="str">
        <f t="shared" si="18"/>
        <v/>
      </c>
      <c r="G618">
        <f t="shared" si="19"/>
        <v>0</v>
      </c>
    </row>
    <row r="619" spans="1:7" x14ac:dyDescent="0.25">
      <c r="A619" t="str">
        <f>IF(ISBLANK(baseDados!A619),"",baseDados!A619)</f>
        <v/>
      </c>
      <c r="B619" t="str">
        <f>IF(ISBLANK(baseDados!B619),"",baseDados!B619)</f>
        <v/>
      </c>
      <c r="C619" t="str">
        <f>IF(ISBLANK(baseDados!C619),"",baseDados!C619)</f>
        <v/>
      </c>
      <c r="D619" t="str">
        <f>IF(ISBLANK(baseDados!D619),"",baseDados!D619)</f>
        <v/>
      </c>
      <c r="E619" t="str">
        <f>IF(ISBLANK(baseDados!F619),"",baseDados!F619)</f>
        <v/>
      </c>
      <c r="F619" t="str">
        <f t="shared" si="18"/>
        <v/>
      </c>
      <c r="G619">
        <f t="shared" si="19"/>
        <v>0</v>
      </c>
    </row>
    <row r="620" spans="1:7" x14ac:dyDescent="0.25">
      <c r="A620" t="str">
        <f>IF(ISBLANK(baseDados!A620),"",baseDados!A620)</f>
        <v/>
      </c>
      <c r="B620" t="str">
        <f>IF(ISBLANK(baseDados!B620),"",baseDados!B620)</f>
        <v/>
      </c>
      <c r="C620" t="str">
        <f>IF(ISBLANK(baseDados!C620),"",baseDados!C620)</f>
        <v/>
      </c>
      <c r="D620" t="str">
        <f>IF(ISBLANK(baseDados!D620),"",baseDados!D620)</f>
        <v/>
      </c>
      <c r="E620" t="str">
        <f>IF(ISBLANK(baseDados!F620),"",baseDados!F620)</f>
        <v/>
      </c>
      <c r="F620" t="str">
        <f t="shared" si="18"/>
        <v/>
      </c>
      <c r="G620">
        <f t="shared" si="19"/>
        <v>0</v>
      </c>
    </row>
    <row r="621" spans="1:7" x14ac:dyDescent="0.25">
      <c r="A621" t="str">
        <f>IF(ISBLANK(baseDados!A621),"",baseDados!A621)</f>
        <v/>
      </c>
      <c r="B621" t="str">
        <f>IF(ISBLANK(baseDados!B621),"",baseDados!B621)</f>
        <v/>
      </c>
      <c r="C621" t="str">
        <f>IF(ISBLANK(baseDados!C621),"",baseDados!C621)</f>
        <v/>
      </c>
      <c r="D621" t="str">
        <f>IF(ISBLANK(baseDados!D621),"",baseDados!D621)</f>
        <v/>
      </c>
      <c r="E621" t="str">
        <f>IF(ISBLANK(baseDados!F621),"",baseDados!F621)</f>
        <v/>
      </c>
      <c r="F621" t="str">
        <f t="shared" si="18"/>
        <v/>
      </c>
      <c r="G621">
        <f t="shared" si="19"/>
        <v>0</v>
      </c>
    </row>
    <row r="622" spans="1:7" x14ac:dyDescent="0.25">
      <c r="A622" t="str">
        <f>IF(ISBLANK(baseDados!A622),"",baseDados!A622)</f>
        <v/>
      </c>
      <c r="B622" t="str">
        <f>IF(ISBLANK(baseDados!B622),"",baseDados!B622)</f>
        <v/>
      </c>
      <c r="C622" t="str">
        <f>IF(ISBLANK(baseDados!C622),"",baseDados!C622)</f>
        <v/>
      </c>
      <c r="D622" t="str">
        <f>IF(ISBLANK(baseDados!D622),"",baseDados!D622)</f>
        <v/>
      </c>
      <c r="E622" t="str">
        <f>IF(ISBLANK(baseDados!F622),"",baseDados!F622)</f>
        <v/>
      </c>
      <c r="F622" t="str">
        <f t="shared" si="18"/>
        <v/>
      </c>
      <c r="G622">
        <f t="shared" si="19"/>
        <v>0</v>
      </c>
    </row>
    <row r="623" spans="1:7" x14ac:dyDescent="0.25">
      <c r="A623" t="str">
        <f>IF(ISBLANK(baseDados!A623),"",baseDados!A623)</f>
        <v/>
      </c>
      <c r="B623" t="str">
        <f>IF(ISBLANK(baseDados!B623),"",baseDados!B623)</f>
        <v/>
      </c>
      <c r="C623" t="str">
        <f>IF(ISBLANK(baseDados!C623),"",baseDados!C623)</f>
        <v/>
      </c>
      <c r="D623" t="str">
        <f>IF(ISBLANK(baseDados!D623),"",baseDados!D623)</f>
        <v/>
      </c>
      <c r="E623" t="str">
        <f>IF(ISBLANK(baseDados!F623),"",baseDados!F623)</f>
        <v/>
      </c>
      <c r="F623" t="str">
        <f t="shared" si="18"/>
        <v/>
      </c>
      <c r="G623">
        <f t="shared" si="19"/>
        <v>0</v>
      </c>
    </row>
    <row r="624" spans="1:7" x14ac:dyDescent="0.25">
      <c r="A624" t="str">
        <f>IF(ISBLANK(baseDados!A624),"",baseDados!A624)</f>
        <v/>
      </c>
      <c r="B624" t="str">
        <f>IF(ISBLANK(baseDados!B624),"",baseDados!B624)</f>
        <v/>
      </c>
      <c r="C624" t="str">
        <f>IF(ISBLANK(baseDados!C624),"",baseDados!C624)</f>
        <v/>
      </c>
      <c r="D624" t="str">
        <f>IF(ISBLANK(baseDados!D624),"",baseDados!D624)</f>
        <v/>
      </c>
      <c r="E624" t="str">
        <f>IF(ISBLANK(baseDados!F624),"",baseDados!F624)</f>
        <v/>
      </c>
      <c r="F624" t="str">
        <f t="shared" si="18"/>
        <v/>
      </c>
      <c r="G624">
        <f t="shared" si="19"/>
        <v>0</v>
      </c>
    </row>
    <row r="625" spans="1:7" x14ac:dyDescent="0.25">
      <c r="A625" t="str">
        <f>IF(ISBLANK(baseDados!A625),"",baseDados!A625)</f>
        <v/>
      </c>
      <c r="B625" t="str">
        <f>IF(ISBLANK(baseDados!B625),"",baseDados!B625)</f>
        <v/>
      </c>
      <c r="C625" t="str">
        <f>IF(ISBLANK(baseDados!C625),"",baseDados!C625)</f>
        <v/>
      </c>
      <c r="D625" t="str">
        <f>IF(ISBLANK(baseDados!D625),"",baseDados!D625)</f>
        <v/>
      </c>
      <c r="E625" t="str">
        <f>IF(ISBLANK(baseDados!F625),"",baseDados!F625)</f>
        <v/>
      </c>
      <c r="F625" t="str">
        <f t="shared" si="18"/>
        <v/>
      </c>
      <c r="G625">
        <f t="shared" si="19"/>
        <v>0</v>
      </c>
    </row>
    <row r="626" spans="1:7" x14ac:dyDescent="0.25">
      <c r="A626" t="str">
        <f>IF(ISBLANK(baseDados!A626),"",baseDados!A626)</f>
        <v/>
      </c>
      <c r="B626" t="str">
        <f>IF(ISBLANK(baseDados!B626),"",baseDados!B626)</f>
        <v/>
      </c>
      <c r="C626" t="str">
        <f>IF(ISBLANK(baseDados!C626),"",baseDados!C626)</f>
        <v/>
      </c>
      <c r="D626" t="str">
        <f>IF(ISBLANK(baseDados!D626),"",baseDados!D626)</f>
        <v/>
      </c>
      <c r="E626" t="str">
        <f>IF(ISBLANK(baseDados!F626),"",baseDados!F626)</f>
        <v/>
      </c>
      <c r="F626" t="str">
        <f t="shared" si="18"/>
        <v/>
      </c>
      <c r="G626">
        <f t="shared" si="19"/>
        <v>0</v>
      </c>
    </row>
    <row r="627" spans="1:7" x14ac:dyDescent="0.25">
      <c r="A627" t="str">
        <f>IF(ISBLANK(baseDados!A627),"",baseDados!A627)</f>
        <v/>
      </c>
      <c r="B627" t="str">
        <f>IF(ISBLANK(baseDados!B627),"",baseDados!B627)</f>
        <v/>
      </c>
      <c r="C627" t="str">
        <f>IF(ISBLANK(baseDados!C627),"",baseDados!C627)</f>
        <v/>
      </c>
      <c r="D627" t="str">
        <f>IF(ISBLANK(baseDados!D627),"",baseDados!D627)</f>
        <v/>
      </c>
      <c r="E627" t="str">
        <f>IF(ISBLANK(baseDados!F627),"",baseDados!F627)</f>
        <v/>
      </c>
      <c r="F627" t="str">
        <f t="shared" si="18"/>
        <v/>
      </c>
      <c r="G627">
        <f t="shared" si="19"/>
        <v>0</v>
      </c>
    </row>
    <row r="628" spans="1:7" x14ac:dyDescent="0.25">
      <c r="A628" t="str">
        <f>IF(ISBLANK(baseDados!A628),"",baseDados!A628)</f>
        <v/>
      </c>
      <c r="B628" t="str">
        <f>IF(ISBLANK(baseDados!B628),"",baseDados!B628)</f>
        <v/>
      </c>
      <c r="C628" t="str">
        <f>IF(ISBLANK(baseDados!C628),"",baseDados!C628)</f>
        <v/>
      </c>
      <c r="D628" t="str">
        <f>IF(ISBLANK(baseDados!D628),"",baseDados!D628)</f>
        <v/>
      </c>
      <c r="E628" t="str">
        <f>IF(ISBLANK(baseDados!F628),"",baseDados!F628)</f>
        <v/>
      </c>
      <c r="F628" t="str">
        <f t="shared" si="18"/>
        <v/>
      </c>
      <c r="G628">
        <f t="shared" si="19"/>
        <v>0</v>
      </c>
    </row>
    <row r="629" spans="1:7" x14ac:dyDescent="0.25">
      <c r="A629" t="str">
        <f>IF(ISBLANK(baseDados!A629),"",baseDados!A629)</f>
        <v/>
      </c>
      <c r="B629" t="str">
        <f>IF(ISBLANK(baseDados!B629),"",baseDados!B629)</f>
        <v/>
      </c>
      <c r="C629" t="str">
        <f>IF(ISBLANK(baseDados!C629),"",baseDados!C629)</f>
        <v/>
      </c>
      <c r="D629" t="str">
        <f>IF(ISBLANK(baseDados!D629),"",baseDados!D629)</f>
        <v/>
      </c>
      <c r="E629" t="str">
        <f>IF(ISBLANK(baseDados!F629),"",baseDados!F629)</f>
        <v/>
      </c>
      <c r="F629" t="str">
        <f t="shared" si="18"/>
        <v/>
      </c>
      <c r="G629">
        <f t="shared" si="19"/>
        <v>0</v>
      </c>
    </row>
    <row r="630" spans="1:7" x14ac:dyDescent="0.25">
      <c r="A630" t="str">
        <f>IF(ISBLANK(baseDados!A630),"",baseDados!A630)</f>
        <v/>
      </c>
      <c r="B630" t="str">
        <f>IF(ISBLANK(baseDados!B630),"",baseDados!B630)</f>
        <v/>
      </c>
      <c r="C630" t="str">
        <f>IF(ISBLANK(baseDados!C630),"",baseDados!C630)</f>
        <v/>
      </c>
      <c r="D630" t="str">
        <f>IF(ISBLANK(baseDados!D630),"",baseDados!D630)</f>
        <v/>
      </c>
      <c r="E630" t="str">
        <f>IF(ISBLANK(baseDados!F630),"",baseDados!F630)</f>
        <v/>
      </c>
      <c r="F630" t="str">
        <f t="shared" si="18"/>
        <v/>
      </c>
      <c r="G630">
        <f t="shared" si="19"/>
        <v>0</v>
      </c>
    </row>
    <row r="631" spans="1:7" x14ac:dyDescent="0.25">
      <c r="A631" t="str">
        <f>IF(ISBLANK(baseDados!A631),"",baseDados!A631)</f>
        <v/>
      </c>
      <c r="B631" t="str">
        <f>IF(ISBLANK(baseDados!B631),"",baseDados!B631)</f>
        <v/>
      </c>
      <c r="C631" t="str">
        <f>IF(ISBLANK(baseDados!C631),"",baseDados!C631)</f>
        <v/>
      </c>
      <c r="D631" t="str">
        <f>IF(ISBLANK(baseDados!D631),"",baseDados!D631)</f>
        <v/>
      </c>
      <c r="E631" t="str">
        <f>IF(ISBLANK(baseDados!F631),"",baseDados!F631)</f>
        <v/>
      </c>
      <c r="F631" t="str">
        <f t="shared" si="18"/>
        <v/>
      </c>
      <c r="G631">
        <f t="shared" si="19"/>
        <v>0</v>
      </c>
    </row>
    <row r="632" spans="1:7" x14ac:dyDescent="0.25">
      <c r="A632" t="str">
        <f>IF(ISBLANK(baseDados!A632),"",baseDados!A632)</f>
        <v/>
      </c>
      <c r="B632" t="str">
        <f>IF(ISBLANK(baseDados!B632),"",baseDados!B632)</f>
        <v/>
      </c>
      <c r="C632" t="str">
        <f>IF(ISBLANK(baseDados!C632),"",baseDados!C632)</f>
        <v/>
      </c>
      <c r="D632" t="str">
        <f>IF(ISBLANK(baseDados!D632),"",baseDados!D632)</f>
        <v/>
      </c>
      <c r="E632" t="str">
        <f>IF(ISBLANK(baseDados!F632),"",baseDados!F632)</f>
        <v/>
      </c>
      <c r="F632" t="str">
        <f t="shared" si="18"/>
        <v/>
      </c>
      <c r="G632">
        <f t="shared" si="19"/>
        <v>0</v>
      </c>
    </row>
    <row r="633" spans="1:7" x14ac:dyDescent="0.25">
      <c r="A633" t="str">
        <f>IF(ISBLANK(baseDados!A633),"",baseDados!A633)</f>
        <v/>
      </c>
      <c r="B633" t="str">
        <f>IF(ISBLANK(baseDados!B633),"",baseDados!B633)</f>
        <v/>
      </c>
      <c r="C633" t="str">
        <f>IF(ISBLANK(baseDados!C633),"",baseDados!C633)</f>
        <v/>
      </c>
      <c r="D633" t="str">
        <f>IF(ISBLANK(baseDados!D633),"",baseDados!D633)</f>
        <v/>
      </c>
      <c r="E633" t="str">
        <f>IF(ISBLANK(baseDados!F633),"",baseDados!F633)</f>
        <v/>
      </c>
      <c r="F633" t="str">
        <f t="shared" si="18"/>
        <v/>
      </c>
      <c r="G633">
        <f t="shared" si="19"/>
        <v>0</v>
      </c>
    </row>
    <row r="634" spans="1:7" x14ac:dyDescent="0.25">
      <c r="A634" t="str">
        <f>IF(ISBLANK(baseDados!A634),"",baseDados!A634)</f>
        <v/>
      </c>
      <c r="B634" t="str">
        <f>IF(ISBLANK(baseDados!B634),"",baseDados!B634)</f>
        <v/>
      </c>
      <c r="C634" t="str">
        <f>IF(ISBLANK(baseDados!C634),"",baseDados!C634)</f>
        <v/>
      </c>
      <c r="D634" t="str">
        <f>IF(ISBLANK(baseDados!D634),"",baseDados!D634)</f>
        <v/>
      </c>
      <c r="E634" t="str">
        <f>IF(ISBLANK(baseDados!F634),"",baseDados!F634)</f>
        <v/>
      </c>
      <c r="F634" t="str">
        <f t="shared" si="18"/>
        <v/>
      </c>
      <c r="G634">
        <f t="shared" si="19"/>
        <v>0</v>
      </c>
    </row>
    <row r="635" spans="1:7" x14ac:dyDescent="0.25">
      <c r="A635" t="str">
        <f>IF(ISBLANK(baseDados!A635),"",baseDados!A635)</f>
        <v/>
      </c>
      <c r="B635" t="str">
        <f>IF(ISBLANK(baseDados!B635),"",baseDados!B635)</f>
        <v/>
      </c>
      <c r="C635" t="str">
        <f>IF(ISBLANK(baseDados!C635),"",baseDados!C635)</f>
        <v/>
      </c>
      <c r="D635" t="str">
        <f>IF(ISBLANK(baseDados!D635),"",baseDados!D635)</f>
        <v/>
      </c>
      <c r="E635" t="str">
        <f>IF(ISBLANK(baseDados!F635),"",baseDados!F635)</f>
        <v/>
      </c>
      <c r="F635" t="str">
        <f t="shared" si="18"/>
        <v/>
      </c>
      <c r="G635">
        <f t="shared" si="19"/>
        <v>0</v>
      </c>
    </row>
    <row r="636" spans="1:7" x14ac:dyDescent="0.25">
      <c r="A636" t="str">
        <f>IF(ISBLANK(baseDados!A636),"",baseDados!A636)</f>
        <v/>
      </c>
      <c r="B636" t="str">
        <f>IF(ISBLANK(baseDados!B636),"",baseDados!B636)</f>
        <v/>
      </c>
      <c r="C636" t="str">
        <f>IF(ISBLANK(baseDados!C636),"",baseDados!C636)</f>
        <v/>
      </c>
      <c r="D636" t="str">
        <f>IF(ISBLANK(baseDados!D636),"",baseDados!D636)</f>
        <v/>
      </c>
      <c r="E636" t="str">
        <f>IF(ISBLANK(baseDados!F636),"",baseDados!F636)</f>
        <v/>
      </c>
      <c r="F636" t="str">
        <f t="shared" si="18"/>
        <v/>
      </c>
      <c r="G636">
        <f t="shared" si="19"/>
        <v>0</v>
      </c>
    </row>
    <row r="637" spans="1:7" x14ac:dyDescent="0.25">
      <c r="A637" t="str">
        <f>IF(ISBLANK(baseDados!A637),"",baseDados!A637)</f>
        <v/>
      </c>
      <c r="B637" t="str">
        <f>IF(ISBLANK(baseDados!B637),"",baseDados!B637)</f>
        <v/>
      </c>
      <c r="C637" t="str">
        <f>IF(ISBLANK(baseDados!C637),"",baseDados!C637)</f>
        <v/>
      </c>
      <c r="D637" t="str">
        <f>IF(ISBLANK(baseDados!D637),"",baseDados!D637)</f>
        <v/>
      </c>
      <c r="E637" t="str">
        <f>IF(ISBLANK(baseDados!F637),"",baseDados!F637)</f>
        <v/>
      </c>
      <c r="F637" t="str">
        <f t="shared" si="18"/>
        <v/>
      </c>
      <c r="G637">
        <f t="shared" si="19"/>
        <v>0</v>
      </c>
    </row>
    <row r="638" spans="1:7" x14ac:dyDescent="0.25">
      <c r="A638" t="str">
        <f>IF(ISBLANK(baseDados!A638),"",baseDados!A638)</f>
        <v/>
      </c>
      <c r="B638" t="str">
        <f>IF(ISBLANK(baseDados!B638),"",baseDados!B638)</f>
        <v/>
      </c>
      <c r="C638" t="str">
        <f>IF(ISBLANK(baseDados!C638),"",baseDados!C638)</f>
        <v/>
      </c>
      <c r="D638" t="str">
        <f>IF(ISBLANK(baseDados!D638),"",baseDados!D638)</f>
        <v/>
      </c>
      <c r="E638" t="str">
        <f>IF(ISBLANK(baseDados!F638),"",baseDados!F638)</f>
        <v/>
      </c>
      <c r="F638" t="str">
        <f t="shared" si="18"/>
        <v/>
      </c>
      <c r="G638">
        <f t="shared" si="19"/>
        <v>0</v>
      </c>
    </row>
    <row r="639" spans="1:7" x14ac:dyDescent="0.25">
      <c r="A639" t="str">
        <f>IF(ISBLANK(baseDados!A639),"",baseDados!A639)</f>
        <v/>
      </c>
      <c r="B639" t="str">
        <f>IF(ISBLANK(baseDados!B639),"",baseDados!B639)</f>
        <v/>
      </c>
      <c r="C639" t="str">
        <f>IF(ISBLANK(baseDados!C639),"",baseDados!C639)</f>
        <v/>
      </c>
      <c r="D639" t="str">
        <f>IF(ISBLANK(baseDados!D639),"",baseDados!D639)</f>
        <v/>
      </c>
      <c r="E639" t="str">
        <f>IF(ISBLANK(baseDados!F639),"",baseDados!F639)</f>
        <v/>
      </c>
      <c r="F639" t="str">
        <f t="shared" si="18"/>
        <v/>
      </c>
      <c r="G639">
        <f t="shared" si="19"/>
        <v>0</v>
      </c>
    </row>
    <row r="640" spans="1:7" x14ac:dyDescent="0.25">
      <c r="A640" t="str">
        <f>IF(ISBLANK(baseDados!A640),"",baseDados!A640)</f>
        <v/>
      </c>
      <c r="B640" t="str">
        <f>IF(ISBLANK(baseDados!B640),"",baseDados!B640)</f>
        <v/>
      </c>
      <c r="C640" t="str">
        <f>IF(ISBLANK(baseDados!C640),"",baseDados!C640)</f>
        <v/>
      </c>
      <c r="D640" t="str">
        <f>IF(ISBLANK(baseDados!D640),"",baseDados!D640)</f>
        <v/>
      </c>
      <c r="E640" t="str">
        <f>IF(ISBLANK(baseDados!F640),"",baseDados!F640)</f>
        <v/>
      </c>
      <c r="F640" t="str">
        <f t="shared" si="18"/>
        <v/>
      </c>
      <c r="G640">
        <f t="shared" si="19"/>
        <v>0</v>
      </c>
    </row>
    <row r="641" spans="1:7" x14ac:dyDescent="0.25">
      <c r="A641" t="str">
        <f>IF(ISBLANK(baseDados!A641),"",baseDados!A641)</f>
        <v/>
      </c>
      <c r="B641" t="str">
        <f>IF(ISBLANK(baseDados!B641),"",baseDados!B641)</f>
        <v/>
      </c>
      <c r="C641" t="str">
        <f>IF(ISBLANK(baseDados!C641),"",baseDados!C641)</f>
        <v/>
      </c>
      <c r="D641" t="str">
        <f>IF(ISBLANK(baseDados!D641),"",baseDados!D641)</f>
        <v/>
      </c>
      <c r="E641" t="str">
        <f>IF(ISBLANK(baseDados!F641),"",baseDados!F641)</f>
        <v/>
      </c>
      <c r="F641" t="str">
        <f t="shared" si="18"/>
        <v/>
      </c>
      <c r="G641">
        <f t="shared" si="19"/>
        <v>0</v>
      </c>
    </row>
    <row r="642" spans="1:7" x14ac:dyDescent="0.25">
      <c r="A642" t="str">
        <f>IF(ISBLANK(baseDados!A642),"",baseDados!A642)</f>
        <v/>
      </c>
      <c r="B642" t="str">
        <f>IF(ISBLANK(baseDados!B642),"",baseDados!B642)</f>
        <v/>
      </c>
      <c r="C642" t="str">
        <f>IF(ISBLANK(baseDados!C642),"",baseDados!C642)</f>
        <v/>
      </c>
      <c r="D642" t="str">
        <f>IF(ISBLANK(baseDados!D642),"",baseDados!D642)</f>
        <v/>
      </c>
      <c r="E642" t="str">
        <f>IF(ISBLANK(baseDados!F642),"",baseDados!F642)</f>
        <v/>
      </c>
      <c r="F642" t="str">
        <f t="shared" si="18"/>
        <v/>
      </c>
      <c r="G642">
        <f t="shared" si="19"/>
        <v>0</v>
      </c>
    </row>
    <row r="643" spans="1:7" x14ac:dyDescent="0.25">
      <c r="A643" t="str">
        <f>IF(ISBLANK(baseDados!A643),"",baseDados!A643)</f>
        <v/>
      </c>
      <c r="B643" t="str">
        <f>IF(ISBLANK(baseDados!B643),"",baseDados!B643)</f>
        <v/>
      </c>
      <c r="C643" t="str">
        <f>IF(ISBLANK(baseDados!C643),"",baseDados!C643)</f>
        <v/>
      </c>
      <c r="D643" t="str">
        <f>IF(ISBLANK(baseDados!D643),"",baseDados!D643)</f>
        <v/>
      </c>
      <c r="E643" t="str">
        <f>IF(ISBLANK(baseDados!F643),"",baseDados!F643)</f>
        <v/>
      </c>
      <c r="F643" t="str">
        <f t="shared" ref="F643:F706" si="20">IF(AND(D643="",E643=""),"",IF(D643=E643,"NO","YES"))</f>
        <v/>
      </c>
      <c r="G643">
        <f t="shared" ref="G643:G706" si="21">IF(F643="YES",1,0)</f>
        <v>0</v>
      </c>
    </row>
    <row r="644" spans="1:7" x14ac:dyDescent="0.25">
      <c r="A644" t="str">
        <f>IF(ISBLANK(baseDados!A644),"",baseDados!A644)</f>
        <v/>
      </c>
      <c r="B644" t="str">
        <f>IF(ISBLANK(baseDados!B644),"",baseDados!B644)</f>
        <v/>
      </c>
      <c r="C644" t="str">
        <f>IF(ISBLANK(baseDados!C644),"",baseDados!C644)</f>
        <v/>
      </c>
      <c r="D644" t="str">
        <f>IF(ISBLANK(baseDados!D644),"",baseDados!D644)</f>
        <v/>
      </c>
      <c r="E644" t="str">
        <f>IF(ISBLANK(baseDados!F644),"",baseDados!F644)</f>
        <v/>
      </c>
      <c r="F644" t="str">
        <f t="shared" si="20"/>
        <v/>
      </c>
      <c r="G644">
        <f t="shared" si="21"/>
        <v>0</v>
      </c>
    </row>
    <row r="645" spans="1:7" x14ac:dyDescent="0.25">
      <c r="A645" t="str">
        <f>IF(ISBLANK(baseDados!A645),"",baseDados!A645)</f>
        <v/>
      </c>
      <c r="B645" t="str">
        <f>IF(ISBLANK(baseDados!B645),"",baseDados!B645)</f>
        <v/>
      </c>
      <c r="C645" t="str">
        <f>IF(ISBLANK(baseDados!C645),"",baseDados!C645)</f>
        <v/>
      </c>
      <c r="D645" t="str">
        <f>IF(ISBLANK(baseDados!D645),"",baseDados!D645)</f>
        <v/>
      </c>
      <c r="E645" t="str">
        <f>IF(ISBLANK(baseDados!F645),"",baseDados!F645)</f>
        <v/>
      </c>
      <c r="F645" t="str">
        <f t="shared" si="20"/>
        <v/>
      </c>
      <c r="G645">
        <f t="shared" si="21"/>
        <v>0</v>
      </c>
    </row>
    <row r="646" spans="1:7" x14ac:dyDescent="0.25">
      <c r="A646" t="str">
        <f>IF(ISBLANK(baseDados!A646),"",baseDados!A646)</f>
        <v/>
      </c>
      <c r="B646" t="str">
        <f>IF(ISBLANK(baseDados!B646),"",baseDados!B646)</f>
        <v/>
      </c>
      <c r="C646" t="str">
        <f>IF(ISBLANK(baseDados!C646),"",baseDados!C646)</f>
        <v/>
      </c>
      <c r="D646" t="str">
        <f>IF(ISBLANK(baseDados!D646),"",baseDados!D646)</f>
        <v/>
      </c>
      <c r="E646" t="str">
        <f>IF(ISBLANK(baseDados!F646),"",baseDados!F646)</f>
        <v/>
      </c>
      <c r="F646" t="str">
        <f t="shared" si="20"/>
        <v/>
      </c>
      <c r="G646">
        <f t="shared" si="21"/>
        <v>0</v>
      </c>
    </row>
    <row r="647" spans="1:7" x14ac:dyDescent="0.25">
      <c r="A647" t="str">
        <f>IF(ISBLANK(baseDados!A647),"",baseDados!A647)</f>
        <v/>
      </c>
      <c r="B647" t="str">
        <f>IF(ISBLANK(baseDados!B647),"",baseDados!B647)</f>
        <v/>
      </c>
      <c r="C647" t="str">
        <f>IF(ISBLANK(baseDados!C647),"",baseDados!C647)</f>
        <v/>
      </c>
      <c r="D647" t="str">
        <f>IF(ISBLANK(baseDados!D647),"",baseDados!D647)</f>
        <v/>
      </c>
      <c r="E647" t="str">
        <f>IF(ISBLANK(baseDados!F647),"",baseDados!F647)</f>
        <v/>
      </c>
      <c r="F647" t="str">
        <f t="shared" si="20"/>
        <v/>
      </c>
      <c r="G647">
        <f t="shared" si="21"/>
        <v>0</v>
      </c>
    </row>
    <row r="648" spans="1:7" x14ac:dyDescent="0.25">
      <c r="A648" t="str">
        <f>IF(ISBLANK(baseDados!A648),"",baseDados!A648)</f>
        <v/>
      </c>
      <c r="B648" t="str">
        <f>IF(ISBLANK(baseDados!B648),"",baseDados!B648)</f>
        <v/>
      </c>
      <c r="C648" t="str">
        <f>IF(ISBLANK(baseDados!C648),"",baseDados!C648)</f>
        <v/>
      </c>
      <c r="D648" t="str">
        <f>IF(ISBLANK(baseDados!D648),"",baseDados!D648)</f>
        <v/>
      </c>
      <c r="E648" t="str">
        <f>IF(ISBLANK(baseDados!F648),"",baseDados!F648)</f>
        <v/>
      </c>
      <c r="F648" t="str">
        <f t="shared" si="20"/>
        <v/>
      </c>
      <c r="G648">
        <f t="shared" si="21"/>
        <v>0</v>
      </c>
    </row>
    <row r="649" spans="1:7" x14ac:dyDescent="0.25">
      <c r="A649" t="str">
        <f>IF(ISBLANK(baseDados!A649),"",baseDados!A649)</f>
        <v/>
      </c>
      <c r="B649" t="str">
        <f>IF(ISBLANK(baseDados!B649),"",baseDados!B649)</f>
        <v/>
      </c>
      <c r="C649" t="str">
        <f>IF(ISBLANK(baseDados!C649),"",baseDados!C649)</f>
        <v/>
      </c>
      <c r="D649" t="str">
        <f>IF(ISBLANK(baseDados!D649),"",baseDados!D649)</f>
        <v/>
      </c>
      <c r="E649" t="str">
        <f>IF(ISBLANK(baseDados!F649),"",baseDados!F649)</f>
        <v/>
      </c>
      <c r="F649" t="str">
        <f t="shared" si="20"/>
        <v/>
      </c>
      <c r="G649">
        <f t="shared" si="21"/>
        <v>0</v>
      </c>
    </row>
    <row r="650" spans="1:7" x14ac:dyDescent="0.25">
      <c r="A650" t="str">
        <f>IF(ISBLANK(baseDados!A650),"",baseDados!A650)</f>
        <v/>
      </c>
      <c r="B650" t="str">
        <f>IF(ISBLANK(baseDados!B650),"",baseDados!B650)</f>
        <v/>
      </c>
      <c r="C650" t="str">
        <f>IF(ISBLANK(baseDados!C650),"",baseDados!C650)</f>
        <v/>
      </c>
      <c r="D650" t="str">
        <f>IF(ISBLANK(baseDados!D650),"",baseDados!D650)</f>
        <v/>
      </c>
      <c r="E650" t="str">
        <f>IF(ISBLANK(baseDados!F650),"",baseDados!F650)</f>
        <v/>
      </c>
      <c r="F650" t="str">
        <f t="shared" si="20"/>
        <v/>
      </c>
      <c r="G650">
        <f t="shared" si="21"/>
        <v>0</v>
      </c>
    </row>
    <row r="651" spans="1:7" x14ac:dyDescent="0.25">
      <c r="A651" t="str">
        <f>IF(ISBLANK(baseDados!A651),"",baseDados!A651)</f>
        <v/>
      </c>
      <c r="B651" t="str">
        <f>IF(ISBLANK(baseDados!B651),"",baseDados!B651)</f>
        <v/>
      </c>
      <c r="C651" t="str">
        <f>IF(ISBLANK(baseDados!C651),"",baseDados!C651)</f>
        <v/>
      </c>
      <c r="D651" t="str">
        <f>IF(ISBLANK(baseDados!D651),"",baseDados!D651)</f>
        <v/>
      </c>
      <c r="E651" t="str">
        <f>IF(ISBLANK(baseDados!F651),"",baseDados!F651)</f>
        <v/>
      </c>
      <c r="F651" t="str">
        <f t="shared" si="20"/>
        <v/>
      </c>
      <c r="G651">
        <f t="shared" si="21"/>
        <v>0</v>
      </c>
    </row>
    <row r="652" spans="1:7" x14ac:dyDescent="0.25">
      <c r="A652" t="str">
        <f>IF(ISBLANK(baseDados!A652),"",baseDados!A652)</f>
        <v/>
      </c>
      <c r="B652" t="str">
        <f>IF(ISBLANK(baseDados!B652),"",baseDados!B652)</f>
        <v/>
      </c>
      <c r="C652" t="str">
        <f>IF(ISBLANK(baseDados!C652),"",baseDados!C652)</f>
        <v/>
      </c>
      <c r="D652" t="str">
        <f>IF(ISBLANK(baseDados!D652),"",baseDados!D652)</f>
        <v/>
      </c>
      <c r="E652" t="str">
        <f>IF(ISBLANK(baseDados!F652),"",baseDados!F652)</f>
        <v/>
      </c>
      <c r="F652" t="str">
        <f t="shared" si="20"/>
        <v/>
      </c>
      <c r="G652">
        <f t="shared" si="21"/>
        <v>0</v>
      </c>
    </row>
    <row r="653" spans="1:7" x14ac:dyDescent="0.25">
      <c r="A653" t="str">
        <f>IF(ISBLANK(baseDados!A653),"",baseDados!A653)</f>
        <v/>
      </c>
      <c r="B653" t="str">
        <f>IF(ISBLANK(baseDados!B653),"",baseDados!B653)</f>
        <v/>
      </c>
      <c r="C653" t="str">
        <f>IF(ISBLANK(baseDados!C653),"",baseDados!C653)</f>
        <v/>
      </c>
      <c r="D653" t="str">
        <f>IF(ISBLANK(baseDados!D653),"",baseDados!D653)</f>
        <v/>
      </c>
      <c r="E653" t="str">
        <f>IF(ISBLANK(baseDados!F653),"",baseDados!F653)</f>
        <v/>
      </c>
      <c r="F653" t="str">
        <f t="shared" si="20"/>
        <v/>
      </c>
      <c r="G653">
        <f t="shared" si="21"/>
        <v>0</v>
      </c>
    </row>
    <row r="654" spans="1:7" x14ac:dyDescent="0.25">
      <c r="A654" t="str">
        <f>IF(ISBLANK(baseDados!A654),"",baseDados!A654)</f>
        <v/>
      </c>
      <c r="B654" t="str">
        <f>IF(ISBLANK(baseDados!B654),"",baseDados!B654)</f>
        <v/>
      </c>
      <c r="C654" t="str">
        <f>IF(ISBLANK(baseDados!C654),"",baseDados!C654)</f>
        <v/>
      </c>
      <c r="D654" t="str">
        <f>IF(ISBLANK(baseDados!D654),"",baseDados!D654)</f>
        <v/>
      </c>
      <c r="E654" t="str">
        <f>IF(ISBLANK(baseDados!F654),"",baseDados!F654)</f>
        <v/>
      </c>
      <c r="F654" t="str">
        <f t="shared" si="20"/>
        <v/>
      </c>
      <c r="G654">
        <f t="shared" si="21"/>
        <v>0</v>
      </c>
    </row>
    <row r="655" spans="1:7" x14ac:dyDescent="0.25">
      <c r="A655" t="str">
        <f>IF(ISBLANK(baseDados!A655),"",baseDados!A655)</f>
        <v/>
      </c>
      <c r="B655" t="str">
        <f>IF(ISBLANK(baseDados!B655),"",baseDados!B655)</f>
        <v/>
      </c>
      <c r="C655" t="str">
        <f>IF(ISBLANK(baseDados!C655),"",baseDados!C655)</f>
        <v/>
      </c>
      <c r="D655" t="str">
        <f>IF(ISBLANK(baseDados!D655),"",baseDados!D655)</f>
        <v/>
      </c>
      <c r="E655" t="str">
        <f>IF(ISBLANK(baseDados!F655),"",baseDados!F655)</f>
        <v/>
      </c>
      <c r="F655" t="str">
        <f t="shared" si="20"/>
        <v/>
      </c>
      <c r="G655">
        <f t="shared" si="21"/>
        <v>0</v>
      </c>
    </row>
    <row r="656" spans="1:7" x14ac:dyDescent="0.25">
      <c r="A656" t="str">
        <f>IF(ISBLANK(baseDados!A656),"",baseDados!A656)</f>
        <v/>
      </c>
      <c r="B656" t="str">
        <f>IF(ISBLANK(baseDados!B656),"",baseDados!B656)</f>
        <v/>
      </c>
      <c r="C656" t="str">
        <f>IF(ISBLANK(baseDados!C656),"",baseDados!C656)</f>
        <v/>
      </c>
      <c r="D656" t="str">
        <f>IF(ISBLANK(baseDados!D656),"",baseDados!D656)</f>
        <v/>
      </c>
      <c r="E656" t="str">
        <f>IF(ISBLANK(baseDados!F656),"",baseDados!F656)</f>
        <v/>
      </c>
      <c r="F656" t="str">
        <f t="shared" si="20"/>
        <v/>
      </c>
      <c r="G656">
        <f t="shared" si="21"/>
        <v>0</v>
      </c>
    </row>
    <row r="657" spans="1:7" x14ac:dyDescent="0.25">
      <c r="A657" t="str">
        <f>IF(ISBLANK(baseDados!A657),"",baseDados!A657)</f>
        <v/>
      </c>
      <c r="B657" t="str">
        <f>IF(ISBLANK(baseDados!B657),"",baseDados!B657)</f>
        <v/>
      </c>
      <c r="C657" t="str">
        <f>IF(ISBLANK(baseDados!C657),"",baseDados!C657)</f>
        <v/>
      </c>
      <c r="D657" t="str">
        <f>IF(ISBLANK(baseDados!D657),"",baseDados!D657)</f>
        <v/>
      </c>
      <c r="E657" t="str">
        <f>IF(ISBLANK(baseDados!F657),"",baseDados!F657)</f>
        <v/>
      </c>
      <c r="F657" t="str">
        <f t="shared" si="20"/>
        <v/>
      </c>
      <c r="G657">
        <f t="shared" si="21"/>
        <v>0</v>
      </c>
    </row>
    <row r="658" spans="1:7" x14ac:dyDescent="0.25">
      <c r="A658" t="str">
        <f>IF(ISBLANK(baseDados!A658),"",baseDados!A658)</f>
        <v/>
      </c>
      <c r="B658" t="str">
        <f>IF(ISBLANK(baseDados!B658),"",baseDados!B658)</f>
        <v/>
      </c>
      <c r="C658" t="str">
        <f>IF(ISBLANK(baseDados!C658),"",baseDados!C658)</f>
        <v/>
      </c>
      <c r="D658" t="str">
        <f>IF(ISBLANK(baseDados!D658),"",baseDados!D658)</f>
        <v/>
      </c>
      <c r="E658" t="str">
        <f>IF(ISBLANK(baseDados!F658),"",baseDados!F658)</f>
        <v/>
      </c>
      <c r="F658" t="str">
        <f t="shared" si="20"/>
        <v/>
      </c>
      <c r="G658">
        <f t="shared" si="21"/>
        <v>0</v>
      </c>
    </row>
    <row r="659" spans="1:7" x14ac:dyDescent="0.25">
      <c r="A659" t="str">
        <f>IF(ISBLANK(baseDados!A659),"",baseDados!A659)</f>
        <v/>
      </c>
      <c r="B659" t="str">
        <f>IF(ISBLANK(baseDados!B659),"",baseDados!B659)</f>
        <v/>
      </c>
      <c r="C659" t="str">
        <f>IF(ISBLANK(baseDados!C659),"",baseDados!C659)</f>
        <v/>
      </c>
      <c r="D659" t="str">
        <f>IF(ISBLANK(baseDados!D659),"",baseDados!D659)</f>
        <v/>
      </c>
      <c r="E659" t="str">
        <f>IF(ISBLANK(baseDados!F659),"",baseDados!F659)</f>
        <v/>
      </c>
      <c r="F659" t="str">
        <f t="shared" si="20"/>
        <v/>
      </c>
      <c r="G659">
        <f t="shared" si="21"/>
        <v>0</v>
      </c>
    </row>
    <row r="660" spans="1:7" x14ac:dyDescent="0.25">
      <c r="A660" t="str">
        <f>IF(ISBLANK(baseDados!A660),"",baseDados!A660)</f>
        <v/>
      </c>
      <c r="B660" t="str">
        <f>IF(ISBLANK(baseDados!B660),"",baseDados!B660)</f>
        <v/>
      </c>
      <c r="C660" t="str">
        <f>IF(ISBLANK(baseDados!C660),"",baseDados!C660)</f>
        <v/>
      </c>
      <c r="D660" t="str">
        <f>IF(ISBLANK(baseDados!D660),"",baseDados!D660)</f>
        <v/>
      </c>
      <c r="E660" t="str">
        <f>IF(ISBLANK(baseDados!F660),"",baseDados!F660)</f>
        <v/>
      </c>
      <c r="F660" t="str">
        <f t="shared" si="20"/>
        <v/>
      </c>
      <c r="G660">
        <f t="shared" si="21"/>
        <v>0</v>
      </c>
    </row>
    <row r="661" spans="1:7" x14ac:dyDescent="0.25">
      <c r="A661" t="str">
        <f>IF(ISBLANK(baseDados!A661),"",baseDados!A661)</f>
        <v/>
      </c>
      <c r="B661" t="str">
        <f>IF(ISBLANK(baseDados!B661),"",baseDados!B661)</f>
        <v/>
      </c>
      <c r="C661" t="str">
        <f>IF(ISBLANK(baseDados!C661),"",baseDados!C661)</f>
        <v/>
      </c>
      <c r="D661" t="str">
        <f>IF(ISBLANK(baseDados!D661),"",baseDados!D661)</f>
        <v/>
      </c>
      <c r="E661" t="str">
        <f>IF(ISBLANK(baseDados!F661),"",baseDados!F661)</f>
        <v/>
      </c>
      <c r="F661" t="str">
        <f t="shared" si="20"/>
        <v/>
      </c>
      <c r="G661">
        <f t="shared" si="21"/>
        <v>0</v>
      </c>
    </row>
    <row r="662" spans="1:7" x14ac:dyDescent="0.25">
      <c r="A662" t="str">
        <f>IF(ISBLANK(baseDados!A662),"",baseDados!A662)</f>
        <v/>
      </c>
      <c r="B662" t="str">
        <f>IF(ISBLANK(baseDados!B662),"",baseDados!B662)</f>
        <v/>
      </c>
      <c r="C662" t="str">
        <f>IF(ISBLANK(baseDados!C662),"",baseDados!C662)</f>
        <v/>
      </c>
      <c r="D662" t="str">
        <f>IF(ISBLANK(baseDados!D662),"",baseDados!D662)</f>
        <v/>
      </c>
      <c r="E662" t="str">
        <f>IF(ISBLANK(baseDados!F662),"",baseDados!F662)</f>
        <v/>
      </c>
      <c r="F662" t="str">
        <f t="shared" si="20"/>
        <v/>
      </c>
      <c r="G662">
        <f t="shared" si="21"/>
        <v>0</v>
      </c>
    </row>
    <row r="663" spans="1:7" x14ac:dyDescent="0.25">
      <c r="A663" t="str">
        <f>IF(ISBLANK(baseDados!A663),"",baseDados!A663)</f>
        <v/>
      </c>
      <c r="B663" t="str">
        <f>IF(ISBLANK(baseDados!B663),"",baseDados!B663)</f>
        <v/>
      </c>
      <c r="C663" t="str">
        <f>IF(ISBLANK(baseDados!C663),"",baseDados!C663)</f>
        <v/>
      </c>
      <c r="D663" t="str">
        <f>IF(ISBLANK(baseDados!D663),"",baseDados!D663)</f>
        <v/>
      </c>
      <c r="E663" t="str">
        <f>IF(ISBLANK(baseDados!F663),"",baseDados!F663)</f>
        <v/>
      </c>
      <c r="F663" t="str">
        <f t="shared" si="20"/>
        <v/>
      </c>
      <c r="G663">
        <f t="shared" si="21"/>
        <v>0</v>
      </c>
    </row>
    <row r="664" spans="1:7" x14ac:dyDescent="0.25">
      <c r="A664" t="str">
        <f>IF(ISBLANK(baseDados!A664),"",baseDados!A664)</f>
        <v/>
      </c>
      <c r="B664" t="str">
        <f>IF(ISBLANK(baseDados!B664),"",baseDados!B664)</f>
        <v/>
      </c>
      <c r="C664" t="str">
        <f>IF(ISBLANK(baseDados!C664),"",baseDados!C664)</f>
        <v/>
      </c>
      <c r="D664" t="str">
        <f>IF(ISBLANK(baseDados!D664),"",baseDados!D664)</f>
        <v/>
      </c>
      <c r="E664" t="str">
        <f>IF(ISBLANK(baseDados!F664),"",baseDados!F664)</f>
        <v/>
      </c>
      <c r="F664" t="str">
        <f t="shared" si="20"/>
        <v/>
      </c>
      <c r="G664">
        <f t="shared" si="21"/>
        <v>0</v>
      </c>
    </row>
    <row r="665" spans="1:7" x14ac:dyDescent="0.25">
      <c r="A665" t="str">
        <f>IF(ISBLANK(baseDados!A665),"",baseDados!A665)</f>
        <v/>
      </c>
      <c r="B665" t="str">
        <f>IF(ISBLANK(baseDados!B665),"",baseDados!B665)</f>
        <v/>
      </c>
      <c r="C665" t="str">
        <f>IF(ISBLANK(baseDados!C665),"",baseDados!C665)</f>
        <v/>
      </c>
      <c r="D665" t="str">
        <f>IF(ISBLANK(baseDados!D665),"",baseDados!D665)</f>
        <v/>
      </c>
      <c r="E665" t="str">
        <f>IF(ISBLANK(baseDados!F665),"",baseDados!F665)</f>
        <v/>
      </c>
      <c r="F665" t="str">
        <f t="shared" si="20"/>
        <v/>
      </c>
      <c r="G665">
        <f t="shared" si="21"/>
        <v>0</v>
      </c>
    </row>
    <row r="666" spans="1:7" x14ac:dyDescent="0.25">
      <c r="A666" t="str">
        <f>IF(ISBLANK(baseDados!A666),"",baseDados!A666)</f>
        <v/>
      </c>
      <c r="B666" t="str">
        <f>IF(ISBLANK(baseDados!B666),"",baseDados!B666)</f>
        <v/>
      </c>
      <c r="C666" t="str">
        <f>IF(ISBLANK(baseDados!C666),"",baseDados!C666)</f>
        <v/>
      </c>
      <c r="D666" t="str">
        <f>IF(ISBLANK(baseDados!D666),"",baseDados!D666)</f>
        <v/>
      </c>
      <c r="E666" t="str">
        <f>IF(ISBLANK(baseDados!F666),"",baseDados!F666)</f>
        <v/>
      </c>
      <c r="F666" t="str">
        <f t="shared" si="20"/>
        <v/>
      </c>
      <c r="G666">
        <f t="shared" si="21"/>
        <v>0</v>
      </c>
    </row>
    <row r="667" spans="1:7" x14ac:dyDescent="0.25">
      <c r="A667" t="str">
        <f>IF(ISBLANK(baseDados!A667),"",baseDados!A667)</f>
        <v/>
      </c>
      <c r="B667" t="str">
        <f>IF(ISBLANK(baseDados!B667),"",baseDados!B667)</f>
        <v/>
      </c>
      <c r="C667" t="str">
        <f>IF(ISBLANK(baseDados!C667),"",baseDados!C667)</f>
        <v/>
      </c>
      <c r="D667" t="str">
        <f>IF(ISBLANK(baseDados!D667),"",baseDados!D667)</f>
        <v/>
      </c>
      <c r="E667" t="str">
        <f>IF(ISBLANK(baseDados!F667),"",baseDados!F667)</f>
        <v/>
      </c>
      <c r="F667" t="str">
        <f t="shared" si="20"/>
        <v/>
      </c>
      <c r="G667">
        <f t="shared" si="21"/>
        <v>0</v>
      </c>
    </row>
    <row r="668" spans="1:7" x14ac:dyDescent="0.25">
      <c r="A668" t="str">
        <f>IF(ISBLANK(baseDados!A668),"",baseDados!A668)</f>
        <v/>
      </c>
      <c r="B668" t="str">
        <f>IF(ISBLANK(baseDados!B668),"",baseDados!B668)</f>
        <v/>
      </c>
      <c r="C668" t="str">
        <f>IF(ISBLANK(baseDados!C668),"",baseDados!C668)</f>
        <v/>
      </c>
      <c r="D668" t="str">
        <f>IF(ISBLANK(baseDados!D668),"",baseDados!D668)</f>
        <v/>
      </c>
      <c r="E668" t="str">
        <f>IF(ISBLANK(baseDados!F668),"",baseDados!F668)</f>
        <v/>
      </c>
      <c r="F668" t="str">
        <f t="shared" si="20"/>
        <v/>
      </c>
      <c r="G668">
        <f t="shared" si="21"/>
        <v>0</v>
      </c>
    </row>
    <row r="669" spans="1:7" x14ac:dyDescent="0.25">
      <c r="A669" t="str">
        <f>IF(ISBLANK(baseDados!A669),"",baseDados!A669)</f>
        <v/>
      </c>
      <c r="B669" t="str">
        <f>IF(ISBLANK(baseDados!B669),"",baseDados!B669)</f>
        <v/>
      </c>
      <c r="C669" t="str">
        <f>IF(ISBLANK(baseDados!C669),"",baseDados!C669)</f>
        <v/>
      </c>
      <c r="D669" t="str">
        <f>IF(ISBLANK(baseDados!D669),"",baseDados!D669)</f>
        <v/>
      </c>
      <c r="E669" t="str">
        <f>IF(ISBLANK(baseDados!F669),"",baseDados!F669)</f>
        <v/>
      </c>
      <c r="F669" t="str">
        <f t="shared" si="20"/>
        <v/>
      </c>
      <c r="G669">
        <f t="shared" si="21"/>
        <v>0</v>
      </c>
    </row>
    <row r="670" spans="1:7" x14ac:dyDescent="0.25">
      <c r="A670" t="str">
        <f>IF(ISBLANK(baseDados!A670),"",baseDados!A670)</f>
        <v/>
      </c>
      <c r="B670" t="str">
        <f>IF(ISBLANK(baseDados!B670),"",baseDados!B670)</f>
        <v/>
      </c>
      <c r="C670" t="str">
        <f>IF(ISBLANK(baseDados!C670),"",baseDados!C670)</f>
        <v/>
      </c>
      <c r="D670" t="str">
        <f>IF(ISBLANK(baseDados!D670),"",baseDados!D670)</f>
        <v/>
      </c>
      <c r="E670" t="str">
        <f>IF(ISBLANK(baseDados!F670),"",baseDados!F670)</f>
        <v/>
      </c>
      <c r="F670" t="str">
        <f t="shared" si="20"/>
        <v/>
      </c>
      <c r="G670">
        <f t="shared" si="21"/>
        <v>0</v>
      </c>
    </row>
    <row r="671" spans="1:7" x14ac:dyDescent="0.25">
      <c r="A671" t="str">
        <f>IF(ISBLANK(baseDados!A671),"",baseDados!A671)</f>
        <v/>
      </c>
      <c r="B671" t="str">
        <f>IF(ISBLANK(baseDados!B671),"",baseDados!B671)</f>
        <v/>
      </c>
      <c r="C671" t="str">
        <f>IF(ISBLANK(baseDados!C671),"",baseDados!C671)</f>
        <v/>
      </c>
      <c r="D671" t="str">
        <f>IF(ISBLANK(baseDados!D671),"",baseDados!D671)</f>
        <v/>
      </c>
      <c r="E671" t="str">
        <f>IF(ISBLANK(baseDados!F671),"",baseDados!F671)</f>
        <v/>
      </c>
      <c r="F671" t="str">
        <f t="shared" si="20"/>
        <v/>
      </c>
      <c r="G671">
        <f t="shared" si="21"/>
        <v>0</v>
      </c>
    </row>
    <row r="672" spans="1:7" x14ac:dyDescent="0.25">
      <c r="A672" t="str">
        <f>IF(ISBLANK(baseDados!A672),"",baseDados!A672)</f>
        <v/>
      </c>
      <c r="B672" t="str">
        <f>IF(ISBLANK(baseDados!B672),"",baseDados!B672)</f>
        <v/>
      </c>
      <c r="C672" t="str">
        <f>IF(ISBLANK(baseDados!C672),"",baseDados!C672)</f>
        <v/>
      </c>
      <c r="D672" t="str">
        <f>IF(ISBLANK(baseDados!D672),"",baseDados!D672)</f>
        <v/>
      </c>
      <c r="E672" t="str">
        <f>IF(ISBLANK(baseDados!F672),"",baseDados!F672)</f>
        <v/>
      </c>
      <c r="F672" t="str">
        <f t="shared" si="20"/>
        <v/>
      </c>
      <c r="G672">
        <f t="shared" si="21"/>
        <v>0</v>
      </c>
    </row>
    <row r="673" spans="1:7" x14ac:dyDescent="0.25">
      <c r="A673" t="str">
        <f>IF(ISBLANK(baseDados!A673),"",baseDados!A673)</f>
        <v/>
      </c>
      <c r="B673" t="str">
        <f>IF(ISBLANK(baseDados!B673),"",baseDados!B673)</f>
        <v/>
      </c>
      <c r="C673" t="str">
        <f>IF(ISBLANK(baseDados!C673),"",baseDados!C673)</f>
        <v/>
      </c>
      <c r="D673" t="str">
        <f>IF(ISBLANK(baseDados!D673),"",baseDados!D673)</f>
        <v/>
      </c>
      <c r="E673" t="str">
        <f>IF(ISBLANK(baseDados!F673),"",baseDados!F673)</f>
        <v/>
      </c>
      <c r="F673" t="str">
        <f t="shared" si="20"/>
        <v/>
      </c>
      <c r="G673">
        <f t="shared" si="21"/>
        <v>0</v>
      </c>
    </row>
    <row r="674" spans="1:7" x14ac:dyDescent="0.25">
      <c r="A674" t="str">
        <f>IF(ISBLANK(baseDados!A674),"",baseDados!A674)</f>
        <v/>
      </c>
      <c r="B674" t="str">
        <f>IF(ISBLANK(baseDados!B674),"",baseDados!B674)</f>
        <v/>
      </c>
      <c r="C674" t="str">
        <f>IF(ISBLANK(baseDados!C674),"",baseDados!C674)</f>
        <v/>
      </c>
      <c r="D674" t="str">
        <f>IF(ISBLANK(baseDados!D674),"",baseDados!D674)</f>
        <v/>
      </c>
      <c r="E674" t="str">
        <f>IF(ISBLANK(baseDados!F674),"",baseDados!F674)</f>
        <v/>
      </c>
      <c r="F674" t="str">
        <f t="shared" si="20"/>
        <v/>
      </c>
      <c r="G674">
        <f t="shared" si="21"/>
        <v>0</v>
      </c>
    </row>
    <row r="675" spans="1:7" x14ac:dyDescent="0.25">
      <c r="A675" t="str">
        <f>IF(ISBLANK(baseDados!A675),"",baseDados!A675)</f>
        <v/>
      </c>
      <c r="B675" t="str">
        <f>IF(ISBLANK(baseDados!B675),"",baseDados!B675)</f>
        <v/>
      </c>
      <c r="C675" t="str">
        <f>IF(ISBLANK(baseDados!C675),"",baseDados!C675)</f>
        <v/>
      </c>
      <c r="D675" t="str">
        <f>IF(ISBLANK(baseDados!D675),"",baseDados!D675)</f>
        <v/>
      </c>
      <c r="E675" t="str">
        <f>IF(ISBLANK(baseDados!F675),"",baseDados!F675)</f>
        <v/>
      </c>
      <c r="F675" t="str">
        <f t="shared" si="20"/>
        <v/>
      </c>
      <c r="G675">
        <f t="shared" si="21"/>
        <v>0</v>
      </c>
    </row>
    <row r="676" spans="1:7" x14ac:dyDescent="0.25">
      <c r="A676" t="str">
        <f>IF(ISBLANK(baseDados!A676),"",baseDados!A676)</f>
        <v/>
      </c>
      <c r="B676" t="str">
        <f>IF(ISBLANK(baseDados!B676),"",baseDados!B676)</f>
        <v/>
      </c>
      <c r="C676" t="str">
        <f>IF(ISBLANK(baseDados!C676),"",baseDados!C676)</f>
        <v/>
      </c>
      <c r="D676" t="str">
        <f>IF(ISBLANK(baseDados!D676),"",baseDados!D676)</f>
        <v/>
      </c>
      <c r="E676" t="str">
        <f>IF(ISBLANK(baseDados!F676),"",baseDados!F676)</f>
        <v/>
      </c>
      <c r="F676" t="str">
        <f t="shared" si="20"/>
        <v/>
      </c>
      <c r="G676">
        <f t="shared" si="21"/>
        <v>0</v>
      </c>
    </row>
    <row r="677" spans="1:7" x14ac:dyDescent="0.25">
      <c r="A677" t="str">
        <f>IF(ISBLANK(baseDados!A677),"",baseDados!A677)</f>
        <v/>
      </c>
      <c r="B677" t="str">
        <f>IF(ISBLANK(baseDados!B677),"",baseDados!B677)</f>
        <v/>
      </c>
      <c r="C677" t="str">
        <f>IF(ISBLANK(baseDados!C677),"",baseDados!C677)</f>
        <v/>
      </c>
      <c r="D677" t="str">
        <f>IF(ISBLANK(baseDados!D677),"",baseDados!D677)</f>
        <v/>
      </c>
      <c r="E677" t="str">
        <f>IF(ISBLANK(baseDados!F677),"",baseDados!F677)</f>
        <v/>
      </c>
      <c r="F677" t="str">
        <f t="shared" si="20"/>
        <v/>
      </c>
      <c r="G677">
        <f t="shared" si="21"/>
        <v>0</v>
      </c>
    </row>
    <row r="678" spans="1:7" x14ac:dyDescent="0.25">
      <c r="A678" t="str">
        <f>IF(ISBLANK(baseDados!A678),"",baseDados!A678)</f>
        <v/>
      </c>
      <c r="B678" t="str">
        <f>IF(ISBLANK(baseDados!B678),"",baseDados!B678)</f>
        <v/>
      </c>
      <c r="C678" t="str">
        <f>IF(ISBLANK(baseDados!C678),"",baseDados!C678)</f>
        <v/>
      </c>
      <c r="D678" t="str">
        <f>IF(ISBLANK(baseDados!D678),"",baseDados!D678)</f>
        <v/>
      </c>
      <c r="E678" t="str">
        <f>IF(ISBLANK(baseDados!F678),"",baseDados!F678)</f>
        <v/>
      </c>
      <c r="F678" t="str">
        <f t="shared" si="20"/>
        <v/>
      </c>
      <c r="G678">
        <f t="shared" si="21"/>
        <v>0</v>
      </c>
    </row>
    <row r="679" spans="1:7" x14ac:dyDescent="0.25">
      <c r="A679" t="str">
        <f>IF(ISBLANK(baseDados!A679),"",baseDados!A679)</f>
        <v/>
      </c>
      <c r="B679" t="str">
        <f>IF(ISBLANK(baseDados!B679),"",baseDados!B679)</f>
        <v/>
      </c>
      <c r="C679" t="str">
        <f>IF(ISBLANK(baseDados!C679),"",baseDados!C679)</f>
        <v/>
      </c>
      <c r="D679" t="str">
        <f>IF(ISBLANK(baseDados!D679),"",baseDados!D679)</f>
        <v/>
      </c>
      <c r="E679" t="str">
        <f>IF(ISBLANK(baseDados!F679),"",baseDados!F679)</f>
        <v/>
      </c>
      <c r="F679" t="str">
        <f t="shared" si="20"/>
        <v/>
      </c>
      <c r="G679">
        <f t="shared" si="21"/>
        <v>0</v>
      </c>
    </row>
    <row r="680" spans="1:7" x14ac:dyDescent="0.25">
      <c r="A680" t="str">
        <f>IF(ISBLANK(baseDados!A680),"",baseDados!A680)</f>
        <v/>
      </c>
      <c r="B680" t="str">
        <f>IF(ISBLANK(baseDados!B680),"",baseDados!B680)</f>
        <v/>
      </c>
      <c r="C680" t="str">
        <f>IF(ISBLANK(baseDados!C680),"",baseDados!C680)</f>
        <v/>
      </c>
      <c r="D680" t="str">
        <f>IF(ISBLANK(baseDados!D680),"",baseDados!D680)</f>
        <v/>
      </c>
      <c r="E680" t="str">
        <f>IF(ISBLANK(baseDados!F680),"",baseDados!F680)</f>
        <v/>
      </c>
      <c r="F680" t="str">
        <f t="shared" si="20"/>
        <v/>
      </c>
      <c r="G680">
        <f t="shared" si="21"/>
        <v>0</v>
      </c>
    </row>
    <row r="681" spans="1:7" x14ac:dyDescent="0.25">
      <c r="A681" t="str">
        <f>IF(ISBLANK(baseDados!A681),"",baseDados!A681)</f>
        <v/>
      </c>
      <c r="B681" t="str">
        <f>IF(ISBLANK(baseDados!B681),"",baseDados!B681)</f>
        <v/>
      </c>
      <c r="C681" t="str">
        <f>IF(ISBLANK(baseDados!C681),"",baseDados!C681)</f>
        <v/>
      </c>
      <c r="D681" t="str">
        <f>IF(ISBLANK(baseDados!D681),"",baseDados!D681)</f>
        <v/>
      </c>
      <c r="E681" t="str">
        <f>IF(ISBLANK(baseDados!F681),"",baseDados!F681)</f>
        <v/>
      </c>
      <c r="F681" t="str">
        <f t="shared" si="20"/>
        <v/>
      </c>
      <c r="G681">
        <f t="shared" si="21"/>
        <v>0</v>
      </c>
    </row>
    <row r="682" spans="1:7" x14ac:dyDescent="0.25">
      <c r="A682" t="str">
        <f>IF(ISBLANK(baseDados!A682),"",baseDados!A682)</f>
        <v/>
      </c>
      <c r="B682" t="str">
        <f>IF(ISBLANK(baseDados!B682),"",baseDados!B682)</f>
        <v/>
      </c>
      <c r="C682" t="str">
        <f>IF(ISBLANK(baseDados!C682),"",baseDados!C682)</f>
        <v/>
      </c>
      <c r="D682" t="str">
        <f>IF(ISBLANK(baseDados!D682),"",baseDados!D682)</f>
        <v/>
      </c>
      <c r="E682" t="str">
        <f>IF(ISBLANK(baseDados!F682),"",baseDados!F682)</f>
        <v/>
      </c>
      <c r="F682" t="str">
        <f t="shared" si="20"/>
        <v/>
      </c>
      <c r="G682">
        <f t="shared" si="21"/>
        <v>0</v>
      </c>
    </row>
    <row r="683" spans="1:7" x14ac:dyDescent="0.25">
      <c r="A683" t="str">
        <f>IF(ISBLANK(baseDados!A683),"",baseDados!A683)</f>
        <v/>
      </c>
      <c r="B683" t="str">
        <f>IF(ISBLANK(baseDados!B683),"",baseDados!B683)</f>
        <v/>
      </c>
      <c r="C683" t="str">
        <f>IF(ISBLANK(baseDados!C683),"",baseDados!C683)</f>
        <v/>
      </c>
      <c r="D683" t="str">
        <f>IF(ISBLANK(baseDados!D683),"",baseDados!D683)</f>
        <v/>
      </c>
      <c r="E683" t="str">
        <f>IF(ISBLANK(baseDados!F683),"",baseDados!F683)</f>
        <v/>
      </c>
      <c r="F683" t="str">
        <f t="shared" si="20"/>
        <v/>
      </c>
      <c r="G683">
        <f t="shared" si="21"/>
        <v>0</v>
      </c>
    </row>
    <row r="684" spans="1:7" x14ac:dyDescent="0.25">
      <c r="A684" t="str">
        <f>IF(ISBLANK(baseDados!A684),"",baseDados!A684)</f>
        <v/>
      </c>
      <c r="B684" t="str">
        <f>IF(ISBLANK(baseDados!B684),"",baseDados!B684)</f>
        <v/>
      </c>
      <c r="C684" t="str">
        <f>IF(ISBLANK(baseDados!C684),"",baseDados!C684)</f>
        <v/>
      </c>
      <c r="D684" t="str">
        <f>IF(ISBLANK(baseDados!D684),"",baseDados!D684)</f>
        <v/>
      </c>
      <c r="E684" t="str">
        <f>IF(ISBLANK(baseDados!F684),"",baseDados!F684)</f>
        <v/>
      </c>
      <c r="F684" t="str">
        <f t="shared" si="20"/>
        <v/>
      </c>
      <c r="G684">
        <f t="shared" si="21"/>
        <v>0</v>
      </c>
    </row>
    <row r="685" spans="1:7" x14ac:dyDescent="0.25">
      <c r="A685" t="str">
        <f>IF(ISBLANK(baseDados!A685),"",baseDados!A685)</f>
        <v/>
      </c>
      <c r="B685" t="str">
        <f>IF(ISBLANK(baseDados!B685),"",baseDados!B685)</f>
        <v/>
      </c>
      <c r="C685" t="str">
        <f>IF(ISBLANK(baseDados!C685),"",baseDados!C685)</f>
        <v/>
      </c>
      <c r="D685" t="str">
        <f>IF(ISBLANK(baseDados!D685),"",baseDados!D685)</f>
        <v/>
      </c>
      <c r="E685" t="str">
        <f>IF(ISBLANK(baseDados!F685),"",baseDados!F685)</f>
        <v/>
      </c>
      <c r="F685" t="str">
        <f t="shared" si="20"/>
        <v/>
      </c>
      <c r="G685">
        <f t="shared" si="21"/>
        <v>0</v>
      </c>
    </row>
    <row r="686" spans="1:7" x14ac:dyDescent="0.25">
      <c r="A686" t="str">
        <f>IF(ISBLANK(baseDados!A686),"",baseDados!A686)</f>
        <v/>
      </c>
      <c r="B686" t="str">
        <f>IF(ISBLANK(baseDados!B686),"",baseDados!B686)</f>
        <v/>
      </c>
      <c r="C686" t="str">
        <f>IF(ISBLANK(baseDados!C686),"",baseDados!C686)</f>
        <v/>
      </c>
      <c r="D686" t="str">
        <f>IF(ISBLANK(baseDados!D686),"",baseDados!D686)</f>
        <v/>
      </c>
      <c r="E686" t="str">
        <f>IF(ISBLANK(baseDados!F686),"",baseDados!F686)</f>
        <v/>
      </c>
      <c r="F686" t="str">
        <f t="shared" si="20"/>
        <v/>
      </c>
      <c r="G686">
        <f t="shared" si="21"/>
        <v>0</v>
      </c>
    </row>
    <row r="687" spans="1:7" x14ac:dyDescent="0.25">
      <c r="A687" t="str">
        <f>IF(ISBLANK(baseDados!A687),"",baseDados!A687)</f>
        <v/>
      </c>
      <c r="B687" t="str">
        <f>IF(ISBLANK(baseDados!B687),"",baseDados!B687)</f>
        <v/>
      </c>
      <c r="C687" t="str">
        <f>IF(ISBLANK(baseDados!C687),"",baseDados!C687)</f>
        <v/>
      </c>
      <c r="D687" t="str">
        <f>IF(ISBLANK(baseDados!D687),"",baseDados!D687)</f>
        <v/>
      </c>
      <c r="E687" t="str">
        <f>IF(ISBLANK(baseDados!F687),"",baseDados!F687)</f>
        <v/>
      </c>
      <c r="F687" t="str">
        <f t="shared" si="20"/>
        <v/>
      </c>
      <c r="G687">
        <f t="shared" si="21"/>
        <v>0</v>
      </c>
    </row>
    <row r="688" spans="1:7" x14ac:dyDescent="0.25">
      <c r="A688" t="str">
        <f>IF(ISBLANK(baseDados!A688),"",baseDados!A688)</f>
        <v/>
      </c>
      <c r="B688" t="str">
        <f>IF(ISBLANK(baseDados!B688),"",baseDados!B688)</f>
        <v/>
      </c>
      <c r="C688" t="str">
        <f>IF(ISBLANK(baseDados!C688),"",baseDados!C688)</f>
        <v/>
      </c>
      <c r="D688" t="str">
        <f>IF(ISBLANK(baseDados!D688),"",baseDados!D688)</f>
        <v/>
      </c>
      <c r="E688" t="str">
        <f>IF(ISBLANK(baseDados!F688),"",baseDados!F688)</f>
        <v/>
      </c>
      <c r="F688" t="str">
        <f t="shared" si="20"/>
        <v/>
      </c>
      <c r="G688">
        <f t="shared" si="21"/>
        <v>0</v>
      </c>
    </row>
    <row r="689" spans="1:7" x14ac:dyDescent="0.25">
      <c r="A689" t="str">
        <f>IF(ISBLANK(baseDados!A689),"",baseDados!A689)</f>
        <v/>
      </c>
      <c r="B689" t="str">
        <f>IF(ISBLANK(baseDados!B689),"",baseDados!B689)</f>
        <v/>
      </c>
      <c r="C689" t="str">
        <f>IF(ISBLANK(baseDados!C689),"",baseDados!C689)</f>
        <v/>
      </c>
      <c r="D689" t="str">
        <f>IF(ISBLANK(baseDados!D689),"",baseDados!D689)</f>
        <v/>
      </c>
      <c r="E689" t="str">
        <f>IF(ISBLANK(baseDados!F689),"",baseDados!F689)</f>
        <v/>
      </c>
      <c r="F689" t="str">
        <f t="shared" si="20"/>
        <v/>
      </c>
      <c r="G689">
        <f t="shared" si="21"/>
        <v>0</v>
      </c>
    </row>
    <row r="690" spans="1:7" x14ac:dyDescent="0.25">
      <c r="A690" t="str">
        <f>IF(ISBLANK(baseDados!A690),"",baseDados!A690)</f>
        <v/>
      </c>
      <c r="B690" t="str">
        <f>IF(ISBLANK(baseDados!B690),"",baseDados!B690)</f>
        <v/>
      </c>
      <c r="C690" t="str">
        <f>IF(ISBLANK(baseDados!C690),"",baseDados!C690)</f>
        <v/>
      </c>
      <c r="D690" t="str">
        <f>IF(ISBLANK(baseDados!D690),"",baseDados!D690)</f>
        <v/>
      </c>
      <c r="E690" t="str">
        <f>IF(ISBLANK(baseDados!F690),"",baseDados!F690)</f>
        <v/>
      </c>
      <c r="F690" t="str">
        <f t="shared" si="20"/>
        <v/>
      </c>
      <c r="G690">
        <f t="shared" si="21"/>
        <v>0</v>
      </c>
    </row>
    <row r="691" spans="1:7" x14ac:dyDescent="0.25">
      <c r="A691" t="str">
        <f>IF(ISBLANK(baseDados!A691),"",baseDados!A691)</f>
        <v/>
      </c>
      <c r="B691" t="str">
        <f>IF(ISBLANK(baseDados!B691),"",baseDados!B691)</f>
        <v/>
      </c>
      <c r="C691" t="str">
        <f>IF(ISBLANK(baseDados!C691),"",baseDados!C691)</f>
        <v/>
      </c>
      <c r="D691" t="str">
        <f>IF(ISBLANK(baseDados!D691),"",baseDados!D691)</f>
        <v/>
      </c>
      <c r="E691" t="str">
        <f>IF(ISBLANK(baseDados!F691),"",baseDados!F691)</f>
        <v/>
      </c>
      <c r="F691" t="str">
        <f t="shared" si="20"/>
        <v/>
      </c>
      <c r="G691">
        <f t="shared" si="21"/>
        <v>0</v>
      </c>
    </row>
    <row r="692" spans="1:7" x14ac:dyDescent="0.25">
      <c r="A692" t="str">
        <f>IF(ISBLANK(baseDados!A692),"",baseDados!A692)</f>
        <v/>
      </c>
      <c r="B692" t="str">
        <f>IF(ISBLANK(baseDados!B692),"",baseDados!B692)</f>
        <v/>
      </c>
      <c r="C692" t="str">
        <f>IF(ISBLANK(baseDados!C692),"",baseDados!C692)</f>
        <v/>
      </c>
      <c r="D692" t="str">
        <f>IF(ISBLANK(baseDados!D692),"",baseDados!D692)</f>
        <v/>
      </c>
      <c r="E692" t="str">
        <f>IF(ISBLANK(baseDados!F692),"",baseDados!F692)</f>
        <v/>
      </c>
      <c r="F692" t="str">
        <f t="shared" si="20"/>
        <v/>
      </c>
      <c r="G692">
        <f t="shared" si="21"/>
        <v>0</v>
      </c>
    </row>
    <row r="693" spans="1:7" x14ac:dyDescent="0.25">
      <c r="A693" t="str">
        <f>IF(ISBLANK(baseDados!A693),"",baseDados!A693)</f>
        <v/>
      </c>
      <c r="B693" t="str">
        <f>IF(ISBLANK(baseDados!B693),"",baseDados!B693)</f>
        <v/>
      </c>
      <c r="C693" t="str">
        <f>IF(ISBLANK(baseDados!C693),"",baseDados!C693)</f>
        <v/>
      </c>
      <c r="D693" t="str">
        <f>IF(ISBLANK(baseDados!D693),"",baseDados!D693)</f>
        <v/>
      </c>
      <c r="E693" t="str">
        <f>IF(ISBLANK(baseDados!F693),"",baseDados!F693)</f>
        <v/>
      </c>
      <c r="F693" t="str">
        <f t="shared" si="20"/>
        <v/>
      </c>
      <c r="G693">
        <f t="shared" si="21"/>
        <v>0</v>
      </c>
    </row>
    <row r="694" spans="1:7" x14ac:dyDescent="0.25">
      <c r="A694" t="str">
        <f>IF(ISBLANK(baseDados!A694),"",baseDados!A694)</f>
        <v/>
      </c>
      <c r="B694" t="str">
        <f>IF(ISBLANK(baseDados!B694),"",baseDados!B694)</f>
        <v/>
      </c>
      <c r="C694" t="str">
        <f>IF(ISBLANK(baseDados!C694),"",baseDados!C694)</f>
        <v/>
      </c>
      <c r="D694" t="str">
        <f>IF(ISBLANK(baseDados!D694),"",baseDados!D694)</f>
        <v/>
      </c>
      <c r="E694" t="str">
        <f>IF(ISBLANK(baseDados!F694),"",baseDados!F694)</f>
        <v/>
      </c>
      <c r="F694" t="str">
        <f t="shared" si="20"/>
        <v/>
      </c>
      <c r="G694">
        <f t="shared" si="21"/>
        <v>0</v>
      </c>
    </row>
    <row r="695" spans="1:7" x14ac:dyDescent="0.25">
      <c r="A695" t="str">
        <f>IF(ISBLANK(baseDados!A695),"",baseDados!A695)</f>
        <v/>
      </c>
      <c r="B695" t="str">
        <f>IF(ISBLANK(baseDados!B695),"",baseDados!B695)</f>
        <v/>
      </c>
      <c r="C695" t="str">
        <f>IF(ISBLANK(baseDados!C695),"",baseDados!C695)</f>
        <v/>
      </c>
      <c r="D695" t="str">
        <f>IF(ISBLANK(baseDados!D695),"",baseDados!D695)</f>
        <v/>
      </c>
      <c r="E695" t="str">
        <f>IF(ISBLANK(baseDados!F695),"",baseDados!F695)</f>
        <v/>
      </c>
      <c r="F695" t="str">
        <f t="shared" si="20"/>
        <v/>
      </c>
      <c r="G695">
        <f t="shared" si="21"/>
        <v>0</v>
      </c>
    </row>
    <row r="696" spans="1:7" x14ac:dyDescent="0.25">
      <c r="A696" t="str">
        <f>IF(ISBLANK(baseDados!A696),"",baseDados!A696)</f>
        <v/>
      </c>
      <c r="B696" t="str">
        <f>IF(ISBLANK(baseDados!B696),"",baseDados!B696)</f>
        <v/>
      </c>
      <c r="C696" t="str">
        <f>IF(ISBLANK(baseDados!C696),"",baseDados!C696)</f>
        <v/>
      </c>
      <c r="D696" t="str">
        <f>IF(ISBLANK(baseDados!D696),"",baseDados!D696)</f>
        <v/>
      </c>
      <c r="E696" t="str">
        <f>IF(ISBLANK(baseDados!F696),"",baseDados!F696)</f>
        <v/>
      </c>
      <c r="F696" t="str">
        <f t="shared" si="20"/>
        <v/>
      </c>
      <c r="G696">
        <f t="shared" si="21"/>
        <v>0</v>
      </c>
    </row>
    <row r="697" spans="1:7" x14ac:dyDescent="0.25">
      <c r="A697" t="str">
        <f>IF(ISBLANK(baseDados!A697),"",baseDados!A697)</f>
        <v/>
      </c>
      <c r="B697" t="str">
        <f>IF(ISBLANK(baseDados!B697),"",baseDados!B697)</f>
        <v/>
      </c>
      <c r="C697" t="str">
        <f>IF(ISBLANK(baseDados!C697),"",baseDados!C697)</f>
        <v/>
      </c>
      <c r="D697" t="str">
        <f>IF(ISBLANK(baseDados!D697),"",baseDados!D697)</f>
        <v/>
      </c>
      <c r="E697" t="str">
        <f>IF(ISBLANK(baseDados!F697),"",baseDados!F697)</f>
        <v/>
      </c>
      <c r="F697" t="str">
        <f t="shared" si="20"/>
        <v/>
      </c>
      <c r="G697">
        <f t="shared" si="21"/>
        <v>0</v>
      </c>
    </row>
    <row r="698" spans="1:7" x14ac:dyDescent="0.25">
      <c r="A698" t="str">
        <f>IF(ISBLANK(baseDados!A698),"",baseDados!A698)</f>
        <v/>
      </c>
      <c r="B698" t="str">
        <f>IF(ISBLANK(baseDados!B698),"",baseDados!B698)</f>
        <v/>
      </c>
      <c r="C698" t="str">
        <f>IF(ISBLANK(baseDados!C698),"",baseDados!C698)</f>
        <v/>
      </c>
      <c r="D698" t="str">
        <f>IF(ISBLANK(baseDados!D698),"",baseDados!D698)</f>
        <v/>
      </c>
      <c r="E698" t="str">
        <f>IF(ISBLANK(baseDados!F698),"",baseDados!F698)</f>
        <v/>
      </c>
      <c r="F698" t="str">
        <f t="shared" si="20"/>
        <v/>
      </c>
      <c r="G698">
        <f t="shared" si="21"/>
        <v>0</v>
      </c>
    </row>
    <row r="699" spans="1:7" x14ac:dyDescent="0.25">
      <c r="A699" t="str">
        <f>IF(ISBLANK(baseDados!A699),"",baseDados!A699)</f>
        <v/>
      </c>
      <c r="B699" t="str">
        <f>IF(ISBLANK(baseDados!B699),"",baseDados!B699)</f>
        <v/>
      </c>
      <c r="C699" t="str">
        <f>IF(ISBLANK(baseDados!C699),"",baseDados!C699)</f>
        <v/>
      </c>
      <c r="D699" t="str">
        <f>IF(ISBLANK(baseDados!D699),"",baseDados!D699)</f>
        <v/>
      </c>
      <c r="E699" t="str">
        <f>IF(ISBLANK(baseDados!F699),"",baseDados!F699)</f>
        <v/>
      </c>
      <c r="F699" t="str">
        <f t="shared" si="20"/>
        <v/>
      </c>
      <c r="G699">
        <f t="shared" si="21"/>
        <v>0</v>
      </c>
    </row>
    <row r="700" spans="1:7" x14ac:dyDescent="0.25">
      <c r="A700" t="str">
        <f>IF(ISBLANK(baseDados!A700),"",baseDados!A700)</f>
        <v/>
      </c>
      <c r="B700" t="str">
        <f>IF(ISBLANK(baseDados!B700),"",baseDados!B700)</f>
        <v/>
      </c>
      <c r="C700" t="str">
        <f>IF(ISBLANK(baseDados!C700),"",baseDados!C700)</f>
        <v/>
      </c>
      <c r="D700" t="str">
        <f>IF(ISBLANK(baseDados!D700),"",baseDados!D700)</f>
        <v/>
      </c>
      <c r="E700" t="str">
        <f>IF(ISBLANK(baseDados!F700),"",baseDados!F700)</f>
        <v/>
      </c>
      <c r="F700" t="str">
        <f t="shared" si="20"/>
        <v/>
      </c>
      <c r="G700">
        <f t="shared" si="21"/>
        <v>0</v>
      </c>
    </row>
    <row r="701" spans="1:7" x14ac:dyDescent="0.25">
      <c r="A701" t="str">
        <f>IF(ISBLANK(baseDados!A701),"",baseDados!A701)</f>
        <v/>
      </c>
      <c r="B701" t="str">
        <f>IF(ISBLANK(baseDados!B701),"",baseDados!B701)</f>
        <v/>
      </c>
      <c r="C701" t="str">
        <f>IF(ISBLANK(baseDados!C701),"",baseDados!C701)</f>
        <v/>
      </c>
      <c r="D701" t="str">
        <f>IF(ISBLANK(baseDados!D701),"",baseDados!D701)</f>
        <v/>
      </c>
      <c r="E701" t="str">
        <f>IF(ISBLANK(baseDados!F701),"",baseDados!F701)</f>
        <v/>
      </c>
      <c r="F701" t="str">
        <f t="shared" si="20"/>
        <v/>
      </c>
      <c r="G701">
        <f t="shared" si="21"/>
        <v>0</v>
      </c>
    </row>
    <row r="702" spans="1:7" x14ac:dyDescent="0.25">
      <c r="A702" t="str">
        <f>IF(ISBLANK(baseDados!A702),"",baseDados!A702)</f>
        <v/>
      </c>
      <c r="B702" t="str">
        <f>IF(ISBLANK(baseDados!B702),"",baseDados!B702)</f>
        <v/>
      </c>
      <c r="C702" t="str">
        <f>IF(ISBLANK(baseDados!C702),"",baseDados!C702)</f>
        <v/>
      </c>
      <c r="D702" t="str">
        <f>IF(ISBLANK(baseDados!D702),"",baseDados!D702)</f>
        <v/>
      </c>
      <c r="E702" t="str">
        <f>IF(ISBLANK(baseDados!F702),"",baseDados!F702)</f>
        <v/>
      </c>
      <c r="F702" t="str">
        <f t="shared" si="20"/>
        <v/>
      </c>
      <c r="G702">
        <f t="shared" si="21"/>
        <v>0</v>
      </c>
    </row>
    <row r="703" spans="1:7" x14ac:dyDescent="0.25">
      <c r="A703" t="str">
        <f>IF(ISBLANK(baseDados!A703),"",baseDados!A703)</f>
        <v/>
      </c>
      <c r="B703" t="str">
        <f>IF(ISBLANK(baseDados!B703),"",baseDados!B703)</f>
        <v/>
      </c>
      <c r="C703" t="str">
        <f>IF(ISBLANK(baseDados!C703),"",baseDados!C703)</f>
        <v/>
      </c>
      <c r="D703" t="str">
        <f>IF(ISBLANK(baseDados!D703),"",baseDados!D703)</f>
        <v/>
      </c>
      <c r="E703" t="str">
        <f>IF(ISBLANK(baseDados!F703),"",baseDados!F703)</f>
        <v/>
      </c>
      <c r="F703" t="str">
        <f t="shared" si="20"/>
        <v/>
      </c>
      <c r="G703">
        <f t="shared" si="21"/>
        <v>0</v>
      </c>
    </row>
    <row r="704" spans="1:7" x14ac:dyDescent="0.25">
      <c r="A704" t="str">
        <f>IF(ISBLANK(baseDados!A704),"",baseDados!A704)</f>
        <v/>
      </c>
      <c r="B704" t="str">
        <f>IF(ISBLANK(baseDados!B704),"",baseDados!B704)</f>
        <v/>
      </c>
      <c r="C704" t="str">
        <f>IF(ISBLANK(baseDados!C704),"",baseDados!C704)</f>
        <v/>
      </c>
      <c r="D704" t="str">
        <f>IF(ISBLANK(baseDados!D704),"",baseDados!D704)</f>
        <v/>
      </c>
      <c r="E704" t="str">
        <f>IF(ISBLANK(baseDados!F704),"",baseDados!F704)</f>
        <v/>
      </c>
      <c r="F704" t="str">
        <f t="shared" si="20"/>
        <v/>
      </c>
      <c r="G704">
        <f t="shared" si="21"/>
        <v>0</v>
      </c>
    </row>
    <row r="705" spans="1:7" x14ac:dyDescent="0.25">
      <c r="A705" t="str">
        <f>IF(ISBLANK(baseDados!A705),"",baseDados!A705)</f>
        <v/>
      </c>
      <c r="B705" t="str">
        <f>IF(ISBLANK(baseDados!B705),"",baseDados!B705)</f>
        <v/>
      </c>
      <c r="C705" t="str">
        <f>IF(ISBLANK(baseDados!C705),"",baseDados!C705)</f>
        <v/>
      </c>
      <c r="D705" t="str">
        <f>IF(ISBLANK(baseDados!D705),"",baseDados!D705)</f>
        <v/>
      </c>
      <c r="E705" t="str">
        <f>IF(ISBLANK(baseDados!F705),"",baseDados!F705)</f>
        <v/>
      </c>
      <c r="F705" t="str">
        <f t="shared" si="20"/>
        <v/>
      </c>
      <c r="G705">
        <f t="shared" si="21"/>
        <v>0</v>
      </c>
    </row>
    <row r="706" spans="1:7" x14ac:dyDescent="0.25">
      <c r="A706" t="str">
        <f>IF(ISBLANK(baseDados!A706),"",baseDados!A706)</f>
        <v/>
      </c>
      <c r="B706" t="str">
        <f>IF(ISBLANK(baseDados!B706),"",baseDados!B706)</f>
        <v/>
      </c>
      <c r="C706" t="str">
        <f>IF(ISBLANK(baseDados!C706),"",baseDados!C706)</f>
        <v/>
      </c>
      <c r="D706" t="str">
        <f>IF(ISBLANK(baseDados!D706),"",baseDados!D706)</f>
        <v/>
      </c>
      <c r="E706" t="str">
        <f>IF(ISBLANK(baseDados!F706),"",baseDados!F706)</f>
        <v/>
      </c>
      <c r="F706" t="str">
        <f t="shared" si="20"/>
        <v/>
      </c>
      <c r="G706">
        <f t="shared" si="21"/>
        <v>0</v>
      </c>
    </row>
    <row r="707" spans="1:7" x14ac:dyDescent="0.25">
      <c r="A707" t="str">
        <f>IF(ISBLANK(baseDados!A707),"",baseDados!A707)</f>
        <v/>
      </c>
      <c r="B707" t="str">
        <f>IF(ISBLANK(baseDados!B707),"",baseDados!B707)</f>
        <v/>
      </c>
      <c r="C707" t="str">
        <f>IF(ISBLANK(baseDados!C707),"",baseDados!C707)</f>
        <v/>
      </c>
      <c r="D707" t="str">
        <f>IF(ISBLANK(baseDados!D707),"",baseDados!D707)</f>
        <v/>
      </c>
      <c r="E707" t="str">
        <f>IF(ISBLANK(baseDados!F707),"",baseDados!F707)</f>
        <v/>
      </c>
      <c r="F707" t="str">
        <f t="shared" ref="F707:F770" si="22">IF(AND(D707="",E707=""),"",IF(D707=E707,"NO","YES"))</f>
        <v/>
      </c>
      <c r="G707">
        <f t="shared" ref="G707:G770" si="23">IF(F707="YES",1,0)</f>
        <v>0</v>
      </c>
    </row>
    <row r="708" spans="1:7" x14ac:dyDescent="0.25">
      <c r="A708" t="str">
        <f>IF(ISBLANK(baseDados!A708),"",baseDados!A708)</f>
        <v/>
      </c>
      <c r="B708" t="str">
        <f>IF(ISBLANK(baseDados!B708),"",baseDados!B708)</f>
        <v/>
      </c>
      <c r="C708" t="str">
        <f>IF(ISBLANK(baseDados!C708),"",baseDados!C708)</f>
        <v/>
      </c>
      <c r="D708" t="str">
        <f>IF(ISBLANK(baseDados!D708),"",baseDados!D708)</f>
        <v/>
      </c>
      <c r="E708" t="str">
        <f>IF(ISBLANK(baseDados!F708),"",baseDados!F708)</f>
        <v/>
      </c>
      <c r="F708" t="str">
        <f t="shared" si="22"/>
        <v/>
      </c>
      <c r="G708">
        <f t="shared" si="23"/>
        <v>0</v>
      </c>
    </row>
    <row r="709" spans="1:7" x14ac:dyDescent="0.25">
      <c r="A709" t="str">
        <f>IF(ISBLANK(baseDados!A709),"",baseDados!A709)</f>
        <v/>
      </c>
      <c r="B709" t="str">
        <f>IF(ISBLANK(baseDados!B709),"",baseDados!B709)</f>
        <v/>
      </c>
      <c r="C709" t="str">
        <f>IF(ISBLANK(baseDados!C709),"",baseDados!C709)</f>
        <v/>
      </c>
      <c r="D709" t="str">
        <f>IF(ISBLANK(baseDados!D709),"",baseDados!D709)</f>
        <v/>
      </c>
      <c r="E709" t="str">
        <f>IF(ISBLANK(baseDados!F709),"",baseDados!F709)</f>
        <v/>
      </c>
      <c r="F709" t="str">
        <f t="shared" si="22"/>
        <v/>
      </c>
      <c r="G709">
        <f t="shared" si="23"/>
        <v>0</v>
      </c>
    </row>
    <row r="710" spans="1:7" x14ac:dyDescent="0.25">
      <c r="A710" t="str">
        <f>IF(ISBLANK(baseDados!A710),"",baseDados!A710)</f>
        <v/>
      </c>
      <c r="B710" t="str">
        <f>IF(ISBLANK(baseDados!B710),"",baseDados!B710)</f>
        <v/>
      </c>
      <c r="C710" t="str">
        <f>IF(ISBLANK(baseDados!C710),"",baseDados!C710)</f>
        <v/>
      </c>
      <c r="D710" t="str">
        <f>IF(ISBLANK(baseDados!D710),"",baseDados!D710)</f>
        <v/>
      </c>
      <c r="E710" t="str">
        <f>IF(ISBLANK(baseDados!F710),"",baseDados!F710)</f>
        <v/>
      </c>
      <c r="F710" t="str">
        <f t="shared" si="22"/>
        <v/>
      </c>
      <c r="G710">
        <f t="shared" si="23"/>
        <v>0</v>
      </c>
    </row>
    <row r="711" spans="1:7" x14ac:dyDescent="0.25">
      <c r="A711" t="str">
        <f>IF(ISBLANK(baseDados!A711),"",baseDados!A711)</f>
        <v/>
      </c>
      <c r="B711" t="str">
        <f>IF(ISBLANK(baseDados!B711),"",baseDados!B711)</f>
        <v/>
      </c>
      <c r="C711" t="str">
        <f>IF(ISBLANK(baseDados!C711),"",baseDados!C711)</f>
        <v/>
      </c>
      <c r="D711" t="str">
        <f>IF(ISBLANK(baseDados!D711),"",baseDados!D711)</f>
        <v/>
      </c>
      <c r="E711" t="str">
        <f>IF(ISBLANK(baseDados!F711),"",baseDados!F711)</f>
        <v/>
      </c>
      <c r="F711" t="str">
        <f t="shared" si="22"/>
        <v/>
      </c>
      <c r="G711">
        <f t="shared" si="23"/>
        <v>0</v>
      </c>
    </row>
    <row r="712" spans="1:7" x14ac:dyDescent="0.25">
      <c r="A712" t="str">
        <f>IF(ISBLANK(baseDados!A712),"",baseDados!A712)</f>
        <v/>
      </c>
      <c r="B712" t="str">
        <f>IF(ISBLANK(baseDados!B712),"",baseDados!B712)</f>
        <v/>
      </c>
      <c r="C712" t="str">
        <f>IF(ISBLANK(baseDados!C712),"",baseDados!C712)</f>
        <v/>
      </c>
      <c r="D712" t="str">
        <f>IF(ISBLANK(baseDados!D712),"",baseDados!D712)</f>
        <v/>
      </c>
      <c r="E712" t="str">
        <f>IF(ISBLANK(baseDados!F712),"",baseDados!F712)</f>
        <v/>
      </c>
      <c r="F712" t="str">
        <f t="shared" si="22"/>
        <v/>
      </c>
      <c r="G712">
        <f t="shared" si="23"/>
        <v>0</v>
      </c>
    </row>
    <row r="713" spans="1:7" x14ac:dyDescent="0.25">
      <c r="A713" t="str">
        <f>IF(ISBLANK(baseDados!A713),"",baseDados!A713)</f>
        <v/>
      </c>
      <c r="B713" t="str">
        <f>IF(ISBLANK(baseDados!B713),"",baseDados!B713)</f>
        <v/>
      </c>
      <c r="C713" t="str">
        <f>IF(ISBLANK(baseDados!C713),"",baseDados!C713)</f>
        <v/>
      </c>
      <c r="D713" t="str">
        <f>IF(ISBLANK(baseDados!D713),"",baseDados!D713)</f>
        <v/>
      </c>
      <c r="E713" t="str">
        <f>IF(ISBLANK(baseDados!F713),"",baseDados!F713)</f>
        <v/>
      </c>
      <c r="F713" t="str">
        <f t="shared" si="22"/>
        <v/>
      </c>
      <c r="G713">
        <f t="shared" si="23"/>
        <v>0</v>
      </c>
    </row>
    <row r="714" spans="1:7" x14ac:dyDescent="0.25">
      <c r="A714" t="str">
        <f>IF(ISBLANK(baseDados!A714),"",baseDados!A714)</f>
        <v/>
      </c>
      <c r="B714" t="str">
        <f>IF(ISBLANK(baseDados!B714),"",baseDados!B714)</f>
        <v/>
      </c>
      <c r="C714" t="str">
        <f>IF(ISBLANK(baseDados!C714),"",baseDados!C714)</f>
        <v/>
      </c>
      <c r="D714" t="str">
        <f>IF(ISBLANK(baseDados!D714),"",baseDados!D714)</f>
        <v/>
      </c>
      <c r="E714" t="str">
        <f>IF(ISBLANK(baseDados!F714),"",baseDados!F714)</f>
        <v/>
      </c>
      <c r="F714" t="str">
        <f t="shared" si="22"/>
        <v/>
      </c>
      <c r="G714">
        <f t="shared" si="23"/>
        <v>0</v>
      </c>
    </row>
    <row r="715" spans="1:7" x14ac:dyDescent="0.25">
      <c r="A715" t="str">
        <f>IF(ISBLANK(baseDados!A715),"",baseDados!A715)</f>
        <v/>
      </c>
      <c r="B715" t="str">
        <f>IF(ISBLANK(baseDados!B715),"",baseDados!B715)</f>
        <v/>
      </c>
      <c r="C715" t="str">
        <f>IF(ISBLANK(baseDados!C715),"",baseDados!C715)</f>
        <v/>
      </c>
      <c r="D715" t="str">
        <f>IF(ISBLANK(baseDados!D715),"",baseDados!D715)</f>
        <v/>
      </c>
      <c r="E715" t="str">
        <f>IF(ISBLANK(baseDados!F715),"",baseDados!F715)</f>
        <v/>
      </c>
      <c r="F715" t="str">
        <f t="shared" si="22"/>
        <v/>
      </c>
      <c r="G715">
        <f t="shared" si="23"/>
        <v>0</v>
      </c>
    </row>
    <row r="716" spans="1:7" x14ac:dyDescent="0.25">
      <c r="A716" t="str">
        <f>IF(ISBLANK(baseDados!A716),"",baseDados!A716)</f>
        <v/>
      </c>
      <c r="B716" t="str">
        <f>IF(ISBLANK(baseDados!B716),"",baseDados!B716)</f>
        <v/>
      </c>
      <c r="C716" t="str">
        <f>IF(ISBLANK(baseDados!C716),"",baseDados!C716)</f>
        <v/>
      </c>
      <c r="D716" t="str">
        <f>IF(ISBLANK(baseDados!D716),"",baseDados!D716)</f>
        <v/>
      </c>
      <c r="E716" t="str">
        <f>IF(ISBLANK(baseDados!F716),"",baseDados!F716)</f>
        <v/>
      </c>
      <c r="F716" t="str">
        <f t="shared" si="22"/>
        <v/>
      </c>
      <c r="G716">
        <f t="shared" si="23"/>
        <v>0</v>
      </c>
    </row>
    <row r="717" spans="1:7" x14ac:dyDescent="0.25">
      <c r="A717" t="str">
        <f>IF(ISBLANK(baseDados!A717),"",baseDados!A717)</f>
        <v/>
      </c>
      <c r="B717" t="str">
        <f>IF(ISBLANK(baseDados!B717),"",baseDados!B717)</f>
        <v/>
      </c>
      <c r="C717" t="str">
        <f>IF(ISBLANK(baseDados!C717),"",baseDados!C717)</f>
        <v/>
      </c>
      <c r="D717" t="str">
        <f>IF(ISBLANK(baseDados!D717),"",baseDados!D717)</f>
        <v/>
      </c>
      <c r="E717" t="str">
        <f>IF(ISBLANK(baseDados!F717),"",baseDados!F717)</f>
        <v/>
      </c>
      <c r="F717" t="str">
        <f t="shared" si="22"/>
        <v/>
      </c>
      <c r="G717">
        <f t="shared" si="23"/>
        <v>0</v>
      </c>
    </row>
    <row r="718" spans="1:7" x14ac:dyDescent="0.25">
      <c r="A718" t="str">
        <f>IF(ISBLANK(baseDados!A718),"",baseDados!A718)</f>
        <v/>
      </c>
      <c r="B718" t="str">
        <f>IF(ISBLANK(baseDados!B718),"",baseDados!B718)</f>
        <v/>
      </c>
      <c r="C718" t="str">
        <f>IF(ISBLANK(baseDados!C718),"",baseDados!C718)</f>
        <v/>
      </c>
      <c r="D718" t="str">
        <f>IF(ISBLANK(baseDados!D718),"",baseDados!D718)</f>
        <v/>
      </c>
      <c r="E718" t="str">
        <f>IF(ISBLANK(baseDados!F718),"",baseDados!F718)</f>
        <v/>
      </c>
      <c r="F718" t="str">
        <f t="shared" si="22"/>
        <v/>
      </c>
      <c r="G718">
        <f t="shared" si="23"/>
        <v>0</v>
      </c>
    </row>
    <row r="719" spans="1:7" x14ac:dyDescent="0.25">
      <c r="A719" t="str">
        <f>IF(ISBLANK(baseDados!A719),"",baseDados!A719)</f>
        <v/>
      </c>
      <c r="B719" t="str">
        <f>IF(ISBLANK(baseDados!B719),"",baseDados!B719)</f>
        <v/>
      </c>
      <c r="C719" t="str">
        <f>IF(ISBLANK(baseDados!C719),"",baseDados!C719)</f>
        <v/>
      </c>
      <c r="D719" t="str">
        <f>IF(ISBLANK(baseDados!D719),"",baseDados!D719)</f>
        <v/>
      </c>
      <c r="E719" t="str">
        <f>IF(ISBLANK(baseDados!F719),"",baseDados!F719)</f>
        <v/>
      </c>
      <c r="F719" t="str">
        <f t="shared" si="22"/>
        <v/>
      </c>
      <c r="G719">
        <f t="shared" si="23"/>
        <v>0</v>
      </c>
    </row>
    <row r="720" spans="1:7" x14ac:dyDescent="0.25">
      <c r="A720" t="str">
        <f>IF(ISBLANK(baseDados!A720),"",baseDados!A720)</f>
        <v/>
      </c>
      <c r="B720" t="str">
        <f>IF(ISBLANK(baseDados!B720),"",baseDados!B720)</f>
        <v/>
      </c>
      <c r="C720" t="str">
        <f>IF(ISBLANK(baseDados!C720),"",baseDados!C720)</f>
        <v/>
      </c>
      <c r="D720" t="str">
        <f>IF(ISBLANK(baseDados!D720),"",baseDados!D720)</f>
        <v/>
      </c>
      <c r="E720" t="str">
        <f>IF(ISBLANK(baseDados!F720),"",baseDados!F720)</f>
        <v/>
      </c>
      <c r="F720" t="str">
        <f t="shared" si="22"/>
        <v/>
      </c>
      <c r="G720">
        <f t="shared" si="23"/>
        <v>0</v>
      </c>
    </row>
    <row r="721" spans="1:7" x14ac:dyDescent="0.25">
      <c r="A721" t="str">
        <f>IF(ISBLANK(baseDados!A721),"",baseDados!A721)</f>
        <v/>
      </c>
      <c r="B721" t="str">
        <f>IF(ISBLANK(baseDados!B721),"",baseDados!B721)</f>
        <v/>
      </c>
      <c r="C721" t="str">
        <f>IF(ISBLANK(baseDados!C721),"",baseDados!C721)</f>
        <v/>
      </c>
      <c r="D721" t="str">
        <f>IF(ISBLANK(baseDados!D721),"",baseDados!D721)</f>
        <v/>
      </c>
      <c r="E721" t="str">
        <f>IF(ISBLANK(baseDados!F721),"",baseDados!F721)</f>
        <v/>
      </c>
      <c r="F721" t="str">
        <f t="shared" si="22"/>
        <v/>
      </c>
      <c r="G721">
        <f t="shared" si="23"/>
        <v>0</v>
      </c>
    </row>
    <row r="722" spans="1:7" x14ac:dyDescent="0.25">
      <c r="A722" t="str">
        <f>IF(ISBLANK(baseDados!A722),"",baseDados!A722)</f>
        <v/>
      </c>
      <c r="B722" t="str">
        <f>IF(ISBLANK(baseDados!B722),"",baseDados!B722)</f>
        <v/>
      </c>
      <c r="C722" t="str">
        <f>IF(ISBLANK(baseDados!C722),"",baseDados!C722)</f>
        <v/>
      </c>
      <c r="D722" t="str">
        <f>IF(ISBLANK(baseDados!D722),"",baseDados!D722)</f>
        <v/>
      </c>
      <c r="E722" t="str">
        <f>IF(ISBLANK(baseDados!F722),"",baseDados!F722)</f>
        <v/>
      </c>
      <c r="F722" t="str">
        <f t="shared" si="22"/>
        <v/>
      </c>
      <c r="G722">
        <f t="shared" si="23"/>
        <v>0</v>
      </c>
    </row>
    <row r="723" spans="1:7" x14ac:dyDescent="0.25">
      <c r="A723" t="str">
        <f>IF(ISBLANK(baseDados!A723),"",baseDados!A723)</f>
        <v/>
      </c>
      <c r="B723" t="str">
        <f>IF(ISBLANK(baseDados!B723),"",baseDados!B723)</f>
        <v/>
      </c>
      <c r="C723" t="str">
        <f>IF(ISBLANK(baseDados!C723),"",baseDados!C723)</f>
        <v/>
      </c>
      <c r="D723" t="str">
        <f>IF(ISBLANK(baseDados!D723),"",baseDados!D723)</f>
        <v/>
      </c>
      <c r="E723" t="str">
        <f>IF(ISBLANK(baseDados!F723),"",baseDados!F723)</f>
        <v/>
      </c>
      <c r="F723" t="str">
        <f t="shared" si="22"/>
        <v/>
      </c>
      <c r="G723">
        <f t="shared" si="23"/>
        <v>0</v>
      </c>
    </row>
    <row r="724" spans="1:7" x14ac:dyDescent="0.25">
      <c r="A724" t="str">
        <f>IF(ISBLANK(baseDados!A724),"",baseDados!A724)</f>
        <v/>
      </c>
      <c r="B724" t="str">
        <f>IF(ISBLANK(baseDados!B724),"",baseDados!B724)</f>
        <v/>
      </c>
      <c r="C724" t="str">
        <f>IF(ISBLANK(baseDados!C724),"",baseDados!C724)</f>
        <v/>
      </c>
      <c r="D724" t="str">
        <f>IF(ISBLANK(baseDados!D724),"",baseDados!D724)</f>
        <v/>
      </c>
      <c r="E724" t="str">
        <f>IF(ISBLANK(baseDados!F724),"",baseDados!F724)</f>
        <v/>
      </c>
      <c r="F724" t="str">
        <f t="shared" si="22"/>
        <v/>
      </c>
      <c r="G724">
        <f t="shared" si="23"/>
        <v>0</v>
      </c>
    </row>
    <row r="725" spans="1:7" x14ac:dyDescent="0.25">
      <c r="A725" t="str">
        <f>IF(ISBLANK(baseDados!A725),"",baseDados!A725)</f>
        <v/>
      </c>
      <c r="B725" t="str">
        <f>IF(ISBLANK(baseDados!B725),"",baseDados!B725)</f>
        <v/>
      </c>
      <c r="C725" t="str">
        <f>IF(ISBLANK(baseDados!C725),"",baseDados!C725)</f>
        <v/>
      </c>
      <c r="D725" t="str">
        <f>IF(ISBLANK(baseDados!D725),"",baseDados!D725)</f>
        <v/>
      </c>
      <c r="E725" t="str">
        <f>IF(ISBLANK(baseDados!F725),"",baseDados!F725)</f>
        <v/>
      </c>
      <c r="F725" t="str">
        <f t="shared" si="22"/>
        <v/>
      </c>
      <c r="G725">
        <f t="shared" si="23"/>
        <v>0</v>
      </c>
    </row>
    <row r="726" spans="1:7" x14ac:dyDescent="0.25">
      <c r="A726" t="str">
        <f>IF(ISBLANK(baseDados!A726),"",baseDados!A726)</f>
        <v/>
      </c>
      <c r="B726" t="str">
        <f>IF(ISBLANK(baseDados!B726),"",baseDados!B726)</f>
        <v/>
      </c>
      <c r="C726" t="str">
        <f>IF(ISBLANK(baseDados!C726),"",baseDados!C726)</f>
        <v/>
      </c>
      <c r="D726" t="str">
        <f>IF(ISBLANK(baseDados!D726),"",baseDados!D726)</f>
        <v/>
      </c>
      <c r="E726" t="str">
        <f>IF(ISBLANK(baseDados!F726),"",baseDados!F726)</f>
        <v/>
      </c>
      <c r="F726" t="str">
        <f t="shared" si="22"/>
        <v/>
      </c>
      <c r="G726">
        <f t="shared" si="23"/>
        <v>0</v>
      </c>
    </row>
    <row r="727" spans="1:7" x14ac:dyDescent="0.25">
      <c r="A727" t="str">
        <f>IF(ISBLANK(baseDados!A727),"",baseDados!A727)</f>
        <v/>
      </c>
      <c r="B727" t="str">
        <f>IF(ISBLANK(baseDados!B727),"",baseDados!B727)</f>
        <v/>
      </c>
      <c r="C727" t="str">
        <f>IF(ISBLANK(baseDados!C727),"",baseDados!C727)</f>
        <v/>
      </c>
      <c r="D727" t="str">
        <f>IF(ISBLANK(baseDados!D727),"",baseDados!D727)</f>
        <v/>
      </c>
      <c r="E727" t="str">
        <f>IF(ISBLANK(baseDados!F727),"",baseDados!F727)</f>
        <v/>
      </c>
      <c r="F727" t="str">
        <f t="shared" si="22"/>
        <v/>
      </c>
      <c r="G727">
        <f t="shared" si="23"/>
        <v>0</v>
      </c>
    </row>
    <row r="728" spans="1:7" x14ac:dyDescent="0.25">
      <c r="A728" t="str">
        <f>IF(ISBLANK(baseDados!A728),"",baseDados!A728)</f>
        <v/>
      </c>
      <c r="B728" t="str">
        <f>IF(ISBLANK(baseDados!B728),"",baseDados!B728)</f>
        <v/>
      </c>
      <c r="C728" t="str">
        <f>IF(ISBLANK(baseDados!C728),"",baseDados!C728)</f>
        <v/>
      </c>
      <c r="D728" t="str">
        <f>IF(ISBLANK(baseDados!D728),"",baseDados!D728)</f>
        <v/>
      </c>
      <c r="E728" t="str">
        <f>IF(ISBLANK(baseDados!F728),"",baseDados!F728)</f>
        <v/>
      </c>
      <c r="F728" t="str">
        <f t="shared" si="22"/>
        <v/>
      </c>
      <c r="G728">
        <f t="shared" si="23"/>
        <v>0</v>
      </c>
    </row>
    <row r="729" spans="1:7" x14ac:dyDescent="0.25">
      <c r="A729" t="str">
        <f>IF(ISBLANK(baseDados!A729),"",baseDados!A729)</f>
        <v/>
      </c>
      <c r="B729" t="str">
        <f>IF(ISBLANK(baseDados!B729),"",baseDados!B729)</f>
        <v/>
      </c>
      <c r="C729" t="str">
        <f>IF(ISBLANK(baseDados!C729),"",baseDados!C729)</f>
        <v/>
      </c>
      <c r="D729" t="str">
        <f>IF(ISBLANK(baseDados!D729),"",baseDados!D729)</f>
        <v/>
      </c>
      <c r="E729" t="str">
        <f>IF(ISBLANK(baseDados!F729),"",baseDados!F729)</f>
        <v/>
      </c>
      <c r="F729" t="str">
        <f t="shared" si="22"/>
        <v/>
      </c>
      <c r="G729">
        <f t="shared" si="23"/>
        <v>0</v>
      </c>
    </row>
    <row r="730" spans="1:7" x14ac:dyDescent="0.25">
      <c r="A730" t="str">
        <f>IF(ISBLANK(baseDados!A730),"",baseDados!A730)</f>
        <v/>
      </c>
      <c r="B730" t="str">
        <f>IF(ISBLANK(baseDados!B730),"",baseDados!B730)</f>
        <v/>
      </c>
      <c r="C730" t="str">
        <f>IF(ISBLANK(baseDados!C730),"",baseDados!C730)</f>
        <v/>
      </c>
      <c r="D730" t="str">
        <f>IF(ISBLANK(baseDados!D730),"",baseDados!D730)</f>
        <v/>
      </c>
      <c r="E730" t="str">
        <f>IF(ISBLANK(baseDados!F730),"",baseDados!F730)</f>
        <v/>
      </c>
      <c r="F730" t="str">
        <f t="shared" si="22"/>
        <v/>
      </c>
      <c r="G730">
        <f t="shared" si="23"/>
        <v>0</v>
      </c>
    </row>
    <row r="731" spans="1:7" x14ac:dyDescent="0.25">
      <c r="A731" t="str">
        <f>IF(ISBLANK(baseDados!A731),"",baseDados!A731)</f>
        <v/>
      </c>
      <c r="B731" t="str">
        <f>IF(ISBLANK(baseDados!B731),"",baseDados!B731)</f>
        <v/>
      </c>
      <c r="C731" t="str">
        <f>IF(ISBLANK(baseDados!C731),"",baseDados!C731)</f>
        <v/>
      </c>
      <c r="D731" t="str">
        <f>IF(ISBLANK(baseDados!D731),"",baseDados!D731)</f>
        <v/>
      </c>
      <c r="E731" t="str">
        <f>IF(ISBLANK(baseDados!F731),"",baseDados!F731)</f>
        <v/>
      </c>
      <c r="F731" t="str">
        <f t="shared" si="22"/>
        <v/>
      </c>
      <c r="G731">
        <f t="shared" si="23"/>
        <v>0</v>
      </c>
    </row>
    <row r="732" spans="1:7" x14ac:dyDescent="0.25">
      <c r="A732" t="str">
        <f>IF(ISBLANK(baseDados!A732),"",baseDados!A732)</f>
        <v/>
      </c>
      <c r="B732" t="str">
        <f>IF(ISBLANK(baseDados!B732),"",baseDados!B732)</f>
        <v/>
      </c>
      <c r="C732" t="str">
        <f>IF(ISBLANK(baseDados!C732),"",baseDados!C732)</f>
        <v/>
      </c>
      <c r="D732" t="str">
        <f>IF(ISBLANK(baseDados!D732),"",baseDados!D732)</f>
        <v/>
      </c>
      <c r="E732" t="str">
        <f>IF(ISBLANK(baseDados!F732),"",baseDados!F732)</f>
        <v/>
      </c>
      <c r="F732" t="str">
        <f t="shared" si="22"/>
        <v/>
      </c>
      <c r="G732">
        <f t="shared" si="23"/>
        <v>0</v>
      </c>
    </row>
    <row r="733" spans="1:7" x14ac:dyDescent="0.25">
      <c r="A733" t="str">
        <f>IF(ISBLANK(baseDados!A733),"",baseDados!A733)</f>
        <v/>
      </c>
      <c r="B733" t="str">
        <f>IF(ISBLANK(baseDados!B733),"",baseDados!B733)</f>
        <v/>
      </c>
      <c r="C733" t="str">
        <f>IF(ISBLANK(baseDados!C733),"",baseDados!C733)</f>
        <v/>
      </c>
      <c r="D733" t="str">
        <f>IF(ISBLANK(baseDados!D733),"",baseDados!D733)</f>
        <v/>
      </c>
      <c r="E733" t="str">
        <f>IF(ISBLANK(baseDados!F733),"",baseDados!F733)</f>
        <v/>
      </c>
      <c r="F733" t="str">
        <f t="shared" si="22"/>
        <v/>
      </c>
      <c r="G733">
        <f t="shared" si="23"/>
        <v>0</v>
      </c>
    </row>
    <row r="734" spans="1:7" x14ac:dyDescent="0.25">
      <c r="A734" t="str">
        <f>IF(ISBLANK(baseDados!A734),"",baseDados!A734)</f>
        <v/>
      </c>
      <c r="B734" t="str">
        <f>IF(ISBLANK(baseDados!B734),"",baseDados!B734)</f>
        <v/>
      </c>
      <c r="C734" t="str">
        <f>IF(ISBLANK(baseDados!C734),"",baseDados!C734)</f>
        <v/>
      </c>
      <c r="D734" t="str">
        <f>IF(ISBLANK(baseDados!D734),"",baseDados!D734)</f>
        <v/>
      </c>
      <c r="E734" t="str">
        <f>IF(ISBLANK(baseDados!F734),"",baseDados!F734)</f>
        <v/>
      </c>
      <c r="F734" t="str">
        <f t="shared" si="22"/>
        <v/>
      </c>
      <c r="G734">
        <f t="shared" si="23"/>
        <v>0</v>
      </c>
    </row>
    <row r="735" spans="1:7" x14ac:dyDescent="0.25">
      <c r="A735" t="str">
        <f>IF(ISBLANK(baseDados!A735),"",baseDados!A735)</f>
        <v/>
      </c>
      <c r="B735" t="str">
        <f>IF(ISBLANK(baseDados!B735),"",baseDados!B735)</f>
        <v/>
      </c>
      <c r="C735" t="str">
        <f>IF(ISBLANK(baseDados!C735),"",baseDados!C735)</f>
        <v/>
      </c>
      <c r="D735" t="str">
        <f>IF(ISBLANK(baseDados!D735),"",baseDados!D735)</f>
        <v/>
      </c>
      <c r="E735" t="str">
        <f>IF(ISBLANK(baseDados!F735),"",baseDados!F735)</f>
        <v/>
      </c>
      <c r="F735" t="str">
        <f t="shared" si="22"/>
        <v/>
      </c>
      <c r="G735">
        <f t="shared" si="23"/>
        <v>0</v>
      </c>
    </row>
    <row r="736" spans="1:7" x14ac:dyDescent="0.25">
      <c r="A736" t="str">
        <f>IF(ISBLANK(baseDados!A736),"",baseDados!A736)</f>
        <v/>
      </c>
      <c r="B736" t="str">
        <f>IF(ISBLANK(baseDados!B736),"",baseDados!B736)</f>
        <v/>
      </c>
      <c r="C736" t="str">
        <f>IF(ISBLANK(baseDados!C736),"",baseDados!C736)</f>
        <v/>
      </c>
      <c r="D736" t="str">
        <f>IF(ISBLANK(baseDados!D736),"",baseDados!D736)</f>
        <v/>
      </c>
      <c r="E736" t="str">
        <f>IF(ISBLANK(baseDados!F736),"",baseDados!F736)</f>
        <v/>
      </c>
      <c r="F736" t="str">
        <f t="shared" si="22"/>
        <v/>
      </c>
      <c r="G736">
        <f t="shared" si="23"/>
        <v>0</v>
      </c>
    </row>
    <row r="737" spans="1:7" x14ac:dyDescent="0.25">
      <c r="A737" t="str">
        <f>IF(ISBLANK(baseDados!A737),"",baseDados!A737)</f>
        <v/>
      </c>
      <c r="B737" t="str">
        <f>IF(ISBLANK(baseDados!B737),"",baseDados!B737)</f>
        <v/>
      </c>
      <c r="C737" t="str">
        <f>IF(ISBLANK(baseDados!C737),"",baseDados!C737)</f>
        <v/>
      </c>
      <c r="D737" t="str">
        <f>IF(ISBLANK(baseDados!D737),"",baseDados!D737)</f>
        <v/>
      </c>
      <c r="E737" t="str">
        <f>IF(ISBLANK(baseDados!F737),"",baseDados!F737)</f>
        <v/>
      </c>
      <c r="F737" t="str">
        <f t="shared" si="22"/>
        <v/>
      </c>
      <c r="G737">
        <f t="shared" si="23"/>
        <v>0</v>
      </c>
    </row>
    <row r="738" spans="1:7" x14ac:dyDescent="0.25">
      <c r="A738" t="str">
        <f>IF(ISBLANK(baseDados!A738),"",baseDados!A738)</f>
        <v/>
      </c>
      <c r="B738" t="str">
        <f>IF(ISBLANK(baseDados!B738),"",baseDados!B738)</f>
        <v/>
      </c>
      <c r="C738" t="str">
        <f>IF(ISBLANK(baseDados!C738),"",baseDados!C738)</f>
        <v/>
      </c>
      <c r="D738" t="str">
        <f>IF(ISBLANK(baseDados!D738),"",baseDados!D738)</f>
        <v/>
      </c>
      <c r="E738" t="str">
        <f>IF(ISBLANK(baseDados!F738),"",baseDados!F738)</f>
        <v/>
      </c>
      <c r="F738" t="str">
        <f t="shared" si="22"/>
        <v/>
      </c>
      <c r="G738">
        <f t="shared" si="23"/>
        <v>0</v>
      </c>
    </row>
    <row r="739" spans="1:7" x14ac:dyDescent="0.25">
      <c r="A739" t="str">
        <f>IF(ISBLANK(baseDados!A739),"",baseDados!A739)</f>
        <v/>
      </c>
      <c r="B739" t="str">
        <f>IF(ISBLANK(baseDados!B739),"",baseDados!B739)</f>
        <v/>
      </c>
      <c r="C739" t="str">
        <f>IF(ISBLANK(baseDados!C739),"",baseDados!C739)</f>
        <v/>
      </c>
      <c r="D739" t="str">
        <f>IF(ISBLANK(baseDados!D739),"",baseDados!D739)</f>
        <v/>
      </c>
      <c r="E739" t="str">
        <f>IF(ISBLANK(baseDados!F739),"",baseDados!F739)</f>
        <v/>
      </c>
      <c r="F739" t="str">
        <f t="shared" si="22"/>
        <v/>
      </c>
      <c r="G739">
        <f t="shared" si="23"/>
        <v>0</v>
      </c>
    </row>
    <row r="740" spans="1:7" x14ac:dyDescent="0.25">
      <c r="A740" t="str">
        <f>IF(ISBLANK(baseDados!A740),"",baseDados!A740)</f>
        <v/>
      </c>
      <c r="B740" t="str">
        <f>IF(ISBLANK(baseDados!B740),"",baseDados!B740)</f>
        <v/>
      </c>
      <c r="C740" t="str">
        <f>IF(ISBLANK(baseDados!C740),"",baseDados!C740)</f>
        <v/>
      </c>
      <c r="D740" t="str">
        <f>IF(ISBLANK(baseDados!D740),"",baseDados!D740)</f>
        <v/>
      </c>
      <c r="E740" t="str">
        <f>IF(ISBLANK(baseDados!F740),"",baseDados!F740)</f>
        <v/>
      </c>
      <c r="F740" t="str">
        <f t="shared" si="22"/>
        <v/>
      </c>
      <c r="G740">
        <f t="shared" si="23"/>
        <v>0</v>
      </c>
    </row>
    <row r="741" spans="1:7" x14ac:dyDescent="0.25">
      <c r="A741" t="str">
        <f>IF(ISBLANK(baseDados!A741),"",baseDados!A741)</f>
        <v/>
      </c>
      <c r="B741" t="str">
        <f>IF(ISBLANK(baseDados!B741),"",baseDados!B741)</f>
        <v/>
      </c>
      <c r="C741" t="str">
        <f>IF(ISBLANK(baseDados!C741),"",baseDados!C741)</f>
        <v/>
      </c>
      <c r="D741" t="str">
        <f>IF(ISBLANK(baseDados!D741),"",baseDados!D741)</f>
        <v/>
      </c>
      <c r="E741" t="str">
        <f>IF(ISBLANK(baseDados!F741),"",baseDados!F741)</f>
        <v/>
      </c>
      <c r="F741" t="str">
        <f t="shared" si="22"/>
        <v/>
      </c>
      <c r="G741">
        <f t="shared" si="23"/>
        <v>0</v>
      </c>
    </row>
    <row r="742" spans="1:7" x14ac:dyDescent="0.25">
      <c r="A742" t="str">
        <f>IF(ISBLANK(baseDados!A742),"",baseDados!A742)</f>
        <v/>
      </c>
      <c r="B742" t="str">
        <f>IF(ISBLANK(baseDados!B742),"",baseDados!B742)</f>
        <v/>
      </c>
      <c r="C742" t="str">
        <f>IF(ISBLANK(baseDados!C742),"",baseDados!C742)</f>
        <v/>
      </c>
      <c r="D742" t="str">
        <f>IF(ISBLANK(baseDados!D742),"",baseDados!D742)</f>
        <v/>
      </c>
      <c r="E742" t="str">
        <f>IF(ISBLANK(baseDados!F742),"",baseDados!F742)</f>
        <v/>
      </c>
      <c r="F742" t="str">
        <f t="shared" si="22"/>
        <v/>
      </c>
      <c r="G742">
        <f t="shared" si="23"/>
        <v>0</v>
      </c>
    </row>
    <row r="743" spans="1:7" x14ac:dyDescent="0.25">
      <c r="A743" t="str">
        <f>IF(ISBLANK(baseDados!A743),"",baseDados!A743)</f>
        <v/>
      </c>
      <c r="B743" t="str">
        <f>IF(ISBLANK(baseDados!B743),"",baseDados!B743)</f>
        <v/>
      </c>
      <c r="C743" t="str">
        <f>IF(ISBLANK(baseDados!C743),"",baseDados!C743)</f>
        <v/>
      </c>
      <c r="D743" t="str">
        <f>IF(ISBLANK(baseDados!D743),"",baseDados!D743)</f>
        <v/>
      </c>
      <c r="E743" t="str">
        <f>IF(ISBLANK(baseDados!F743),"",baseDados!F743)</f>
        <v/>
      </c>
      <c r="F743" t="str">
        <f t="shared" si="22"/>
        <v/>
      </c>
      <c r="G743">
        <f t="shared" si="23"/>
        <v>0</v>
      </c>
    </row>
    <row r="744" spans="1:7" x14ac:dyDescent="0.25">
      <c r="A744" t="str">
        <f>IF(ISBLANK(baseDados!A744),"",baseDados!A744)</f>
        <v/>
      </c>
      <c r="B744" t="str">
        <f>IF(ISBLANK(baseDados!B744),"",baseDados!B744)</f>
        <v/>
      </c>
      <c r="C744" t="str">
        <f>IF(ISBLANK(baseDados!C744),"",baseDados!C744)</f>
        <v/>
      </c>
      <c r="D744" t="str">
        <f>IF(ISBLANK(baseDados!D744),"",baseDados!D744)</f>
        <v/>
      </c>
      <c r="E744" t="str">
        <f>IF(ISBLANK(baseDados!F744),"",baseDados!F744)</f>
        <v/>
      </c>
      <c r="F744" t="str">
        <f t="shared" si="22"/>
        <v/>
      </c>
      <c r="G744">
        <f t="shared" si="23"/>
        <v>0</v>
      </c>
    </row>
    <row r="745" spans="1:7" x14ac:dyDescent="0.25">
      <c r="A745" t="str">
        <f>IF(ISBLANK(baseDados!A745),"",baseDados!A745)</f>
        <v/>
      </c>
      <c r="B745" t="str">
        <f>IF(ISBLANK(baseDados!B745),"",baseDados!B745)</f>
        <v/>
      </c>
      <c r="C745" t="str">
        <f>IF(ISBLANK(baseDados!C745),"",baseDados!C745)</f>
        <v/>
      </c>
      <c r="D745" t="str">
        <f>IF(ISBLANK(baseDados!D745),"",baseDados!D745)</f>
        <v/>
      </c>
      <c r="E745" t="str">
        <f>IF(ISBLANK(baseDados!F745),"",baseDados!F745)</f>
        <v/>
      </c>
      <c r="F745" t="str">
        <f t="shared" si="22"/>
        <v/>
      </c>
      <c r="G745">
        <f t="shared" si="23"/>
        <v>0</v>
      </c>
    </row>
    <row r="746" spans="1:7" x14ac:dyDescent="0.25">
      <c r="A746" t="str">
        <f>IF(ISBLANK(baseDados!A746),"",baseDados!A746)</f>
        <v/>
      </c>
      <c r="B746" t="str">
        <f>IF(ISBLANK(baseDados!B746),"",baseDados!B746)</f>
        <v/>
      </c>
      <c r="C746" t="str">
        <f>IF(ISBLANK(baseDados!C746),"",baseDados!C746)</f>
        <v/>
      </c>
      <c r="D746" t="str">
        <f>IF(ISBLANK(baseDados!D746),"",baseDados!D746)</f>
        <v/>
      </c>
      <c r="E746" t="str">
        <f>IF(ISBLANK(baseDados!F746),"",baseDados!F746)</f>
        <v/>
      </c>
      <c r="F746" t="str">
        <f t="shared" si="22"/>
        <v/>
      </c>
      <c r="G746">
        <f t="shared" si="23"/>
        <v>0</v>
      </c>
    </row>
    <row r="747" spans="1:7" x14ac:dyDescent="0.25">
      <c r="A747" t="str">
        <f>IF(ISBLANK(baseDados!A747),"",baseDados!A747)</f>
        <v/>
      </c>
      <c r="B747" t="str">
        <f>IF(ISBLANK(baseDados!B747),"",baseDados!B747)</f>
        <v/>
      </c>
      <c r="C747" t="str">
        <f>IF(ISBLANK(baseDados!C747),"",baseDados!C747)</f>
        <v/>
      </c>
      <c r="D747" t="str">
        <f>IF(ISBLANK(baseDados!D747),"",baseDados!D747)</f>
        <v/>
      </c>
      <c r="E747" t="str">
        <f>IF(ISBLANK(baseDados!F747),"",baseDados!F747)</f>
        <v/>
      </c>
      <c r="F747" t="str">
        <f t="shared" si="22"/>
        <v/>
      </c>
      <c r="G747">
        <f t="shared" si="23"/>
        <v>0</v>
      </c>
    </row>
    <row r="748" spans="1:7" x14ac:dyDescent="0.25">
      <c r="A748" t="str">
        <f>IF(ISBLANK(baseDados!A748),"",baseDados!A748)</f>
        <v/>
      </c>
      <c r="B748" t="str">
        <f>IF(ISBLANK(baseDados!B748),"",baseDados!B748)</f>
        <v/>
      </c>
      <c r="C748" t="str">
        <f>IF(ISBLANK(baseDados!C748),"",baseDados!C748)</f>
        <v/>
      </c>
      <c r="D748" t="str">
        <f>IF(ISBLANK(baseDados!D748),"",baseDados!D748)</f>
        <v/>
      </c>
      <c r="E748" t="str">
        <f>IF(ISBLANK(baseDados!F748),"",baseDados!F748)</f>
        <v/>
      </c>
      <c r="F748" t="str">
        <f t="shared" si="22"/>
        <v/>
      </c>
      <c r="G748">
        <f t="shared" si="23"/>
        <v>0</v>
      </c>
    </row>
    <row r="749" spans="1:7" x14ac:dyDescent="0.25">
      <c r="A749" t="str">
        <f>IF(ISBLANK(baseDados!A749),"",baseDados!A749)</f>
        <v/>
      </c>
      <c r="B749" t="str">
        <f>IF(ISBLANK(baseDados!B749),"",baseDados!B749)</f>
        <v/>
      </c>
      <c r="C749" t="str">
        <f>IF(ISBLANK(baseDados!C749),"",baseDados!C749)</f>
        <v/>
      </c>
      <c r="D749" t="str">
        <f>IF(ISBLANK(baseDados!D749),"",baseDados!D749)</f>
        <v/>
      </c>
      <c r="E749" t="str">
        <f>IF(ISBLANK(baseDados!F749),"",baseDados!F749)</f>
        <v/>
      </c>
      <c r="F749" t="str">
        <f t="shared" si="22"/>
        <v/>
      </c>
      <c r="G749">
        <f t="shared" si="23"/>
        <v>0</v>
      </c>
    </row>
    <row r="750" spans="1:7" x14ac:dyDescent="0.25">
      <c r="A750" t="str">
        <f>IF(ISBLANK(baseDados!A750),"",baseDados!A750)</f>
        <v/>
      </c>
      <c r="B750" t="str">
        <f>IF(ISBLANK(baseDados!B750),"",baseDados!B750)</f>
        <v/>
      </c>
      <c r="C750" t="str">
        <f>IF(ISBLANK(baseDados!C750),"",baseDados!C750)</f>
        <v/>
      </c>
      <c r="D750" t="str">
        <f>IF(ISBLANK(baseDados!D750),"",baseDados!D750)</f>
        <v/>
      </c>
      <c r="E750" t="str">
        <f>IF(ISBLANK(baseDados!F750),"",baseDados!F750)</f>
        <v/>
      </c>
      <c r="F750" t="str">
        <f t="shared" si="22"/>
        <v/>
      </c>
      <c r="G750">
        <f t="shared" si="23"/>
        <v>0</v>
      </c>
    </row>
    <row r="751" spans="1:7" x14ac:dyDescent="0.25">
      <c r="A751" t="str">
        <f>IF(ISBLANK(baseDados!A751),"",baseDados!A751)</f>
        <v/>
      </c>
      <c r="B751" t="str">
        <f>IF(ISBLANK(baseDados!B751),"",baseDados!B751)</f>
        <v/>
      </c>
      <c r="C751" t="str">
        <f>IF(ISBLANK(baseDados!C751),"",baseDados!C751)</f>
        <v/>
      </c>
      <c r="D751" t="str">
        <f>IF(ISBLANK(baseDados!D751),"",baseDados!D751)</f>
        <v/>
      </c>
      <c r="E751" t="str">
        <f>IF(ISBLANK(baseDados!F751),"",baseDados!F751)</f>
        <v/>
      </c>
      <c r="F751" t="str">
        <f t="shared" si="22"/>
        <v/>
      </c>
      <c r="G751">
        <f t="shared" si="23"/>
        <v>0</v>
      </c>
    </row>
    <row r="752" spans="1:7" x14ac:dyDescent="0.25">
      <c r="A752" t="str">
        <f>IF(ISBLANK(baseDados!A752),"",baseDados!A752)</f>
        <v/>
      </c>
      <c r="B752" t="str">
        <f>IF(ISBLANK(baseDados!B752),"",baseDados!B752)</f>
        <v/>
      </c>
      <c r="C752" t="str">
        <f>IF(ISBLANK(baseDados!C752),"",baseDados!C752)</f>
        <v/>
      </c>
      <c r="D752" t="str">
        <f>IF(ISBLANK(baseDados!D752),"",baseDados!D752)</f>
        <v/>
      </c>
      <c r="E752" t="str">
        <f>IF(ISBLANK(baseDados!F752),"",baseDados!F752)</f>
        <v/>
      </c>
      <c r="F752" t="str">
        <f t="shared" si="22"/>
        <v/>
      </c>
      <c r="G752">
        <f t="shared" si="23"/>
        <v>0</v>
      </c>
    </row>
    <row r="753" spans="1:7" x14ac:dyDescent="0.25">
      <c r="A753" t="str">
        <f>IF(ISBLANK(baseDados!A753),"",baseDados!A753)</f>
        <v/>
      </c>
      <c r="B753" t="str">
        <f>IF(ISBLANK(baseDados!B753),"",baseDados!B753)</f>
        <v/>
      </c>
      <c r="C753" t="str">
        <f>IF(ISBLANK(baseDados!C753),"",baseDados!C753)</f>
        <v/>
      </c>
      <c r="D753" t="str">
        <f>IF(ISBLANK(baseDados!D753),"",baseDados!D753)</f>
        <v/>
      </c>
      <c r="E753" t="str">
        <f>IF(ISBLANK(baseDados!F753),"",baseDados!F753)</f>
        <v/>
      </c>
      <c r="F753" t="str">
        <f t="shared" si="22"/>
        <v/>
      </c>
      <c r="G753">
        <f t="shared" si="23"/>
        <v>0</v>
      </c>
    </row>
    <row r="754" spans="1:7" x14ac:dyDescent="0.25">
      <c r="A754" t="str">
        <f>IF(ISBLANK(baseDados!A754),"",baseDados!A754)</f>
        <v/>
      </c>
      <c r="B754" t="str">
        <f>IF(ISBLANK(baseDados!B754),"",baseDados!B754)</f>
        <v/>
      </c>
      <c r="C754" t="str">
        <f>IF(ISBLANK(baseDados!C754),"",baseDados!C754)</f>
        <v/>
      </c>
      <c r="D754" t="str">
        <f>IF(ISBLANK(baseDados!D754),"",baseDados!D754)</f>
        <v/>
      </c>
      <c r="E754" t="str">
        <f>IF(ISBLANK(baseDados!F754),"",baseDados!F754)</f>
        <v/>
      </c>
      <c r="F754" t="str">
        <f t="shared" si="22"/>
        <v/>
      </c>
      <c r="G754">
        <f t="shared" si="23"/>
        <v>0</v>
      </c>
    </row>
    <row r="755" spans="1:7" x14ac:dyDescent="0.25">
      <c r="A755" t="str">
        <f>IF(ISBLANK(baseDados!A755),"",baseDados!A755)</f>
        <v/>
      </c>
      <c r="B755" t="str">
        <f>IF(ISBLANK(baseDados!B755),"",baseDados!B755)</f>
        <v/>
      </c>
      <c r="C755" t="str">
        <f>IF(ISBLANK(baseDados!C755),"",baseDados!C755)</f>
        <v/>
      </c>
      <c r="D755" t="str">
        <f>IF(ISBLANK(baseDados!D755),"",baseDados!D755)</f>
        <v/>
      </c>
      <c r="E755" t="str">
        <f>IF(ISBLANK(baseDados!F755),"",baseDados!F755)</f>
        <v/>
      </c>
      <c r="F755" t="str">
        <f t="shared" si="22"/>
        <v/>
      </c>
      <c r="G755">
        <f t="shared" si="23"/>
        <v>0</v>
      </c>
    </row>
    <row r="756" spans="1:7" x14ac:dyDescent="0.25">
      <c r="A756" t="str">
        <f>IF(ISBLANK(baseDados!A756),"",baseDados!A756)</f>
        <v/>
      </c>
      <c r="B756" t="str">
        <f>IF(ISBLANK(baseDados!B756),"",baseDados!B756)</f>
        <v/>
      </c>
      <c r="C756" t="str">
        <f>IF(ISBLANK(baseDados!C756),"",baseDados!C756)</f>
        <v/>
      </c>
      <c r="D756" t="str">
        <f>IF(ISBLANK(baseDados!D756),"",baseDados!D756)</f>
        <v/>
      </c>
      <c r="E756" t="str">
        <f>IF(ISBLANK(baseDados!F756),"",baseDados!F756)</f>
        <v/>
      </c>
      <c r="F756" t="str">
        <f t="shared" si="22"/>
        <v/>
      </c>
      <c r="G756">
        <f t="shared" si="23"/>
        <v>0</v>
      </c>
    </row>
    <row r="757" spans="1:7" x14ac:dyDescent="0.25">
      <c r="A757" t="str">
        <f>IF(ISBLANK(baseDados!A757),"",baseDados!A757)</f>
        <v/>
      </c>
      <c r="B757" t="str">
        <f>IF(ISBLANK(baseDados!B757),"",baseDados!B757)</f>
        <v/>
      </c>
      <c r="C757" t="str">
        <f>IF(ISBLANK(baseDados!C757),"",baseDados!C757)</f>
        <v/>
      </c>
      <c r="D757" t="str">
        <f>IF(ISBLANK(baseDados!D757),"",baseDados!D757)</f>
        <v/>
      </c>
      <c r="E757" t="str">
        <f>IF(ISBLANK(baseDados!F757),"",baseDados!F757)</f>
        <v/>
      </c>
      <c r="F757" t="str">
        <f t="shared" si="22"/>
        <v/>
      </c>
      <c r="G757">
        <f t="shared" si="23"/>
        <v>0</v>
      </c>
    </row>
    <row r="758" spans="1:7" x14ac:dyDescent="0.25">
      <c r="A758" t="str">
        <f>IF(ISBLANK(baseDados!A758),"",baseDados!A758)</f>
        <v/>
      </c>
      <c r="B758" t="str">
        <f>IF(ISBLANK(baseDados!B758),"",baseDados!B758)</f>
        <v/>
      </c>
      <c r="C758" t="str">
        <f>IF(ISBLANK(baseDados!C758),"",baseDados!C758)</f>
        <v/>
      </c>
      <c r="D758" t="str">
        <f>IF(ISBLANK(baseDados!D758),"",baseDados!D758)</f>
        <v/>
      </c>
      <c r="E758" t="str">
        <f>IF(ISBLANK(baseDados!F758),"",baseDados!F758)</f>
        <v/>
      </c>
      <c r="F758" t="str">
        <f t="shared" si="22"/>
        <v/>
      </c>
      <c r="G758">
        <f t="shared" si="23"/>
        <v>0</v>
      </c>
    </row>
    <row r="759" spans="1:7" x14ac:dyDescent="0.25">
      <c r="A759" t="str">
        <f>IF(ISBLANK(baseDados!A759),"",baseDados!A759)</f>
        <v/>
      </c>
      <c r="B759" t="str">
        <f>IF(ISBLANK(baseDados!B759),"",baseDados!B759)</f>
        <v/>
      </c>
      <c r="C759" t="str">
        <f>IF(ISBLANK(baseDados!C759),"",baseDados!C759)</f>
        <v/>
      </c>
      <c r="D759" t="str">
        <f>IF(ISBLANK(baseDados!D759),"",baseDados!D759)</f>
        <v/>
      </c>
      <c r="E759" t="str">
        <f>IF(ISBLANK(baseDados!F759),"",baseDados!F759)</f>
        <v/>
      </c>
      <c r="F759" t="str">
        <f t="shared" si="22"/>
        <v/>
      </c>
      <c r="G759">
        <f t="shared" si="23"/>
        <v>0</v>
      </c>
    </row>
    <row r="760" spans="1:7" x14ac:dyDescent="0.25">
      <c r="A760" t="str">
        <f>IF(ISBLANK(baseDados!A760),"",baseDados!A760)</f>
        <v/>
      </c>
      <c r="B760" t="str">
        <f>IF(ISBLANK(baseDados!B760),"",baseDados!B760)</f>
        <v/>
      </c>
      <c r="C760" t="str">
        <f>IF(ISBLANK(baseDados!C760),"",baseDados!C760)</f>
        <v/>
      </c>
      <c r="D760" t="str">
        <f>IF(ISBLANK(baseDados!D760),"",baseDados!D760)</f>
        <v/>
      </c>
      <c r="E760" t="str">
        <f>IF(ISBLANK(baseDados!F760),"",baseDados!F760)</f>
        <v/>
      </c>
      <c r="F760" t="str">
        <f t="shared" si="22"/>
        <v/>
      </c>
      <c r="G760">
        <f t="shared" si="23"/>
        <v>0</v>
      </c>
    </row>
    <row r="761" spans="1:7" x14ac:dyDescent="0.25">
      <c r="A761" t="str">
        <f>IF(ISBLANK(baseDados!A761),"",baseDados!A761)</f>
        <v/>
      </c>
      <c r="B761" t="str">
        <f>IF(ISBLANK(baseDados!B761),"",baseDados!B761)</f>
        <v/>
      </c>
      <c r="C761" t="str">
        <f>IF(ISBLANK(baseDados!C761),"",baseDados!C761)</f>
        <v/>
      </c>
      <c r="D761" t="str">
        <f>IF(ISBLANK(baseDados!D761),"",baseDados!D761)</f>
        <v/>
      </c>
      <c r="E761" t="str">
        <f>IF(ISBLANK(baseDados!F761),"",baseDados!F761)</f>
        <v/>
      </c>
      <c r="F761" t="str">
        <f t="shared" si="22"/>
        <v/>
      </c>
      <c r="G761">
        <f t="shared" si="23"/>
        <v>0</v>
      </c>
    </row>
    <row r="762" spans="1:7" x14ac:dyDescent="0.25">
      <c r="A762" t="str">
        <f>IF(ISBLANK(baseDados!A762),"",baseDados!A762)</f>
        <v/>
      </c>
      <c r="B762" t="str">
        <f>IF(ISBLANK(baseDados!B762),"",baseDados!B762)</f>
        <v/>
      </c>
      <c r="C762" t="str">
        <f>IF(ISBLANK(baseDados!C762),"",baseDados!C762)</f>
        <v/>
      </c>
      <c r="D762" t="str">
        <f>IF(ISBLANK(baseDados!D762),"",baseDados!D762)</f>
        <v/>
      </c>
      <c r="E762" t="str">
        <f>IF(ISBLANK(baseDados!F762),"",baseDados!F762)</f>
        <v/>
      </c>
      <c r="F762" t="str">
        <f t="shared" si="22"/>
        <v/>
      </c>
      <c r="G762">
        <f t="shared" si="23"/>
        <v>0</v>
      </c>
    </row>
    <row r="763" spans="1:7" x14ac:dyDescent="0.25">
      <c r="A763" t="str">
        <f>IF(ISBLANK(baseDados!A763),"",baseDados!A763)</f>
        <v/>
      </c>
      <c r="B763" t="str">
        <f>IF(ISBLANK(baseDados!B763),"",baseDados!B763)</f>
        <v/>
      </c>
      <c r="C763" t="str">
        <f>IF(ISBLANK(baseDados!C763),"",baseDados!C763)</f>
        <v/>
      </c>
      <c r="D763" t="str">
        <f>IF(ISBLANK(baseDados!D763),"",baseDados!D763)</f>
        <v/>
      </c>
      <c r="E763" t="str">
        <f>IF(ISBLANK(baseDados!F763),"",baseDados!F763)</f>
        <v/>
      </c>
      <c r="F763" t="str">
        <f t="shared" si="22"/>
        <v/>
      </c>
      <c r="G763">
        <f t="shared" si="23"/>
        <v>0</v>
      </c>
    </row>
    <row r="764" spans="1:7" x14ac:dyDescent="0.25">
      <c r="A764" t="str">
        <f>IF(ISBLANK(baseDados!A764),"",baseDados!A764)</f>
        <v/>
      </c>
      <c r="B764" t="str">
        <f>IF(ISBLANK(baseDados!B764),"",baseDados!B764)</f>
        <v/>
      </c>
      <c r="C764" t="str">
        <f>IF(ISBLANK(baseDados!C764),"",baseDados!C764)</f>
        <v/>
      </c>
      <c r="D764" t="str">
        <f>IF(ISBLANK(baseDados!D764),"",baseDados!D764)</f>
        <v/>
      </c>
      <c r="E764" t="str">
        <f>IF(ISBLANK(baseDados!F764),"",baseDados!F764)</f>
        <v/>
      </c>
      <c r="F764" t="str">
        <f t="shared" si="22"/>
        <v/>
      </c>
      <c r="G764">
        <f t="shared" si="23"/>
        <v>0</v>
      </c>
    </row>
    <row r="765" spans="1:7" x14ac:dyDescent="0.25">
      <c r="A765" t="str">
        <f>IF(ISBLANK(baseDados!A765),"",baseDados!A765)</f>
        <v/>
      </c>
      <c r="B765" t="str">
        <f>IF(ISBLANK(baseDados!B765),"",baseDados!B765)</f>
        <v/>
      </c>
      <c r="C765" t="str">
        <f>IF(ISBLANK(baseDados!C765),"",baseDados!C765)</f>
        <v/>
      </c>
      <c r="D765" t="str">
        <f>IF(ISBLANK(baseDados!D765),"",baseDados!D765)</f>
        <v/>
      </c>
      <c r="E765" t="str">
        <f>IF(ISBLANK(baseDados!F765),"",baseDados!F765)</f>
        <v/>
      </c>
      <c r="F765" t="str">
        <f t="shared" si="22"/>
        <v/>
      </c>
      <c r="G765">
        <f t="shared" si="23"/>
        <v>0</v>
      </c>
    </row>
    <row r="766" spans="1:7" x14ac:dyDescent="0.25">
      <c r="A766" t="str">
        <f>IF(ISBLANK(baseDados!A766),"",baseDados!A766)</f>
        <v/>
      </c>
      <c r="B766" t="str">
        <f>IF(ISBLANK(baseDados!B766),"",baseDados!B766)</f>
        <v/>
      </c>
      <c r="C766" t="str">
        <f>IF(ISBLANK(baseDados!C766),"",baseDados!C766)</f>
        <v/>
      </c>
      <c r="D766" t="str">
        <f>IF(ISBLANK(baseDados!D766),"",baseDados!D766)</f>
        <v/>
      </c>
      <c r="E766" t="str">
        <f>IF(ISBLANK(baseDados!F766),"",baseDados!F766)</f>
        <v/>
      </c>
      <c r="F766" t="str">
        <f t="shared" si="22"/>
        <v/>
      </c>
      <c r="G766">
        <f t="shared" si="23"/>
        <v>0</v>
      </c>
    </row>
    <row r="767" spans="1:7" x14ac:dyDescent="0.25">
      <c r="A767" t="str">
        <f>IF(ISBLANK(baseDados!A767),"",baseDados!A767)</f>
        <v/>
      </c>
      <c r="B767" t="str">
        <f>IF(ISBLANK(baseDados!B767),"",baseDados!B767)</f>
        <v/>
      </c>
      <c r="C767" t="str">
        <f>IF(ISBLANK(baseDados!C767),"",baseDados!C767)</f>
        <v/>
      </c>
      <c r="D767" t="str">
        <f>IF(ISBLANK(baseDados!D767),"",baseDados!D767)</f>
        <v/>
      </c>
      <c r="E767" t="str">
        <f>IF(ISBLANK(baseDados!F767),"",baseDados!F767)</f>
        <v/>
      </c>
      <c r="F767" t="str">
        <f t="shared" si="22"/>
        <v/>
      </c>
      <c r="G767">
        <f t="shared" si="23"/>
        <v>0</v>
      </c>
    </row>
    <row r="768" spans="1:7" x14ac:dyDescent="0.25">
      <c r="A768" t="str">
        <f>IF(ISBLANK(baseDados!A768),"",baseDados!A768)</f>
        <v/>
      </c>
      <c r="B768" t="str">
        <f>IF(ISBLANK(baseDados!B768),"",baseDados!B768)</f>
        <v/>
      </c>
      <c r="C768" t="str">
        <f>IF(ISBLANK(baseDados!C768),"",baseDados!C768)</f>
        <v/>
      </c>
      <c r="D768" t="str">
        <f>IF(ISBLANK(baseDados!D768),"",baseDados!D768)</f>
        <v/>
      </c>
      <c r="E768" t="str">
        <f>IF(ISBLANK(baseDados!F768),"",baseDados!F768)</f>
        <v/>
      </c>
      <c r="F768" t="str">
        <f t="shared" si="22"/>
        <v/>
      </c>
      <c r="G768">
        <f t="shared" si="23"/>
        <v>0</v>
      </c>
    </row>
    <row r="769" spans="1:7" x14ac:dyDescent="0.25">
      <c r="A769" t="str">
        <f>IF(ISBLANK(baseDados!A769),"",baseDados!A769)</f>
        <v/>
      </c>
      <c r="B769" t="str">
        <f>IF(ISBLANK(baseDados!B769),"",baseDados!B769)</f>
        <v/>
      </c>
      <c r="C769" t="str">
        <f>IF(ISBLANK(baseDados!C769),"",baseDados!C769)</f>
        <v/>
      </c>
      <c r="D769" t="str">
        <f>IF(ISBLANK(baseDados!D769),"",baseDados!D769)</f>
        <v/>
      </c>
      <c r="E769" t="str">
        <f>IF(ISBLANK(baseDados!F769),"",baseDados!F769)</f>
        <v/>
      </c>
      <c r="F769" t="str">
        <f t="shared" si="22"/>
        <v/>
      </c>
      <c r="G769">
        <f t="shared" si="23"/>
        <v>0</v>
      </c>
    </row>
    <row r="770" spans="1:7" x14ac:dyDescent="0.25">
      <c r="A770" t="str">
        <f>IF(ISBLANK(baseDados!A770),"",baseDados!A770)</f>
        <v/>
      </c>
      <c r="B770" t="str">
        <f>IF(ISBLANK(baseDados!B770),"",baseDados!B770)</f>
        <v/>
      </c>
      <c r="C770" t="str">
        <f>IF(ISBLANK(baseDados!C770),"",baseDados!C770)</f>
        <v/>
      </c>
      <c r="D770" t="str">
        <f>IF(ISBLANK(baseDados!D770),"",baseDados!D770)</f>
        <v/>
      </c>
      <c r="E770" t="str">
        <f>IF(ISBLANK(baseDados!F770),"",baseDados!F770)</f>
        <v/>
      </c>
      <c r="F770" t="str">
        <f t="shared" si="22"/>
        <v/>
      </c>
      <c r="G770">
        <f t="shared" si="23"/>
        <v>0</v>
      </c>
    </row>
    <row r="771" spans="1:7" x14ac:dyDescent="0.25">
      <c r="A771" t="str">
        <f>IF(ISBLANK(baseDados!A771),"",baseDados!A771)</f>
        <v/>
      </c>
      <c r="B771" t="str">
        <f>IF(ISBLANK(baseDados!B771),"",baseDados!B771)</f>
        <v/>
      </c>
      <c r="C771" t="str">
        <f>IF(ISBLANK(baseDados!C771),"",baseDados!C771)</f>
        <v/>
      </c>
      <c r="D771" t="str">
        <f>IF(ISBLANK(baseDados!D771),"",baseDados!D771)</f>
        <v/>
      </c>
      <c r="E771" t="str">
        <f>IF(ISBLANK(baseDados!F771),"",baseDados!F771)</f>
        <v/>
      </c>
      <c r="F771" t="str">
        <f t="shared" ref="F771:F834" si="24">IF(AND(D771="",E771=""),"",IF(D771=E771,"NO","YES"))</f>
        <v/>
      </c>
      <c r="G771">
        <f t="shared" ref="G771:G834" si="25">IF(F771="YES",1,0)</f>
        <v>0</v>
      </c>
    </row>
    <row r="772" spans="1:7" x14ac:dyDescent="0.25">
      <c r="A772" t="str">
        <f>IF(ISBLANK(baseDados!A772),"",baseDados!A772)</f>
        <v/>
      </c>
      <c r="B772" t="str">
        <f>IF(ISBLANK(baseDados!B772),"",baseDados!B772)</f>
        <v/>
      </c>
      <c r="C772" t="str">
        <f>IF(ISBLANK(baseDados!C772),"",baseDados!C772)</f>
        <v/>
      </c>
      <c r="D772" t="str">
        <f>IF(ISBLANK(baseDados!D772),"",baseDados!D772)</f>
        <v/>
      </c>
      <c r="E772" t="str">
        <f>IF(ISBLANK(baseDados!F772),"",baseDados!F772)</f>
        <v/>
      </c>
      <c r="F772" t="str">
        <f t="shared" si="24"/>
        <v/>
      </c>
      <c r="G772">
        <f t="shared" si="25"/>
        <v>0</v>
      </c>
    </row>
    <row r="773" spans="1:7" x14ac:dyDescent="0.25">
      <c r="A773" t="str">
        <f>IF(ISBLANK(baseDados!A773),"",baseDados!A773)</f>
        <v/>
      </c>
      <c r="B773" t="str">
        <f>IF(ISBLANK(baseDados!B773),"",baseDados!B773)</f>
        <v/>
      </c>
      <c r="C773" t="str">
        <f>IF(ISBLANK(baseDados!C773),"",baseDados!C773)</f>
        <v/>
      </c>
      <c r="D773" t="str">
        <f>IF(ISBLANK(baseDados!D773),"",baseDados!D773)</f>
        <v/>
      </c>
      <c r="E773" t="str">
        <f>IF(ISBLANK(baseDados!F773),"",baseDados!F773)</f>
        <v/>
      </c>
      <c r="F773" t="str">
        <f t="shared" si="24"/>
        <v/>
      </c>
      <c r="G773">
        <f t="shared" si="25"/>
        <v>0</v>
      </c>
    </row>
    <row r="774" spans="1:7" x14ac:dyDescent="0.25">
      <c r="A774" t="str">
        <f>IF(ISBLANK(baseDados!A774),"",baseDados!A774)</f>
        <v/>
      </c>
      <c r="B774" t="str">
        <f>IF(ISBLANK(baseDados!B774),"",baseDados!B774)</f>
        <v/>
      </c>
      <c r="C774" t="str">
        <f>IF(ISBLANK(baseDados!C774),"",baseDados!C774)</f>
        <v/>
      </c>
      <c r="D774" t="str">
        <f>IF(ISBLANK(baseDados!D774),"",baseDados!D774)</f>
        <v/>
      </c>
      <c r="E774" t="str">
        <f>IF(ISBLANK(baseDados!F774),"",baseDados!F774)</f>
        <v/>
      </c>
      <c r="F774" t="str">
        <f t="shared" si="24"/>
        <v/>
      </c>
      <c r="G774">
        <f t="shared" si="25"/>
        <v>0</v>
      </c>
    </row>
    <row r="775" spans="1:7" x14ac:dyDescent="0.25">
      <c r="A775" t="str">
        <f>IF(ISBLANK(baseDados!A775),"",baseDados!A775)</f>
        <v/>
      </c>
      <c r="B775" t="str">
        <f>IF(ISBLANK(baseDados!B775),"",baseDados!B775)</f>
        <v/>
      </c>
      <c r="C775" t="str">
        <f>IF(ISBLANK(baseDados!C775),"",baseDados!C775)</f>
        <v/>
      </c>
      <c r="D775" t="str">
        <f>IF(ISBLANK(baseDados!D775),"",baseDados!D775)</f>
        <v/>
      </c>
      <c r="E775" t="str">
        <f>IF(ISBLANK(baseDados!F775),"",baseDados!F775)</f>
        <v/>
      </c>
      <c r="F775" t="str">
        <f t="shared" si="24"/>
        <v/>
      </c>
      <c r="G775">
        <f t="shared" si="25"/>
        <v>0</v>
      </c>
    </row>
    <row r="776" spans="1:7" x14ac:dyDescent="0.25">
      <c r="A776" t="str">
        <f>IF(ISBLANK(baseDados!A776),"",baseDados!A776)</f>
        <v/>
      </c>
      <c r="B776" t="str">
        <f>IF(ISBLANK(baseDados!B776),"",baseDados!B776)</f>
        <v/>
      </c>
      <c r="C776" t="str">
        <f>IF(ISBLANK(baseDados!C776),"",baseDados!C776)</f>
        <v/>
      </c>
      <c r="D776" t="str">
        <f>IF(ISBLANK(baseDados!D776),"",baseDados!D776)</f>
        <v/>
      </c>
      <c r="E776" t="str">
        <f>IF(ISBLANK(baseDados!F776),"",baseDados!F776)</f>
        <v/>
      </c>
      <c r="F776" t="str">
        <f t="shared" si="24"/>
        <v/>
      </c>
      <c r="G776">
        <f t="shared" si="25"/>
        <v>0</v>
      </c>
    </row>
    <row r="777" spans="1:7" x14ac:dyDescent="0.25">
      <c r="A777" t="str">
        <f>IF(ISBLANK(baseDados!A777),"",baseDados!A777)</f>
        <v/>
      </c>
      <c r="B777" t="str">
        <f>IF(ISBLANK(baseDados!B777),"",baseDados!B777)</f>
        <v/>
      </c>
      <c r="C777" t="str">
        <f>IF(ISBLANK(baseDados!C777),"",baseDados!C777)</f>
        <v/>
      </c>
      <c r="D777" t="str">
        <f>IF(ISBLANK(baseDados!D777),"",baseDados!D777)</f>
        <v/>
      </c>
      <c r="E777" t="str">
        <f>IF(ISBLANK(baseDados!F777),"",baseDados!F777)</f>
        <v/>
      </c>
      <c r="F777" t="str">
        <f t="shared" si="24"/>
        <v/>
      </c>
      <c r="G777">
        <f t="shared" si="25"/>
        <v>0</v>
      </c>
    </row>
    <row r="778" spans="1:7" x14ac:dyDescent="0.25">
      <c r="A778" t="str">
        <f>IF(ISBLANK(baseDados!A778),"",baseDados!A778)</f>
        <v/>
      </c>
      <c r="B778" t="str">
        <f>IF(ISBLANK(baseDados!B778),"",baseDados!B778)</f>
        <v/>
      </c>
      <c r="C778" t="str">
        <f>IF(ISBLANK(baseDados!C778),"",baseDados!C778)</f>
        <v/>
      </c>
      <c r="D778" t="str">
        <f>IF(ISBLANK(baseDados!D778),"",baseDados!D778)</f>
        <v/>
      </c>
      <c r="E778" t="str">
        <f>IF(ISBLANK(baseDados!F778),"",baseDados!F778)</f>
        <v/>
      </c>
      <c r="F778" t="str">
        <f t="shared" si="24"/>
        <v/>
      </c>
      <c r="G778">
        <f t="shared" si="25"/>
        <v>0</v>
      </c>
    </row>
    <row r="779" spans="1:7" x14ac:dyDescent="0.25">
      <c r="A779" t="str">
        <f>IF(ISBLANK(baseDados!A779),"",baseDados!A779)</f>
        <v/>
      </c>
      <c r="B779" t="str">
        <f>IF(ISBLANK(baseDados!B779),"",baseDados!B779)</f>
        <v/>
      </c>
      <c r="C779" t="str">
        <f>IF(ISBLANK(baseDados!C779),"",baseDados!C779)</f>
        <v/>
      </c>
      <c r="D779" t="str">
        <f>IF(ISBLANK(baseDados!D779),"",baseDados!D779)</f>
        <v/>
      </c>
      <c r="E779" t="str">
        <f>IF(ISBLANK(baseDados!F779),"",baseDados!F779)</f>
        <v/>
      </c>
      <c r="F779" t="str">
        <f t="shared" si="24"/>
        <v/>
      </c>
      <c r="G779">
        <f t="shared" si="25"/>
        <v>0</v>
      </c>
    </row>
    <row r="780" spans="1:7" x14ac:dyDescent="0.25">
      <c r="A780" t="str">
        <f>IF(ISBLANK(baseDados!A780),"",baseDados!A780)</f>
        <v/>
      </c>
      <c r="B780" t="str">
        <f>IF(ISBLANK(baseDados!B780),"",baseDados!B780)</f>
        <v/>
      </c>
      <c r="C780" t="str">
        <f>IF(ISBLANK(baseDados!C780),"",baseDados!C780)</f>
        <v/>
      </c>
      <c r="D780" t="str">
        <f>IF(ISBLANK(baseDados!D780),"",baseDados!D780)</f>
        <v/>
      </c>
      <c r="E780" t="str">
        <f>IF(ISBLANK(baseDados!F780),"",baseDados!F780)</f>
        <v/>
      </c>
      <c r="F780" t="str">
        <f t="shared" si="24"/>
        <v/>
      </c>
      <c r="G780">
        <f t="shared" si="25"/>
        <v>0</v>
      </c>
    </row>
    <row r="781" spans="1:7" x14ac:dyDescent="0.25">
      <c r="A781" t="str">
        <f>IF(ISBLANK(baseDados!A781),"",baseDados!A781)</f>
        <v/>
      </c>
      <c r="B781" t="str">
        <f>IF(ISBLANK(baseDados!B781),"",baseDados!B781)</f>
        <v/>
      </c>
      <c r="C781" t="str">
        <f>IF(ISBLANK(baseDados!C781),"",baseDados!C781)</f>
        <v/>
      </c>
      <c r="D781" t="str">
        <f>IF(ISBLANK(baseDados!D781),"",baseDados!D781)</f>
        <v/>
      </c>
      <c r="E781" t="str">
        <f>IF(ISBLANK(baseDados!F781),"",baseDados!F781)</f>
        <v/>
      </c>
      <c r="F781" t="str">
        <f t="shared" si="24"/>
        <v/>
      </c>
      <c r="G781">
        <f t="shared" si="25"/>
        <v>0</v>
      </c>
    </row>
    <row r="782" spans="1:7" x14ac:dyDescent="0.25">
      <c r="A782" t="str">
        <f>IF(ISBLANK(baseDados!A782),"",baseDados!A782)</f>
        <v/>
      </c>
      <c r="B782" t="str">
        <f>IF(ISBLANK(baseDados!B782),"",baseDados!B782)</f>
        <v/>
      </c>
      <c r="C782" t="str">
        <f>IF(ISBLANK(baseDados!C782),"",baseDados!C782)</f>
        <v/>
      </c>
      <c r="D782" t="str">
        <f>IF(ISBLANK(baseDados!D782),"",baseDados!D782)</f>
        <v/>
      </c>
      <c r="E782" t="str">
        <f>IF(ISBLANK(baseDados!F782),"",baseDados!F782)</f>
        <v/>
      </c>
      <c r="F782" t="str">
        <f t="shared" si="24"/>
        <v/>
      </c>
      <c r="G782">
        <f t="shared" si="25"/>
        <v>0</v>
      </c>
    </row>
    <row r="783" spans="1:7" x14ac:dyDescent="0.25">
      <c r="A783" t="str">
        <f>IF(ISBLANK(baseDados!A783),"",baseDados!A783)</f>
        <v/>
      </c>
      <c r="B783" t="str">
        <f>IF(ISBLANK(baseDados!B783),"",baseDados!B783)</f>
        <v/>
      </c>
      <c r="C783" t="str">
        <f>IF(ISBLANK(baseDados!C783),"",baseDados!C783)</f>
        <v/>
      </c>
      <c r="D783" t="str">
        <f>IF(ISBLANK(baseDados!D783),"",baseDados!D783)</f>
        <v/>
      </c>
      <c r="E783" t="str">
        <f>IF(ISBLANK(baseDados!F783),"",baseDados!F783)</f>
        <v/>
      </c>
      <c r="F783" t="str">
        <f t="shared" si="24"/>
        <v/>
      </c>
      <c r="G783">
        <f t="shared" si="25"/>
        <v>0</v>
      </c>
    </row>
    <row r="784" spans="1:7" x14ac:dyDescent="0.25">
      <c r="A784" t="str">
        <f>IF(ISBLANK(baseDados!A784),"",baseDados!A784)</f>
        <v/>
      </c>
      <c r="B784" t="str">
        <f>IF(ISBLANK(baseDados!B784),"",baseDados!B784)</f>
        <v/>
      </c>
      <c r="C784" t="str">
        <f>IF(ISBLANK(baseDados!C784),"",baseDados!C784)</f>
        <v/>
      </c>
      <c r="D784" t="str">
        <f>IF(ISBLANK(baseDados!D784),"",baseDados!D784)</f>
        <v/>
      </c>
      <c r="E784" t="str">
        <f>IF(ISBLANK(baseDados!F784),"",baseDados!F784)</f>
        <v/>
      </c>
      <c r="F784" t="str">
        <f t="shared" si="24"/>
        <v/>
      </c>
      <c r="G784">
        <f t="shared" si="25"/>
        <v>0</v>
      </c>
    </row>
    <row r="785" spans="1:7" x14ac:dyDescent="0.25">
      <c r="A785" t="str">
        <f>IF(ISBLANK(baseDados!A785),"",baseDados!A785)</f>
        <v/>
      </c>
      <c r="B785" t="str">
        <f>IF(ISBLANK(baseDados!B785),"",baseDados!B785)</f>
        <v/>
      </c>
      <c r="C785" t="str">
        <f>IF(ISBLANK(baseDados!C785),"",baseDados!C785)</f>
        <v/>
      </c>
      <c r="D785" t="str">
        <f>IF(ISBLANK(baseDados!D785),"",baseDados!D785)</f>
        <v/>
      </c>
      <c r="E785" t="str">
        <f>IF(ISBLANK(baseDados!F785),"",baseDados!F785)</f>
        <v/>
      </c>
      <c r="F785" t="str">
        <f t="shared" si="24"/>
        <v/>
      </c>
      <c r="G785">
        <f t="shared" si="25"/>
        <v>0</v>
      </c>
    </row>
    <row r="786" spans="1:7" x14ac:dyDescent="0.25">
      <c r="A786" t="str">
        <f>IF(ISBLANK(baseDados!A786),"",baseDados!A786)</f>
        <v/>
      </c>
      <c r="B786" t="str">
        <f>IF(ISBLANK(baseDados!B786),"",baseDados!B786)</f>
        <v/>
      </c>
      <c r="C786" t="str">
        <f>IF(ISBLANK(baseDados!C786),"",baseDados!C786)</f>
        <v/>
      </c>
      <c r="D786" t="str">
        <f>IF(ISBLANK(baseDados!D786),"",baseDados!D786)</f>
        <v/>
      </c>
      <c r="E786" t="str">
        <f>IF(ISBLANK(baseDados!F786),"",baseDados!F786)</f>
        <v/>
      </c>
      <c r="F786" t="str">
        <f t="shared" si="24"/>
        <v/>
      </c>
      <c r="G786">
        <f t="shared" si="25"/>
        <v>0</v>
      </c>
    </row>
    <row r="787" spans="1:7" x14ac:dyDescent="0.25">
      <c r="A787" t="str">
        <f>IF(ISBLANK(baseDados!A787),"",baseDados!A787)</f>
        <v/>
      </c>
      <c r="B787" t="str">
        <f>IF(ISBLANK(baseDados!B787),"",baseDados!B787)</f>
        <v/>
      </c>
      <c r="C787" t="str">
        <f>IF(ISBLANK(baseDados!C787),"",baseDados!C787)</f>
        <v/>
      </c>
      <c r="D787" t="str">
        <f>IF(ISBLANK(baseDados!D787),"",baseDados!D787)</f>
        <v/>
      </c>
      <c r="E787" t="str">
        <f>IF(ISBLANK(baseDados!F787),"",baseDados!F787)</f>
        <v/>
      </c>
      <c r="F787" t="str">
        <f t="shared" si="24"/>
        <v/>
      </c>
      <c r="G787">
        <f t="shared" si="25"/>
        <v>0</v>
      </c>
    </row>
    <row r="788" spans="1:7" x14ac:dyDescent="0.25">
      <c r="A788" t="str">
        <f>IF(ISBLANK(baseDados!A788),"",baseDados!A788)</f>
        <v/>
      </c>
      <c r="B788" t="str">
        <f>IF(ISBLANK(baseDados!B788),"",baseDados!B788)</f>
        <v/>
      </c>
      <c r="C788" t="str">
        <f>IF(ISBLANK(baseDados!C788),"",baseDados!C788)</f>
        <v/>
      </c>
      <c r="D788" t="str">
        <f>IF(ISBLANK(baseDados!D788),"",baseDados!D788)</f>
        <v/>
      </c>
      <c r="E788" t="str">
        <f>IF(ISBLANK(baseDados!F788),"",baseDados!F788)</f>
        <v/>
      </c>
      <c r="F788" t="str">
        <f t="shared" si="24"/>
        <v/>
      </c>
      <c r="G788">
        <f t="shared" si="25"/>
        <v>0</v>
      </c>
    </row>
    <row r="789" spans="1:7" x14ac:dyDescent="0.25">
      <c r="A789" t="str">
        <f>IF(ISBLANK(baseDados!A789),"",baseDados!A789)</f>
        <v/>
      </c>
      <c r="B789" t="str">
        <f>IF(ISBLANK(baseDados!B789),"",baseDados!B789)</f>
        <v/>
      </c>
      <c r="C789" t="str">
        <f>IF(ISBLANK(baseDados!C789),"",baseDados!C789)</f>
        <v/>
      </c>
      <c r="D789" t="str">
        <f>IF(ISBLANK(baseDados!D789),"",baseDados!D789)</f>
        <v/>
      </c>
      <c r="E789" t="str">
        <f>IF(ISBLANK(baseDados!F789),"",baseDados!F789)</f>
        <v/>
      </c>
      <c r="F789" t="str">
        <f t="shared" si="24"/>
        <v/>
      </c>
      <c r="G789">
        <f t="shared" si="25"/>
        <v>0</v>
      </c>
    </row>
    <row r="790" spans="1:7" x14ac:dyDescent="0.25">
      <c r="A790" t="str">
        <f>IF(ISBLANK(baseDados!A790),"",baseDados!A790)</f>
        <v/>
      </c>
      <c r="B790" t="str">
        <f>IF(ISBLANK(baseDados!B790),"",baseDados!B790)</f>
        <v/>
      </c>
      <c r="C790" t="str">
        <f>IF(ISBLANK(baseDados!C790),"",baseDados!C790)</f>
        <v/>
      </c>
      <c r="D790" t="str">
        <f>IF(ISBLANK(baseDados!D790),"",baseDados!D790)</f>
        <v/>
      </c>
      <c r="E790" t="str">
        <f>IF(ISBLANK(baseDados!F790),"",baseDados!F790)</f>
        <v/>
      </c>
      <c r="F790" t="str">
        <f t="shared" si="24"/>
        <v/>
      </c>
      <c r="G790">
        <f t="shared" si="25"/>
        <v>0</v>
      </c>
    </row>
    <row r="791" spans="1:7" x14ac:dyDescent="0.25">
      <c r="A791" t="str">
        <f>IF(ISBLANK(baseDados!A791),"",baseDados!A791)</f>
        <v/>
      </c>
      <c r="B791" t="str">
        <f>IF(ISBLANK(baseDados!B791),"",baseDados!B791)</f>
        <v/>
      </c>
      <c r="C791" t="str">
        <f>IF(ISBLANK(baseDados!C791),"",baseDados!C791)</f>
        <v/>
      </c>
      <c r="D791" t="str">
        <f>IF(ISBLANK(baseDados!D791),"",baseDados!D791)</f>
        <v/>
      </c>
      <c r="E791" t="str">
        <f>IF(ISBLANK(baseDados!F791),"",baseDados!F791)</f>
        <v/>
      </c>
      <c r="F791" t="str">
        <f t="shared" si="24"/>
        <v/>
      </c>
      <c r="G791">
        <f t="shared" si="25"/>
        <v>0</v>
      </c>
    </row>
    <row r="792" spans="1:7" x14ac:dyDescent="0.25">
      <c r="A792" t="str">
        <f>IF(ISBLANK(baseDados!A792),"",baseDados!A792)</f>
        <v/>
      </c>
      <c r="B792" t="str">
        <f>IF(ISBLANK(baseDados!B792),"",baseDados!B792)</f>
        <v/>
      </c>
      <c r="C792" t="str">
        <f>IF(ISBLANK(baseDados!C792),"",baseDados!C792)</f>
        <v/>
      </c>
      <c r="D792" t="str">
        <f>IF(ISBLANK(baseDados!D792),"",baseDados!D792)</f>
        <v/>
      </c>
      <c r="E792" t="str">
        <f>IF(ISBLANK(baseDados!F792),"",baseDados!F792)</f>
        <v/>
      </c>
      <c r="F792" t="str">
        <f t="shared" si="24"/>
        <v/>
      </c>
      <c r="G792">
        <f t="shared" si="25"/>
        <v>0</v>
      </c>
    </row>
    <row r="793" spans="1:7" x14ac:dyDescent="0.25">
      <c r="A793" t="str">
        <f>IF(ISBLANK(baseDados!A793),"",baseDados!A793)</f>
        <v/>
      </c>
      <c r="B793" t="str">
        <f>IF(ISBLANK(baseDados!B793),"",baseDados!B793)</f>
        <v/>
      </c>
      <c r="C793" t="str">
        <f>IF(ISBLANK(baseDados!C793),"",baseDados!C793)</f>
        <v/>
      </c>
      <c r="D793" t="str">
        <f>IF(ISBLANK(baseDados!D793),"",baseDados!D793)</f>
        <v/>
      </c>
      <c r="E793" t="str">
        <f>IF(ISBLANK(baseDados!F793),"",baseDados!F793)</f>
        <v/>
      </c>
      <c r="F793" t="str">
        <f t="shared" si="24"/>
        <v/>
      </c>
      <c r="G793">
        <f t="shared" si="25"/>
        <v>0</v>
      </c>
    </row>
    <row r="794" spans="1:7" x14ac:dyDescent="0.25">
      <c r="A794" t="str">
        <f>IF(ISBLANK(baseDados!A794),"",baseDados!A794)</f>
        <v/>
      </c>
      <c r="B794" t="str">
        <f>IF(ISBLANK(baseDados!B794),"",baseDados!B794)</f>
        <v/>
      </c>
      <c r="C794" t="str">
        <f>IF(ISBLANK(baseDados!C794),"",baseDados!C794)</f>
        <v/>
      </c>
      <c r="D794" t="str">
        <f>IF(ISBLANK(baseDados!D794),"",baseDados!D794)</f>
        <v/>
      </c>
      <c r="E794" t="str">
        <f>IF(ISBLANK(baseDados!F794),"",baseDados!F794)</f>
        <v/>
      </c>
      <c r="F794" t="str">
        <f t="shared" si="24"/>
        <v/>
      </c>
      <c r="G794">
        <f t="shared" si="25"/>
        <v>0</v>
      </c>
    </row>
    <row r="795" spans="1:7" x14ac:dyDescent="0.25">
      <c r="A795" t="str">
        <f>IF(ISBLANK(baseDados!A795),"",baseDados!A795)</f>
        <v/>
      </c>
      <c r="B795" t="str">
        <f>IF(ISBLANK(baseDados!B795),"",baseDados!B795)</f>
        <v/>
      </c>
      <c r="C795" t="str">
        <f>IF(ISBLANK(baseDados!C795),"",baseDados!C795)</f>
        <v/>
      </c>
      <c r="D795" t="str">
        <f>IF(ISBLANK(baseDados!D795),"",baseDados!D795)</f>
        <v/>
      </c>
      <c r="E795" t="str">
        <f>IF(ISBLANK(baseDados!F795),"",baseDados!F795)</f>
        <v/>
      </c>
      <c r="F795" t="str">
        <f t="shared" si="24"/>
        <v/>
      </c>
      <c r="G795">
        <f t="shared" si="25"/>
        <v>0</v>
      </c>
    </row>
    <row r="796" spans="1:7" x14ac:dyDescent="0.25">
      <c r="A796" t="str">
        <f>IF(ISBLANK(baseDados!A796),"",baseDados!A796)</f>
        <v/>
      </c>
      <c r="B796" t="str">
        <f>IF(ISBLANK(baseDados!B796),"",baseDados!B796)</f>
        <v/>
      </c>
      <c r="C796" t="str">
        <f>IF(ISBLANK(baseDados!C796),"",baseDados!C796)</f>
        <v/>
      </c>
      <c r="D796" t="str">
        <f>IF(ISBLANK(baseDados!D796),"",baseDados!D796)</f>
        <v/>
      </c>
      <c r="E796" t="str">
        <f>IF(ISBLANK(baseDados!F796),"",baseDados!F796)</f>
        <v/>
      </c>
      <c r="F796" t="str">
        <f t="shared" si="24"/>
        <v/>
      </c>
      <c r="G796">
        <f t="shared" si="25"/>
        <v>0</v>
      </c>
    </row>
    <row r="797" spans="1:7" x14ac:dyDescent="0.25">
      <c r="A797" t="str">
        <f>IF(ISBLANK(baseDados!A797),"",baseDados!A797)</f>
        <v/>
      </c>
      <c r="B797" t="str">
        <f>IF(ISBLANK(baseDados!B797),"",baseDados!B797)</f>
        <v/>
      </c>
      <c r="C797" t="str">
        <f>IF(ISBLANK(baseDados!C797),"",baseDados!C797)</f>
        <v/>
      </c>
      <c r="D797" t="str">
        <f>IF(ISBLANK(baseDados!D797),"",baseDados!D797)</f>
        <v/>
      </c>
      <c r="E797" t="str">
        <f>IF(ISBLANK(baseDados!F797),"",baseDados!F797)</f>
        <v/>
      </c>
      <c r="F797" t="str">
        <f t="shared" si="24"/>
        <v/>
      </c>
      <c r="G797">
        <f t="shared" si="25"/>
        <v>0</v>
      </c>
    </row>
    <row r="798" spans="1:7" x14ac:dyDescent="0.25">
      <c r="A798" t="str">
        <f>IF(ISBLANK(baseDados!A798),"",baseDados!A798)</f>
        <v/>
      </c>
      <c r="B798" t="str">
        <f>IF(ISBLANK(baseDados!B798),"",baseDados!B798)</f>
        <v/>
      </c>
      <c r="C798" t="str">
        <f>IF(ISBLANK(baseDados!C798),"",baseDados!C798)</f>
        <v/>
      </c>
      <c r="D798" t="str">
        <f>IF(ISBLANK(baseDados!D798),"",baseDados!D798)</f>
        <v/>
      </c>
      <c r="E798" t="str">
        <f>IF(ISBLANK(baseDados!F798),"",baseDados!F798)</f>
        <v/>
      </c>
      <c r="F798" t="str">
        <f t="shared" si="24"/>
        <v/>
      </c>
      <c r="G798">
        <f t="shared" si="25"/>
        <v>0</v>
      </c>
    </row>
    <row r="799" spans="1:7" x14ac:dyDescent="0.25">
      <c r="A799" t="str">
        <f>IF(ISBLANK(baseDados!A799),"",baseDados!A799)</f>
        <v/>
      </c>
      <c r="B799" t="str">
        <f>IF(ISBLANK(baseDados!B799),"",baseDados!B799)</f>
        <v/>
      </c>
      <c r="C799" t="str">
        <f>IF(ISBLANK(baseDados!C799),"",baseDados!C799)</f>
        <v/>
      </c>
      <c r="D799" t="str">
        <f>IF(ISBLANK(baseDados!D799),"",baseDados!D799)</f>
        <v/>
      </c>
      <c r="E799" t="str">
        <f>IF(ISBLANK(baseDados!F799),"",baseDados!F799)</f>
        <v/>
      </c>
      <c r="F799" t="str">
        <f t="shared" si="24"/>
        <v/>
      </c>
      <c r="G799">
        <f t="shared" si="25"/>
        <v>0</v>
      </c>
    </row>
    <row r="800" spans="1:7" x14ac:dyDescent="0.25">
      <c r="A800" t="str">
        <f>IF(ISBLANK(baseDados!A800),"",baseDados!A800)</f>
        <v/>
      </c>
      <c r="B800" t="str">
        <f>IF(ISBLANK(baseDados!B800),"",baseDados!B800)</f>
        <v/>
      </c>
      <c r="C800" t="str">
        <f>IF(ISBLANK(baseDados!C800),"",baseDados!C800)</f>
        <v/>
      </c>
      <c r="D800" t="str">
        <f>IF(ISBLANK(baseDados!D800),"",baseDados!D800)</f>
        <v/>
      </c>
      <c r="E800" t="str">
        <f>IF(ISBLANK(baseDados!F800),"",baseDados!F800)</f>
        <v/>
      </c>
      <c r="F800" t="str">
        <f t="shared" si="24"/>
        <v/>
      </c>
      <c r="G800">
        <f t="shared" si="25"/>
        <v>0</v>
      </c>
    </row>
    <row r="801" spans="1:7" x14ac:dyDescent="0.25">
      <c r="A801" t="str">
        <f>IF(ISBLANK(baseDados!A801),"",baseDados!A801)</f>
        <v/>
      </c>
      <c r="B801" t="str">
        <f>IF(ISBLANK(baseDados!B801),"",baseDados!B801)</f>
        <v/>
      </c>
      <c r="C801" t="str">
        <f>IF(ISBLANK(baseDados!C801),"",baseDados!C801)</f>
        <v/>
      </c>
      <c r="D801" t="str">
        <f>IF(ISBLANK(baseDados!D801),"",baseDados!D801)</f>
        <v/>
      </c>
      <c r="E801" t="str">
        <f>IF(ISBLANK(baseDados!F801),"",baseDados!F801)</f>
        <v/>
      </c>
      <c r="F801" t="str">
        <f t="shared" si="24"/>
        <v/>
      </c>
      <c r="G801">
        <f t="shared" si="25"/>
        <v>0</v>
      </c>
    </row>
    <row r="802" spans="1:7" x14ac:dyDescent="0.25">
      <c r="A802" t="str">
        <f>IF(ISBLANK(baseDados!A802),"",baseDados!A802)</f>
        <v/>
      </c>
      <c r="B802" t="str">
        <f>IF(ISBLANK(baseDados!B802),"",baseDados!B802)</f>
        <v/>
      </c>
      <c r="C802" t="str">
        <f>IF(ISBLANK(baseDados!C802),"",baseDados!C802)</f>
        <v/>
      </c>
      <c r="D802" t="str">
        <f>IF(ISBLANK(baseDados!D802),"",baseDados!D802)</f>
        <v/>
      </c>
      <c r="E802" t="str">
        <f>IF(ISBLANK(baseDados!F802),"",baseDados!F802)</f>
        <v/>
      </c>
      <c r="F802" t="str">
        <f t="shared" si="24"/>
        <v/>
      </c>
      <c r="G802">
        <f t="shared" si="25"/>
        <v>0</v>
      </c>
    </row>
    <row r="803" spans="1:7" x14ac:dyDescent="0.25">
      <c r="A803" t="str">
        <f>IF(ISBLANK(baseDados!A803),"",baseDados!A803)</f>
        <v/>
      </c>
      <c r="B803" t="str">
        <f>IF(ISBLANK(baseDados!B803),"",baseDados!B803)</f>
        <v/>
      </c>
      <c r="C803" t="str">
        <f>IF(ISBLANK(baseDados!C803),"",baseDados!C803)</f>
        <v/>
      </c>
      <c r="D803" t="str">
        <f>IF(ISBLANK(baseDados!D803),"",baseDados!D803)</f>
        <v/>
      </c>
      <c r="E803" t="str">
        <f>IF(ISBLANK(baseDados!F803),"",baseDados!F803)</f>
        <v/>
      </c>
      <c r="F803" t="str">
        <f t="shared" si="24"/>
        <v/>
      </c>
      <c r="G803">
        <f t="shared" si="25"/>
        <v>0</v>
      </c>
    </row>
    <row r="804" spans="1:7" x14ac:dyDescent="0.25">
      <c r="A804" t="str">
        <f>IF(ISBLANK(baseDados!A804),"",baseDados!A804)</f>
        <v/>
      </c>
      <c r="B804" t="str">
        <f>IF(ISBLANK(baseDados!B804),"",baseDados!B804)</f>
        <v/>
      </c>
      <c r="C804" t="str">
        <f>IF(ISBLANK(baseDados!C804),"",baseDados!C804)</f>
        <v/>
      </c>
      <c r="D804" t="str">
        <f>IF(ISBLANK(baseDados!D804),"",baseDados!D804)</f>
        <v/>
      </c>
      <c r="E804" t="str">
        <f>IF(ISBLANK(baseDados!F804),"",baseDados!F804)</f>
        <v/>
      </c>
      <c r="F804" t="str">
        <f t="shared" si="24"/>
        <v/>
      </c>
      <c r="G804">
        <f t="shared" si="25"/>
        <v>0</v>
      </c>
    </row>
    <row r="805" spans="1:7" x14ac:dyDescent="0.25">
      <c r="A805" t="str">
        <f>IF(ISBLANK(baseDados!A805),"",baseDados!A805)</f>
        <v/>
      </c>
      <c r="B805" t="str">
        <f>IF(ISBLANK(baseDados!B805),"",baseDados!B805)</f>
        <v/>
      </c>
      <c r="C805" t="str">
        <f>IF(ISBLANK(baseDados!C805),"",baseDados!C805)</f>
        <v/>
      </c>
      <c r="D805" t="str">
        <f>IF(ISBLANK(baseDados!D805),"",baseDados!D805)</f>
        <v/>
      </c>
      <c r="E805" t="str">
        <f>IF(ISBLANK(baseDados!F805),"",baseDados!F805)</f>
        <v/>
      </c>
      <c r="F805" t="str">
        <f t="shared" si="24"/>
        <v/>
      </c>
      <c r="G805">
        <f t="shared" si="25"/>
        <v>0</v>
      </c>
    </row>
    <row r="806" spans="1:7" x14ac:dyDescent="0.25">
      <c r="A806" t="str">
        <f>IF(ISBLANK(baseDados!A806),"",baseDados!A806)</f>
        <v/>
      </c>
      <c r="B806" t="str">
        <f>IF(ISBLANK(baseDados!B806),"",baseDados!B806)</f>
        <v/>
      </c>
      <c r="C806" t="str">
        <f>IF(ISBLANK(baseDados!C806),"",baseDados!C806)</f>
        <v/>
      </c>
      <c r="D806" t="str">
        <f>IF(ISBLANK(baseDados!D806),"",baseDados!D806)</f>
        <v/>
      </c>
      <c r="E806" t="str">
        <f>IF(ISBLANK(baseDados!F806),"",baseDados!F806)</f>
        <v/>
      </c>
      <c r="F806" t="str">
        <f t="shared" si="24"/>
        <v/>
      </c>
      <c r="G806">
        <f t="shared" si="25"/>
        <v>0</v>
      </c>
    </row>
    <row r="807" spans="1:7" x14ac:dyDescent="0.25">
      <c r="A807" t="str">
        <f>IF(ISBLANK(baseDados!A807),"",baseDados!A807)</f>
        <v/>
      </c>
      <c r="B807" t="str">
        <f>IF(ISBLANK(baseDados!B807),"",baseDados!B807)</f>
        <v/>
      </c>
      <c r="C807" t="str">
        <f>IF(ISBLANK(baseDados!C807),"",baseDados!C807)</f>
        <v/>
      </c>
      <c r="D807" t="str">
        <f>IF(ISBLANK(baseDados!D807),"",baseDados!D807)</f>
        <v/>
      </c>
      <c r="E807" t="str">
        <f>IF(ISBLANK(baseDados!F807),"",baseDados!F807)</f>
        <v/>
      </c>
      <c r="F807" t="str">
        <f t="shared" si="24"/>
        <v/>
      </c>
      <c r="G807">
        <f t="shared" si="25"/>
        <v>0</v>
      </c>
    </row>
    <row r="808" spans="1:7" x14ac:dyDescent="0.25">
      <c r="A808" t="str">
        <f>IF(ISBLANK(baseDados!A808),"",baseDados!A808)</f>
        <v/>
      </c>
      <c r="B808" t="str">
        <f>IF(ISBLANK(baseDados!B808),"",baseDados!B808)</f>
        <v/>
      </c>
      <c r="C808" t="str">
        <f>IF(ISBLANK(baseDados!C808),"",baseDados!C808)</f>
        <v/>
      </c>
      <c r="D808" t="str">
        <f>IF(ISBLANK(baseDados!D808),"",baseDados!D808)</f>
        <v/>
      </c>
      <c r="E808" t="str">
        <f>IF(ISBLANK(baseDados!F808),"",baseDados!F808)</f>
        <v/>
      </c>
      <c r="F808" t="str">
        <f t="shared" si="24"/>
        <v/>
      </c>
      <c r="G808">
        <f t="shared" si="25"/>
        <v>0</v>
      </c>
    </row>
    <row r="809" spans="1:7" x14ac:dyDescent="0.25">
      <c r="A809" t="str">
        <f>IF(ISBLANK(baseDados!A809),"",baseDados!A809)</f>
        <v/>
      </c>
      <c r="B809" t="str">
        <f>IF(ISBLANK(baseDados!B809),"",baseDados!B809)</f>
        <v/>
      </c>
      <c r="C809" t="str">
        <f>IF(ISBLANK(baseDados!C809),"",baseDados!C809)</f>
        <v/>
      </c>
      <c r="D809" t="str">
        <f>IF(ISBLANK(baseDados!D809),"",baseDados!D809)</f>
        <v/>
      </c>
      <c r="E809" t="str">
        <f>IF(ISBLANK(baseDados!F809),"",baseDados!F809)</f>
        <v/>
      </c>
      <c r="F809" t="str">
        <f t="shared" si="24"/>
        <v/>
      </c>
      <c r="G809">
        <f t="shared" si="25"/>
        <v>0</v>
      </c>
    </row>
    <row r="810" spans="1:7" x14ac:dyDescent="0.25">
      <c r="A810" t="str">
        <f>IF(ISBLANK(baseDados!A810),"",baseDados!A810)</f>
        <v/>
      </c>
      <c r="B810" t="str">
        <f>IF(ISBLANK(baseDados!B810),"",baseDados!B810)</f>
        <v/>
      </c>
      <c r="C810" t="str">
        <f>IF(ISBLANK(baseDados!C810),"",baseDados!C810)</f>
        <v/>
      </c>
      <c r="D810" t="str">
        <f>IF(ISBLANK(baseDados!D810),"",baseDados!D810)</f>
        <v/>
      </c>
      <c r="E810" t="str">
        <f>IF(ISBLANK(baseDados!F810),"",baseDados!F810)</f>
        <v/>
      </c>
      <c r="F810" t="str">
        <f t="shared" si="24"/>
        <v/>
      </c>
      <c r="G810">
        <f t="shared" si="25"/>
        <v>0</v>
      </c>
    </row>
    <row r="811" spans="1:7" x14ac:dyDescent="0.25">
      <c r="A811" t="str">
        <f>IF(ISBLANK(baseDados!A811),"",baseDados!A811)</f>
        <v/>
      </c>
      <c r="B811" t="str">
        <f>IF(ISBLANK(baseDados!B811),"",baseDados!B811)</f>
        <v/>
      </c>
      <c r="C811" t="str">
        <f>IF(ISBLANK(baseDados!C811),"",baseDados!C811)</f>
        <v/>
      </c>
      <c r="D811" t="str">
        <f>IF(ISBLANK(baseDados!D811),"",baseDados!D811)</f>
        <v/>
      </c>
      <c r="E811" t="str">
        <f>IF(ISBLANK(baseDados!F811),"",baseDados!F811)</f>
        <v/>
      </c>
      <c r="F811" t="str">
        <f t="shared" si="24"/>
        <v/>
      </c>
      <c r="G811">
        <f t="shared" si="25"/>
        <v>0</v>
      </c>
    </row>
    <row r="812" spans="1:7" x14ac:dyDescent="0.25">
      <c r="A812" t="str">
        <f>IF(ISBLANK(baseDados!A812),"",baseDados!A812)</f>
        <v/>
      </c>
      <c r="B812" t="str">
        <f>IF(ISBLANK(baseDados!B812),"",baseDados!B812)</f>
        <v/>
      </c>
      <c r="C812" t="str">
        <f>IF(ISBLANK(baseDados!C812),"",baseDados!C812)</f>
        <v/>
      </c>
      <c r="D812" t="str">
        <f>IF(ISBLANK(baseDados!D812),"",baseDados!D812)</f>
        <v/>
      </c>
      <c r="E812" t="str">
        <f>IF(ISBLANK(baseDados!F812),"",baseDados!F812)</f>
        <v/>
      </c>
      <c r="F812" t="str">
        <f t="shared" si="24"/>
        <v/>
      </c>
      <c r="G812">
        <f t="shared" si="25"/>
        <v>0</v>
      </c>
    </row>
    <row r="813" spans="1:7" x14ac:dyDescent="0.25">
      <c r="A813" t="str">
        <f>IF(ISBLANK(baseDados!A813),"",baseDados!A813)</f>
        <v/>
      </c>
      <c r="B813" t="str">
        <f>IF(ISBLANK(baseDados!B813),"",baseDados!B813)</f>
        <v/>
      </c>
      <c r="C813" t="str">
        <f>IF(ISBLANK(baseDados!C813),"",baseDados!C813)</f>
        <v/>
      </c>
      <c r="D813" t="str">
        <f>IF(ISBLANK(baseDados!D813),"",baseDados!D813)</f>
        <v/>
      </c>
      <c r="E813" t="str">
        <f>IF(ISBLANK(baseDados!F813),"",baseDados!F813)</f>
        <v/>
      </c>
      <c r="F813" t="str">
        <f t="shared" si="24"/>
        <v/>
      </c>
      <c r="G813">
        <f t="shared" si="25"/>
        <v>0</v>
      </c>
    </row>
    <row r="814" spans="1:7" x14ac:dyDescent="0.25">
      <c r="A814" t="str">
        <f>IF(ISBLANK(baseDados!A814),"",baseDados!A814)</f>
        <v/>
      </c>
      <c r="B814" t="str">
        <f>IF(ISBLANK(baseDados!B814),"",baseDados!B814)</f>
        <v/>
      </c>
      <c r="C814" t="str">
        <f>IF(ISBLANK(baseDados!C814),"",baseDados!C814)</f>
        <v/>
      </c>
      <c r="D814" t="str">
        <f>IF(ISBLANK(baseDados!D814),"",baseDados!D814)</f>
        <v/>
      </c>
      <c r="E814" t="str">
        <f>IF(ISBLANK(baseDados!F814),"",baseDados!F814)</f>
        <v/>
      </c>
      <c r="F814" t="str">
        <f t="shared" si="24"/>
        <v/>
      </c>
      <c r="G814">
        <f t="shared" si="25"/>
        <v>0</v>
      </c>
    </row>
    <row r="815" spans="1:7" x14ac:dyDescent="0.25">
      <c r="A815" t="str">
        <f>IF(ISBLANK(baseDados!A815),"",baseDados!A815)</f>
        <v/>
      </c>
      <c r="B815" t="str">
        <f>IF(ISBLANK(baseDados!B815),"",baseDados!B815)</f>
        <v/>
      </c>
      <c r="C815" t="str">
        <f>IF(ISBLANK(baseDados!C815),"",baseDados!C815)</f>
        <v/>
      </c>
      <c r="D815" t="str">
        <f>IF(ISBLANK(baseDados!D815),"",baseDados!D815)</f>
        <v/>
      </c>
      <c r="E815" t="str">
        <f>IF(ISBLANK(baseDados!F815),"",baseDados!F815)</f>
        <v/>
      </c>
      <c r="F815" t="str">
        <f t="shared" si="24"/>
        <v/>
      </c>
      <c r="G815">
        <f t="shared" si="25"/>
        <v>0</v>
      </c>
    </row>
    <row r="816" spans="1:7" x14ac:dyDescent="0.25">
      <c r="A816" t="str">
        <f>IF(ISBLANK(baseDados!A816),"",baseDados!A816)</f>
        <v/>
      </c>
      <c r="B816" t="str">
        <f>IF(ISBLANK(baseDados!B816),"",baseDados!B816)</f>
        <v/>
      </c>
      <c r="C816" t="str">
        <f>IF(ISBLANK(baseDados!C816),"",baseDados!C816)</f>
        <v/>
      </c>
      <c r="D816" t="str">
        <f>IF(ISBLANK(baseDados!D816),"",baseDados!D816)</f>
        <v/>
      </c>
      <c r="E816" t="str">
        <f>IF(ISBLANK(baseDados!F816),"",baseDados!F816)</f>
        <v/>
      </c>
      <c r="F816" t="str">
        <f t="shared" si="24"/>
        <v/>
      </c>
      <c r="G816">
        <f t="shared" si="25"/>
        <v>0</v>
      </c>
    </row>
    <row r="817" spans="1:7" x14ac:dyDescent="0.25">
      <c r="A817" t="str">
        <f>IF(ISBLANK(baseDados!A817),"",baseDados!A817)</f>
        <v/>
      </c>
      <c r="B817" t="str">
        <f>IF(ISBLANK(baseDados!B817),"",baseDados!B817)</f>
        <v/>
      </c>
      <c r="C817" t="str">
        <f>IF(ISBLANK(baseDados!C817),"",baseDados!C817)</f>
        <v/>
      </c>
      <c r="D817" t="str">
        <f>IF(ISBLANK(baseDados!D817),"",baseDados!D817)</f>
        <v/>
      </c>
      <c r="E817" t="str">
        <f>IF(ISBLANK(baseDados!F817),"",baseDados!F817)</f>
        <v/>
      </c>
      <c r="F817" t="str">
        <f t="shared" si="24"/>
        <v/>
      </c>
      <c r="G817">
        <f t="shared" si="25"/>
        <v>0</v>
      </c>
    </row>
    <row r="818" spans="1:7" x14ac:dyDescent="0.25">
      <c r="A818" t="str">
        <f>IF(ISBLANK(baseDados!A818),"",baseDados!A818)</f>
        <v/>
      </c>
      <c r="B818" t="str">
        <f>IF(ISBLANK(baseDados!B818),"",baseDados!B818)</f>
        <v/>
      </c>
      <c r="C818" t="str">
        <f>IF(ISBLANK(baseDados!C818),"",baseDados!C818)</f>
        <v/>
      </c>
      <c r="D818" t="str">
        <f>IF(ISBLANK(baseDados!D818),"",baseDados!D818)</f>
        <v/>
      </c>
      <c r="E818" t="str">
        <f>IF(ISBLANK(baseDados!F818),"",baseDados!F818)</f>
        <v/>
      </c>
      <c r="F818" t="str">
        <f t="shared" si="24"/>
        <v/>
      </c>
      <c r="G818">
        <f t="shared" si="25"/>
        <v>0</v>
      </c>
    </row>
    <row r="819" spans="1:7" x14ac:dyDescent="0.25">
      <c r="A819" t="str">
        <f>IF(ISBLANK(baseDados!A819),"",baseDados!A819)</f>
        <v/>
      </c>
      <c r="B819" t="str">
        <f>IF(ISBLANK(baseDados!B819),"",baseDados!B819)</f>
        <v/>
      </c>
      <c r="C819" t="str">
        <f>IF(ISBLANK(baseDados!C819),"",baseDados!C819)</f>
        <v/>
      </c>
      <c r="D819" t="str">
        <f>IF(ISBLANK(baseDados!D819),"",baseDados!D819)</f>
        <v/>
      </c>
      <c r="E819" t="str">
        <f>IF(ISBLANK(baseDados!F819),"",baseDados!F819)</f>
        <v/>
      </c>
      <c r="F819" t="str">
        <f t="shared" si="24"/>
        <v/>
      </c>
      <c r="G819">
        <f t="shared" si="25"/>
        <v>0</v>
      </c>
    </row>
    <row r="820" spans="1:7" x14ac:dyDescent="0.25">
      <c r="A820" t="str">
        <f>IF(ISBLANK(baseDados!A820),"",baseDados!A820)</f>
        <v/>
      </c>
      <c r="B820" t="str">
        <f>IF(ISBLANK(baseDados!B820),"",baseDados!B820)</f>
        <v/>
      </c>
      <c r="C820" t="str">
        <f>IF(ISBLANK(baseDados!C820),"",baseDados!C820)</f>
        <v/>
      </c>
      <c r="D820" t="str">
        <f>IF(ISBLANK(baseDados!D820),"",baseDados!D820)</f>
        <v/>
      </c>
      <c r="E820" t="str">
        <f>IF(ISBLANK(baseDados!F820),"",baseDados!F820)</f>
        <v/>
      </c>
      <c r="F820" t="str">
        <f t="shared" si="24"/>
        <v/>
      </c>
      <c r="G820">
        <f t="shared" si="25"/>
        <v>0</v>
      </c>
    </row>
    <row r="821" spans="1:7" x14ac:dyDescent="0.25">
      <c r="A821" t="str">
        <f>IF(ISBLANK(baseDados!A821),"",baseDados!A821)</f>
        <v/>
      </c>
      <c r="B821" t="str">
        <f>IF(ISBLANK(baseDados!B821),"",baseDados!B821)</f>
        <v/>
      </c>
      <c r="C821" t="str">
        <f>IF(ISBLANK(baseDados!C821),"",baseDados!C821)</f>
        <v/>
      </c>
      <c r="D821" t="str">
        <f>IF(ISBLANK(baseDados!D821),"",baseDados!D821)</f>
        <v/>
      </c>
      <c r="E821" t="str">
        <f>IF(ISBLANK(baseDados!F821),"",baseDados!F821)</f>
        <v/>
      </c>
      <c r="F821" t="str">
        <f t="shared" si="24"/>
        <v/>
      </c>
      <c r="G821">
        <f t="shared" si="25"/>
        <v>0</v>
      </c>
    </row>
    <row r="822" spans="1:7" x14ac:dyDescent="0.25">
      <c r="A822" t="str">
        <f>IF(ISBLANK(baseDados!A822),"",baseDados!A822)</f>
        <v/>
      </c>
      <c r="B822" t="str">
        <f>IF(ISBLANK(baseDados!B822),"",baseDados!B822)</f>
        <v/>
      </c>
      <c r="C822" t="str">
        <f>IF(ISBLANK(baseDados!C822),"",baseDados!C822)</f>
        <v/>
      </c>
      <c r="D822" t="str">
        <f>IF(ISBLANK(baseDados!D822),"",baseDados!D822)</f>
        <v/>
      </c>
      <c r="E822" t="str">
        <f>IF(ISBLANK(baseDados!F822),"",baseDados!F822)</f>
        <v/>
      </c>
      <c r="F822" t="str">
        <f t="shared" si="24"/>
        <v/>
      </c>
      <c r="G822">
        <f t="shared" si="25"/>
        <v>0</v>
      </c>
    </row>
    <row r="823" spans="1:7" x14ac:dyDescent="0.25">
      <c r="A823" t="str">
        <f>IF(ISBLANK(baseDados!A823),"",baseDados!A823)</f>
        <v/>
      </c>
      <c r="B823" t="str">
        <f>IF(ISBLANK(baseDados!B823),"",baseDados!B823)</f>
        <v/>
      </c>
      <c r="C823" t="str">
        <f>IF(ISBLANK(baseDados!C823),"",baseDados!C823)</f>
        <v/>
      </c>
      <c r="D823" t="str">
        <f>IF(ISBLANK(baseDados!D823),"",baseDados!D823)</f>
        <v/>
      </c>
      <c r="E823" t="str">
        <f>IF(ISBLANK(baseDados!F823),"",baseDados!F823)</f>
        <v/>
      </c>
      <c r="F823" t="str">
        <f t="shared" si="24"/>
        <v/>
      </c>
      <c r="G823">
        <f t="shared" si="25"/>
        <v>0</v>
      </c>
    </row>
    <row r="824" spans="1:7" x14ac:dyDescent="0.25">
      <c r="A824" t="str">
        <f>IF(ISBLANK(baseDados!A824),"",baseDados!A824)</f>
        <v/>
      </c>
      <c r="B824" t="str">
        <f>IF(ISBLANK(baseDados!B824),"",baseDados!B824)</f>
        <v/>
      </c>
      <c r="C824" t="str">
        <f>IF(ISBLANK(baseDados!C824),"",baseDados!C824)</f>
        <v/>
      </c>
      <c r="D824" t="str">
        <f>IF(ISBLANK(baseDados!D824),"",baseDados!D824)</f>
        <v/>
      </c>
      <c r="E824" t="str">
        <f>IF(ISBLANK(baseDados!F824),"",baseDados!F824)</f>
        <v/>
      </c>
      <c r="F824" t="str">
        <f t="shared" si="24"/>
        <v/>
      </c>
      <c r="G824">
        <f t="shared" si="25"/>
        <v>0</v>
      </c>
    </row>
    <row r="825" spans="1:7" x14ac:dyDescent="0.25">
      <c r="A825" t="str">
        <f>IF(ISBLANK(baseDados!A825),"",baseDados!A825)</f>
        <v/>
      </c>
      <c r="B825" t="str">
        <f>IF(ISBLANK(baseDados!B825),"",baseDados!B825)</f>
        <v/>
      </c>
      <c r="C825" t="str">
        <f>IF(ISBLANK(baseDados!C825),"",baseDados!C825)</f>
        <v/>
      </c>
      <c r="D825" t="str">
        <f>IF(ISBLANK(baseDados!D825),"",baseDados!D825)</f>
        <v/>
      </c>
      <c r="E825" t="str">
        <f>IF(ISBLANK(baseDados!F825),"",baseDados!F825)</f>
        <v/>
      </c>
      <c r="F825" t="str">
        <f t="shared" si="24"/>
        <v/>
      </c>
      <c r="G825">
        <f t="shared" si="25"/>
        <v>0</v>
      </c>
    </row>
    <row r="826" spans="1:7" x14ac:dyDescent="0.25">
      <c r="A826" t="str">
        <f>IF(ISBLANK(baseDados!A826),"",baseDados!A826)</f>
        <v/>
      </c>
      <c r="B826" t="str">
        <f>IF(ISBLANK(baseDados!B826),"",baseDados!B826)</f>
        <v/>
      </c>
      <c r="C826" t="str">
        <f>IF(ISBLANK(baseDados!C826),"",baseDados!C826)</f>
        <v/>
      </c>
      <c r="D826" t="str">
        <f>IF(ISBLANK(baseDados!D826),"",baseDados!D826)</f>
        <v/>
      </c>
      <c r="E826" t="str">
        <f>IF(ISBLANK(baseDados!F826),"",baseDados!F826)</f>
        <v/>
      </c>
      <c r="F826" t="str">
        <f t="shared" si="24"/>
        <v/>
      </c>
      <c r="G826">
        <f t="shared" si="25"/>
        <v>0</v>
      </c>
    </row>
    <row r="827" spans="1:7" x14ac:dyDescent="0.25">
      <c r="A827" t="str">
        <f>IF(ISBLANK(baseDados!A827),"",baseDados!A827)</f>
        <v/>
      </c>
      <c r="B827" t="str">
        <f>IF(ISBLANK(baseDados!B827),"",baseDados!B827)</f>
        <v/>
      </c>
      <c r="C827" t="str">
        <f>IF(ISBLANK(baseDados!C827),"",baseDados!C827)</f>
        <v/>
      </c>
      <c r="D827" t="str">
        <f>IF(ISBLANK(baseDados!D827),"",baseDados!D827)</f>
        <v/>
      </c>
      <c r="E827" t="str">
        <f>IF(ISBLANK(baseDados!F827),"",baseDados!F827)</f>
        <v/>
      </c>
      <c r="F827" t="str">
        <f t="shared" si="24"/>
        <v/>
      </c>
      <c r="G827">
        <f t="shared" si="25"/>
        <v>0</v>
      </c>
    </row>
    <row r="828" spans="1:7" x14ac:dyDescent="0.25">
      <c r="A828" t="str">
        <f>IF(ISBLANK(baseDados!A828),"",baseDados!A828)</f>
        <v/>
      </c>
      <c r="B828" t="str">
        <f>IF(ISBLANK(baseDados!B828),"",baseDados!B828)</f>
        <v/>
      </c>
      <c r="C828" t="str">
        <f>IF(ISBLANK(baseDados!C828),"",baseDados!C828)</f>
        <v/>
      </c>
      <c r="D828" t="str">
        <f>IF(ISBLANK(baseDados!D828),"",baseDados!D828)</f>
        <v/>
      </c>
      <c r="E828" t="str">
        <f>IF(ISBLANK(baseDados!F828),"",baseDados!F828)</f>
        <v/>
      </c>
      <c r="F828" t="str">
        <f t="shared" si="24"/>
        <v/>
      </c>
      <c r="G828">
        <f t="shared" si="25"/>
        <v>0</v>
      </c>
    </row>
    <row r="829" spans="1:7" x14ac:dyDescent="0.25">
      <c r="A829" t="str">
        <f>IF(ISBLANK(baseDados!A829),"",baseDados!A829)</f>
        <v/>
      </c>
      <c r="B829" t="str">
        <f>IF(ISBLANK(baseDados!B829),"",baseDados!B829)</f>
        <v/>
      </c>
      <c r="C829" t="str">
        <f>IF(ISBLANK(baseDados!C829),"",baseDados!C829)</f>
        <v/>
      </c>
      <c r="D829" t="str">
        <f>IF(ISBLANK(baseDados!D829),"",baseDados!D829)</f>
        <v/>
      </c>
      <c r="E829" t="str">
        <f>IF(ISBLANK(baseDados!F829),"",baseDados!F829)</f>
        <v/>
      </c>
      <c r="F829" t="str">
        <f t="shared" si="24"/>
        <v/>
      </c>
      <c r="G829">
        <f t="shared" si="25"/>
        <v>0</v>
      </c>
    </row>
    <row r="830" spans="1:7" x14ac:dyDescent="0.25">
      <c r="A830" t="str">
        <f>IF(ISBLANK(baseDados!A830),"",baseDados!A830)</f>
        <v/>
      </c>
      <c r="B830" t="str">
        <f>IF(ISBLANK(baseDados!B830),"",baseDados!B830)</f>
        <v/>
      </c>
      <c r="C830" t="str">
        <f>IF(ISBLANK(baseDados!C830),"",baseDados!C830)</f>
        <v/>
      </c>
      <c r="D830" t="str">
        <f>IF(ISBLANK(baseDados!D830),"",baseDados!D830)</f>
        <v/>
      </c>
      <c r="E830" t="str">
        <f>IF(ISBLANK(baseDados!F830),"",baseDados!F830)</f>
        <v/>
      </c>
      <c r="F830" t="str">
        <f t="shared" si="24"/>
        <v/>
      </c>
      <c r="G830">
        <f t="shared" si="25"/>
        <v>0</v>
      </c>
    </row>
    <row r="831" spans="1:7" x14ac:dyDescent="0.25">
      <c r="A831" t="str">
        <f>IF(ISBLANK(baseDados!A831),"",baseDados!A831)</f>
        <v/>
      </c>
      <c r="B831" t="str">
        <f>IF(ISBLANK(baseDados!B831),"",baseDados!B831)</f>
        <v/>
      </c>
      <c r="C831" t="str">
        <f>IF(ISBLANK(baseDados!C831),"",baseDados!C831)</f>
        <v/>
      </c>
      <c r="D831" t="str">
        <f>IF(ISBLANK(baseDados!D831),"",baseDados!D831)</f>
        <v/>
      </c>
      <c r="E831" t="str">
        <f>IF(ISBLANK(baseDados!F831),"",baseDados!F831)</f>
        <v/>
      </c>
      <c r="F831" t="str">
        <f t="shared" si="24"/>
        <v/>
      </c>
      <c r="G831">
        <f t="shared" si="25"/>
        <v>0</v>
      </c>
    </row>
    <row r="832" spans="1:7" x14ac:dyDescent="0.25">
      <c r="A832" t="str">
        <f>IF(ISBLANK(baseDados!A832),"",baseDados!A832)</f>
        <v/>
      </c>
      <c r="B832" t="str">
        <f>IF(ISBLANK(baseDados!B832),"",baseDados!B832)</f>
        <v/>
      </c>
      <c r="C832" t="str">
        <f>IF(ISBLANK(baseDados!C832),"",baseDados!C832)</f>
        <v/>
      </c>
      <c r="D832" t="str">
        <f>IF(ISBLANK(baseDados!D832),"",baseDados!D832)</f>
        <v/>
      </c>
      <c r="E832" t="str">
        <f>IF(ISBLANK(baseDados!F832),"",baseDados!F832)</f>
        <v/>
      </c>
      <c r="F832" t="str">
        <f t="shared" si="24"/>
        <v/>
      </c>
      <c r="G832">
        <f t="shared" si="25"/>
        <v>0</v>
      </c>
    </row>
    <row r="833" spans="1:7" x14ac:dyDescent="0.25">
      <c r="A833" t="str">
        <f>IF(ISBLANK(baseDados!A833),"",baseDados!A833)</f>
        <v/>
      </c>
      <c r="B833" t="str">
        <f>IF(ISBLANK(baseDados!B833),"",baseDados!B833)</f>
        <v/>
      </c>
      <c r="C833" t="str">
        <f>IF(ISBLANK(baseDados!C833),"",baseDados!C833)</f>
        <v/>
      </c>
      <c r="D833" t="str">
        <f>IF(ISBLANK(baseDados!D833),"",baseDados!D833)</f>
        <v/>
      </c>
      <c r="E833" t="str">
        <f>IF(ISBLANK(baseDados!F833),"",baseDados!F833)</f>
        <v/>
      </c>
      <c r="F833" t="str">
        <f t="shared" si="24"/>
        <v/>
      </c>
      <c r="G833">
        <f t="shared" si="25"/>
        <v>0</v>
      </c>
    </row>
    <row r="834" spans="1:7" x14ac:dyDescent="0.25">
      <c r="A834" t="str">
        <f>IF(ISBLANK(baseDados!A834),"",baseDados!A834)</f>
        <v/>
      </c>
      <c r="B834" t="str">
        <f>IF(ISBLANK(baseDados!B834),"",baseDados!B834)</f>
        <v/>
      </c>
      <c r="C834" t="str">
        <f>IF(ISBLANK(baseDados!C834),"",baseDados!C834)</f>
        <v/>
      </c>
      <c r="D834" t="str">
        <f>IF(ISBLANK(baseDados!D834),"",baseDados!D834)</f>
        <v/>
      </c>
      <c r="E834" t="str">
        <f>IF(ISBLANK(baseDados!F834),"",baseDados!F834)</f>
        <v/>
      </c>
      <c r="F834" t="str">
        <f t="shared" si="24"/>
        <v/>
      </c>
      <c r="G834">
        <f t="shared" si="25"/>
        <v>0</v>
      </c>
    </row>
    <row r="835" spans="1:7" x14ac:dyDescent="0.25">
      <c r="A835" t="str">
        <f>IF(ISBLANK(baseDados!A835),"",baseDados!A835)</f>
        <v/>
      </c>
      <c r="B835" t="str">
        <f>IF(ISBLANK(baseDados!B835),"",baseDados!B835)</f>
        <v/>
      </c>
      <c r="C835" t="str">
        <f>IF(ISBLANK(baseDados!C835),"",baseDados!C835)</f>
        <v/>
      </c>
      <c r="D835" t="str">
        <f>IF(ISBLANK(baseDados!D835),"",baseDados!D835)</f>
        <v/>
      </c>
      <c r="E835" t="str">
        <f>IF(ISBLANK(baseDados!F835),"",baseDados!F835)</f>
        <v/>
      </c>
      <c r="F835" t="str">
        <f t="shared" ref="F835:F898" si="26">IF(AND(D835="",E835=""),"",IF(D835=E835,"NO","YES"))</f>
        <v/>
      </c>
      <c r="G835">
        <f t="shared" ref="G835:G898" si="27">IF(F835="YES",1,0)</f>
        <v>0</v>
      </c>
    </row>
    <row r="836" spans="1:7" x14ac:dyDescent="0.25">
      <c r="A836" t="str">
        <f>IF(ISBLANK(baseDados!A836),"",baseDados!A836)</f>
        <v/>
      </c>
      <c r="B836" t="str">
        <f>IF(ISBLANK(baseDados!B836),"",baseDados!B836)</f>
        <v/>
      </c>
      <c r="C836" t="str">
        <f>IF(ISBLANK(baseDados!C836),"",baseDados!C836)</f>
        <v/>
      </c>
      <c r="D836" t="str">
        <f>IF(ISBLANK(baseDados!D836),"",baseDados!D836)</f>
        <v/>
      </c>
      <c r="E836" t="str">
        <f>IF(ISBLANK(baseDados!F836),"",baseDados!F836)</f>
        <v/>
      </c>
      <c r="F836" t="str">
        <f t="shared" si="26"/>
        <v/>
      </c>
      <c r="G836">
        <f t="shared" si="27"/>
        <v>0</v>
      </c>
    </row>
    <row r="837" spans="1:7" x14ac:dyDescent="0.25">
      <c r="A837" t="str">
        <f>IF(ISBLANK(baseDados!A837),"",baseDados!A837)</f>
        <v/>
      </c>
      <c r="B837" t="str">
        <f>IF(ISBLANK(baseDados!B837),"",baseDados!B837)</f>
        <v/>
      </c>
      <c r="C837" t="str">
        <f>IF(ISBLANK(baseDados!C837),"",baseDados!C837)</f>
        <v/>
      </c>
      <c r="D837" t="str">
        <f>IF(ISBLANK(baseDados!D837),"",baseDados!D837)</f>
        <v/>
      </c>
      <c r="E837" t="str">
        <f>IF(ISBLANK(baseDados!F837),"",baseDados!F837)</f>
        <v/>
      </c>
      <c r="F837" t="str">
        <f t="shared" si="26"/>
        <v/>
      </c>
      <c r="G837">
        <f t="shared" si="27"/>
        <v>0</v>
      </c>
    </row>
    <row r="838" spans="1:7" x14ac:dyDescent="0.25">
      <c r="A838" t="str">
        <f>IF(ISBLANK(baseDados!A838),"",baseDados!A838)</f>
        <v/>
      </c>
      <c r="B838" t="str">
        <f>IF(ISBLANK(baseDados!B838),"",baseDados!B838)</f>
        <v/>
      </c>
      <c r="C838" t="str">
        <f>IF(ISBLANK(baseDados!C838),"",baseDados!C838)</f>
        <v/>
      </c>
      <c r="D838" t="str">
        <f>IF(ISBLANK(baseDados!D838),"",baseDados!D838)</f>
        <v/>
      </c>
      <c r="E838" t="str">
        <f>IF(ISBLANK(baseDados!F838),"",baseDados!F838)</f>
        <v/>
      </c>
      <c r="F838" t="str">
        <f t="shared" si="26"/>
        <v/>
      </c>
      <c r="G838">
        <f t="shared" si="27"/>
        <v>0</v>
      </c>
    </row>
    <row r="839" spans="1:7" x14ac:dyDescent="0.25">
      <c r="A839" t="str">
        <f>IF(ISBLANK(baseDados!A839),"",baseDados!A839)</f>
        <v/>
      </c>
      <c r="B839" t="str">
        <f>IF(ISBLANK(baseDados!B839),"",baseDados!B839)</f>
        <v/>
      </c>
      <c r="C839" t="str">
        <f>IF(ISBLANK(baseDados!C839),"",baseDados!C839)</f>
        <v/>
      </c>
      <c r="D839" t="str">
        <f>IF(ISBLANK(baseDados!D839),"",baseDados!D839)</f>
        <v/>
      </c>
      <c r="E839" t="str">
        <f>IF(ISBLANK(baseDados!F839),"",baseDados!F839)</f>
        <v/>
      </c>
      <c r="F839" t="str">
        <f t="shared" si="26"/>
        <v/>
      </c>
      <c r="G839">
        <f t="shared" si="27"/>
        <v>0</v>
      </c>
    </row>
    <row r="840" spans="1:7" x14ac:dyDescent="0.25">
      <c r="A840" t="str">
        <f>IF(ISBLANK(baseDados!A840),"",baseDados!A840)</f>
        <v/>
      </c>
      <c r="B840" t="str">
        <f>IF(ISBLANK(baseDados!B840),"",baseDados!B840)</f>
        <v/>
      </c>
      <c r="C840" t="str">
        <f>IF(ISBLANK(baseDados!C840),"",baseDados!C840)</f>
        <v/>
      </c>
      <c r="D840" t="str">
        <f>IF(ISBLANK(baseDados!D840),"",baseDados!D840)</f>
        <v/>
      </c>
      <c r="E840" t="str">
        <f>IF(ISBLANK(baseDados!F840),"",baseDados!F840)</f>
        <v/>
      </c>
      <c r="F840" t="str">
        <f t="shared" si="26"/>
        <v/>
      </c>
      <c r="G840">
        <f t="shared" si="27"/>
        <v>0</v>
      </c>
    </row>
    <row r="841" spans="1:7" x14ac:dyDescent="0.25">
      <c r="A841" t="str">
        <f>IF(ISBLANK(baseDados!A841),"",baseDados!A841)</f>
        <v/>
      </c>
      <c r="B841" t="str">
        <f>IF(ISBLANK(baseDados!B841),"",baseDados!B841)</f>
        <v/>
      </c>
      <c r="C841" t="str">
        <f>IF(ISBLANK(baseDados!C841),"",baseDados!C841)</f>
        <v/>
      </c>
      <c r="D841" t="str">
        <f>IF(ISBLANK(baseDados!D841),"",baseDados!D841)</f>
        <v/>
      </c>
      <c r="E841" t="str">
        <f>IF(ISBLANK(baseDados!F841),"",baseDados!F841)</f>
        <v/>
      </c>
      <c r="F841" t="str">
        <f t="shared" si="26"/>
        <v/>
      </c>
      <c r="G841">
        <f t="shared" si="27"/>
        <v>0</v>
      </c>
    </row>
    <row r="842" spans="1:7" x14ac:dyDescent="0.25">
      <c r="A842" t="str">
        <f>IF(ISBLANK(baseDados!A842),"",baseDados!A842)</f>
        <v/>
      </c>
      <c r="B842" t="str">
        <f>IF(ISBLANK(baseDados!B842),"",baseDados!B842)</f>
        <v/>
      </c>
      <c r="C842" t="str">
        <f>IF(ISBLANK(baseDados!C842),"",baseDados!C842)</f>
        <v/>
      </c>
      <c r="D842" t="str">
        <f>IF(ISBLANK(baseDados!D842),"",baseDados!D842)</f>
        <v/>
      </c>
      <c r="E842" t="str">
        <f>IF(ISBLANK(baseDados!F842),"",baseDados!F842)</f>
        <v/>
      </c>
      <c r="F842" t="str">
        <f t="shared" si="26"/>
        <v/>
      </c>
      <c r="G842">
        <f t="shared" si="27"/>
        <v>0</v>
      </c>
    </row>
    <row r="843" spans="1:7" x14ac:dyDescent="0.25">
      <c r="A843" t="str">
        <f>IF(ISBLANK(baseDados!A843),"",baseDados!A843)</f>
        <v/>
      </c>
      <c r="B843" t="str">
        <f>IF(ISBLANK(baseDados!B843),"",baseDados!B843)</f>
        <v/>
      </c>
      <c r="C843" t="str">
        <f>IF(ISBLANK(baseDados!C843),"",baseDados!C843)</f>
        <v/>
      </c>
      <c r="D843" t="str">
        <f>IF(ISBLANK(baseDados!D843),"",baseDados!D843)</f>
        <v/>
      </c>
      <c r="E843" t="str">
        <f>IF(ISBLANK(baseDados!F843),"",baseDados!F843)</f>
        <v/>
      </c>
      <c r="F843" t="str">
        <f t="shared" si="26"/>
        <v/>
      </c>
      <c r="G843">
        <f t="shared" si="27"/>
        <v>0</v>
      </c>
    </row>
    <row r="844" spans="1:7" x14ac:dyDescent="0.25">
      <c r="A844" t="str">
        <f>IF(ISBLANK(baseDados!A844),"",baseDados!A844)</f>
        <v/>
      </c>
      <c r="B844" t="str">
        <f>IF(ISBLANK(baseDados!B844),"",baseDados!B844)</f>
        <v/>
      </c>
      <c r="C844" t="str">
        <f>IF(ISBLANK(baseDados!C844),"",baseDados!C844)</f>
        <v/>
      </c>
      <c r="D844" t="str">
        <f>IF(ISBLANK(baseDados!D844),"",baseDados!D844)</f>
        <v/>
      </c>
      <c r="E844" t="str">
        <f>IF(ISBLANK(baseDados!F844),"",baseDados!F844)</f>
        <v/>
      </c>
      <c r="F844" t="str">
        <f t="shared" si="26"/>
        <v/>
      </c>
      <c r="G844">
        <f t="shared" si="27"/>
        <v>0</v>
      </c>
    </row>
    <row r="845" spans="1:7" x14ac:dyDescent="0.25">
      <c r="A845" t="str">
        <f>IF(ISBLANK(baseDados!A845),"",baseDados!A845)</f>
        <v/>
      </c>
      <c r="B845" t="str">
        <f>IF(ISBLANK(baseDados!B845),"",baseDados!B845)</f>
        <v/>
      </c>
      <c r="C845" t="str">
        <f>IF(ISBLANK(baseDados!C845),"",baseDados!C845)</f>
        <v/>
      </c>
      <c r="D845" t="str">
        <f>IF(ISBLANK(baseDados!D845),"",baseDados!D845)</f>
        <v/>
      </c>
      <c r="E845" t="str">
        <f>IF(ISBLANK(baseDados!F845),"",baseDados!F845)</f>
        <v/>
      </c>
      <c r="F845" t="str">
        <f t="shared" si="26"/>
        <v/>
      </c>
      <c r="G845">
        <f t="shared" si="27"/>
        <v>0</v>
      </c>
    </row>
    <row r="846" spans="1:7" x14ac:dyDescent="0.25">
      <c r="A846" t="str">
        <f>IF(ISBLANK(baseDados!A846),"",baseDados!A846)</f>
        <v/>
      </c>
      <c r="B846" t="str">
        <f>IF(ISBLANK(baseDados!B846),"",baseDados!B846)</f>
        <v/>
      </c>
      <c r="C846" t="str">
        <f>IF(ISBLANK(baseDados!C846),"",baseDados!C846)</f>
        <v/>
      </c>
      <c r="D846" t="str">
        <f>IF(ISBLANK(baseDados!D846),"",baseDados!D846)</f>
        <v/>
      </c>
      <c r="E846" t="str">
        <f>IF(ISBLANK(baseDados!F846),"",baseDados!F846)</f>
        <v/>
      </c>
      <c r="F846" t="str">
        <f t="shared" si="26"/>
        <v/>
      </c>
      <c r="G846">
        <f t="shared" si="27"/>
        <v>0</v>
      </c>
    </row>
    <row r="847" spans="1:7" x14ac:dyDescent="0.25">
      <c r="A847" t="str">
        <f>IF(ISBLANK(baseDados!A847),"",baseDados!A847)</f>
        <v/>
      </c>
      <c r="B847" t="str">
        <f>IF(ISBLANK(baseDados!B847),"",baseDados!B847)</f>
        <v/>
      </c>
      <c r="C847" t="str">
        <f>IF(ISBLANK(baseDados!C847),"",baseDados!C847)</f>
        <v/>
      </c>
      <c r="D847" t="str">
        <f>IF(ISBLANK(baseDados!D847),"",baseDados!D847)</f>
        <v/>
      </c>
      <c r="E847" t="str">
        <f>IF(ISBLANK(baseDados!F847),"",baseDados!F847)</f>
        <v/>
      </c>
      <c r="F847" t="str">
        <f t="shared" si="26"/>
        <v/>
      </c>
      <c r="G847">
        <f t="shared" si="27"/>
        <v>0</v>
      </c>
    </row>
    <row r="848" spans="1:7" x14ac:dyDescent="0.25">
      <c r="A848" t="str">
        <f>IF(ISBLANK(baseDados!A848),"",baseDados!A848)</f>
        <v/>
      </c>
      <c r="B848" t="str">
        <f>IF(ISBLANK(baseDados!B848),"",baseDados!B848)</f>
        <v/>
      </c>
      <c r="C848" t="str">
        <f>IF(ISBLANK(baseDados!C848),"",baseDados!C848)</f>
        <v/>
      </c>
      <c r="D848" t="str">
        <f>IF(ISBLANK(baseDados!D848),"",baseDados!D848)</f>
        <v/>
      </c>
      <c r="E848" t="str">
        <f>IF(ISBLANK(baseDados!F848),"",baseDados!F848)</f>
        <v/>
      </c>
      <c r="F848" t="str">
        <f t="shared" si="26"/>
        <v/>
      </c>
      <c r="G848">
        <f t="shared" si="27"/>
        <v>0</v>
      </c>
    </row>
    <row r="849" spans="1:7" x14ac:dyDescent="0.25">
      <c r="A849" t="str">
        <f>IF(ISBLANK(baseDados!A849),"",baseDados!A849)</f>
        <v/>
      </c>
      <c r="B849" t="str">
        <f>IF(ISBLANK(baseDados!B849),"",baseDados!B849)</f>
        <v/>
      </c>
      <c r="C849" t="str">
        <f>IF(ISBLANK(baseDados!C849),"",baseDados!C849)</f>
        <v/>
      </c>
      <c r="D849" t="str">
        <f>IF(ISBLANK(baseDados!D849),"",baseDados!D849)</f>
        <v/>
      </c>
      <c r="E849" t="str">
        <f>IF(ISBLANK(baseDados!F849),"",baseDados!F849)</f>
        <v/>
      </c>
      <c r="F849" t="str">
        <f t="shared" si="26"/>
        <v/>
      </c>
      <c r="G849">
        <f t="shared" si="27"/>
        <v>0</v>
      </c>
    </row>
    <row r="850" spans="1:7" x14ac:dyDescent="0.25">
      <c r="A850" t="str">
        <f>IF(ISBLANK(baseDados!A850),"",baseDados!A850)</f>
        <v/>
      </c>
      <c r="B850" t="str">
        <f>IF(ISBLANK(baseDados!B850),"",baseDados!B850)</f>
        <v/>
      </c>
      <c r="C850" t="str">
        <f>IF(ISBLANK(baseDados!C850),"",baseDados!C850)</f>
        <v/>
      </c>
      <c r="D850" t="str">
        <f>IF(ISBLANK(baseDados!D850),"",baseDados!D850)</f>
        <v/>
      </c>
      <c r="E850" t="str">
        <f>IF(ISBLANK(baseDados!F850),"",baseDados!F850)</f>
        <v/>
      </c>
      <c r="F850" t="str">
        <f t="shared" si="26"/>
        <v/>
      </c>
      <c r="G850">
        <f t="shared" si="27"/>
        <v>0</v>
      </c>
    </row>
    <row r="851" spans="1:7" x14ac:dyDescent="0.25">
      <c r="A851" t="str">
        <f>IF(ISBLANK(baseDados!A851),"",baseDados!A851)</f>
        <v/>
      </c>
      <c r="B851" t="str">
        <f>IF(ISBLANK(baseDados!B851),"",baseDados!B851)</f>
        <v/>
      </c>
      <c r="C851" t="str">
        <f>IF(ISBLANK(baseDados!C851),"",baseDados!C851)</f>
        <v/>
      </c>
      <c r="D851" t="str">
        <f>IF(ISBLANK(baseDados!D851),"",baseDados!D851)</f>
        <v/>
      </c>
      <c r="E851" t="str">
        <f>IF(ISBLANK(baseDados!F851),"",baseDados!F851)</f>
        <v/>
      </c>
      <c r="F851" t="str">
        <f t="shared" si="26"/>
        <v/>
      </c>
      <c r="G851">
        <f t="shared" si="27"/>
        <v>0</v>
      </c>
    </row>
    <row r="852" spans="1:7" x14ac:dyDescent="0.25">
      <c r="A852" t="str">
        <f>IF(ISBLANK(baseDados!A852),"",baseDados!A852)</f>
        <v/>
      </c>
      <c r="B852" t="str">
        <f>IF(ISBLANK(baseDados!B852),"",baseDados!B852)</f>
        <v/>
      </c>
      <c r="C852" t="str">
        <f>IF(ISBLANK(baseDados!C852),"",baseDados!C852)</f>
        <v/>
      </c>
      <c r="D852" t="str">
        <f>IF(ISBLANK(baseDados!D852),"",baseDados!D852)</f>
        <v/>
      </c>
      <c r="E852" t="str">
        <f>IF(ISBLANK(baseDados!F852),"",baseDados!F852)</f>
        <v/>
      </c>
      <c r="F852" t="str">
        <f t="shared" si="26"/>
        <v/>
      </c>
      <c r="G852">
        <f t="shared" si="27"/>
        <v>0</v>
      </c>
    </row>
    <row r="853" spans="1:7" x14ac:dyDescent="0.25">
      <c r="A853" t="str">
        <f>IF(ISBLANK(baseDados!A853),"",baseDados!A853)</f>
        <v/>
      </c>
      <c r="B853" t="str">
        <f>IF(ISBLANK(baseDados!B853),"",baseDados!B853)</f>
        <v/>
      </c>
      <c r="C853" t="str">
        <f>IF(ISBLANK(baseDados!C853),"",baseDados!C853)</f>
        <v/>
      </c>
      <c r="D853" t="str">
        <f>IF(ISBLANK(baseDados!D853),"",baseDados!D853)</f>
        <v/>
      </c>
      <c r="E853" t="str">
        <f>IF(ISBLANK(baseDados!F853),"",baseDados!F853)</f>
        <v/>
      </c>
      <c r="F853" t="str">
        <f t="shared" si="26"/>
        <v/>
      </c>
      <c r="G853">
        <f t="shared" si="27"/>
        <v>0</v>
      </c>
    </row>
    <row r="854" spans="1:7" x14ac:dyDescent="0.25">
      <c r="A854" t="str">
        <f>IF(ISBLANK(baseDados!A854),"",baseDados!A854)</f>
        <v/>
      </c>
      <c r="B854" t="str">
        <f>IF(ISBLANK(baseDados!B854),"",baseDados!B854)</f>
        <v/>
      </c>
      <c r="C854" t="str">
        <f>IF(ISBLANK(baseDados!C854),"",baseDados!C854)</f>
        <v/>
      </c>
      <c r="D854" t="str">
        <f>IF(ISBLANK(baseDados!D854),"",baseDados!D854)</f>
        <v/>
      </c>
      <c r="E854" t="str">
        <f>IF(ISBLANK(baseDados!F854),"",baseDados!F854)</f>
        <v/>
      </c>
      <c r="F854" t="str">
        <f t="shared" si="26"/>
        <v/>
      </c>
      <c r="G854">
        <f t="shared" si="27"/>
        <v>0</v>
      </c>
    </row>
    <row r="855" spans="1:7" x14ac:dyDescent="0.25">
      <c r="A855" t="str">
        <f>IF(ISBLANK(baseDados!A855),"",baseDados!A855)</f>
        <v/>
      </c>
      <c r="B855" t="str">
        <f>IF(ISBLANK(baseDados!B855),"",baseDados!B855)</f>
        <v/>
      </c>
      <c r="C855" t="str">
        <f>IF(ISBLANK(baseDados!C855),"",baseDados!C855)</f>
        <v/>
      </c>
      <c r="D855" t="str">
        <f>IF(ISBLANK(baseDados!D855),"",baseDados!D855)</f>
        <v/>
      </c>
      <c r="E855" t="str">
        <f>IF(ISBLANK(baseDados!F855),"",baseDados!F855)</f>
        <v/>
      </c>
      <c r="F855" t="str">
        <f t="shared" si="26"/>
        <v/>
      </c>
      <c r="G855">
        <f t="shared" si="27"/>
        <v>0</v>
      </c>
    </row>
    <row r="856" spans="1:7" x14ac:dyDescent="0.25">
      <c r="A856" t="str">
        <f>IF(ISBLANK(baseDados!A856),"",baseDados!A856)</f>
        <v/>
      </c>
      <c r="B856" t="str">
        <f>IF(ISBLANK(baseDados!B856),"",baseDados!B856)</f>
        <v/>
      </c>
      <c r="C856" t="str">
        <f>IF(ISBLANK(baseDados!C856),"",baseDados!C856)</f>
        <v/>
      </c>
      <c r="D856" t="str">
        <f>IF(ISBLANK(baseDados!D856),"",baseDados!D856)</f>
        <v/>
      </c>
      <c r="E856" t="str">
        <f>IF(ISBLANK(baseDados!F856),"",baseDados!F856)</f>
        <v/>
      </c>
      <c r="F856" t="str">
        <f t="shared" si="26"/>
        <v/>
      </c>
      <c r="G856">
        <f t="shared" si="27"/>
        <v>0</v>
      </c>
    </row>
    <row r="857" spans="1:7" x14ac:dyDescent="0.25">
      <c r="A857" t="str">
        <f>IF(ISBLANK(baseDados!A857),"",baseDados!A857)</f>
        <v/>
      </c>
      <c r="B857" t="str">
        <f>IF(ISBLANK(baseDados!B857),"",baseDados!B857)</f>
        <v/>
      </c>
      <c r="C857" t="str">
        <f>IF(ISBLANK(baseDados!C857),"",baseDados!C857)</f>
        <v/>
      </c>
      <c r="D857" t="str">
        <f>IF(ISBLANK(baseDados!D857),"",baseDados!D857)</f>
        <v/>
      </c>
      <c r="E857" t="str">
        <f>IF(ISBLANK(baseDados!F857),"",baseDados!F857)</f>
        <v/>
      </c>
      <c r="F857" t="str">
        <f t="shared" si="26"/>
        <v/>
      </c>
      <c r="G857">
        <f t="shared" si="27"/>
        <v>0</v>
      </c>
    </row>
    <row r="858" spans="1:7" x14ac:dyDescent="0.25">
      <c r="A858" t="str">
        <f>IF(ISBLANK(baseDados!A858),"",baseDados!A858)</f>
        <v/>
      </c>
      <c r="B858" t="str">
        <f>IF(ISBLANK(baseDados!B858),"",baseDados!B858)</f>
        <v/>
      </c>
      <c r="C858" t="str">
        <f>IF(ISBLANK(baseDados!C858),"",baseDados!C858)</f>
        <v/>
      </c>
      <c r="D858" t="str">
        <f>IF(ISBLANK(baseDados!D858),"",baseDados!D858)</f>
        <v/>
      </c>
      <c r="E858" t="str">
        <f>IF(ISBLANK(baseDados!F858),"",baseDados!F858)</f>
        <v/>
      </c>
      <c r="F858" t="str">
        <f t="shared" si="26"/>
        <v/>
      </c>
      <c r="G858">
        <f t="shared" si="27"/>
        <v>0</v>
      </c>
    </row>
    <row r="859" spans="1:7" x14ac:dyDescent="0.25">
      <c r="A859" t="str">
        <f>IF(ISBLANK(baseDados!A859),"",baseDados!A859)</f>
        <v/>
      </c>
      <c r="B859" t="str">
        <f>IF(ISBLANK(baseDados!B859),"",baseDados!B859)</f>
        <v/>
      </c>
      <c r="C859" t="str">
        <f>IF(ISBLANK(baseDados!C859),"",baseDados!C859)</f>
        <v/>
      </c>
      <c r="D859" t="str">
        <f>IF(ISBLANK(baseDados!D859),"",baseDados!D859)</f>
        <v/>
      </c>
      <c r="E859" t="str">
        <f>IF(ISBLANK(baseDados!F859),"",baseDados!F859)</f>
        <v/>
      </c>
      <c r="F859" t="str">
        <f t="shared" si="26"/>
        <v/>
      </c>
      <c r="G859">
        <f t="shared" si="27"/>
        <v>0</v>
      </c>
    </row>
    <row r="860" spans="1:7" x14ac:dyDescent="0.25">
      <c r="A860" t="str">
        <f>IF(ISBLANK(baseDados!A860),"",baseDados!A860)</f>
        <v/>
      </c>
      <c r="B860" t="str">
        <f>IF(ISBLANK(baseDados!B860),"",baseDados!B860)</f>
        <v/>
      </c>
      <c r="C860" t="str">
        <f>IF(ISBLANK(baseDados!C860),"",baseDados!C860)</f>
        <v/>
      </c>
      <c r="D860" t="str">
        <f>IF(ISBLANK(baseDados!D860),"",baseDados!D860)</f>
        <v/>
      </c>
      <c r="E860" t="str">
        <f>IF(ISBLANK(baseDados!F860),"",baseDados!F860)</f>
        <v/>
      </c>
      <c r="F860" t="str">
        <f t="shared" si="26"/>
        <v/>
      </c>
      <c r="G860">
        <f t="shared" si="27"/>
        <v>0</v>
      </c>
    </row>
    <row r="861" spans="1:7" x14ac:dyDescent="0.25">
      <c r="A861" t="str">
        <f>IF(ISBLANK(baseDados!A861),"",baseDados!A861)</f>
        <v/>
      </c>
      <c r="B861" t="str">
        <f>IF(ISBLANK(baseDados!B861),"",baseDados!B861)</f>
        <v/>
      </c>
      <c r="C861" t="str">
        <f>IF(ISBLANK(baseDados!C861),"",baseDados!C861)</f>
        <v/>
      </c>
      <c r="D861" t="str">
        <f>IF(ISBLANK(baseDados!D861),"",baseDados!D861)</f>
        <v/>
      </c>
      <c r="E861" t="str">
        <f>IF(ISBLANK(baseDados!F861),"",baseDados!F861)</f>
        <v/>
      </c>
      <c r="F861" t="str">
        <f t="shared" si="26"/>
        <v/>
      </c>
      <c r="G861">
        <f t="shared" si="27"/>
        <v>0</v>
      </c>
    </row>
    <row r="862" spans="1:7" x14ac:dyDescent="0.25">
      <c r="A862" t="str">
        <f>IF(ISBLANK(baseDados!A862),"",baseDados!A862)</f>
        <v/>
      </c>
      <c r="B862" t="str">
        <f>IF(ISBLANK(baseDados!B862),"",baseDados!B862)</f>
        <v/>
      </c>
      <c r="C862" t="str">
        <f>IF(ISBLANK(baseDados!C862),"",baseDados!C862)</f>
        <v/>
      </c>
      <c r="D862" t="str">
        <f>IF(ISBLANK(baseDados!D862),"",baseDados!D862)</f>
        <v/>
      </c>
      <c r="E862" t="str">
        <f>IF(ISBLANK(baseDados!F862),"",baseDados!F862)</f>
        <v/>
      </c>
      <c r="F862" t="str">
        <f t="shared" si="26"/>
        <v/>
      </c>
      <c r="G862">
        <f t="shared" si="27"/>
        <v>0</v>
      </c>
    </row>
    <row r="863" spans="1:7" x14ac:dyDescent="0.25">
      <c r="A863" t="str">
        <f>IF(ISBLANK(baseDados!A863),"",baseDados!A863)</f>
        <v/>
      </c>
      <c r="B863" t="str">
        <f>IF(ISBLANK(baseDados!B863),"",baseDados!B863)</f>
        <v/>
      </c>
      <c r="C863" t="str">
        <f>IF(ISBLANK(baseDados!C863),"",baseDados!C863)</f>
        <v/>
      </c>
      <c r="D863" t="str">
        <f>IF(ISBLANK(baseDados!D863),"",baseDados!D863)</f>
        <v/>
      </c>
      <c r="E863" t="str">
        <f>IF(ISBLANK(baseDados!F863),"",baseDados!F863)</f>
        <v/>
      </c>
      <c r="F863" t="str">
        <f t="shared" si="26"/>
        <v/>
      </c>
      <c r="G863">
        <f t="shared" si="27"/>
        <v>0</v>
      </c>
    </row>
    <row r="864" spans="1:7" x14ac:dyDescent="0.25">
      <c r="A864" t="str">
        <f>IF(ISBLANK(baseDados!A864),"",baseDados!A864)</f>
        <v/>
      </c>
      <c r="B864" t="str">
        <f>IF(ISBLANK(baseDados!B864),"",baseDados!B864)</f>
        <v/>
      </c>
      <c r="C864" t="str">
        <f>IF(ISBLANK(baseDados!C864),"",baseDados!C864)</f>
        <v/>
      </c>
      <c r="D864" t="str">
        <f>IF(ISBLANK(baseDados!D864),"",baseDados!D864)</f>
        <v/>
      </c>
      <c r="E864" t="str">
        <f>IF(ISBLANK(baseDados!F864),"",baseDados!F864)</f>
        <v/>
      </c>
      <c r="F864" t="str">
        <f t="shared" si="26"/>
        <v/>
      </c>
      <c r="G864">
        <f t="shared" si="27"/>
        <v>0</v>
      </c>
    </row>
    <row r="865" spans="1:7" x14ac:dyDescent="0.25">
      <c r="A865" t="str">
        <f>IF(ISBLANK(baseDados!A865),"",baseDados!A865)</f>
        <v/>
      </c>
      <c r="B865" t="str">
        <f>IF(ISBLANK(baseDados!B865),"",baseDados!B865)</f>
        <v/>
      </c>
      <c r="C865" t="str">
        <f>IF(ISBLANK(baseDados!C865),"",baseDados!C865)</f>
        <v/>
      </c>
      <c r="D865" t="str">
        <f>IF(ISBLANK(baseDados!D865),"",baseDados!D865)</f>
        <v/>
      </c>
      <c r="E865" t="str">
        <f>IF(ISBLANK(baseDados!F865),"",baseDados!F865)</f>
        <v/>
      </c>
      <c r="F865" t="str">
        <f t="shared" si="26"/>
        <v/>
      </c>
      <c r="G865">
        <f t="shared" si="27"/>
        <v>0</v>
      </c>
    </row>
    <row r="866" spans="1:7" x14ac:dyDescent="0.25">
      <c r="A866" t="str">
        <f>IF(ISBLANK(baseDados!A866),"",baseDados!A866)</f>
        <v/>
      </c>
      <c r="B866" t="str">
        <f>IF(ISBLANK(baseDados!B866),"",baseDados!B866)</f>
        <v/>
      </c>
      <c r="C866" t="str">
        <f>IF(ISBLANK(baseDados!C866),"",baseDados!C866)</f>
        <v/>
      </c>
      <c r="D866" t="str">
        <f>IF(ISBLANK(baseDados!D866),"",baseDados!D866)</f>
        <v/>
      </c>
      <c r="E866" t="str">
        <f>IF(ISBLANK(baseDados!F866),"",baseDados!F866)</f>
        <v/>
      </c>
      <c r="F866" t="str">
        <f t="shared" si="26"/>
        <v/>
      </c>
      <c r="G866">
        <f t="shared" si="27"/>
        <v>0</v>
      </c>
    </row>
    <row r="867" spans="1:7" x14ac:dyDescent="0.25">
      <c r="A867" t="str">
        <f>IF(ISBLANK(baseDados!A867),"",baseDados!A867)</f>
        <v/>
      </c>
      <c r="B867" t="str">
        <f>IF(ISBLANK(baseDados!B867),"",baseDados!B867)</f>
        <v/>
      </c>
      <c r="C867" t="str">
        <f>IF(ISBLANK(baseDados!C867),"",baseDados!C867)</f>
        <v/>
      </c>
      <c r="D867" t="str">
        <f>IF(ISBLANK(baseDados!D867),"",baseDados!D867)</f>
        <v/>
      </c>
      <c r="E867" t="str">
        <f>IF(ISBLANK(baseDados!F867),"",baseDados!F867)</f>
        <v/>
      </c>
      <c r="F867" t="str">
        <f t="shared" si="26"/>
        <v/>
      </c>
      <c r="G867">
        <f t="shared" si="27"/>
        <v>0</v>
      </c>
    </row>
    <row r="868" spans="1:7" x14ac:dyDescent="0.25">
      <c r="A868" t="str">
        <f>IF(ISBLANK(baseDados!A868),"",baseDados!A868)</f>
        <v/>
      </c>
      <c r="B868" t="str">
        <f>IF(ISBLANK(baseDados!B868),"",baseDados!B868)</f>
        <v/>
      </c>
      <c r="C868" t="str">
        <f>IF(ISBLANK(baseDados!C868),"",baseDados!C868)</f>
        <v/>
      </c>
      <c r="D868" t="str">
        <f>IF(ISBLANK(baseDados!D868),"",baseDados!D868)</f>
        <v/>
      </c>
      <c r="E868" t="str">
        <f>IF(ISBLANK(baseDados!F868),"",baseDados!F868)</f>
        <v/>
      </c>
      <c r="F868" t="str">
        <f t="shared" si="26"/>
        <v/>
      </c>
      <c r="G868">
        <f t="shared" si="27"/>
        <v>0</v>
      </c>
    </row>
    <row r="869" spans="1:7" x14ac:dyDescent="0.25">
      <c r="A869" t="str">
        <f>IF(ISBLANK(baseDados!A869),"",baseDados!A869)</f>
        <v/>
      </c>
      <c r="B869" t="str">
        <f>IF(ISBLANK(baseDados!B869),"",baseDados!B869)</f>
        <v/>
      </c>
      <c r="C869" t="str">
        <f>IF(ISBLANK(baseDados!C869),"",baseDados!C869)</f>
        <v/>
      </c>
      <c r="D869" t="str">
        <f>IF(ISBLANK(baseDados!D869),"",baseDados!D869)</f>
        <v/>
      </c>
      <c r="E869" t="str">
        <f>IF(ISBLANK(baseDados!F869),"",baseDados!F869)</f>
        <v/>
      </c>
      <c r="F869" t="str">
        <f t="shared" si="26"/>
        <v/>
      </c>
      <c r="G869">
        <f t="shared" si="27"/>
        <v>0</v>
      </c>
    </row>
    <row r="870" spans="1:7" x14ac:dyDescent="0.25">
      <c r="A870" t="str">
        <f>IF(ISBLANK(baseDados!A870),"",baseDados!A870)</f>
        <v/>
      </c>
      <c r="B870" t="str">
        <f>IF(ISBLANK(baseDados!B870),"",baseDados!B870)</f>
        <v/>
      </c>
      <c r="C870" t="str">
        <f>IF(ISBLANK(baseDados!C870),"",baseDados!C870)</f>
        <v/>
      </c>
      <c r="D870" t="str">
        <f>IF(ISBLANK(baseDados!D870),"",baseDados!D870)</f>
        <v/>
      </c>
      <c r="E870" t="str">
        <f>IF(ISBLANK(baseDados!F870),"",baseDados!F870)</f>
        <v/>
      </c>
      <c r="F870" t="str">
        <f t="shared" si="26"/>
        <v/>
      </c>
      <c r="G870">
        <f t="shared" si="27"/>
        <v>0</v>
      </c>
    </row>
    <row r="871" spans="1:7" x14ac:dyDescent="0.25">
      <c r="A871" t="str">
        <f>IF(ISBLANK(baseDados!A871),"",baseDados!A871)</f>
        <v/>
      </c>
      <c r="B871" t="str">
        <f>IF(ISBLANK(baseDados!B871),"",baseDados!B871)</f>
        <v/>
      </c>
      <c r="C871" t="str">
        <f>IF(ISBLANK(baseDados!C871),"",baseDados!C871)</f>
        <v/>
      </c>
      <c r="D871" t="str">
        <f>IF(ISBLANK(baseDados!D871),"",baseDados!D871)</f>
        <v/>
      </c>
      <c r="E871" t="str">
        <f>IF(ISBLANK(baseDados!F871),"",baseDados!F871)</f>
        <v/>
      </c>
      <c r="F871" t="str">
        <f t="shared" si="26"/>
        <v/>
      </c>
      <c r="G871">
        <f t="shared" si="27"/>
        <v>0</v>
      </c>
    </row>
    <row r="872" spans="1:7" x14ac:dyDescent="0.25">
      <c r="A872" t="str">
        <f>IF(ISBLANK(baseDados!A872),"",baseDados!A872)</f>
        <v/>
      </c>
      <c r="B872" t="str">
        <f>IF(ISBLANK(baseDados!B872),"",baseDados!B872)</f>
        <v/>
      </c>
      <c r="C872" t="str">
        <f>IF(ISBLANK(baseDados!C872),"",baseDados!C872)</f>
        <v/>
      </c>
      <c r="D872" t="str">
        <f>IF(ISBLANK(baseDados!D872),"",baseDados!D872)</f>
        <v/>
      </c>
      <c r="E872" t="str">
        <f>IF(ISBLANK(baseDados!F872),"",baseDados!F872)</f>
        <v/>
      </c>
      <c r="F872" t="str">
        <f t="shared" si="26"/>
        <v/>
      </c>
      <c r="G872">
        <f t="shared" si="27"/>
        <v>0</v>
      </c>
    </row>
    <row r="873" spans="1:7" x14ac:dyDescent="0.25">
      <c r="A873" t="str">
        <f>IF(ISBLANK(baseDados!A873),"",baseDados!A873)</f>
        <v/>
      </c>
      <c r="B873" t="str">
        <f>IF(ISBLANK(baseDados!B873),"",baseDados!B873)</f>
        <v/>
      </c>
      <c r="C873" t="str">
        <f>IF(ISBLANK(baseDados!C873),"",baseDados!C873)</f>
        <v/>
      </c>
      <c r="D873" t="str">
        <f>IF(ISBLANK(baseDados!D873),"",baseDados!D873)</f>
        <v/>
      </c>
      <c r="E873" t="str">
        <f>IF(ISBLANK(baseDados!F873),"",baseDados!F873)</f>
        <v/>
      </c>
      <c r="F873" t="str">
        <f t="shared" si="26"/>
        <v/>
      </c>
      <c r="G873">
        <f t="shared" si="27"/>
        <v>0</v>
      </c>
    </row>
    <row r="874" spans="1:7" x14ac:dyDescent="0.25">
      <c r="A874" t="str">
        <f>IF(ISBLANK(baseDados!A874),"",baseDados!A874)</f>
        <v/>
      </c>
      <c r="B874" t="str">
        <f>IF(ISBLANK(baseDados!B874),"",baseDados!B874)</f>
        <v/>
      </c>
      <c r="C874" t="str">
        <f>IF(ISBLANK(baseDados!C874),"",baseDados!C874)</f>
        <v/>
      </c>
      <c r="D874" t="str">
        <f>IF(ISBLANK(baseDados!D874),"",baseDados!D874)</f>
        <v/>
      </c>
      <c r="E874" t="str">
        <f>IF(ISBLANK(baseDados!F874),"",baseDados!F874)</f>
        <v/>
      </c>
      <c r="F874" t="str">
        <f t="shared" si="26"/>
        <v/>
      </c>
      <c r="G874">
        <f t="shared" si="27"/>
        <v>0</v>
      </c>
    </row>
    <row r="875" spans="1:7" x14ac:dyDescent="0.25">
      <c r="A875" t="str">
        <f>IF(ISBLANK(baseDados!A875),"",baseDados!A875)</f>
        <v/>
      </c>
      <c r="B875" t="str">
        <f>IF(ISBLANK(baseDados!B875),"",baseDados!B875)</f>
        <v/>
      </c>
      <c r="C875" t="str">
        <f>IF(ISBLANK(baseDados!C875),"",baseDados!C875)</f>
        <v/>
      </c>
      <c r="D875" t="str">
        <f>IF(ISBLANK(baseDados!D875),"",baseDados!D875)</f>
        <v/>
      </c>
      <c r="E875" t="str">
        <f>IF(ISBLANK(baseDados!F875),"",baseDados!F875)</f>
        <v/>
      </c>
      <c r="F875" t="str">
        <f t="shared" si="26"/>
        <v/>
      </c>
      <c r="G875">
        <f t="shared" si="27"/>
        <v>0</v>
      </c>
    </row>
    <row r="876" spans="1:7" x14ac:dyDescent="0.25">
      <c r="A876" t="str">
        <f>IF(ISBLANK(baseDados!A876),"",baseDados!A876)</f>
        <v/>
      </c>
      <c r="B876" t="str">
        <f>IF(ISBLANK(baseDados!B876),"",baseDados!B876)</f>
        <v/>
      </c>
      <c r="C876" t="str">
        <f>IF(ISBLANK(baseDados!C876),"",baseDados!C876)</f>
        <v/>
      </c>
      <c r="D876" t="str">
        <f>IF(ISBLANK(baseDados!D876),"",baseDados!D876)</f>
        <v/>
      </c>
      <c r="E876" t="str">
        <f>IF(ISBLANK(baseDados!F876),"",baseDados!F876)</f>
        <v/>
      </c>
      <c r="F876" t="str">
        <f t="shared" si="26"/>
        <v/>
      </c>
      <c r="G876">
        <f t="shared" si="27"/>
        <v>0</v>
      </c>
    </row>
    <row r="877" spans="1:7" x14ac:dyDescent="0.25">
      <c r="A877" t="str">
        <f>IF(ISBLANK(baseDados!A877),"",baseDados!A877)</f>
        <v/>
      </c>
      <c r="B877" t="str">
        <f>IF(ISBLANK(baseDados!B877),"",baseDados!B877)</f>
        <v/>
      </c>
      <c r="C877" t="str">
        <f>IF(ISBLANK(baseDados!C877),"",baseDados!C877)</f>
        <v/>
      </c>
      <c r="D877" t="str">
        <f>IF(ISBLANK(baseDados!D877),"",baseDados!D877)</f>
        <v/>
      </c>
      <c r="E877" t="str">
        <f>IF(ISBLANK(baseDados!F877),"",baseDados!F877)</f>
        <v/>
      </c>
      <c r="F877" t="str">
        <f t="shared" si="26"/>
        <v/>
      </c>
      <c r="G877">
        <f t="shared" si="27"/>
        <v>0</v>
      </c>
    </row>
    <row r="878" spans="1:7" x14ac:dyDescent="0.25">
      <c r="A878" t="str">
        <f>IF(ISBLANK(baseDados!A878),"",baseDados!A878)</f>
        <v/>
      </c>
      <c r="B878" t="str">
        <f>IF(ISBLANK(baseDados!B878),"",baseDados!B878)</f>
        <v/>
      </c>
      <c r="C878" t="str">
        <f>IF(ISBLANK(baseDados!C878),"",baseDados!C878)</f>
        <v/>
      </c>
      <c r="D878" t="str">
        <f>IF(ISBLANK(baseDados!D878),"",baseDados!D878)</f>
        <v/>
      </c>
      <c r="E878" t="str">
        <f>IF(ISBLANK(baseDados!F878),"",baseDados!F878)</f>
        <v/>
      </c>
      <c r="F878" t="str">
        <f t="shared" si="26"/>
        <v/>
      </c>
      <c r="G878">
        <f t="shared" si="27"/>
        <v>0</v>
      </c>
    </row>
    <row r="879" spans="1:7" x14ac:dyDescent="0.25">
      <c r="A879" t="str">
        <f>IF(ISBLANK(baseDados!A879),"",baseDados!A879)</f>
        <v/>
      </c>
      <c r="B879" t="str">
        <f>IF(ISBLANK(baseDados!B879),"",baseDados!B879)</f>
        <v/>
      </c>
      <c r="C879" t="str">
        <f>IF(ISBLANK(baseDados!C879),"",baseDados!C879)</f>
        <v/>
      </c>
      <c r="D879" t="str">
        <f>IF(ISBLANK(baseDados!D879),"",baseDados!D879)</f>
        <v/>
      </c>
      <c r="E879" t="str">
        <f>IF(ISBLANK(baseDados!F879),"",baseDados!F879)</f>
        <v/>
      </c>
      <c r="F879" t="str">
        <f t="shared" si="26"/>
        <v/>
      </c>
      <c r="G879">
        <f t="shared" si="27"/>
        <v>0</v>
      </c>
    </row>
    <row r="880" spans="1:7" x14ac:dyDescent="0.25">
      <c r="A880" t="str">
        <f>IF(ISBLANK(baseDados!A880),"",baseDados!A880)</f>
        <v/>
      </c>
      <c r="B880" t="str">
        <f>IF(ISBLANK(baseDados!B880),"",baseDados!B880)</f>
        <v/>
      </c>
      <c r="C880" t="str">
        <f>IF(ISBLANK(baseDados!C880),"",baseDados!C880)</f>
        <v/>
      </c>
      <c r="D880" t="str">
        <f>IF(ISBLANK(baseDados!D880),"",baseDados!D880)</f>
        <v/>
      </c>
      <c r="E880" t="str">
        <f>IF(ISBLANK(baseDados!F880),"",baseDados!F880)</f>
        <v/>
      </c>
      <c r="F880" t="str">
        <f t="shared" si="26"/>
        <v/>
      </c>
      <c r="G880">
        <f t="shared" si="27"/>
        <v>0</v>
      </c>
    </row>
    <row r="881" spans="1:7" x14ac:dyDescent="0.25">
      <c r="A881" t="str">
        <f>IF(ISBLANK(baseDados!A881),"",baseDados!A881)</f>
        <v/>
      </c>
      <c r="B881" t="str">
        <f>IF(ISBLANK(baseDados!B881),"",baseDados!B881)</f>
        <v/>
      </c>
      <c r="C881" t="str">
        <f>IF(ISBLANK(baseDados!C881),"",baseDados!C881)</f>
        <v/>
      </c>
      <c r="D881" t="str">
        <f>IF(ISBLANK(baseDados!D881),"",baseDados!D881)</f>
        <v/>
      </c>
      <c r="E881" t="str">
        <f>IF(ISBLANK(baseDados!F881),"",baseDados!F881)</f>
        <v/>
      </c>
      <c r="F881" t="str">
        <f t="shared" si="26"/>
        <v/>
      </c>
      <c r="G881">
        <f t="shared" si="27"/>
        <v>0</v>
      </c>
    </row>
    <row r="882" spans="1:7" x14ac:dyDescent="0.25">
      <c r="A882" t="str">
        <f>IF(ISBLANK(baseDados!A882),"",baseDados!A882)</f>
        <v/>
      </c>
      <c r="B882" t="str">
        <f>IF(ISBLANK(baseDados!B882),"",baseDados!B882)</f>
        <v/>
      </c>
      <c r="C882" t="str">
        <f>IF(ISBLANK(baseDados!C882),"",baseDados!C882)</f>
        <v/>
      </c>
      <c r="D882" t="str">
        <f>IF(ISBLANK(baseDados!D882),"",baseDados!D882)</f>
        <v/>
      </c>
      <c r="E882" t="str">
        <f>IF(ISBLANK(baseDados!F882),"",baseDados!F882)</f>
        <v/>
      </c>
      <c r="F882" t="str">
        <f t="shared" si="26"/>
        <v/>
      </c>
      <c r="G882">
        <f t="shared" si="27"/>
        <v>0</v>
      </c>
    </row>
    <row r="883" spans="1:7" x14ac:dyDescent="0.25">
      <c r="A883" t="str">
        <f>IF(ISBLANK(baseDados!A883),"",baseDados!A883)</f>
        <v/>
      </c>
      <c r="B883" t="str">
        <f>IF(ISBLANK(baseDados!B883),"",baseDados!B883)</f>
        <v/>
      </c>
      <c r="C883" t="str">
        <f>IF(ISBLANK(baseDados!C883),"",baseDados!C883)</f>
        <v/>
      </c>
      <c r="D883" t="str">
        <f>IF(ISBLANK(baseDados!D883),"",baseDados!D883)</f>
        <v/>
      </c>
      <c r="E883" t="str">
        <f>IF(ISBLANK(baseDados!F883),"",baseDados!F883)</f>
        <v/>
      </c>
      <c r="F883" t="str">
        <f t="shared" si="26"/>
        <v/>
      </c>
      <c r="G883">
        <f t="shared" si="27"/>
        <v>0</v>
      </c>
    </row>
    <row r="884" spans="1:7" x14ac:dyDescent="0.25">
      <c r="A884" t="str">
        <f>IF(ISBLANK(baseDados!A884),"",baseDados!A884)</f>
        <v/>
      </c>
      <c r="B884" t="str">
        <f>IF(ISBLANK(baseDados!B884),"",baseDados!B884)</f>
        <v/>
      </c>
      <c r="C884" t="str">
        <f>IF(ISBLANK(baseDados!C884),"",baseDados!C884)</f>
        <v/>
      </c>
      <c r="D884" t="str">
        <f>IF(ISBLANK(baseDados!D884),"",baseDados!D884)</f>
        <v/>
      </c>
      <c r="E884" t="str">
        <f>IF(ISBLANK(baseDados!F884),"",baseDados!F884)</f>
        <v/>
      </c>
      <c r="F884" t="str">
        <f t="shared" si="26"/>
        <v/>
      </c>
      <c r="G884">
        <f t="shared" si="27"/>
        <v>0</v>
      </c>
    </row>
    <row r="885" spans="1:7" x14ac:dyDescent="0.25">
      <c r="A885" t="str">
        <f>IF(ISBLANK(baseDados!A885),"",baseDados!A885)</f>
        <v/>
      </c>
      <c r="B885" t="str">
        <f>IF(ISBLANK(baseDados!B885),"",baseDados!B885)</f>
        <v/>
      </c>
      <c r="C885" t="str">
        <f>IF(ISBLANK(baseDados!C885),"",baseDados!C885)</f>
        <v/>
      </c>
      <c r="D885" t="str">
        <f>IF(ISBLANK(baseDados!D885),"",baseDados!D885)</f>
        <v/>
      </c>
      <c r="E885" t="str">
        <f>IF(ISBLANK(baseDados!F885),"",baseDados!F885)</f>
        <v/>
      </c>
      <c r="F885" t="str">
        <f t="shared" si="26"/>
        <v/>
      </c>
      <c r="G885">
        <f t="shared" si="27"/>
        <v>0</v>
      </c>
    </row>
    <row r="886" spans="1:7" x14ac:dyDescent="0.25">
      <c r="A886" t="str">
        <f>IF(ISBLANK(baseDados!A886),"",baseDados!A886)</f>
        <v/>
      </c>
      <c r="B886" t="str">
        <f>IF(ISBLANK(baseDados!B886),"",baseDados!B886)</f>
        <v/>
      </c>
      <c r="C886" t="str">
        <f>IF(ISBLANK(baseDados!C886),"",baseDados!C886)</f>
        <v/>
      </c>
      <c r="D886" t="str">
        <f>IF(ISBLANK(baseDados!D886),"",baseDados!D886)</f>
        <v/>
      </c>
      <c r="E886" t="str">
        <f>IF(ISBLANK(baseDados!F886),"",baseDados!F886)</f>
        <v/>
      </c>
      <c r="F886" t="str">
        <f t="shared" si="26"/>
        <v/>
      </c>
      <c r="G886">
        <f t="shared" si="27"/>
        <v>0</v>
      </c>
    </row>
    <row r="887" spans="1:7" x14ac:dyDescent="0.25">
      <c r="A887" t="str">
        <f>IF(ISBLANK(baseDados!A887),"",baseDados!A887)</f>
        <v/>
      </c>
      <c r="B887" t="str">
        <f>IF(ISBLANK(baseDados!B887),"",baseDados!B887)</f>
        <v/>
      </c>
      <c r="C887" t="str">
        <f>IF(ISBLANK(baseDados!C887),"",baseDados!C887)</f>
        <v/>
      </c>
      <c r="D887" t="str">
        <f>IF(ISBLANK(baseDados!D887),"",baseDados!D887)</f>
        <v/>
      </c>
      <c r="E887" t="str">
        <f>IF(ISBLANK(baseDados!F887),"",baseDados!F887)</f>
        <v/>
      </c>
      <c r="F887" t="str">
        <f t="shared" si="26"/>
        <v/>
      </c>
      <c r="G887">
        <f t="shared" si="27"/>
        <v>0</v>
      </c>
    </row>
    <row r="888" spans="1:7" x14ac:dyDescent="0.25">
      <c r="A888" t="str">
        <f>IF(ISBLANK(baseDados!A888),"",baseDados!A888)</f>
        <v/>
      </c>
      <c r="B888" t="str">
        <f>IF(ISBLANK(baseDados!B888),"",baseDados!B888)</f>
        <v/>
      </c>
      <c r="C888" t="str">
        <f>IF(ISBLANK(baseDados!C888),"",baseDados!C888)</f>
        <v/>
      </c>
      <c r="D888" t="str">
        <f>IF(ISBLANK(baseDados!D888),"",baseDados!D888)</f>
        <v/>
      </c>
      <c r="E888" t="str">
        <f>IF(ISBLANK(baseDados!F888),"",baseDados!F888)</f>
        <v/>
      </c>
      <c r="F888" t="str">
        <f t="shared" si="26"/>
        <v/>
      </c>
      <c r="G888">
        <f t="shared" si="27"/>
        <v>0</v>
      </c>
    </row>
    <row r="889" spans="1:7" x14ac:dyDescent="0.25">
      <c r="A889" t="str">
        <f>IF(ISBLANK(baseDados!A889),"",baseDados!A889)</f>
        <v/>
      </c>
      <c r="B889" t="str">
        <f>IF(ISBLANK(baseDados!B889),"",baseDados!B889)</f>
        <v/>
      </c>
      <c r="C889" t="str">
        <f>IF(ISBLANK(baseDados!C889),"",baseDados!C889)</f>
        <v/>
      </c>
      <c r="D889" t="str">
        <f>IF(ISBLANK(baseDados!D889),"",baseDados!D889)</f>
        <v/>
      </c>
      <c r="E889" t="str">
        <f>IF(ISBLANK(baseDados!F889),"",baseDados!F889)</f>
        <v/>
      </c>
      <c r="F889" t="str">
        <f t="shared" si="26"/>
        <v/>
      </c>
      <c r="G889">
        <f t="shared" si="27"/>
        <v>0</v>
      </c>
    </row>
    <row r="890" spans="1:7" x14ac:dyDescent="0.25">
      <c r="A890" t="str">
        <f>IF(ISBLANK(baseDados!A890),"",baseDados!A890)</f>
        <v/>
      </c>
      <c r="B890" t="str">
        <f>IF(ISBLANK(baseDados!B890),"",baseDados!B890)</f>
        <v/>
      </c>
      <c r="C890" t="str">
        <f>IF(ISBLANK(baseDados!C890),"",baseDados!C890)</f>
        <v/>
      </c>
      <c r="D890" t="str">
        <f>IF(ISBLANK(baseDados!D890),"",baseDados!D890)</f>
        <v/>
      </c>
      <c r="E890" t="str">
        <f>IF(ISBLANK(baseDados!F890),"",baseDados!F890)</f>
        <v/>
      </c>
      <c r="F890" t="str">
        <f t="shared" si="26"/>
        <v/>
      </c>
      <c r="G890">
        <f t="shared" si="27"/>
        <v>0</v>
      </c>
    </row>
    <row r="891" spans="1:7" x14ac:dyDescent="0.25">
      <c r="A891" t="str">
        <f>IF(ISBLANK(baseDados!A891),"",baseDados!A891)</f>
        <v/>
      </c>
      <c r="B891" t="str">
        <f>IF(ISBLANK(baseDados!B891),"",baseDados!B891)</f>
        <v/>
      </c>
      <c r="C891" t="str">
        <f>IF(ISBLANK(baseDados!C891),"",baseDados!C891)</f>
        <v/>
      </c>
      <c r="D891" t="str">
        <f>IF(ISBLANK(baseDados!D891),"",baseDados!D891)</f>
        <v/>
      </c>
      <c r="E891" t="str">
        <f>IF(ISBLANK(baseDados!F891),"",baseDados!F891)</f>
        <v/>
      </c>
      <c r="F891" t="str">
        <f t="shared" si="26"/>
        <v/>
      </c>
      <c r="G891">
        <f t="shared" si="27"/>
        <v>0</v>
      </c>
    </row>
    <row r="892" spans="1:7" x14ac:dyDescent="0.25">
      <c r="A892" t="str">
        <f>IF(ISBLANK(baseDados!A892),"",baseDados!A892)</f>
        <v/>
      </c>
      <c r="B892" t="str">
        <f>IF(ISBLANK(baseDados!B892),"",baseDados!B892)</f>
        <v/>
      </c>
      <c r="C892" t="str">
        <f>IF(ISBLANK(baseDados!C892),"",baseDados!C892)</f>
        <v/>
      </c>
      <c r="D892" t="str">
        <f>IF(ISBLANK(baseDados!D892),"",baseDados!D892)</f>
        <v/>
      </c>
      <c r="E892" t="str">
        <f>IF(ISBLANK(baseDados!F892),"",baseDados!F892)</f>
        <v/>
      </c>
      <c r="F892" t="str">
        <f t="shared" si="26"/>
        <v/>
      </c>
      <c r="G892">
        <f t="shared" si="27"/>
        <v>0</v>
      </c>
    </row>
    <row r="893" spans="1:7" x14ac:dyDescent="0.25">
      <c r="A893" t="str">
        <f>IF(ISBLANK(baseDados!A893),"",baseDados!A893)</f>
        <v/>
      </c>
      <c r="B893" t="str">
        <f>IF(ISBLANK(baseDados!B893),"",baseDados!B893)</f>
        <v/>
      </c>
      <c r="C893" t="str">
        <f>IF(ISBLANK(baseDados!C893),"",baseDados!C893)</f>
        <v/>
      </c>
      <c r="D893" t="str">
        <f>IF(ISBLANK(baseDados!D893),"",baseDados!D893)</f>
        <v/>
      </c>
      <c r="E893" t="str">
        <f>IF(ISBLANK(baseDados!F893),"",baseDados!F893)</f>
        <v/>
      </c>
      <c r="F893" t="str">
        <f t="shared" si="26"/>
        <v/>
      </c>
      <c r="G893">
        <f t="shared" si="27"/>
        <v>0</v>
      </c>
    </row>
    <row r="894" spans="1:7" x14ac:dyDescent="0.25">
      <c r="A894" t="str">
        <f>IF(ISBLANK(baseDados!A894),"",baseDados!A894)</f>
        <v/>
      </c>
      <c r="B894" t="str">
        <f>IF(ISBLANK(baseDados!B894),"",baseDados!B894)</f>
        <v/>
      </c>
      <c r="C894" t="str">
        <f>IF(ISBLANK(baseDados!C894),"",baseDados!C894)</f>
        <v/>
      </c>
      <c r="D894" t="str">
        <f>IF(ISBLANK(baseDados!D894),"",baseDados!D894)</f>
        <v/>
      </c>
      <c r="E894" t="str">
        <f>IF(ISBLANK(baseDados!F894),"",baseDados!F894)</f>
        <v/>
      </c>
      <c r="F894" t="str">
        <f t="shared" si="26"/>
        <v/>
      </c>
      <c r="G894">
        <f t="shared" si="27"/>
        <v>0</v>
      </c>
    </row>
    <row r="895" spans="1:7" x14ac:dyDescent="0.25">
      <c r="A895" t="str">
        <f>IF(ISBLANK(baseDados!A895),"",baseDados!A895)</f>
        <v/>
      </c>
      <c r="B895" t="str">
        <f>IF(ISBLANK(baseDados!B895),"",baseDados!B895)</f>
        <v/>
      </c>
      <c r="C895" t="str">
        <f>IF(ISBLANK(baseDados!C895),"",baseDados!C895)</f>
        <v/>
      </c>
      <c r="D895" t="str">
        <f>IF(ISBLANK(baseDados!D895),"",baseDados!D895)</f>
        <v/>
      </c>
      <c r="E895" t="str">
        <f>IF(ISBLANK(baseDados!F895),"",baseDados!F895)</f>
        <v/>
      </c>
      <c r="F895" t="str">
        <f t="shared" si="26"/>
        <v/>
      </c>
      <c r="G895">
        <f t="shared" si="27"/>
        <v>0</v>
      </c>
    </row>
    <row r="896" spans="1:7" x14ac:dyDescent="0.25">
      <c r="A896" t="str">
        <f>IF(ISBLANK(baseDados!A896),"",baseDados!A896)</f>
        <v/>
      </c>
      <c r="B896" t="str">
        <f>IF(ISBLANK(baseDados!B896),"",baseDados!B896)</f>
        <v/>
      </c>
      <c r="C896" t="str">
        <f>IF(ISBLANK(baseDados!C896),"",baseDados!C896)</f>
        <v/>
      </c>
      <c r="D896" t="str">
        <f>IF(ISBLANK(baseDados!D896),"",baseDados!D896)</f>
        <v/>
      </c>
      <c r="E896" t="str">
        <f>IF(ISBLANK(baseDados!F896),"",baseDados!F896)</f>
        <v/>
      </c>
      <c r="F896" t="str">
        <f t="shared" si="26"/>
        <v/>
      </c>
      <c r="G896">
        <f t="shared" si="27"/>
        <v>0</v>
      </c>
    </row>
    <row r="897" spans="1:7" x14ac:dyDescent="0.25">
      <c r="A897" t="str">
        <f>IF(ISBLANK(baseDados!A897),"",baseDados!A897)</f>
        <v/>
      </c>
      <c r="B897" t="str">
        <f>IF(ISBLANK(baseDados!B897),"",baseDados!B897)</f>
        <v/>
      </c>
      <c r="C897" t="str">
        <f>IF(ISBLANK(baseDados!C897),"",baseDados!C897)</f>
        <v/>
      </c>
      <c r="D897" t="str">
        <f>IF(ISBLANK(baseDados!D897),"",baseDados!D897)</f>
        <v/>
      </c>
      <c r="E897" t="str">
        <f>IF(ISBLANK(baseDados!F897),"",baseDados!F897)</f>
        <v/>
      </c>
      <c r="F897" t="str">
        <f t="shared" si="26"/>
        <v/>
      </c>
      <c r="G897">
        <f t="shared" si="27"/>
        <v>0</v>
      </c>
    </row>
    <row r="898" spans="1:7" x14ac:dyDescent="0.25">
      <c r="A898" t="str">
        <f>IF(ISBLANK(baseDados!A898),"",baseDados!A898)</f>
        <v/>
      </c>
      <c r="B898" t="str">
        <f>IF(ISBLANK(baseDados!B898),"",baseDados!B898)</f>
        <v/>
      </c>
      <c r="C898" t="str">
        <f>IF(ISBLANK(baseDados!C898),"",baseDados!C898)</f>
        <v/>
      </c>
      <c r="D898" t="str">
        <f>IF(ISBLANK(baseDados!D898),"",baseDados!D898)</f>
        <v/>
      </c>
      <c r="E898" t="str">
        <f>IF(ISBLANK(baseDados!F898),"",baseDados!F898)</f>
        <v/>
      </c>
      <c r="F898" t="str">
        <f t="shared" si="26"/>
        <v/>
      </c>
      <c r="G898">
        <f t="shared" si="27"/>
        <v>0</v>
      </c>
    </row>
    <row r="899" spans="1:7" x14ac:dyDescent="0.25">
      <c r="A899" t="str">
        <f>IF(ISBLANK(baseDados!A899),"",baseDados!A899)</f>
        <v/>
      </c>
      <c r="B899" t="str">
        <f>IF(ISBLANK(baseDados!B899),"",baseDados!B899)</f>
        <v/>
      </c>
      <c r="C899" t="str">
        <f>IF(ISBLANK(baseDados!C899),"",baseDados!C899)</f>
        <v/>
      </c>
      <c r="D899" t="str">
        <f>IF(ISBLANK(baseDados!D899),"",baseDados!D899)</f>
        <v/>
      </c>
      <c r="E899" t="str">
        <f>IF(ISBLANK(baseDados!F899),"",baseDados!F899)</f>
        <v/>
      </c>
      <c r="F899" t="str">
        <f t="shared" ref="F899:F962" si="28">IF(AND(D899="",E899=""),"",IF(D899=E899,"NO","YES"))</f>
        <v/>
      </c>
      <c r="G899">
        <f t="shared" ref="G899:G962" si="29">IF(F899="YES",1,0)</f>
        <v>0</v>
      </c>
    </row>
    <row r="900" spans="1:7" x14ac:dyDescent="0.25">
      <c r="A900" t="str">
        <f>IF(ISBLANK(baseDados!A900),"",baseDados!A900)</f>
        <v/>
      </c>
      <c r="B900" t="str">
        <f>IF(ISBLANK(baseDados!B900),"",baseDados!B900)</f>
        <v/>
      </c>
      <c r="C900" t="str">
        <f>IF(ISBLANK(baseDados!C900),"",baseDados!C900)</f>
        <v/>
      </c>
      <c r="D900" t="str">
        <f>IF(ISBLANK(baseDados!D900),"",baseDados!D900)</f>
        <v/>
      </c>
      <c r="E900" t="str">
        <f>IF(ISBLANK(baseDados!F900),"",baseDados!F900)</f>
        <v/>
      </c>
      <c r="F900" t="str">
        <f t="shared" si="28"/>
        <v/>
      </c>
      <c r="G900">
        <f t="shared" si="29"/>
        <v>0</v>
      </c>
    </row>
    <row r="901" spans="1:7" x14ac:dyDescent="0.25">
      <c r="A901" t="str">
        <f>IF(ISBLANK(baseDados!A901),"",baseDados!A901)</f>
        <v/>
      </c>
      <c r="B901" t="str">
        <f>IF(ISBLANK(baseDados!B901),"",baseDados!B901)</f>
        <v/>
      </c>
      <c r="C901" t="str">
        <f>IF(ISBLANK(baseDados!C901),"",baseDados!C901)</f>
        <v/>
      </c>
      <c r="D901" t="str">
        <f>IF(ISBLANK(baseDados!D901),"",baseDados!D901)</f>
        <v/>
      </c>
      <c r="E901" t="str">
        <f>IF(ISBLANK(baseDados!F901),"",baseDados!F901)</f>
        <v/>
      </c>
      <c r="F901" t="str">
        <f t="shared" si="28"/>
        <v/>
      </c>
      <c r="G901">
        <f t="shared" si="29"/>
        <v>0</v>
      </c>
    </row>
    <row r="902" spans="1:7" x14ac:dyDescent="0.25">
      <c r="A902" t="str">
        <f>IF(ISBLANK(baseDados!A902),"",baseDados!A902)</f>
        <v/>
      </c>
      <c r="B902" t="str">
        <f>IF(ISBLANK(baseDados!B902),"",baseDados!B902)</f>
        <v/>
      </c>
      <c r="C902" t="str">
        <f>IF(ISBLANK(baseDados!C902),"",baseDados!C902)</f>
        <v/>
      </c>
      <c r="D902" t="str">
        <f>IF(ISBLANK(baseDados!D902),"",baseDados!D902)</f>
        <v/>
      </c>
      <c r="E902" t="str">
        <f>IF(ISBLANK(baseDados!F902),"",baseDados!F902)</f>
        <v/>
      </c>
      <c r="F902" t="str">
        <f t="shared" si="28"/>
        <v/>
      </c>
      <c r="G902">
        <f t="shared" si="29"/>
        <v>0</v>
      </c>
    </row>
    <row r="903" spans="1:7" x14ac:dyDescent="0.25">
      <c r="A903" t="str">
        <f>IF(ISBLANK(baseDados!A903),"",baseDados!A903)</f>
        <v/>
      </c>
      <c r="B903" t="str">
        <f>IF(ISBLANK(baseDados!B903),"",baseDados!B903)</f>
        <v/>
      </c>
      <c r="C903" t="str">
        <f>IF(ISBLANK(baseDados!C903),"",baseDados!C903)</f>
        <v/>
      </c>
      <c r="D903" t="str">
        <f>IF(ISBLANK(baseDados!D903),"",baseDados!D903)</f>
        <v/>
      </c>
      <c r="E903" t="str">
        <f>IF(ISBLANK(baseDados!F903),"",baseDados!F903)</f>
        <v/>
      </c>
      <c r="F903" t="str">
        <f t="shared" si="28"/>
        <v/>
      </c>
      <c r="G903">
        <f t="shared" si="29"/>
        <v>0</v>
      </c>
    </row>
    <row r="904" spans="1:7" x14ac:dyDescent="0.25">
      <c r="A904" t="str">
        <f>IF(ISBLANK(baseDados!A904),"",baseDados!A904)</f>
        <v/>
      </c>
      <c r="B904" t="str">
        <f>IF(ISBLANK(baseDados!B904),"",baseDados!B904)</f>
        <v/>
      </c>
      <c r="C904" t="str">
        <f>IF(ISBLANK(baseDados!C904),"",baseDados!C904)</f>
        <v/>
      </c>
      <c r="D904" t="str">
        <f>IF(ISBLANK(baseDados!D904),"",baseDados!D904)</f>
        <v/>
      </c>
      <c r="E904" t="str">
        <f>IF(ISBLANK(baseDados!F904),"",baseDados!F904)</f>
        <v/>
      </c>
      <c r="F904" t="str">
        <f t="shared" si="28"/>
        <v/>
      </c>
      <c r="G904">
        <f t="shared" si="29"/>
        <v>0</v>
      </c>
    </row>
    <row r="905" spans="1:7" x14ac:dyDescent="0.25">
      <c r="A905" t="str">
        <f>IF(ISBLANK(baseDados!A905),"",baseDados!A905)</f>
        <v/>
      </c>
      <c r="B905" t="str">
        <f>IF(ISBLANK(baseDados!B905),"",baseDados!B905)</f>
        <v/>
      </c>
      <c r="C905" t="str">
        <f>IF(ISBLANK(baseDados!C905),"",baseDados!C905)</f>
        <v/>
      </c>
      <c r="D905" t="str">
        <f>IF(ISBLANK(baseDados!D905),"",baseDados!D905)</f>
        <v/>
      </c>
      <c r="E905" t="str">
        <f>IF(ISBLANK(baseDados!F905),"",baseDados!F905)</f>
        <v/>
      </c>
      <c r="F905" t="str">
        <f t="shared" si="28"/>
        <v/>
      </c>
      <c r="G905">
        <f t="shared" si="29"/>
        <v>0</v>
      </c>
    </row>
    <row r="906" spans="1:7" x14ac:dyDescent="0.25">
      <c r="A906" t="str">
        <f>IF(ISBLANK(baseDados!A906),"",baseDados!A906)</f>
        <v/>
      </c>
      <c r="B906" t="str">
        <f>IF(ISBLANK(baseDados!B906),"",baseDados!B906)</f>
        <v/>
      </c>
      <c r="C906" t="str">
        <f>IF(ISBLANK(baseDados!C906),"",baseDados!C906)</f>
        <v/>
      </c>
      <c r="D906" t="str">
        <f>IF(ISBLANK(baseDados!D906),"",baseDados!D906)</f>
        <v/>
      </c>
      <c r="E906" t="str">
        <f>IF(ISBLANK(baseDados!F906),"",baseDados!F906)</f>
        <v/>
      </c>
      <c r="F906" t="str">
        <f t="shared" si="28"/>
        <v/>
      </c>
      <c r="G906">
        <f t="shared" si="29"/>
        <v>0</v>
      </c>
    </row>
    <row r="907" spans="1:7" x14ac:dyDescent="0.25">
      <c r="A907" t="str">
        <f>IF(ISBLANK(baseDados!A907),"",baseDados!A907)</f>
        <v/>
      </c>
      <c r="B907" t="str">
        <f>IF(ISBLANK(baseDados!B907),"",baseDados!B907)</f>
        <v/>
      </c>
      <c r="C907" t="str">
        <f>IF(ISBLANK(baseDados!C907),"",baseDados!C907)</f>
        <v/>
      </c>
      <c r="D907" t="str">
        <f>IF(ISBLANK(baseDados!D907),"",baseDados!D907)</f>
        <v/>
      </c>
      <c r="E907" t="str">
        <f>IF(ISBLANK(baseDados!F907),"",baseDados!F907)</f>
        <v/>
      </c>
      <c r="F907" t="str">
        <f t="shared" si="28"/>
        <v/>
      </c>
      <c r="G907">
        <f t="shared" si="29"/>
        <v>0</v>
      </c>
    </row>
    <row r="908" spans="1:7" x14ac:dyDescent="0.25">
      <c r="A908" t="str">
        <f>IF(ISBLANK(baseDados!A908),"",baseDados!A908)</f>
        <v/>
      </c>
      <c r="B908" t="str">
        <f>IF(ISBLANK(baseDados!B908),"",baseDados!B908)</f>
        <v/>
      </c>
      <c r="C908" t="str">
        <f>IF(ISBLANK(baseDados!C908),"",baseDados!C908)</f>
        <v/>
      </c>
      <c r="D908" t="str">
        <f>IF(ISBLANK(baseDados!D908),"",baseDados!D908)</f>
        <v/>
      </c>
      <c r="E908" t="str">
        <f>IF(ISBLANK(baseDados!F908),"",baseDados!F908)</f>
        <v/>
      </c>
      <c r="F908" t="str">
        <f t="shared" si="28"/>
        <v/>
      </c>
      <c r="G908">
        <f t="shared" si="29"/>
        <v>0</v>
      </c>
    </row>
    <row r="909" spans="1:7" x14ac:dyDescent="0.25">
      <c r="A909" t="str">
        <f>IF(ISBLANK(baseDados!A909),"",baseDados!A909)</f>
        <v/>
      </c>
      <c r="B909" t="str">
        <f>IF(ISBLANK(baseDados!B909),"",baseDados!B909)</f>
        <v/>
      </c>
      <c r="C909" t="str">
        <f>IF(ISBLANK(baseDados!C909),"",baseDados!C909)</f>
        <v/>
      </c>
      <c r="D909" t="str">
        <f>IF(ISBLANK(baseDados!D909),"",baseDados!D909)</f>
        <v/>
      </c>
      <c r="E909" t="str">
        <f>IF(ISBLANK(baseDados!F909),"",baseDados!F909)</f>
        <v/>
      </c>
      <c r="F909" t="str">
        <f t="shared" si="28"/>
        <v/>
      </c>
      <c r="G909">
        <f t="shared" si="29"/>
        <v>0</v>
      </c>
    </row>
    <row r="910" spans="1:7" x14ac:dyDescent="0.25">
      <c r="A910" t="str">
        <f>IF(ISBLANK(baseDados!A910),"",baseDados!A910)</f>
        <v/>
      </c>
      <c r="B910" t="str">
        <f>IF(ISBLANK(baseDados!B910),"",baseDados!B910)</f>
        <v/>
      </c>
      <c r="C910" t="str">
        <f>IF(ISBLANK(baseDados!C910),"",baseDados!C910)</f>
        <v/>
      </c>
      <c r="D910" t="str">
        <f>IF(ISBLANK(baseDados!D910),"",baseDados!D910)</f>
        <v/>
      </c>
      <c r="E910" t="str">
        <f>IF(ISBLANK(baseDados!F910),"",baseDados!F910)</f>
        <v/>
      </c>
      <c r="F910" t="str">
        <f t="shared" si="28"/>
        <v/>
      </c>
      <c r="G910">
        <f t="shared" si="29"/>
        <v>0</v>
      </c>
    </row>
    <row r="911" spans="1:7" x14ac:dyDescent="0.25">
      <c r="A911" t="str">
        <f>IF(ISBLANK(baseDados!A911),"",baseDados!A911)</f>
        <v/>
      </c>
      <c r="B911" t="str">
        <f>IF(ISBLANK(baseDados!B911),"",baseDados!B911)</f>
        <v/>
      </c>
      <c r="C911" t="str">
        <f>IF(ISBLANK(baseDados!C911),"",baseDados!C911)</f>
        <v/>
      </c>
      <c r="D911" t="str">
        <f>IF(ISBLANK(baseDados!D911),"",baseDados!D911)</f>
        <v/>
      </c>
      <c r="E911" t="str">
        <f>IF(ISBLANK(baseDados!F911),"",baseDados!F911)</f>
        <v/>
      </c>
      <c r="F911" t="str">
        <f t="shared" si="28"/>
        <v/>
      </c>
      <c r="G911">
        <f t="shared" si="29"/>
        <v>0</v>
      </c>
    </row>
    <row r="912" spans="1:7" x14ac:dyDescent="0.25">
      <c r="A912" t="str">
        <f>IF(ISBLANK(baseDados!A912),"",baseDados!A912)</f>
        <v/>
      </c>
      <c r="B912" t="str">
        <f>IF(ISBLANK(baseDados!B912),"",baseDados!B912)</f>
        <v/>
      </c>
      <c r="C912" t="str">
        <f>IF(ISBLANK(baseDados!C912),"",baseDados!C912)</f>
        <v/>
      </c>
      <c r="D912" t="str">
        <f>IF(ISBLANK(baseDados!D912),"",baseDados!D912)</f>
        <v/>
      </c>
      <c r="E912" t="str">
        <f>IF(ISBLANK(baseDados!F912),"",baseDados!F912)</f>
        <v/>
      </c>
      <c r="F912" t="str">
        <f t="shared" si="28"/>
        <v/>
      </c>
      <c r="G912">
        <f t="shared" si="29"/>
        <v>0</v>
      </c>
    </row>
    <row r="913" spans="1:7" x14ac:dyDescent="0.25">
      <c r="A913" t="str">
        <f>IF(ISBLANK(baseDados!A913),"",baseDados!A913)</f>
        <v/>
      </c>
      <c r="B913" t="str">
        <f>IF(ISBLANK(baseDados!B913),"",baseDados!B913)</f>
        <v/>
      </c>
      <c r="C913" t="str">
        <f>IF(ISBLANK(baseDados!C913),"",baseDados!C913)</f>
        <v/>
      </c>
      <c r="D913" t="str">
        <f>IF(ISBLANK(baseDados!D913),"",baseDados!D913)</f>
        <v/>
      </c>
      <c r="E913" t="str">
        <f>IF(ISBLANK(baseDados!F913),"",baseDados!F913)</f>
        <v/>
      </c>
      <c r="F913" t="str">
        <f t="shared" si="28"/>
        <v/>
      </c>
      <c r="G913">
        <f t="shared" si="29"/>
        <v>0</v>
      </c>
    </row>
    <row r="914" spans="1:7" x14ac:dyDescent="0.25">
      <c r="A914" t="str">
        <f>IF(ISBLANK(baseDados!A914),"",baseDados!A914)</f>
        <v/>
      </c>
      <c r="B914" t="str">
        <f>IF(ISBLANK(baseDados!B914),"",baseDados!B914)</f>
        <v/>
      </c>
      <c r="C914" t="str">
        <f>IF(ISBLANK(baseDados!C914),"",baseDados!C914)</f>
        <v/>
      </c>
      <c r="D914" t="str">
        <f>IF(ISBLANK(baseDados!D914),"",baseDados!D914)</f>
        <v/>
      </c>
      <c r="E914" t="str">
        <f>IF(ISBLANK(baseDados!F914),"",baseDados!F914)</f>
        <v/>
      </c>
      <c r="F914" t="str">
        <f t="shared" si="28"/>
        <v/>
      </c>
      <c r="G914">
        <f t="shared" si="29"/>
        <v>0</v>
      </c>
    </row>
    <row r="915" spans="1:7" x14ac:dyDescent="0.25">
      <c r="A915" t="str">
        <f>IF(ISBLANK(baseDados!A915),"",baseDados!A915)</f>
        <v/>
      </c>
      <c r="B915" t="str">
        <f>IF(ISBLANK(baseDados!B915),"",baseDados!B915)</f>
        <v/>
      </c>
      <c r="C915" t="str">
        <f>IF(ISBLANK(baseDados!C915),"",baseDados!C915)</f>
        <v/>
      </c>
      <c r="D915" t="str">
        <f>IF(ISBLANK(baseDados!D915),"",baseDados!D915)</f>
        <v/>
      </c>
      <c r="E915" t="str">
        <f>IF(ISBLANK(baseDados!F915),"",baseDados!F915)</f>
        <v/>
      </c>
      <c r="F915" t="str">
        <f t="shared" si="28"/>
        <v/>
      </c>
      <c r="G915">
        <f t="shared" si="29"/>
        <v>0</v>
      </c>
    </row>
    <row r="916" spans="1:7" x14ac:dyDescent="0.25">
      <c r="A916" t="str">
        <f>IF(ISBLANK(baseDados!A916),"",baseDados!A916)</f>
        <v/>
      </c>
      <c r="B916" t="str">
        <f>IF(ISBLANK(baseDados!B916),"",baseDados!B916)</f>
        <v/>
      </c>
      <c r="C916" t="str">
        <f>IF(ISBLANK(baseDados!C916),"",baseDados!C916)</f>
        <v/>
      </c>
      <c r="D916" t="str">
        <f>IF(ISBLANK(baseDados!D916),"",baseDados!D916)</f>
        <v/>
      </c>
      <c r="E916" t="str">
        <f>IF(ISBLANK(baseDados!F916),"",baseDados!F916)</f>
        <v/>
      </c>
      <c r="F916" t="str">
        <f t="shared" si="28"/>
        <v/>
      </c>
      <c r="G916">
        <f t="shared" si="29"/>
        <v>0</v>
      </c>
    </row>
    <row r="917" spans="1:7" x14ac:dyDescent="0.25">
      <c r="A917" t="str">
        <f>IF(ISBLANK(baseDados!A917),"",baseDados!A917)</f>
        <v/>
      </c>
      <c r="B917" t="str">
        <f>IF(ISBLANK(baseDados!B917),"",baseDados!B917)</f>
        <v/>
      </c>
      <c r="C917" t="str">
        <f>IF(ISBLANK(baseDados!C917),"",baseDados!C917)</f>
        <v/>
      </c>
      <c r="D917" t="str">
        <f>IF(ISBLANK(baseDados!D917),"",baseDados!D917)</f>
        <v/>
      </c>
      <c r="E917" t="str">
        <f>IF(ISBLANK(baseDados!F917),"",baseDados!F917)</f>
        <v/>
      </c>
      <c r="F917" t="str">
        <f t="shared" si="28"/>
        <v/>
      </c>
      <c r="G917">
        <f t="shared" si="29"/>
        <v>0</v>
      </c>
    </row>
    <row r="918" spans="1:7" x14ac:dyDescent="0.25">
      <c r="A918" t="str">
        <f>IF(ISBLANK(baseDados!A918),"",baseDados!A918)</f>
        <v/>
      </c>
      <c r="B918" t="str">
        <f>IF(ISBLANK(baseDados!B918),"",baseDados!B918)</f>
        <v/>
      </c>
      <c r="C918" t="str">
        <f>IF(ISBLANK(baseDados!C918),"",baseDados!C918)</f>
        <v/>
      </c>
      <c r="D918" t="str">
        <f>IF(ISBLANK(baseDados!D918),"",baseDados!D918)</f>
        <v/>
      </c>
      <c r="E918" t="str">
        <f>IF(ISBLANK(baseDados!F918),"",baseDados!F918)</f>
        <v/>
      </c>
      <c r="F918" t="str">
        <f t="shared" si="28"/>
        <v/>
      </c>
      <c r="G918">
        <f t="shared" si="29"/>
        <v>0</v>
      </c>
    </row>
    <row r="919" spans="1:7" x14ac:dyDescent="0.25">
      <c r="A919" t="str">
        <f>IF(ISBLANK(baseDados!A919),"",baseDados!A919)</f>
        <v/>
      </c>
      <c r="B919" t="str">
        <f>IF(ISBLANK(baseDados!B919),"",baseDados!B919)</f>
        <v/>
      </c>
      <c r="C919" t="str">
        <f>IF(ISBLANK(baseDados!C919),"",baseDados!C919)</f>
        <v/>
      </c>
      <c r="D919" t="str">
        <f>IF(ISBLANK(baseDados!D919),"",baseDados!D919)</f>
        <v/>
      </c>
      <c r="E919" t="str">
        <f>IF(ISBLANK(baseDados!F919),"",baseDados!F919)</f>
        <v/>
      </c>
      <c r="F919" t="str">
        <f t="shared" si="28"/>
        <v/>
      </c>
      <c r="G919">
        <f t="shared" si="29"/>
        <v>0</v>
      </c>
    </row>
    <row r="920" spans="1:7" x14ac:dyDescent="0.25">
      <c r="A920" t="str">
        <f>IF(ISBLANK(baseDados!A920),"",baseDados!A920)</f>
        <v/>
      </c>
      <c r="B920" t="str">
        <f>IF(ISBLANK(baseDados!B920),"",baseDados!B920)</f>
        <v/>
      </c>
      <c r="C920" t="str">
        <f>IF(ISBLANK(baseDados!C920),"",baseDados!C920)</f>
        <v/>
      </c>
      <c r="D920" t="str">
        <f>IF(ISBLANK(baseDados!D920),"",baseDados!D920)</f>
        <v/>
      </c>
      <c r="E920" t="str">
        <f>IF(ISBLANK(baseDados!F920),"",baseDados!F920)</f>
        <v/>
      </c>
      <c r="F920" t="str">
        <f t="shared" si="28"/>
        <v/>
      </c>
      <c r="G920">
        <f t="shared" si="29"/>
        <v>0</v>
      </c>
    </row>
    <row r="921" spans="1:7" x14ac:dyDescent="0.25">
      <c r="A921" t="str">
        <f>IF(ISBLANK(baseDados!A921),"",baseDados!A921)</f>
        <v/>
      </c>
      <c r="B921" t="str">
        <f>IF(ISBLANK(baseDados!B921),"",baseDados!B921)</f>
        <v/>
      </c>
      <c r="C921" t="str">
        <f>IF(ISBLANK(baseDados!C921),"",baseDados!C921)</f>
        <v/>
      </c>
      <c r="D921" t="str">
        <f>IF(ISBLANK(baseDados!D921),"",baseDados!D921)</f>
        <v/>
      </c>
      <c r="E921" t="str">
        <f>IF(ISBLANK(baseDados!F921),"",baseDados!F921)</f>
        <v/>
      </c>
      <c r="F921" t="str">
        <f t="shared" si="28"/>
        <v/>
      </c>
      <c r="G921">
        <f t="shared" si="29"/>
        <v>0</v>
      </c>
    </row>
    <row r="922" spans="1:7" x14ac:dyDescent="0.25">
      <c r="A922" t="str">
        <f>IF(ISBLANK(baseDados!A922),"",baseDados!A922)</f>
        <v/>
      </c>
      <c r="B922" t="str">
        <f>IF(ISBLANK(baseDados!B922),"",baseDados!B922)</f>
        <v/>
      </c>
      <c r="C922" t="str">
        <f>IF(ISBLANK(baseDados!C922),"",baseDados!C922)</f>
        <v/>
      </c>
      <c r="D922" t="str">
        <f>IF(ISBLANK(baseDados!D922),"",baseDados!D922)</f>
        <v/>
      </c>
      <c r="E922" t="str">
        <f>IF(ISBLANK(baseDados!F922),"",baseDados!F922)</f>
        <v/>
      </c>
      <c r="F922" t="str">
        <f t="shared" si="28"/>
        <v/>
      </c>
      <c r="G922">
        <f t="shared" si="29"/>
        <v>0</v>
      </c>
    </row>
    <row r="923" spans="1:7" x14ac:dyDescent="0.25">
      <c r="A923" t="str">
        <f>IF(ISBLANK(baseDados!A923),"",baseDados!A923)</f>
        <v/>
      </c>
      <c r="B923" t="str">
        <f>IF(ISBLANK(baseDados!B923),"",baseDados!B923)</f>
        <v/>
      </c>
      <c r="C923" t="str">
        <f>IF(ISBLANK(baseDados!C923),"",baseDados!C923)</f>
        <v/>
      </c>
      <c r="D923" t="str">
        <f>IF(ISBLANK(baseDados!D923),"",baseDados!D923)</f>
        <v/>
      </c>
      <c r="E923" t="str">
        <f>IF(ISBLANK(baseDados!F923),"",baseDados!F923)</f>
        <v/>
      </c>
      <c r="F923" t="str">
        <f t="shared" si="28"/>
        <v/>
      </c>
      <c r="G923">
        <f t="shared" si="29"/>
        <v>0</v>
      </c>
    </row>
    <row r="924" spans="1:7" x14ac:dyDescent="0.25">
      <c r="A924" t="str">
        <f>IF(ISBLANK(baseDados!A924),"",baseDados!A924)</f>
        <v/>
      </c>
      <c r="B924" t="str">
        <f>IF(ISBLANK(baseDados!B924),"",baseDados!B924)</f>
        <v/>
      </c>
      <c r="C924" t="str">
        <f>IF(ISBLANK(baseDados!C924),"",baseDados!C924)</f>
        <v/>
      </c>
      <c r="D924" t="str">
        <f>IF(ISBLANK(baseDados!D924),"",baseDados!D924)</f>
        <v/>
      </c>
      <c r="E924" t="str">
        <f>IF(ISBLANK(baseDados!F924),"",baseDados!F924)</f>
        <v/>
      </c>
      <c r="F924" t="str">
        <f t="shared" si="28"/>
        <v/>
      </c>
      <c r="G924">
        <f t="shared" si="29"/>
        <v>0</v>
      </c>
    </row>
    <row r="925" spans="1:7" x14ac:dyDescent="0.25">
      <c r="A925" t="str">
        <f>IF(ISBLANK(baseDados!A925),"",baseDados!A925)</f>
        <v/>
      </c>
      <c r="B925" t="str">
        <f>IF(ISBLANK(baseDados!B925),"",baseDados!B925)</f>
        <v/>
      </c>
      <c r="C925" t="str">
        <f>IF(ISBLANK(baseDados!C925),"",baseDados!C925)</f>
        <v/>
      </c>
      <c r="D925" t="str">
        <f>IF(ISBLANK(baseDados!D925),"",baseDados!D925)</f>
        <v/>
      </c>
      <c r="E925" t="str">
        <f>IF(ISBLANK(baseDados!F925),"",baseDados!F925)</f>
        <v/>
      </c>
      <c r="F925" t="str">
        <f t="shared" si="28"/>
        <v/>
      </c>
      <c r="G925">
        <f t="shared" si="29"/>
        <v>0</v>
      </c>
    </row>
    <row r="926" spans="1:7" x14ac:dyDescent="0.25">
      <c r="A926" t="str">
        <f>IF(ISBLANK(baseDados!A926),"",baseDados!A926)</f>
        <v/>
      </c>
      <c r="B926" t="str">
        <f>IF(ISBLANK(baseDados!B926),"",baseDados!B926)</f>
        <v/>
      </c>
      <c r="C926" t="str">
        <f>IF(ISBLANK(baseDados!C926),"",baseDados!C926)</f>
        <v/>
      </c>
      <c r="D926" t="str">
        <f>IF(ISBLANK(baseDados!D926),"",baseDados!D926)</f>
        <v/>
      </c>
      <c r="E926" t="str">
        <f>IF(ISBLANK(baseDados!F926),"",baseDados!F926)</f>
        <v/>
      </c>
      <c r="F926" t="str">
        <f t="shared" si="28"/>
        <v/>
      </c>
      <c r="G926">
        <f t="shared" si="29"/>
        <v>0</v>
      </c>
    </row>
    <row r="927" spans="1:7" x14ac:dyDescent="0.25">
      <c r="A927" t="str">
        <f>IF(ISBLANK(baseDados!A927),"",baseDados!A927)</f>
        <v/>
      </c>
      <c r="B927" t="str">
        <f>IF(ISBLANK(baseDados!B927),"",baseDados!B927)</f>
        <v/>
      </c>
      <c r="C927" t="str">
        <f>IF(ISBLANK(baseDados!C927),"",baseDados!C927)</f>
        <v/>
      </c>
      <c r="D927" t="str">
        <f>IF(ISBLANK(baseDados!D927),"",baseDados!D927)</f>
        <v/>
      </c>
      <c r="E927" t="str">
        <f>IF(ISBLANK(baseDados!F927),"",baseDados!F927)</f>
        <v/>
      </c>
      <c r="F927" t="str">
        <f t="shared" si="28"/>
        <v/>
      </c>
      <c r="G927">
        <f t="shared" si="29"/>
        <v>0</v>
      </c>
    </row>
    <row r="928" spans="1:7" x14ac:dyDescent="0.25">
      <c r="A928" t="str">
        <f>IF(ISBLANK(baseDados!A928),"",baseDados!A928)</f>
        <v/>
      </c>
      <c r="B928" t="str">
        <f>IF(ISBLANK(baseDados!B928),"",baseDados!B928)</f>
        <v/>
      </c>
      <c r="C928" t="str">
        <f>IF(ISBLANK(baseDados!C928),"",baseDados!C928)</f>
        <v/>
      </c>
      <c r="D928" t="str">
        <f>IF(ISBLANK(baseDados!D928),"",baseDados!D928)</f>
        <v/>
      </c>
      <c r="E928" t="str">
        <f>IF(ISBLANK(baseDados!F928),"",baseDados!F928)</f>
        <v/>
      </c>
      <c r="F928" t="str">
        <f t="shared" si="28"/>
        <v/>
      </c>
      <c r="G928">
        <f t="shared" si="29"/>
        <v>0</v>
      </c>
    </row>
    <row r="929" spans="1:7" x14ac:dyDescent="0.25">
      <c r="A929" t="str">
        <f>IF(ISBLANK(baseDados!A929),"",baseDados!A929)</f>
        <v/>
      </c>
      <c r="B929" t="str">
        <f>IF(ISBLANK(baseDados!B929),"",baseDados!B929)</f>
        <v/>
      </c>
      <c r="C929" t="str">
        <f>IF(ISBLANK(baseDados!C929),"",baseDados!C929)</f>
        <v/>
      </c>
      <c r="D929" t="str">
        <f>IF(ISBLANK(baseDados!D929),"",baseDados!D929)</f>
        <v/>
      </c>
      <c r="E929" t="str">
        <f>IF(ISBLANK(baseDados!F929),"",baseDados!F929)</f>
        <v/>
      </c>
      <c r="F929" t="str">
        <f t="shared" si="28"/>
        <v/>
      </c>
      <c r="G929">
        <f t="shared" si="29"/>
        <v>0</v>
      </c>
    </row>
    <row r="930" spans="1:7" x14ac:dyDescent="0.25">
      <c r="A930" t="str">
        <f>IF(ISBLANK(baseDados!A930),"",baseDados!A930)</f>
        <v/>
      </c>
      <c r="B930" t="str">
        <f>IF(ISBLANK(baseDados!B930),"",baseDados!B930)</f>
        <v/>
      </c>
      <c r="C930" t="str">
        <f>IF(ISBLANK(baseDados!C930),"",baseDados!C930)</f>
        <v/>
      </c>
      <c r="D930" t="str">
        <f>IF(ISBLANK(baseDados!D930),"",baseDados!D930)</f>
        <v/>
      </c>
      <c r="E930" t="str">
        <f>IF(ISBLANK(baseDados!F930),"",baseDados!F930)</f>
        <v/>
      </c>
      <c r="F930" t="str">
        <f t="shared" si="28"/>
        <v/>
      </c>
      <c r="G930">
        <f t="shared" si="29"/>
        <v>0</v>
      </c>
    </row>
    <row r="931" spans="1:7" x14ac:dyDescent="0.25">
      <c r="A931" t="str">
        <f>IF(ISBLANK(baseDados!A931),"",baseDados!A931)</f>
        <v/>
      </c>
      <c r="B931" t="str">
        <f>IF(ISBLANK(baseDados!B931),"",baseDados!B931)</f>
        <v/>
      </c>
      <c r="C931" t="str">
        <f>IF(ISBLANK(baseDados!C931),"",baseDados!C931)</f>
        <v/>
      </c>
      <c r="D931" t="str">
        <f>IF(ISBLANK(baseDados!D931),"",baseDados!D931)</f>
        <v/>
      </c>
      <c r="E931" t="str">
        <f>IF(ISBLANK(baseDados!F931),"",baseDados!F931)</f>
        <v/>
      </c>
      <c r="F931" t="str">
        <f t="shared" si="28"/>
        <v/>
      </c>
      <c r="G931">
        <f t="shared" si="29"/>
        <v>0</v>
      </c>
    </row>
    <row r="932" spans="1:7" x14ac:dyDescent="0.25">
      <c r="A932" t="str">
        <f>IF(ISBLANK(baseDados!A932),"",baseDados!A932)</f>
        <v/>
      </c>
      <c r="B932" t="str">
        <f>IF(ISBLANK(baseDados!B932),"",baseDados!B932)</f>
        <v/>
      </c>
      <c r="C932" t="str">
        <f>IF(ISBLANK(baseDados!C932),"",baseDados!C932)</f>
        <v/>
      </c>
      <c r="D932" t="str">
        <f>IF(ISBLANK(baseDados!D932),"",baseDados!D932)</f>
        <v/>
      </c>
      <c r="E932" t="str">
        <f>IF(ISBLANK(baseDados!F932),"",baseDados!F932)</f>
        <v/>
      </c>
      <c r="F932" t="str">
        <f t="shared" si="28"/>
        <v/>
      </c>
      <c r="G932">
        <f t="shared" si="29"/>
        <v>0</v>
      </c>
    </row>
    <row r="933" spans="1:7" x14ac:dyDescent="0.25">
      <c r="A933" t="str">
        <f>IF(ISBLANK(baseDados!A933),"",baseDados!A933)</f>
        <v/>
      </c>
      <c r="B933" t="str">
        <f>IF(ISBLANK(baseDados!B933),"",baseDados!B933)</f>
        <v/>
      </c>
      <c r="C933" t="str">
        <f>IF(ISBLANK(baseDados!C933),"",baseDados!C933)</f>
        <v/>
      </c>
      <c r="D933" t="str">
        <f>IF(ISBLANK(baseDados!D933),"",baseDados!D933)</f>
        <v/>
      </c>
      <c r="E933" t="str">
        <f>IF(ISBLANK(baseDados!F933),"",baseDados!F933)</f>
        <v/>
      </c>
      <c r="F933" t="str">
        <f t="shared" si="28"/>
        <v/>
      </c>
      <c r="G933">
        <f t="shared" si="29"/>
        <v>0</v>
      </c>
    </row>
    <row r="934" spans="1:7" x14ac:dyDescent="0.25">
      <c r="A934" t="str">
        <f>IF(ISBLANK(baseDados!A934),"",baseDados!A934)</f>
        <v/>
      </c>
      <c r="B934" t="str">
        <f>IF(ISBLANK(baseDados!B934),"",baseDados!B934)</f>
        <v/>
      </c>
      <c r="C934" t="str">
        <f>IF(ISBLANK(baseDados!C934),"",baseDados!C934)</f>
        <v/>
      </c>
      <c r="D934" t="str">
        <f>IF(ISBLANK(baseDados!D934),"",baseDados!D934)</f>
        <v/>
      </c>
      <c r="E934" t="str">
        <f>IF(ISBLANK(baseDados!F934),"",baseDados!F934)</f>
        <v/>
      </c>
      <c r="F934" t="str">
        <f t="shared" si="28"/>
        <v/>
      </c>
      <c r="G934">
        <f t="shared" si="29"/>
        <v>0</v>
      </c>
    </row>
    <row r="935" spans="1:7" x14ac:dyDescent="0.25">
      <c r="A935" t="str">
        <f>IF(ISBLANK(baseDados!A935),"",baseDados!A935)</f>
        <v/>
      </c>
      <c r="B935" t="str">
        <f>IF(ISBLANK(baseDados!B935),"",baseDados!B935)</f>
        <v/>
      </c>
      <c r="C935" t="str">
        <f>IF(ISBLANK(baseDados!C935),"",baseDados!C935)</f>
        <v/>
      </c>
      <c r="D935" t="str">
        <f>IF(ISBLANK(baseDados!D935),"",baseDados!D935)</f>
        <v/>
      </c>
      <c r="E935" t="str">
        <f>IF(ISBLANK(baseDados!F935),"",baseDados!F935)</f>
        <v/>
      </c>
      <c r="F935" t="str">
        <f t="shared" si="28"/>
        <v/>
      </c>
      <c r="G935">
        <f t="shared" si="29"/>
        <v>0</v>
      </c>
    </row>
    <row r="936" spans="1:7" x14ac:dyDescent="0.25">
      <c r="A936" t="str">
        <f>IF(ISBLANK(baseDados!A936),"",baseDados!A936)</f>
        <v/>
      </c>
      <c r="B936" t="str">
        <f>IF(ISBLANK(baseDados!B936),"",baseDados!B936)</f>
        <v/>
      </c>
      <c r="C936" t="str">
        <f>IF(ISBLANK(baseDados!C936),"",baseDados!C936)</f>
        <v/>
      </c>
      <c r="D936" t="str">
        <f>IF(ISBLANK(baseDados!D936),"",baseDados!D936)</f>
        <v/>
      </c>
      <c r="E936" t="str">
        <f>IF(ISBLANK(baseDados!F936),"",baseDados!F936)</f>
        <v/>
      </c>
      <c r="F936" t="str">
        <f t="shared" si="28"/>
        <v/>
      </c>
      <c r="G936">
        <f t="shared" si="29"/>
        <v>0</v>
      </c>
    </row>
    <row r="937" spans="1:7" x14ac:dyDescent="0.25">
      <c r="A937" t="str">
        <f>IF(ISBLANK(baseDados!A937),"",baseDados!A937)</f>
        <v/>
      </c>
      <c r="B937" t="str">
        <f>IF(ISBLANK(baseDados!B937),"",baseDados!B937)</f>
        <v/>
      </c>
      <c r="C937" t="str">
        <f>IF(ISBLANK(baseDados!C937),"",baseDados!C937)</f>
        <v/>
      </c>
      <c r="D937" t="str">
        <f>IF(ISBLANK(baseDados!D937),"",baseDados!D937)</f>
        <v/>
      </c>
      <c r="E937" t="str">
        <f>IF(ISBLANK(baseDados!F937),"",baseDados!F937)</f>
        <v/>
      </c>
      <c r="F937" t="str">
        <f t="shared" si="28"/>
        <v/>
      </c>
      <c r="G937">
        <f t="shared" si="29"/>
        <v>0</v>
      </c>
    </row>
    <row r="938" spans="1:7" x14ac:dyDescent="0.25">
      <c r="A938" t="str">
        <f>IF(ISBLANK(baseDados!A938),"",baseDados!A938)</f>
        <v/>
      </c>
      <c r="B938" t="str">
        <f>IF(ISBLANK(baseDados!B938),"",baseDados!B938)</f>
        <v/>
      </c>
      <c r="C938" t="str">
        <f>IF(ISBLANK(baseDados!C938),"",baseDados!C938)</f>
        <v/>
      </c>
      <c r="D938" t="str">
        <f>IF(ISBLANK(baseDados!D938),"",baseDados!D938)</f>
        <v/>
      </c>
      <c r="E938" t="str">
        <f>IF(ISBLANK(baseDados!F938),"",baseDados!F938)</f>
        <v/>
      </c>
      <c r="F938" t="str">
        <f t="shared" si="28"/>
        <v/>
      </c>
      <c r="G938">
        <f t="shared" si="29"/>
        <v>0</v>
      </c>
    </row>
    <row r="939" spans="1:7" x14ac:dyDescent="0.25">
      <c r="A939" t="str">
        <f>IF(ISBLANK(baseDados!A939),"",baseDados!A939)</f>
        <v/>
      </c>
      <c r="B939" t="str">
        <f>IF(ISBLANK(baseDados!B939),"",baseDados!B939)</f>
        <v/>
      </c>
      <c r="C939" t="str">
        <f>IF(ISBLANK(baseDados!C939),"",baseDados!C939)</f>
        <v/>
      </c>
      <c r="D939" t="str">
        <f>IF(ISBLANK(baseDados!D939),"",baseDados!D939)</f>
        <v/>
      </c>
      <c r="E939" t="str">
        <f>IF(ISBLANK(baseDados!F939),"",baseDados!F939)</f>
        <v/>
      </c>
      <c r="F939" t="str">
        <f t="shared" si="28"/>
        <v/>
      </c>
      <c r="G939">
        <f t="shared" si="29"/>
        <v>0</v>
      </c>
    </row>
    <row r="940" spans="1:7" x14ac:dyDescent="0.25">
      <c r="A940" t="str">
        <f>IF(ISBLANK(baseDados!A940),"",baseDados!A940)</f>
        <v/>
      </c>
      <c r="B940" t="str">
        <f>IF(ISBLANK(baseDados!B940),"",baseDados!B940)</f>
        <v/>
      </c>
      <c r="C940" t="str">
        <f>IF(ISBLANK(baseDados!C940),"",baseDados!C940)</f>
        <v/>
      </c>
      <c r="D940" t="str">
        <f>IF(ISBLANK(baseDados!D940),"",baseDados!D940)</f>
        <v/>
      </c>
      <c r="E940" t="str">
        <f>IF(ISBLANK(baseDados!F940),"",baseDados!F940)</f>
        <v/>
      </c>
      <c r="F940" t="str">
        <f t="shared" si="28"/>
        <v/>
      </c>
      <c r="G940">
        <f t="shared" si="29"/>
        <v>0</v>
      </c>
    </row>
    <row r="941" spans="1:7" x14ac:dyDescent="0.25">
      <c r="A941" t="str">
        <f>IF(ISBLANK(baseDados!A941),"",baseDados!A941)</f>
        <v/>
      </c>
      <c r="B941" t="str">
        <f>IF(ISBLANK(baseDados!B941),"",baseDados!B941)</f>
        <v/>
      </c>
      <c r="C941" t="str">
        <f>IF(ISBLANK(baseDados!C941),"",baseDados!C941)</f>
        <v/>
      </c>
      <c r="D941" t="str">
        <f>IF(ISBLANK(baseDados!D941),"",baseDados!D941)</f>
        <v/>
      </c>
      <c r="E941" t="str">
        <f>IF(ISBLANK(baseDados!F941),"",baseDados!F941)</f>
        <v/>
      </c>
      <c r="F941" t="str">
        <f t="shared" si="28"/>
        <v/>
      </c>
      <c r="G941">
        <f t="shared" si="29"/>
        <v>0</v>
      </c>
    </row>
    <row r="942" spans="1:7" x14ac:dyDescent="0.25">
      <c r="A942" t="str">
        <f>IF(ISBLANK(baseDados!A942),"",baseDados!A942)</f>
        <v/>
      </c>
      <c r="B942" t="str">
        <f>IF(ISBLANK(baseDados!B942),"",baseDados!B942)</f>
        <v/>
      </c>
      <c r="C942" t="str">
        <f>IF(ISBLANK(baseDados!C942),"",baseDados!C942)</f>
        <v/>
      </c>
      <c r="D942" t="str">
        <f>IF(ISBLANK(baseDados!D942),"",baseDados!D942)</f>
        <v/>
      </c>
      <c r="E942" t="str">
        <f>IF(ISBLANK(baseDados!F942),"",baseDados!F942)</f>
        <v/>
      </c>
      <c r="F942" t="str">
        <f t="shared" si="28"/>
        <v/>
      </c>
      <c r="G942">
        <f t="shared" si="29"/>
        <v>0</v>
      </c>
    </row>
    <row r="943" spans="1:7" x14ac:dyDescent="0.25">
      <c r="A943" t="str">
        <f>IF(ISBLANK(baseDados!A943),"",baseDados!A943)</f>
        <v/>
      </c>
      <c r="B943" t="str">
        <f>IF(ISBLANK(baseDados!B943),"",baseDados!B943)</f>
        <v/>
      </c>
      <c r="C943" t="str">
        <f>IF(ISBLANK(baseDados!C943),"",baseDados!C943)</f>
        <v/>
      </c>
      <c r="D943" t="str">
        <f>IF(ISBLANK(baseDados!D943),"",baseDados!D943)</f>
        <v/>
      </c>
      <c r="E943" t="str">
        <f>IF(ISBLANK(baseDados!F943),"",baseDados!F943)</f>
        <v/>
      </c>
      <c r="F943" t="str">
        <f t="shared" si="28"/>
        <v/>
      </c>
      <c r="G943">
        <f t="shared" si="29"/>
        <v>0</v>
      </c>
    </row>
    <row r="944" spans="1:7" x14ac:dyDescent="0.25">
      <c r="A944" t="str">
        <f>IF(ISBLANK(baseDados!A944),"",baseDados!A944)</f>
        <v/>
      </c>
      <c r="B944" t="str">
        <f>IF(ISBLANK(baseDados!B944),"",baseDados!B944)</f>
        <v/>
      </c>
      <c r="C944" t="str">
        <f>IF(ISBLANK(baseDados!C944),"",baseDados!C944)</f>
        <v/>
      </c>
      <c r="D944" t="str">
        <f>IF(ISBLANK(baseDados!D944),"",baseDados!D944)</f>
        <v/>
      </c>
      <c r="E944" t="str">
        <f>IF(ISBLANK(baseDados!F944),"",baseDados!F944)</f>
        <v/>
      </c>
      <c r="F944" t="str">
        <f t="shared" si="28"/>
        <v/>
      </c>
      <c r="G944">
        <f t="shared" si="29"/>
        <v>0</v>
      </c>
    </row>
    <row r="945" spans="1:7" x14ac:dyDescent="0.25">
      <c r="A945" t="str">
        <f>IF(ISBLANK(baseDados!A945),"",baseDados!A945)</f>
        <v/>
      </c>
      <c r="B945" t="str">
        <f>IF(ISBLANK(baseDados!B945),"",baseDados!B945)</f>
        <v/>
      </c>
      <c r="C945" t="str">
        <f>IF(ISBLANK(baseDados!C945),"",baseDados!C945)</f>
        <v/>
      </c>
      <c r="D945" t="str">
        <f>IF(ISBLANK(baseDados!D945),"",baseDados!D945)</f>
        <v/>
      </c>
      <c r="E945" t="str">
        <f>IF(ISBLANK(baseDados!F945),"",baseDados!F945)</f>
        <v/>
      </c>
      <c r="F945" t="str">
        <f t="shared" si="28"/>
        <v/>
      </c>
      <c r="G945">
        <f t="shared" si="29"/>
        <v>0</v>
      </c>
    </row>
    <row r="946" spans="1:7" x14ac:dyDescent="0.25">
      <c r="A946" t="str">
        <f>IF(ISBLANK(baseDados!A946),"",baseDados!A946)</f>
        <v/>
      </c>
      <c r="B946" t="str">
        <f>IF(ISBLANK(baseDados!B946),"",baseDados!B946)</f>
        <v/>
      </c>
      <c r="C946" t="str">
        <f>IF(ISBLANK(baseDados!C946),"",baseDados!C946)</f>
        <v/>
      </c>
      <c r="D946" t="str">
        <f>IF(ISBLANK(baseDados!D946),"",baseDados!D946)</f>
        <v/>
      </c>
      <c r="E946" t="str">
        <f>IF(ISBLANK(baseDados!F946),"",baseDados!F946)</f>
        <v/>
      </c>
      <c r="F946" t="str">
        <f t="shared" si="28"/>
        <v/>
      </c>
      <c r="G946">
        <f t="shared" si="29"/>
        <v>0</v>
      </c>
    </row>
    <row r="947" spans="1:7" x14ac:dyDescent="0.25">
      <c r="A947" t="str">
        <f>IF(ISBLANK(baseDados!A947),"",baseDados!A947)</f>
        <v/>
      </c>
      <c r="B947" t="str">
        <f>IF(ISBLANK(baseDados!B947),"",baseDados!B947)</f>
        <v/>
      </c>
      <c r="C947" t="str">
        <f>IF(ISBLANK(baseDados!C947),"",baseDados!C947)</f>
        <v/>
      </c>
      <c r="D947" t="str">
        <f>IF(ISBLANK(baseDados!D947),"",baseDados!D947)</f>
        <v/>
      </c>
      <c r="E947" t="str">
        <f>IF(ISBLANK(baseDados!F947),"",baseDados!F947)</f>
        <v/>
      </c>
      <c r="F947" t="str">
        <f t="shared" si="28"/>
        <v/>
      </c>
      <c r="G947">
        <f t="shared" si="29"/>
        <v>0</v>
      </c>
    </row>
    <row r="948" spans="1:7" x14ac:dyDescent="0.25">
      <c r="A948" t="str">
        <f>IF(ISBLANK(baseDados!A948),"",baseDados!A948)</f>
        <v/>
      </c>
      <c r="B948" t="str">
        <f>IF(ISBLANK(baseDados!B948),"",baseDados!B948)</f>
        <v/>
      </c>
      <c r="C948" t="str">
        <f>IF(ISBLANK(baseDados!C948),"",baseDados!C948)</f>
        <v/>
      </c>
      <c r="D948" t="str">
        <f>IF(ISBLANK(baseDados!D948),"",baseDados!D948)</f>
        <v/>
      </c>
      <c r="E948" t="str">
        <f>IF(ISBLANK(baseDados!F948),"",baseDados!F948)</f>
        <v/>
      </c>
      <c r="F948" t="str">
        <f t="shared" si="28"/>
        <v/>
      </c>
      <c r="G948">
        <f t="shared" si="29"/>
        <v>0</v>
      </c>
    </row>
    <row r="949" spans="1:7" x14ac:dyDescent="0.25">
      <c r="A949" t="str">
        <f>IF(ISBLANK(baseDados!A949),"",baseDados!A949)</f>
        <v/>
      </c>
      <c r="B949" t="str">
        <f>IF(ISBLANK(baseDados!B949),"",baseDados!B949)</f>
        <v/>
      </c>
      <c r="C949" t="str">
        <f>IF(ISBLANK(baseDados!C949),"",baseDados!C949)</f>
        <v/>
      </c>
      <c r="D949" t="str">
        <f>IF(ISBLANK(baseDados!D949),"",baseDados!D949)</f>
        <v/>
      </c>
      <c r="E949" t="str">
        <f>IF(ISBLANK(baseDados!F949),"",baseDados!F949)</f>
        <v/>
      </c>
      <c r="F949" t="str">
        <f t="shared" si="28"/>
        <v/>
      </c>
      <c r="G949">
        <f t="shared" si="29"/>
        <v>0</v>
      </c>
    </row>
    <row r="950" spans="1:7" x14ac:dyDescent="0.25">
      <c r="A950" t="str">
        <f>IF(ISBLANK(baseDados!A950),"",baseDados!A950)</f>
        <v/>
      </c>
      <c r="B950" t="str">
        <f>IF(ISBLANK(baseDados!B950),"",baseDados!B950)</f>
        <v/>
      </c>
      <c r="C950" t="str">
        <f>IF(ISBLANK(baseDados!C950),"",baseDados!C950)</f>
        <v/>
      </c>
      <c r="D950" t="str">
        <f>IF(ISBLANK(baseDados!D950),"",baseDados!D950)</f>
        <v/>
      </c>
      <c r="E950" t="str">
        <f>IF(ISBLANK(baseDados!F950),"",baseDados!F950)</f>
        <v/>
      </c>
      <c r="F950" t="str">
        <f t="shared" si="28"/>
        <v/>
      </c>
      <c r="G950">
        <f t="shared" si="29"/>
        <v>0</v>
      </c>
    </row>
    <row r="951" spans="1:7" x14ac:dyDescent="0.25">
      <c r="A951" t="str">
        <f>IF(ISBLANK(baseDados!A951),"",baseDados!A951)</f>
        <v/>
      </c>
      <c r="B951" t="str">
        <f>IF(ISBLANK(baseDados!B951),"",baseDados!B951)</f>
        <v/>
      </c>
      <c r="C951" t="str">
        <f>IF(ISBLANK(baseDados!C951),"",baseDados!C951)</f>
        <v/>
      </c>
      <c r="D951" t="str">
        <f>IF(ISBLANK(baseDados!D951),"",baseDados!D951)</f>
        <v/>
      </c>
      <c r="E951" t="str">
        <f>IF(ISBLANK(baseDados!F951),"",baseDados!F951)</f>
        <v/>
      </c>
      <c r="F951" t="str">
        <f t="shared" si="28"/>
        <v/>
      </c>
      <c r="G951">
        <f t="shared" si="29"/>
        <v>0</v>
      </c>
    </row>
    <row r="952" spans="1:7" x14ac:dyDescent="0.25">
      <c r="A952" t="str">
        <f>IF(ISBLANK(baseDados!A952),"",baseDados!A952)</f>
        <v/>
      </c>
      <c r="B952" t="str">
        <f>IF(ISBLANK(baseDados!B952),"",baseDados!B952)</f>
        <v/>
      </c>
      <c r="C952" t="str">
        <f>IF(ISBLANK(baseDados!C952),"",baseDados!C952)</f>
        <v/>
      </c>
      <c r="D952" t="str">
        <f>IF(ISBLANK(baseDados!D952),"",baseDados!D952)</f>
        <v/>
      </c>
      <c r="E952" t="str">
        <f>IF(ISBLANK(baseDados!F952),"",baseDados!F952)</f>
        <v/>
      </c>
      <c r="F952" t="str">
        <f t="shared" si="28"/>
        <v/>
      </c>
      <c r="G952">
        <f t="shared" si="29"/>
        <v>0</v>
      </c>
    </row>
    <row r="953" spans="1:7" x14ac:dyDescent="0.25">
      <c r="A953" t="str">
        <f>IF(ISBLANK(baseDados!A953),"",baseDados!A953)</f>
        <v/>
      </c>
      <c r="B953" t="str">
        <f>IF(ISBLANK(baseDados!B953),"",baseDados!B953)</f>
        <v/>
      </c>
      <c r="C953" t="str">
        <f>IF(ISBLANK(baseDados!C953),"",baseDados!C953)</f>
        <v/>
      </c>
      <c r="D953" t="str">
        <f>IF(ISBLANK(baseDados!D953),"",baseDados!D953)</f>
        <v/>
      </c>
      <c r="E953" t="str">
        <f>IF(ISBLANK(baseDados!F953),"",baseDados!F953)</f>
        <v/>
      </c>
      <c r="F953" t="str">
        <f t="shared" si="28"/>
        <v/>
      </c>
      <c r="G953">
        <f t="shared" si="29"/>
        <v>0</v>
      </c>
    </row>
    <row r="954" spans="1:7" x14ac:dyDescent="0.25">
      <c r="A954" t="str">
        <f>IF(ISBLANK(baseDados!A954),"",baseDados!A954)</f>
        <v/>
      </c>
      <c r="B954" t="str">
        <f>IF(ISBLANK(baseDados!B954),"",baseDados!B954)</f>
        <v/>
      </c>
      <c r="C954" t="str">
        <f>IF(ISBLANK(baseDados!C954),"",baseDados!C954)</f>
        <v/>
      </c>
      <c r="D954" t="str">
        <f>IF(ISBLANK(baseDados!D954),"",baseDados!D954)</f>
        <v/>
      </c>
      <c r="E954" t="str">
        <f>IF(ISBLANK(baseDados!F954),"",baseDados!F954)</f>
        <v/>
      </c>
      <c r="F954" t="str">
        <f t="shared" si="28"/>
        <v/>
      </c>
      <c r="G954">
        <f t="shared" si="29"/>
        <v>0</v>
      </c>
    </row>
    <row r="955" spans="1:7" x14ac:dyDescent="0.25">
      <c r="A955" t="str">
        <f>IF(ISBLANK(baseDados!A955),"",baseDados!A955)</f>
        <v/>
      </c>
      <c r="B955" t="str">
        <f>IF(ISBLANK(baseDados!B955),"",baseDados!B955)</f>
        <v/>
      </c>
      <c r="C955" t="str">
        <f>IF(ISBLANK(baseDados!C955),"",baseDados!C955)</f>
        <v/>
      </c>
      <c r="D955" t="str">
        <f>IF(ISBLANK(baseDados!D955),"",baseDados!D955)</f>
        <v/>
      </c>
      <c r="E955" t="str">
        <f>IF(ISBLANK(baseDados!F955),"",baseDados!F955)</f>
        <v/>
      </c>
      <c r="F955" t="str">
        <f t="shared" si="28"/>
        <v/>
      </c>
      <c r="G955">
        <f t="shared" si="29"/>
        <v>0</v>
      </c>
    </row>
    <row r="956" spans="1:7" x14ac:dyDescent="0.25">
      <c r="A956" t="str">
        <f>IF(ISBLANK(baseDados!A956),"",baseDados!A956)</f>
        <v/>
      </c>
      <c r="B956" t="str">
        <f>IF(ISBLANK(baseDados!B956),"",baseDados!B956)</f>
        <v/>
      </c>
      <c r="C956" t="str">
        <f>IF(ISBLANK(baseDados!C956),"",baseDados!C956)</f>
        <v/>
      </c>
      <c r="D956" t="str">
        <f>IF(ISBLANK(baseDados!D956),"",baseDados!D956)</f>
        <v/>
      </c>
      <c r="E956" t="str">
        <f>IF(ISBLANK(baseDados!F956),"",baseDados!F956)</f>
        <v/>
      </c>
      <c r="F956" t="str">
        <f t="shared" si="28"/>
        <v/>
      </c>
      <c r="G956">
        <f t="shared" si="29"/>
        <v>0</v>
      </c>
    </row>
    <row r="957" spans="1:7" x14ac:dyDescent="0.25">
      <c r="A957" t="str">
        <f>IF(ISBLANK(baseDados!A957),"",baseDados!A957)</f>
        <v/>
      </c>
      <c r="B957" t="str">
        <f>IF(ISBLANK(baseDados!B957),"",baseDados!B957)</f>
        <v/>
      </c>
      <c r="C957" t="str">
        <f>IF(ISBLANK(baseDados!C957),"",baseDados!C957)</f>
        <v/>
      </c>
      <c r="D957" t="str">
        <f>IF(ISBLANK(baseDados!D957),"",baseDados!D957)</f>
        <v/>
      </c>
      <c r="E957" t="str">
        <f>IF(ISBLANK(baseDados!F957),"",baseDados!F957)</f>
        <v/>
      </c>
      <c r="F957" t="str">
        <f t="shared" si="28"/>
        <v/>
      </c>
      <c r="G957">
        <f t="shared" si="29"/>
        <v>0</v>
      </c>
    </row>
    <row r="958" spans="1:7" x14ac:dyDescent="0.25">
      <c r="A958" t="str">
        <f>IF(ISBLANK(baseDados!A958),"",baseDados!A958)</f>
        <v/>
      </c>
      <c r="B958" t="str">
        <f>IF(ISBLANK(baseDados!B958),"",baseDados!B958)</f>
        <v/>
      </c>
      <c r="C958" t="str">
        <f>IF(ISBLANK(baseDados!C958),"",baseDados!C958)</f>
        <v/>
      </c>
      <c r="D958" t="str">
        <f>IF(ISBLANK(baseDados!D958),"",baseDados!D958)</f>
        <v/>
      </c>
      <c r="E958" t="str">
        <f>IF(ISBLANK(baseDados!F958),"",baseDados!F958)</f>
        <v/>
      </c>
      <c r="F958" t="str">
        <f t="shared" si="28"/>
        <v/>
      </c>
      <c r="G958">
        <f t="shared" si="29"/>
        <v>0</v>
      </c>
    </row>
    <row r="959" spans="1:7" x14ac:dyDescent="0.25">
      <c r="A959" t="str">
        <f>IF(ISBLANK(baseDados!A959),"",baseDados!A959)</f>
        <v/>
      </c>
      <c r="B959" t="str">
        <f>IF(ISBLANK(baseDados!B959),"",baseDados!B959)</f>
        <v/>
      </c>
      <c r="C959" t="str">
        <f>IF(ISBLANK(baseDados!C959),"",baseDados!C959)</f>
        <v/>
      </c>
      <c r="D959" t="str">
        <f>IF(ISBLANK(baseDados!D959),"",baseDados!D959)</f>
        <v/>
      </c>
      <c r="E959" t="str">
        <f>IF(ISBLANK(baseDados!F959),"",baseDados!F959)</f>
        <v/>
      </c>
      <c r="F959" t="str">
        <f t="shared" si="28"/>
        <v/>
      </c>
      <c r="G959">
        <f t="shared" si="29"/>
        <v>0</v>
      </c>
    </row>
    <row r="960" spans="1:7" x14ac:dyDescent="0.25">
      <c r="A960" t="str">
        <f>IF(ISBLANK(baseDados!A960),"",baseDados!A960)</f>
        <v/>
      </c>
      <c r="B960" t="str">
        <f>IF(ISBLANK(baseDados!B960),"",baseDados!B960)</f>
        <v/>
      </c>
      <c r="C960" t="str">
        <f>IF(ISBLANK(baseDados!C960),"",baseDados!C960)</f>
        <v/>
      </c>
      <c r="D960" t="str">
        <f>IF(ISBLANK(baseDados!D960),"",baseDados!D960)</f>
        <v/>
      </c>
      <c r="E960" t="str">
        <f>IF(ISBLANK(baseDados!F960),"",baseDados!F960)</f>
        <v/>
      </c>
      <c r="F960" t="str">
        <f t="shared" si="28"/>
        <v/>
      </c>
      <c r="G960">
        <f t="shared" si="29"/>
        <v>0</v>
      </c>
    </row>
    <row r="961" spans="1:7" x14ac:dyDescent="0.25">
      <c r="A961" t="str">
        <f>IF(ISBLANK(baseDados!A961),"",baseDados!A961)</f>
        <v/>
      </c>
      <c r="B961" t="str">
        <f>IF(ISBLANK(baseDados!B961),"",baseDados!B961)</f>
        <v/>
      </c>
      <c r="C961" t="str">
        <f>IF(ISBLANK(baseDados!C961),"",baseDados!C961)</f>
        <v/>
      </c>
      <c r="D961" t="str">
        <f>IF(ISBLANK(baseDados!D961),"",baseDados!D961)</f>
        <v/>
      </c>
      <c r="E961" t="str">
        <f>IF(ISBLANK(baseDados!F961),"",baseDados!F961)</f>
        <v/>
      </c>
      <c r="F961" t="str">
        <f t="shared" si="28"/>
        <v/>
      </c>
      <c r="G961">
        <f t="shared" si="29"/>
        <v>0</v>
      </c>
    </row>
    <row r="962" spans="1:7" x14ac:dyDescent="0.25">
      <c r="A962" t="str">
        <f>IF(ISBLANK(baseDados!A962),"",baseDados!A962)</f>
        <v/>
      </c>
      <c r="B962" t="str">
        <f>IF(ISBLANK(baseDados!B962),"",baseDados!B962)</f>
        <v/>
      </c>
      <c r="C962" t="str">
        <f>IF(ISBLANK(baseDados!C962),"",baseDados!C962)</f>
        <v/>
      </c>
      <c r="D962" t="str">
        <f>IF(ISBLANK(baseDados!D962),"",baseDados!D962)</f>
        <v/>
      </c>
      <c r="E962" t="str">
        <f>IF(ISBLANK(baseDados!F962),"",baseDados!F962)</f>
        <v/>
      </c>
      <c r="F962" t="str">
        <f t="shared" si="28"/>
        <v/>
      </c>
      <c r="G962">
        <f t="shared" si="29"/>
        <v>0</v>
      </c>
    </row>
    <row r="963" spans="1:7" x14ac:dyDescent="0.25">
      <c r="A963" t="str">
        <f>IF(ISBLANK(baseDados!A963),"",baseDados!A963)</f>
        <v/>
      </c>
      <c r="B963" t="str">
        <f>IF(ISBLANK(baseDados!B963),"",baseDados!B963)</f>
        <v/>
      </c>
      <c r="C963" t="str">
        <f>IF(ISBLANK(baseDados!C963),"",baseDados!C963)</f>
        <v/>
      </c>
      <c r="D963" t="str">
        <f>IF(ISBLANK(baseDados!D963),"",baseDados!D963)</f>
        <v/>
      </c>
      <c r="E963" t="str">
        <f>IF(ISBLANK(baseDados!F963),"",baseDados!F963)</f>
        <v/>
      </c>
      <c r="F963" t="str">
        <f t="shared" ref="F963:F1026" si="30">IF(AND(D963="",E963=""),"",IF(D963=E963,"NO","YES"))</f>
        <v/>
      </c>
      <c r="G963">
        <f t="shared" ref="G963:G1026" si="31">IF(F963="YES",1,0)</f>
        <v>0</v>
      </c>
    </row>
    <row r="964" spans="1:7" x14ac:dyDescent="0.25">
      <c r="A964" t="str">
        <f>IF(ISBLANK(baseDados!A964),"",baseDados!A964)</f>
        <v/>
      </c>
      <c r="B964" t="str">
        <f>IF(ISBLANK(baseDados!B964),"",baseDados!B964)</f>
        <v/>
      </c>
      <c r="C964" t="str">
        <f>IF(ISBLANK(baseDados!C964),"",baseDados!C964)</f>
        <v/>
      </c>
      <c r="D964" t="str">
        <f>IF(ISBLANK(baseDados!D964),"",baseDados!D964)</f>
        <v/>
      </c>
      <c r="E964" t="str">
        <f>IF(ISBLANK(baseDados!F964),"",baseDados!F964)</f>
        <v/>
      </c>
      <c r="F964" t="str">
        <f t="shared" si="30"/>
        <v/>
      </c>
      <c r="G964">
        <f t="shared" si="31"/>
        <v>0</v>
      </c>
    </row>
    <row r="965" spans="1:7" x14ac:dyDescent="0.25">
      <c r="A965" t="str">
        <f>IF(ISBLANK(baseDados!A965),"",baseDados!A965)</f>
        <v/>
      </c>
      <c r="B965" t="str">
        <f>IF(ISBLANK(baseDados!B965),"",baseDados!B965)</f>
        <v/>
      </c>
      <c r="C965" t="str">
        <f>IF(ISBLANK(baseDados!C965),"",baseDados!C965)</f>
        <v/>
      </c>
      <c r="D965" t="str">
        <f>IF(ISBLANK(baseDados!D965),"",baseDados!D965)</f>
        <v/>
      </c>
      <c r="E965" t="str">
        <f>IF(ISBLANK(baseDados!F965),"",baseDados!F965)</f>
        <v/>
      </c>
      <c r="F965" t="str">
        <f t="shared" si="30"/>
        <v/>
      </c>
      <c r="G965">
        <f t="shared" si="31"/>
        <v>0</v>
      </c>
    </row>
    <row r="966" spans="1:7" x14ac:dyDescent="0.25">
      <c r="A966" t="str">
        <f>IF(ISBLANK(baseDados!A966),"",baseDados!A966)</f>
        <v/>
      </c>
      <c r="B966" t="str">
        <f>IF(ISBLANK(baseDados!B966),"",baseDados!B966)</f>
        <v/>
      </c>
      <c r="C966" t="str">
        <f>IF(ISBLANK(baseDados!C966),"",baseDados!C966)</f>
        <v/>
      </c>
      <c r="D966" t="str">
        <f>IF(ISBLANK(baseDados!D966),"",baseDados!D966)</f>
        <v/>
      </c>
      <c r="E966" t="str">
        <f>IF(ISBLANK(baseDados!F966),"",baseDados!F966)</f>
        <v/>
      </c>
      <c r="F966" t="str">
        <f t="shared" si="30"/>
        <v/>
      </c>
      <c r="G966">
        <f t="shared" si="31"/>
        <v>0</v>
      </c>
    </row>
    <row r="967" spans="1:7" x14ac:dyDescent="0.25">
      <c r="A967" t="str">
        <f>IF(ISBLANK(baseDados!A967),"",baseDados!A967)</f>
        <v/>
      </c>
      <c r="B967" t="str">
        <f>IF(ISBLANK(baseDados!B967),"",baseDados!B967)</f>
        <v/>
      </c>
      <c r="C967" t="str">
        <f>IF(ISBLANK(baseDados!C967),"",baseDados!C967)</f>
        <v/>
      </c>
      <c r="D967" t="str">
        <f>IF(ISBLANK(baseDados!D967),"",baseDados!D967)</f>
        <v/>
      </c>
      <c r="E967" t="str">
        <f>IF(ISBLANK(baseDados!F967),"",baseDados!F967)</f>
        <v/>
      </c>
      <c r="F967" t="str">
        <f t="shared" si="30"/>
        <v/>
      </c>
      <c r="G967">
        <f t="shared" si="31"/>
        <v>0</v>
      </c>
    </row>
    <row r="968" spans="1:7" x14ac:dyDescent="0.25">
      <c r="A968" t="str">
        <f>IF(ISBLANK(baseDados!A968),"",baseDados!A968)</f>
        <v/>
      </c>
      <c r="B968" t="str">
        <f>IF(ISBLANK(baseDados!B968),"",baseDados!B968)</f>
        <v/>
      </c>
      <c r="C968" t="str">
        <f>IF(ISBLANK(baseDados!C968),"",baseDados!C968)</f>
        <v/>
      </c>
      <c r="D968" t="str">
        <f>IF(ISBLANK(baseDados!D968),"",baseDados!D968)</f>
        <v/>
      </c>
      <c r="E968" t="str">
        <f>IF(ISBLANK(baseDados!F968),"",baseDados!F968)</f>
        <v/>
      </c>
      <c r="F968" t="str">
        <f t="shared" si="30"/>
        <v/>
      </c>
      <c r="G968">
        <f t="shared" si="31"/>
        <v>0</v>
      </c>
    </row>
    <row r="969" spans="1:7" x14ac:dyDescent="0.25">
      <c r="A969" t="str">
        <f>IF(ISBLANK(baseDados!A969),"",baseDados!A969)</f>
        <v/>
      </c>
      <c r="B969" t="str">
        <f>IF(ISBLANK(baseDados!B969),"",baseDados!B969)</f>
        <v/>
      </c>
      <c r="C969" t="str">
        <f>IF(ISBLANK(baseDados!C969),"",baseDados!C969)</f>
        <v/>
      </c>
      <c r="D969" t="str">
        <f>IF(ISBLANK(baseDados!D969),"",baseDados!D969)</f>
        <v/>
      </c>
      <c r="E969" t="str">
        <f>IF(ISBLANK(baseDados!F969),"",baseDados!F969)</f>
        <v/>
      </c>
      <c r="F969" t="str">
        <f t="shared" si="30"/>
        <v/>
      </c>
      <c r="G969">
        <f t="shared" si="31"/>
        <v>0</v>
      </c>
    </row>
    <row r="970" spans="1:7" x14ac:dyDescent="0.25">
      <c r="A970" t="str">
        <f>IF(ISBLANK(baseDados!A970),"",baseDados!A970)</f>
        <v/>
      </c>
      <c r="B970" t="str">
        <f>IF(ISBLANK(baseDados!B970),"",baseDados!B970)</f>
        <v/>
      </c>
      <c r="C970" t="str">
        <f>IF(ISBLANK(baseDados!C970),"",baseDados!C970)</f>
        <v/>
      </c>
      <c r="D970" t="str">
        <f>IF(ISBLANK(baseDados!D970),"",baseDados!D970)</f>
        <v/>
      </c>
      <c r="E970" t="str">
        <f>IF(ISBLANK(baseDados!F970),"",baseDados!F970)</f>
        <v/>
      </c>
      <c r="F970" t="str">
        <f t="shared" si="30"/>
        <v/>
      </c>
      <c r="G970">
        <f t="shared" si="31"/>
        <v>0</v>
      </c>
    </row>
    <row r="971" spans="1:7" x14ac:dyDescent="0.25">
      <c r="A971" t="str">
        <f>IF(ISBLANK(baseDados!A971),"",baseDados!A971)</f>
        <v/>
      </c>
      <c r="B971" t="str">
        <f>IF(ISBLANK(baseDados!B971),"",baseDados!B971)</f>
        <v/>
      </c>
      <c r="C971" t="str">
        <f>IF(ISBLANK(baseDados!C971),"",baseDados!C971)</f>
        <v/>
      </c>
      <c r="D971" t="str">
        <f>IF(ISBLANK(baseDados!D971),"",baseDados!D971)</f>
        <v/>
      </c>
      <c r="E971" t="str">
        <f>IF(ISBLANK(baseDados!F971),"",baseDados!F971)</f>
        <v/>
      </c>
      <c r="F971" t="str">
        <f t="shared" si="30"/>
        <v/>
      </c>
      <c r="G971">
        <f t="shared" si="31"/>
        <v>0</v>
      </c>
    </row>
    <row r="972" spans="1:7" x14ac:dyDescent="0.25">
      <c r="A972" t="str">
        <f>IF(ISBLANK(baseDados!A972),"",baseDados!A972)</f>
        <v/>
      </c>
      <c r="B972" t="str">
        <f>IF(ISBLANK(baseDados!B972),"",baseDados!B972)</f>
        <v/>
      </c>
      <c r="C972" t="str">
        <f>IF(ISBLANK(baseDados!C972),"",baseDados!C972)</f>
        <v/>
      </c>
      <c r="D972" t="str">
        <f>IF(ISBLANK(baseDados!D972),"",baseDados!D972)</f>
        <v/>
      </c>
      <c r="E972" t="str">
        <f>IF(ISBLANK(baseDados!F972),"",baseDados!F972)</f>
        <v/>
      </c>
      <c r="F972" t="str">
        <f t="shared" si="30"/>
        <v/>
      </c>
      <c r="G972">
        <f t="shared" si="31"/>
        <v>0</v>
      </c>
    </row>
    <row r="973" spans="1:7" x14ac:dyDescent="0.25">
      <c r="A973" t="str">
        <f>IF(ISBLANK(baseDados!A973),"",baseDados!A973)</f>
        <v/>
      </c>
      <c r="B973" t="str">
        <f>IF(ISBLANK(baseDados!B973),"",baseDados!B973)</f>
        <v/>
      </c>
      <c r="C973" t="str">
        <f>IF(ISBLANK(baseDados!C973),"",baseDados!C973)</f>
        <v/>
      </c>
      <c r="D973" t="str">
        <f>IF(ISBLANK(baseDados!D973),"",baseDados!D973)</f>
        <v/>
      </c>
      <c r="E973" t="str">
        <f>IF(ISBLANK(baseDados!F973),"",baseDados!F973)</f>
        <v/>
      </c>
      <c r="F973" t="str">
        <f t="shared" si="30"/>
        <v/>
      </c>
      <c r="G973">
        <f t="shared" si="31"/>
        <v>0</v>
      </c>
    </row>
    <row r="974" spans="1:7" x14ac:dyDescent="0.25">
      <c r="A974" t="str">
        <f>IF(ISBLANK(baseDados!A974),"",baseDados!A974)</f>
        <v/>
      </c>
      <c r="B974" t="str">
        <f>IF(ISBLANK(baseDados!B974),"",baseDados!B974)</f>
        <v/>
      </c>
      <c r="C974" t="str">
        <f>IF(ISBLANK(baseDados!C974),"",baseDados!C974)</f>
        <v/>
      </c>
      <c r="D974" t="str">
        <f>IF(ISBLANK(baseDados!D974),"",baseDados!D974)</f>
        <v/>
      </c>
      <c r="E974" t="str">
        <f>IF(ISBLANK(baseDados!F974),"",baseDados!F974)</f>
        <v/>
      </c>
      <c r="F974" t="str">
        <f t="shared" si="30"/>
        <v/>
      </c>
      <c r="G974">
        <f t="shared" si="31"/>
        <v>0</v>
      </c>
    </row>
    <row r="975" spans="1:7" x14ac:dyDescent="0.25">
      <c r="A975" t="str">
        <f>IF(ISBLANK(baseDados!A975),"",baseDados!A975)</f>
        <v/>
      </c>
      <c r="B975" t="str">
        <f>IF(ISBLANK(baseDados!B975),"",baseDados!B975)</f>
        <v/>
      </c>
      <c r="C975" t="str">
        <f>IF(ISBLANK(baseDados!C975),"",baseDados!C975)</f>
        <v/>
      </c>
      <c r="D975" t="str">
        <f>IF(ISBLANK(baseDados!D975),"",baseDados!D975)</f>
        <v/>
      </c>
      <c r="E975" t="str">
        <f>IF(ISBLANK(baseDados!F975),"",baseDados!F975)</f>
        <v/>
      </c>
      <c r="F975" t="str">
        <f t="shared" si="30"/>
        <v/>
      </c>
      <c r="G975">
        <f t="shared" si="31"/>
        <v>0</v>
      </c>
    </row>
    <row r="976" spans="1:7" x14ac:dyDescent="0.25">
      <c r="A976" t="str">
        <f>IF(ISBLANK(baseDados!A976),"",baseDados!A976)</f>
        <v/>
      </c>
      <c r="B976" t="str">
        <f>IF(ISBLANK(baseDados!B976),"",baseDados!B976)</f>
        <v/>
      </c>
      <c r="C976" t="str">
        <f>IF(ISBLANK(baseDados!C976),"",baseDados!C976)</f>
        <v/>
      </c>
      <c r="D976" t="str">
        <f>IF(ISBLANK(baseDados!D976),"",baseDados!D976)</f>
        <v/>
      </c>
      <c r="E976" t="str">
        <f>IF(ISBLANK(baseDados!F976),"",baseDados!F976)</f>
        <v/>
      </c>
      <c r="F976" t="str">
        <f t="shared" si="30"/>
        <v/>
      </c>
      <c r="G976">
        <f t="shared" si="31"/>
        <v>0</v>
      </c>
    </row>
    <row r="977" spans="1:7" x14ac:dyDescent="0.25">
      <c r="A977" t="str">
        <f>IF(ISBLANK(baseDados!A977),"",baseDados!A977)</f>
        <v/>
      </c>
      <c r="B977" t="str">
        <f>IF(ISBLANK(baseDados!B977),"",baseDados!B977)</f>
        <v/>
      </c>
      <c r="C977" t="str">
        <f>IF(ISBLANK(baseDados!C977),"",baseDados!C977)</f>
        <v/>
      </c>
      <c r="D977" t="str">
        <f>IF(ISBLANK(baseDados!D977),"",baseDados!D977)</f>
        <v/>
      </c>
      <c r="E977" t="str">
        <f>IF(ISBLANK(baseDados!F977),"",baseDados!F977)</f>
        <v/>
      </c>
      <c r="F977" t="str">
        <f t="shared" si="30"/>
        <v/>
      </c>
      <c r="G977">
        <f t="shared" si="31"/>
        <v>0</v>
      </c>
    </row>
    <row r="978" spans="1:7" x14ac:dyDescent="0.25">
      <c r="A978" t="str">
        <f>IF(ISBLANK(baseDados!A978),"",baseDados!A978)</f>
        <v/>
      </c>
      <c r="B978" t="str">
        <f>IF(ISBLANK(baseDados!B978),"",baseDados!B978)</f>
        <v/>
      </c>
      <c r="C978" t="str">
        <f>IF(ISBLANK(baseDados!C978),"",baseDados!C978)</f>
        <v/>
      </c>
      <c r="D978" t="str">
        <f>IF(ISBLANK(baseDados!D978),"",baseDados!D978)</f>
        <v/>
      </c>
      <c r="E978" t="str">
        <f>IF(ISBLANK(baseDados!F978),"",baseDados!F978)</f>
        <v/>
      </c>
      <c r="F978" t="str">
        <f t="shared" si="30"/>
        <v/>
      </c>
      <c r="G978">
        <f t="shared" si="31"/>
        <v>0</v>
      </c>
    </row>
    <row r="979" spans="1:7" x14ac:dyDescent="0.25">
      <c r="A979" t="str">
        <f>IF(ISBLANK(baseDados!A979),"",baseDados!A979)</f>
        <v/>
      </c>
      <c r="B979" t="str">
        <f>IF(ISBLANK(baseDados!B979),"",baseDados!B979)</f>
        <v/>
      </c>
      <c r="C979" t="str">
        <f>IF(ISBLANK(baseDados!C979),"",baseDados!C979)</f>
        <v/>
      </c>
      <c r="D979" t="str">
        <f>IF(ISBLANK(baseDados!D979),"",baseDados!D979)</f>
        <v/>
      </c>
      <c r="E979" t="str">
        <f>IF(ISBLANK(baseDados!F979),"",baseDados!F979)</f>
        <v/>
      </c>
      <c r="F979" t="str">
        <f t="shared" si="30"/>
        <v/>
      </c>
      <c r="G979">
        <f t="shared" si="31"/>
        <v>0</v>
      </c>
    </row>
    <row r="980" spans="1:7" x14ac:dyDescent="0.25">
      <c r="A980" t="str">
        <f>IF(ISBLANK(baseDados!A980),"",baseDados!A980)</f>
        <v/>
      </c>
      <c r="B980" t="str">
        <f>IF(ISBLANK(baseDados!B980),"",baseDados!B980)</f>
        <v/>
      </c>
      <c r="C980" t="str">
        <f>IF(ISBLANK(baseDados!C980),"",baseDados!C980)</f>
        <v/>
      </c>
      <c r="D980" t="str">
        <f>IF(ISBLANK(baseDados!D980),"",baseDados!D980)</f>
        <v/>
      </c>
      <c r="E980" t="str">
        <f>IF(ISBLANK(baseDados!F980),"",baseDados!F980)</f>
        <v/>
      </c>
      <c r="F980" t="str">
        <f t="shared" si="30"/>
        <v/>
      </c>
      <c r="G980">
        <f t="shared" si="31"/>
        <v>0</v>
      </c>
    </row>
    <row r="981" spans="1:7" x14ac:dyDescent="0.25">
      <c r="A981" t="str">
        <f>IF(ISBLANK(baseDados!A981),"",baseDados!A981)</f>
        <v/>
      </c>
      <c r="B981" t="str">
        <f>IF(ISBLANK(baseDados!B981),"",baseDados!B981)</f>
        <v/>
      </c>
      <c r="C981" t="str">
        <f>IF(ISBLANK(baseDados!C981),"",baseDados!C981)</f>
        <v/>
      </c>
      <c r="D981" t="str">
        <f>IF(ISBLANK(baseDados!D981),"",baseDados!D981)</f>
        <v/>
      </c>
      <c r="E981" t="str">
        <f>IF(ISBLANK(baseDados!F981),"",baseDados!F981)</f>
        <v/>
      </c>
      <c r="F981" t="str">
        <f t="shared" si="30"/>
        <v/>
      </c>
      <c r="G981">
        <f t="shared" si="31"/>
        <v>0</v>
      </c>
    </row>
    <row r="982" spans="1:7" x14ac:dyDescent="0.25">
      <c r="A982" t="str">
        <f>IF(ISBLANK(baseDados!A982),"",baseDados!A982)</f>
        <v/>
      </c>
      <c r="B982" t="str">
        <f>IF(ISBLANK(baseDados!B982),"",baseDados!B982)</f>
        <v/>
      </c>
      <c r="C982" t="str">
        <f>IF(ISBLANK(baseDados!C982),"",baseDados!C982)</f>
        <v/>
      </c>
      <c r="D982" t="str">
        <f>IF(ISBLANK(baseDados!D982),"",baseDados!D982)</f>
        <v/>
      </c>
      <c r="E982" t="str">
        <f>IF(ISBLANK(baseDados!F982),"",baseDados!F982)</f>
        <v/>
      </c>
      <c r="F982" t="str">
        <f t="shared" si="30"/>
        <v/>
      </c>
      <c r="G982">
        <f t="shared" si="31"/>
        <v>0</v>
      </c>
    </row>
    <row r="983" spans="1:7" x14ac:dyDescent="0.25">
      <c r="A983" t="str">
        <f>IF(ISBLANK(baseDados!A983),"",baseDados!A983)</f>
        <v/>
      </c>
      <c r="B983" t="str">
        <f>IF(ISBLANK(baseDados!B983),"",baseDados!B983)</f>
        <v/>
      </c>
      <c r="C983" t="str">
        <f>IF(ISBLANK(baseDados!C983),"",baseDados!C983)</f>
        <v/>
      </c>
      <c r="D983" t="str">
        <f>IF(ISBLANK(baseDados!D983),"",baseDados!D983)</f>
        <v/>
      </c>
      <c r="E983" t="str">
        <f>IF(ISBLANK(baseDados!F983),"",baseDados!F983)</f>
        <v/>
      </c>
      <c r="F983" t="str">
        <f t="shared" si="30"/>
        <v/>
      </c>
      <c r="G983">
        <f t="shared" si="31"/>
        <v>0</v>
      </c>
    </row>
    <row r="984" spans="1:7" x14ac:dyDescent="0.25">
      <c r="A984" t="str">
        <f>IF(ISBLANK(baseDados!A984),"",baseDados!A984)</f>
        <v/>
      </c>
      <c r="B984" t="str">
        <f>IF(ISBLANK(baseDados!B984),"",baseDados!B984)</f>
        <v/>
      </c>
      <c r="C984" t="str">
        <f>IF(ISBLANK(baseDados!C984),"",baseDados!C984)</f>
        <v/>
      </c>
      <c r="D984" t="str">
        <f>IF(ISBLANK(baseDados!D984),"",baseDados!D984)</f>
        <v/>
      </c>
      <c r="E984" t="str">
        <f>IF(ISBLANK(baseDados!F984),"",baseDados!F984)</f>
        <v/>
      </c>
      <c r="F984" t="str">
        <f t="shared" si="30"/>
        <v/>
      </c>
      <c r="G984">
        <f t="shared" si="31"/>
        <v>0</v>
      </c>
    </row>
    <row r="985" spans="1:7" x14ac:dyDescent="0.25">
      <c r="A985" t="str">
        <f>IF(ISBLANK(baseDados!A985),"",baseDados!A985)</f>
        <v/>
      </c>
      <c r="B985" t="str">
        <f>IF(ISBLANK(baseDados!B985),"",baseDados!B985)</f>
        <v/>
      </c>
      <c r="C985" t="str">
        <f>IF(ISBLANK(baseDados!C985),"",baseDados!C985)</f>
        <v/>
      </c>
      <c r="D985" t="str">
        <f>IF(ISBLANK(baseDados!D985),"",baseDados!D985)</f>
        <v/>
      </c>
      <c r="E985" t="str">
        <f>IF(ISBLANK(baseDados!F985),"",baseDados!F985)</f>
        <v/>
      </c>
      <c r="F985" t="str">
        <f t="shared" si="30"/>
        <v/>
      </c>
      <c r="G985">
        <f t="shared" si="31"/>
        <v>0</v>
      </c>
    </row>
    <row r="986" spans="1:7" x14ac:dyDescent="0.25">
      <c r="A986" t="str">
        <f>IF(ISBLANK(baseDados!A986),"",baseDados!A986)</f>
        <v/>
      </c>
      <c r="B986" t="str">
        <f>IF(ISBLANK(baseDados!B986),"",baseDados!B986)</f>
        <v/>
      </c>
      <c r="C986" t="str">
        <f>IF(ISBLANK(baseDados!C986),"",baseDados!C986)</f>
        <v/>
      </c>
      <c r="D986" t="str">
        <f>IF(ISBLANK(baseDados!D986),"",baseDados!D986)</f>
        <v/>
      </c>
      <c r="E986" t="str">
        <f>IF(ISBLANK(baseDados!F986),"",baseDados!F986)</f>
        <v/>
      </c>
      <c r="F986" t="str">
        <f t="shared" si="30"/>
        <v/>
      </c>
      <c r="G986">
        <f t="shared" si="31"/>
        <v>0</v>
      </c>
    </row>
    <row r="987" spans="1:7" x14ac:dyDescent="0.25">
      <c r="A987" t="str">
        <f>IF(ISBLANK(baseDados!A987),"",baseDados!A987)</f>
        <v/>
      </c>
      <c r="B987" t="str">
        <f>IF(ISBLANK(baseDados!B987),"",baseDados!B987)</f>
        <v/>
      </c>
      <c r="C987" t="str">
        <f>IF(ISBLANK(baseDados!C987),"",baseDados!C987)</f>
        <v/>
      </c>
      <c r="D987" t="str">
        <f>IF(ISBLANK(baseDados!D987),"",baseDados!D987)</f>
        <v/>
      </c>
      <c r="E987" t="str">
        <f>IF(ISBLANK(baseDados!F987),"",baseDados!F987)</f>
        <v/>
      </c>
      <c r="F987" t="str">
        <f t="shared" si="30"/>
        <v/>
      </c>
      <c r="G987">
        <f t="shared" si="31"/>
        <v>0</v>
      </c>
    </row>
    <row r="988" spans="1:7" x14ac:dyDescent="0.25">
      <c r="A988" t="str">
        <f>IF(ISBLANK(baseDados!A988),"",baseDados!A988)</f>
        <v/>
      </c>
      <c r="B988" t="str">
        <f>IF(ISBLANK(baseDados!B988),"",baseDados!B988)</f>
        <v/>
      </c>
      <c r="C988" t="str">
        <f>IF(ISBLANK(baseDados!C988),"",baseDados!C988)</f>
        <v/>
      </c>
      <c r="D988" t="str">
        <f>IF(ISBLANK(baseDados!D988),"",baseDados!D988)</f>
        <v/>
      </c>
      <c r="E988" t="str">
        <f>IF(ISBLANK(baseDados!F988),"",baseDados!F988)</f>
        <v/>
      </c>
      <c r="F988" t="str">
        <f t="shared" si="30"/>
        <v/>
      </c>
      <c r="G988">
        <f t="shared" si="31"/>
        <v>0</v>
      </c>
    </row>
    <row r="989" spans="1:7" x14ac:dyDescent="0.25">
      <c r="A989" t="str">
        <f>IF(ISBLANK(baseDados!A989),"",baseDados!A989)</f>
        <v/>
      </c>
      <c r="B989" t="str">
        <f>IF(ISBLANK(baseDados!B989),"",baseDados!B989)</f>
        <v/>
      </c>
      <c r="C989" t="str">
        <f>IF(ISBLANK(baseDados!C989),"",baseDados!C989)</f>
        <v/>
      </c>
      <c r="D989" t="str">
        <f>IF(ISBLANK(baseDados!D989),"",baseDados!D989)</f>
        <v/>
      </c>
      <c r="E989" t="str">
        <f>IF(ISBLANK(baseDados!F989),"",baseDados!F989)</f>
        <v/>
      </c>
      <c r="F989" t="str">
        <f t="shared" si="30"/>
        <v/>
      </c>
      <c r="G989">
        <f t="shared" si="31"/>
        <v>0</v>
      </c>
    </row>
    <row r="990" spans="1:7" x14ac:dyDescent="0.25">
      <c r="A990" t="str">
        <f>IF(ISBLANK(baseDados!A990),"",baseDados!A990)</f>
        <v/>
      </c>
      <c r="B990" t="str">
        <f>IF(ISBLANK(baseDados!B990),"",baseDados!B990)</f>
        <v/>
      </c>
      <c r="C990" t="str">
        <f>IF(ISBLANK(baseDados!C990),"",baseDados!C990)</f>
        <v/>
      </c>
      <c r="D990" t="str">
        <f>IF(ISBLANK(baseDados!D990),"",baseDados!D990)</f>
        <v/>
      </c>
      <c r="E990" t="str">
        <f>IF(ISBLANK(baseDados!F990),"",baseDados!F990)</f>
        <v/>
      </c>
      <c r="F990" t="str">
        <f t="shared" si="30"/>
        <v/>
      </c>
      <c r="G990">
        <f t="shared" si="31"/>
        <v>0</v>
      </c>
    </row>
    <row r="991" spans="1:7" x14ac:dyDescent="0.25">
      <c r="A991" t="str">
        <f>IF(ISBLANK(baseDados!A991),"",baseDados!A991)</f>
        <v/>
      </c>
      <c r="B991" t="str">
        <f>IF(ISBLANK(baseDados!B991),"",baseDados!B991)</f>
        <v/>
      </c>
      <c r="C991" t="str">
        <f>IF(ISBLANK(baseDados!C991),"",baseDados!C991)</f>
        <v/>
      </c>
      <c r="D991" t="str">
        <f>IF(ISBLANK(baseDados!D991),"",baseDados!D991)</f>
        <v/>
      </c>
      <c r="E991" t="str">
        <f>IF(ISBLANK(baseDados!F991),"",baseDados!F991)</f>
        <v/>
      </c>
      <c r="F991" t="str">
        <f t="shared" si="30"/>
        <v/>
      </c>
      <c r="G991">
        <f t="shared" si="31"/>
        <v>0</v>
      </c>
    </row>
    <row r="992" spans="1:7" x14ac:dyDescent="0.25">
      <c r="A992" t="str">
        <f>IF(ISBLANK(baseDados!A992),"",baseDados!A992)</f>
        <v/>
      </c>
      <c r="B992" t="str">
        <f>IF(ISBLANK(baseDados!B992),"",baseDados!B992)</f>
        <v/>
      </c>
      <c r="C992" t="str">
        <f>IF(ISBLANK(baseDados!C992),"",baseDados!C992)</f>
        <v/>
      </c>
      <c r="D992" t="str">
        <f>IF(ISBLANK(baseDados!D992),"",baseDados!D992)</f>
        <v/>
      </c>
      <c r="E992" t="str">
        <f>IF(ISBLANK(baseDados!F992),"",baseDados!F992)</f>
        <v/>
      </c>
      <c r="F992" t="str">
        <f t="shared" si="30"/>
        <v/>
      </c>
      <c r="G992">
        <f t="shared" si="31"/>
        <v>0</v>
      </c>
    </row>
    <row r="993" spans="1:7" x14ac:dyDescent="0.25">
      <c r="A993" t="str">
        <f>IF(ISBLANK(baseDados!A993),"",baseDados!A993)</f>
        <v/>
      </c>
      <c r="B993" t="str">
        <f>IF(ISBLANK(baseDados!B993),"",baseDados!B993)</f>
        <v/>
      </c>
      <c r="C993" t="str">
        <f>IF(ISBLANK(baseDados!C993),"",baseDados!C993)</f>
        <v/>
      </c>
      <c r="D993" t="str">
        <f>IF(ISBLANK(baseDados!D993),"",baseDados!D993)</f>
        <v/>
      </c>
      <c r="E993" t="str">
        <f>IF(ISBLANK(baseDados!F993),"",baseDados!F993)</f>
        <v/>
      </c>
      <c r="F993" t="str">
        <f t="shared" si="30"/>
        <v/>
      </c>
      <c r="G993">
        <f t="shared" si="31"/>
        <v>0</v>
      </c>
    </row>
    <row r="994" spans="1:7" x14ac:dyDescent="0.25">
      <c r="A994" t="str">
        <f>IF(ISBLANK(baseDados!A994),"",baseDados!A994)</f>
        <v/>
      </c>
      <c r="B994" t="str">
        <f>IF(ISBLANK(baseDados!B994),"",baseDados!B994)</f>
        <v/>
      </c>
      <c r="C994" t="str">
        <f>IF(ISBLANK(baseDados!C994),"",baseDados!C994)</f>
        <v/>
      </c>
      <c r="D994" t="str">
        <f>IF(ISBLANK(baseDados!D994),"",baseDados!D994)</f>
        <v/>
      </c>
      <c r="E994" t="str">
        <f>IF(ISBLANK(baseDados!F994),"",baseDados!F994)</f>
        <v/>
      </c>
      <c r="F994" t="str">
        <f t="shared" si="30"/>
        <v/>
      </c>
      <c r="G994">
        <f t="shared" si="31"/>
        <v>0</v>
      </c>
    </row>
    <row r="995" spans="1:7" x14ac:dyDescent="0.25">
      <c r="A995" t="str">
        <f>IF(ISBLANK(baseDados!A995),"",baseDados!A995)</f>
        <v/>
      </c>
      <c r="B995" t="str">
        <f>IF(ISBLANK(baseDados!B995),"",baseDados!B995)</f>
        <v/>
      </c>
      <c r="C995" t="str">
        <f>IF(ISBLANK(baseDados!C995),"",baseDados!C995)</f>
        <v/>
      </c>
      <c r="D995" t="str">
        <f>IF(ISBLANK(baseDados!D995),"",baseDados!D995)</f>
        <v/>
      </c>
      <c r="E995" t="str">
        <f>IF(ISBLANK(baseDados!F995),"",baseDados!F995)</f>
        <v/>
      </c>
      <c r="F995" t="str">
        <f t="shared" si="30"/>
        <v/>
      </c>
      <c r="G995">
        <f t="shared" si="31"/>
        <v>0</v>
      </c>
    </row>
    <row r="996" spans="1:7" x14ac:dyDescent="0.25">
      <c r="A996" t="str">
        <f>IF(ISBLANK(baseDados!A996),"",baseDados!A996)</f>
        <v/>
      </c>
      <c r="B996" t="str">
        <f>IF(ISBLANK(baseDados!B996),"",baseDados!B996)</f>
        <v/>
      </c>
      <c r="C996" t="str">
        <f>IF(ISBLANK(baseDados!C996),"",baseDados!C996)</f>
        <v/>
      </c>
      <c r="D996" t="str">
        <f>IF(ISBLANK(baseDados!D996),"",baseDados!D996)</f>
        <v/>
      </c>
      <c r="E996" t="str">
        <f>IF(ISBLANK(baseDados!F996),"",baseDados!F996)</f>
        <v/>
      </c>
      <c r="F996" t="str">
        <f t="shared" si="30"/>
        <v/>
      </c>
      <c r="G996">
        <f t="shared" si="31"/>
        <v>0</v>
      </c>
    </row>
    <row r="997" spans="1:7" x14ac:dyDescent="0.25">
      <c r="A997" t="str">
        <f>IF(ISBLANK(baseDados!A997),"",baseDados!A997)</f>
        <v/>
      </c>
      <c r="B997" t="str">
        <f>IF(ISBLANK(baseDados!B997),"",baseDados!B997)</f>
        <v/>
      </c>
      <c r="C997" t="str">
        <f>IF(ISBLANK(baseDados!C997),"",baseDados!C997)</f>
        <v/>
      </c>
      <c r="D997" t="str">
        <f>IF(ISBLANK(baseDados!D997),"",baseDados!D997)</f>
        <v/>
      </c>
      <c r="E997" t="str">
        <f>IF(ISBLANK(baseDados!F997),"",baseDados!F997)</f>
        <v/>
      </c>
      <c r="F997" t="str">
        <f t="shared" si="30"/>
        <v/>
      </c>
      <c r="G997">
        <f t="shared" si="31"/>
        <v>0</v>
      </c>
    </row>
    <row r="998" spans="1:7" x14ac:dyDescent="0.25">
      <c r="A998" t="str">
        <f>IF(ISBLANK(baseDados!A998),"",baseDados!A998)</f>
        <v/>
      </c>
      <c r="B998" t="str">
        <f>IF(ISBLANK(baseDados!B998),"",baseDados!B998)</f>
        <v/>
      </c>
      <c r="C998" t="str">
        <f>IF(ISBLANK(baseDados!C998),"",baseDados!C998)</f>
        <v/>
      </c>
      <c r="D998" t="str">
        <f>IF(ISBLANK(baseDados!D998),"",baseDados!D998)</f>
        <v/>
      </c>
      <c r="E998" t="str">
        <f>IF(ISBLANK(baseDados!F998),"",baseDados!F998)</f>
        <v/>
      </c>
      <c r="F998" t="str">
        <f t="shared" si="30"/>
        <v/>
      </c>
      <c r="G998">
        <f t="shared" si="31"/>
        <v>0</v>
      </c>
    </row>
    <row r="999" spans="1:7" x14ac:dyDescent="0.25">
      <c r="A999" t="str">
        <f>IF(ISBLANK(baseDados!A999),"",baseDados!A999)</f>
        <v/>
      </c>
      <c r="B999" t="str">
        <f>IF(ISBLANK(baseDados!B999),"",baseDados!B999)</f>
        <v/>
      </c>
      <c r="C999" t="str">
        <f>IF(ISBLANK(baseDados!C999),"",baseDados!C999)</f>
        <v/>
      </c>
      <c r="D999" t="str">
        <f>IF(ISBLANK(baseDados!D999),"",baseDados!D999)</f>
        <v/>
      </c>
      <c r="E999" t="str">
        <f>IF(ISBLANK(baseDados!F999),"",baseDados!F999)</f>
        <v/>
      </c>
      <c r="F999" t="str">
        <f t="shared" si="30"/>
        <v/>
      </c>
      <c r="G999">
        <f t="shared" si="31"/>
        <v>0</v>
      </c>
    </row>
    <row r="1000" spans="1:7" x14ac:dyDescent="0.25">
      <c r="A1000" t="str">
        <f>IF(ISBLANK(baseDados!A1000),"",baseDados!A1000)</f>
        <v/>
      </c>
      <c r="B1000" t="str">
        <f>IF(ISBLANK(baseDados!B1000),"",baseDados!B1000)</f>
        <v/>
      </c>
      <c r="C1000" t="str">
        <f>IF(ISBLANK(baseDados!C1000),"",baseDados!C1000)</f>
        <v/>
      </c>
      <c r="D1000" t="str">
        <f>IF(ISBLANK(baseDados!D1000),"",baseDados!D1000)</f>
        <v/>
      </c>
      <c r="E1000" t="str">
        <f>IF(ISBLANK(baseDados!F1000),"",baseDados!F1000)</f>
        <v/>
      </c>
      <c r="F1000" t="str">
        <f t="shared" si="30"/>
        <v/>
      </c>
      <c r="G1000">
        <f t="shared" si="31"/>
        <v>0</v>
      </c>
    </row>
    <row r="1001" spans="1:7" x14ac:dyDescent="0.25">
      <c r="A1001" t="str">
        <f>IF(ISBLANK(baseDados!A1001),"",baseDados!A1001)</f>
        <v/>
      </c>
      <c r="B1001" t="str">
        <f>IF(ISBLANK(baseDados!B1001),"",baseDados!B1001)</f>
        <v/>
      </c>
      <c r="C1001" t="str">
        <f>IF(ISBLANK(baseDados!C1001),"",baseDados!C1001)</f>
        <v/>
      </c>
      <c r="D1001" t="str">
        <f>IF(ISBLANK(baseDados!D1001),"",baseDados!D1001)</f>
        <v/>
      </c>
      <c r="E1001" t="str">
        <f>IF(ISBLANK(baseDados!F1001),"",baseDados!F1001)</f>
        <v/>
      </c>
      <c r="F1001" t="str">
        <f t="shared" si="30"/>
        <v/>
      </c>
      <c r="G1001">
        <f t="shared" si="31"/>
        <v>0</v>
      </c>
    </row>
    <row r="1002" spans="1:7" x14ac:dyDescent="0.25">
      <c r="A1002" t="str">
        <f>IF(ISBLANK(baseDados!A1002),"",baseDados!A1002)</f>
        <v/>
      </c>
      <c r="B1002" t="str">
        <f>IF(ISBLANK(baseDados!B1002),"",baseDados!B1002)</f>
        <v/>
      </c>
      <c r="C1002" t="str">
        <f>IF(ISBLANK(baseDados!C1002),"",baseDados!C1002)</f>
        <v/>
      </c>
      <c r="D1002" t="str">
        <f>IF(ISBLANK(baseDados!D1002),"",baseDados!D1002)</f>
        <v/>
      </c>
      <c r="E1002" t="str">
        <f>IF(ISBLANK(baseDados!F1002),"",baseDados!F1002)</f>
        <v/>
      </c>
      <c r="F1002" t="str">
        <f t="shared" si="30"/>
        <v/>
      </c>
      <c r="G1002">
        <f t="shared" si="31"/>
        <v>0</v>
      </c>
    </row>
    <row r="1003" spans="1:7" x14ac:dyDescent="0.25">
      <c r="A1003" t="str">
        <f>IF(ISBLANK(baseDados!A1003),"",baseDados!A1003)</f>
        <v/>
      </c>
      <c r="B1003" t="str">
        <f>IF(ISBLANK(baseDados!B1003),"",baseDados!B1003)</f>
        <v/>
      </c>
      <c r="C1003" t="str">
        <f>IF(ISBLANK(baseDados!C1003),"",baseDados!C1003)</f>
        <v/>
      </c>
      <c r="D1003" t="str">
        <f>IF(ISBLANK(baseDados!D1003),"",baseDados!D1003)</f>
        <v/>
      </c>
      <c r="E1003" t="str">
        <f>IF(ISBLANK(baseDados!F1003),"",baseDados!F1003)</f>
        <v/>
      </c>
      <c r="F1003" t="str">
        <f t="shared" si="30"/>
        <v/>
      </c>
      <c r="G1003">
        <f t="shared" si="31"/>
        <v>0</v>
      </c>
    </row>
    <row r="1004" spans="1:7" x14ac:dyDescent="0.25">
      <c r="A1004" t="str">
        <f>IF(ISBLANK(baseDados!A1004),"",baseDados!A1004)</f>
        <v/>
      </c>
      <c r="B1004" t="str">
        <f>IF(ISBLANK(baseDados!B1004),"",baseDados!B1004)</f>
        <v/>
      </c>
      <c r="C1004" t="str">
        <f>IF(ISBLANK(baseDados!C1004),"",baseDados!C1004)</f>
        <v/>
      </c>
      <c r="D1004" t="str">
        <f>IF(ISBLANK(baseDados!D1004),"",baseDados!D1004)</f>
        <v/>
      </c>
      <c r="E1004" t="str">
        <f>IF(ISBLANK(baseDados!F1004),"",baseDados!F1004)</f>
        <v/>
      </c>
      <c r="F1004" t="str">
        <f t="shared" si="30"/>
        <v/>
      </c>
      <c r="G1004">
        <f t="shared" si="31"/>
        <v>0</v>
      </c>
    </row>
    <row r="1005" spans="1:7" x14ac:dyDescent="0.25">
      <c r="A1005" t="str">
        <f>IF(ISBLANK(baseDados!A1005),"",baseDados!A1005)</f>
        <v/>
      </c>
      <c r="B1005" t="str">
        <f>IF(ISBLANK(baseDados!B1005),"",baseDados!B1005)</f>
        <v/>
      </c>
      <c r="C1005" t="str">
        <f>IF(ISBLANK(baseDados!C1005),"",baseDados!C1005)</f>
        <v/>
      </c>
      <c r="D1005" t="str">
        <f>IF(ISBLANK(baseDados!D1005),"",baseDados!D1005)</f>
        <v/>
      </c>
      <c r="E1005" t="str">
        <f>IF(ISBLANK(baseDados!F1005),"",baseDados!F1005)</f>
        <v/>
      </c>
      <c r="F1005" t="str">
        <f t="shared" si="30"/>
        <v/>
      </c>
      <c r="G1005">
        <f t="shared" si="31"/>
        <v>0</v>
      </c>
    </row>
    <row r="1006" spans="1:7" x14ac:dyDescent="0.25">
      <c r="A1006" t="str">
        <f>IF(ISBLANK(baseDados!A1006),"",baseDados!A1006)</f>
        <v/>
      </c>
      <c r="B1006" t="str">
        <f>IF(ISBLANK(baseDados!B1006),"",baseDados!B1006)</f>
        <v/>
      </c>
      <c r="C1006" t="str">
        <f>IF(ISBLANK(baseDados!C1006),"",baseDados!C1006)</f>
        <v/>
      </c>
      <c r="D1006" t="str">
        <f>IF(ISBLANK(baseDados!D1006),"",baseDados!D1006)</f>
        <v/>
      </c>
      <c r="E1006" t="str">
        <f>IF(ISBLANK(baseDados!F1006),"",baseDados!F1006)</f>
        <v/>
      </c>
      <c r="F1006" t="str">
        <f t="shared" si="30"/>
        <v/>
      </c>
      <c r="G1006">
        <f t="shared" si="31"/>
        <v>0</v>
      </c>
    </row>
    <row r="1007" spans="1:7" x14ac:dyDescent="0.25">
      <c r="A1007" t="str">
        <f>IF(ISBLANK(baseDados!A1007),"",baseDados!A1007)</f>
        <v/>
      </c>
      <c r="B1007" t="str">
        <f>IF(ISBLANK(baseDados!B1007),"",baseDados!B1007)</f>
        <v/>
      </c>
      <c r="C1007" t="str">
        <f>IF(ISBLANK(baseDados!C1007),"",baseDados!C1007)</f>
        <v/>
      </c>
      <c r="D1007" t="str">
        <f>IF(ISBLANK(baseDados!D1007),"",baseDados!D1007)</f>
        <v/>
      </c>
      <c r="E1007" t="str">
        <f>IF(ISBLANK(baseDados!F1007),"",baseDados!F1007)</f>
        <v/>
      </c>
      <c r="F1007" t="str">
        <f t="shared" si="30"/>
        <v/>
      </c>
      <c r="G1007">
        <f t="shared" si="31"/>
        <v>0</v>
      </c>
    </row>
    <row r="1008" spans="1:7" x14ac:dyDescent="0.25">
      <c r="A1008" t="str">
        <f>IF(ISBLANK(baseDados!A1008),"",baseDados!A1008)</f>
        <v/>
      </c>
      <c r="B1008" t="str">
        <f>IF(ISBLANK(baseDados!B1008),"",baseDados!B1008)</f>
        <v/>
      </c>
      <c r="C1008" t="str">
        <f>IF(ISBLANK(baseDados!C1008),"",baseDados!C1008)</f>
        <v/>
      </c>
      <c r="D1008" t="str">
        <f>IF(ISBLANK(baseDados!D1008),"",baseDados!D1008)</f>
        <v/>
      </c>
      <c r="E1008" t="str">
        <f>IF(ISBLANK(baseDados!F1008),"",baseDados!F1008)</f>
        <v/>
      </c>
      <c r="F1008" t="str">
        <f t="shared" si="30"/>
        <v/>
      </c>
      <c r="G1008">
        <f t="shared" si="31"/>
        <v>0</v>
      </c>
    </row>
    <row r="1009" spans="1:7" x14ac:dyDescent="0.25">
      <c r="A1009" t="str">
        <f>IF(ISBLANK(baseDados!A1009),"",baseDados!A1009)</f>
        <v/>
      </c>
      <c r="B1009" t="str">
        <f>IF(ISBLANK(baseDados!B1009),"",baseDados!B1009)</f>
        <v/>
      </c>
      <c r="C1009" t="str">
        <f>IF(ISBLANK(baseDados!C1009),"",baseDados!C1009)</f>
        <v/>
      </c>
      <c r="D1009" t="str">
        <f>IF(ISBLANK(baseDados!D1009),"",baseDados!D1009)</f>
        <v/>
      </c>
      <c r="E1009" t="str">
        <f>IF(ISBLANK(baseDados!F1009),"",baseDados!F1009)</f>
        <v/>
      </c>
      <c r="F1009" t="str">
        <f t="shared" si="30"/>
        <v/>
      </c>
      <c r="G1009">
        <f t="shared" si="31"/>
        <v>0</v>
      </c>
    </row>
    <row r="1010" spans="1:7" x14ac:dyDescent="0.25">
      <c r="A1010" t="str">
        <f>IF(ISBLANK(baseDados!A1010),"",baseDados!A1010)</f>
        <v/>
      </c>
      <c r="B1010" t="str">
        <f>IF(ISBLANK(baseDados!B1010),"",baseDados!B1010)</f>
        <v/>
      </c>
      <c r="C1010" t="str">
        <f>IF(ISBLANK(baseDados!C1010),"",baseDados!C1010)</f>
        <v/>
      </c>
      <c r="D1010" t="str">
        <f>IF(ISBLANK(baseDados!D1010),"",baseDados!D1010)</f>
        <v/>
      </c>
      <c r="E1010" t="str">
        <f>IF(ISBLANK(baseDados!F1010),"",baseDados!F1010)</f>
        <v/>
      </c>
      <c r="F1010" t="str">
        <f t="shared" si="30"/>
        <v/>
      </c>
      <c r="G1010">
        <f t="shared" si="31"/>
        <v>0</v>
      </c>
    </row>
    <row r="1011" spans="1:7" x14ac:dyDescent="0.25">
      <c r="A1011" t="str">
        <f>IF(ISBLANK(baseDados!A1011),"",baseDados!A1011)</f>
        <v/>
      </c>
      <c r="B1011" t="str">
        <f>IF(ISBLANK(baseDados!B1011),"",baseDados!B1011)</f>
        <v/>
      </c>
      <c r="C1011" t="str">
        <f>IF(ISBLANK(baseDados!C1011),"",baseDados!C1011)</f>
        <v/>
      </c>
      <c r="D1011" t="str">
        <f>IF(ISBLANK(baseDados!D1011),"",baseDados!D1011)</f>
        <v/>
      </c>
      <c r="E1011" t="str">
        <f>IF(ISBLANK(baseDados!F1011),"",baseDados!F1011)</f>
        <v/>
      </c>
      <c r="F1011" t="str">
        <f t="shared" si="30"/>
        <v/>
      </c>
      <c r="G1011">
        <f t="shared" si="31"/>
        <v>0</v>
      </c>
    </row>
    <row r="1012" spans="1:7" x14ac:dyDescent="0.25">
      <c r="A1012" t="str">
        <f>IF(ISBLANK(baseDados!A1012),"",baseDados!A1012)</f>
        <v/>
      </c>
      <c r="B1012" t="str">
        <f>IF(ISBLANK(baseDados!B1012),"",baseDados!B1012)</f>
        <v/>
      </c>
      <c r="C1012" t="str">
        <f>IF(ISBLANK(baseDados!C1012),"",baseDados!C1012)</f>
        <v/>
      </c>
      <c r="D1012" t="str">
        <f>IF(ISBLANK(baseDados!D1012),"",baseDados!D1012)</f>
        <v/>
      </c>
      <c r="E1012" t="str">
        <f>IF(ISBLANK(baseDados!F1012),"",baseDados!F1012)</f>
        <v/>
      </c>
      <c r="F1012" t="str">
        <f t="shared" si="30"/>
        <v/>
      </c>
      <c r="G1012">
        <f t="shared" si="31"/>
        <v>0</v>
      </c>
    </row>
    <row r="1013" spans="1:7" x14ac:dyDescent="0.25">
      <c r="A1013" t="str">
        <f>IF(ISBLANK(baseDados!A1013),"",baseDados!A1013)</f>
        <v/>
      </c>
      <c r="B1013" t="str">
        <f>IF(ISBLANK(baseDados!B1013),"",baseDados!B1013)</f>
        <v/>
      </c>
      <c r="C1013" t="str">
        <f>IF(ISBLANK(baseDados!C1013),"",baseDados!C1013)</f>
        <v/>
      </c>
      <c r="D1013" t="str">
        <f>IF(ISBLANK(baseDados!D1013),"",baseDados!D1013)</f>
        <v/>
      </c>
      <c r="E1013" t="str">
        <f>IF(ISBLANK(baseDados!F1013),"",baseDados!F1013)</f>
        <v/>
      </c>
      <c r="F1013" t="str">
        <f t="shared" si="30"/>
        <v/>
      </c>
      <c r="G1013">
        <f t="shared" si="31"/>
        <v>0</v>
      </c>
    </row>
    <row r="1014" spans="1:7" x14ac:dyDescent="0.25">
      <c r="A1014" t="str">
        <f>IF(ISBLANK(baseDados!A1014),"",baseDados!A1014)</f>
        <v/>
      </c>
      <c r="B1014" t="str">
        <f>IF(ISBLANK(baseDados!B1014),"",baseDados!B1014)</f>
        <v/>
      </c>
      <c r="C1014" t="str">
        <f>IF(ISBLANK(baseDados!C1014),"",baseDados!C1014)</f>
        <v/>
      </c>
      <c r="D1014" t="str">
        <f>IF(ISBLANK(baseDados!D1014),"",baseDados!D1014)</f>
        <v/>
      </c>
      <c r="E1014" t="str">
        <f>IF(ISBLANK(baseDados!F1014),"",baseDados!F1014)</f>
        <v/>
      </c>
      <c r="F1014" t="str">
        <f t="shared" si="30"/>
        <v/>
      </c>
      <c r="G1014">
        <f t="shared" si="31"/>
        <v>0</v>
      </c>
    </row>
    <row r="1015" spans="1:7" x14ac:dyDescent="0.25">
      <c r="A1015" t="str">
        <f>IF(ISBLANK(baseDados!A1015),"",baseDados!A1015)</f>
        <v/>
      </c>
      <c r="B1015" t="str">
        <f>IF(ISBLANK(baseDados!B1015),"",baseDados!B1015)</f>
        <v/>
      </c>
      <c r="C1015" t="str">
        <f>IF(ISBLANK(baseDados!C1015),"",baseDados!C1015)</f>
        <v/>
      </c>
      <c r="D1015" t="str">
        <f>IF(ISBLANK(baseDados!D1015),"",baseDados!D1015)</f>
        <v/>
      </c>
      <c r="E1015" t="str">
        <f>IF(ISBLANK(baseDados!F1015),"",baseDados!F1015)</f>
        <v/>
      </c>
      <c r="F1015" t="str">
        <f t="shared" si="30"/>
        <v/>
      </c>
      <c r="G1015">
        <f t="shared" si="31"/>
        <v>0</v>
      </c>
    </row>
    <row r="1016" spans="1:7" x14ac:dyDescent="0.25">
      <c r="A1016" t="str">
        <f>IF(ISBLANK(baseDados!A1016),"",baseDados!A1016)</f>
        <v/>
      </c>
      <c r="B1016" t="str">
        <f>IF(ISBLANK(baseDados!B1016),"",baseDados!B1016)</f>
        <v/>
      </c>
      <c r="C1016" t="str">
        <f>IF(ISBLANK(baseDados!C1016),"",baseDados!C1016)</f>
        <v/>
      </c>
      <c r="D1016" t="str">
        <f>IF(ISBLANK(baseDados!D1016),"",baseDados!D1016)</f>
        <v/>
      </c>
      <c r="E1016" t="str">
        <f>IF(ISBLANK(baseDados!F1016),"",baseDados!F1016)</f>
        <v/>
      </c>
      <c r="F1016" t="str">
        <f t="shared" si="30"/>
        <v/>
      </c>
      <c r="G1016">
        <f t="shared" si="31"/>
        <v>0</v>
      </c>
    </row>
    <row r="1017" spans="1:7" x14ac:dyDescent="0.25">
      <c r="A1017" t="str">
        <f>IF(ISBLANK(baseDados!A1017),"",baseDados!A1017)</f>
        <v/>
      </c>
      <c r="B1017" t="str">
        <f>IF(ISBLANK(baseDados!B1017),"",baseDados!B1017)</f>
        <v/>
      </c>
      <c r="C1017" t="str">
        <f>IF(ISBLANK(baseDados!C1017),"",baseDados!C1017)</f>
        <v/>
      </c>
      <c r="D1017" t="str">
        <f>IF(ISBLANK(baseDados!D1017),"",baseDados!D1017)</f>
        <v/>
      </c>
      <c r="E1017" t="str">
        <f>IF(ISBLANK(baseDados!F1017),"",baseDados!F1017)</f>
        <v/>
      </c>
      <c r="F1017" t="str">
        <f t="shared" si="30"/>
        <v/>
      </c>
      <c r="G1017">
        <f t="shared" si="31"/>
        <v>0</v>
      </c>
    </row>
    <row r="1018" spans="1:7" x14ac:dyDescent="0.25">
      <c r="A1018" t="str">
        <f>IF(ISBLANK(baseDados!A1018),"",baseDados!A1018)</f>
        <v/>
      </c>
      <c r="B1018" t="str">
        <f>IF(ISBLANK(baseDados!B1018),"",baseDados!B1018)</f>
        <v/>
      </c>
      <c r="C1018" t="str">
        <f>IF(ISBLANK(baseDados!C1018),"",baseDados!C1018)</f>
        <v/>
      </c>
      <c r="D1018" t="str">
        <f>IF(ISBLANK(baseDados!D1018),"",baseDados!D1018)</f>
        <v/>
      </c>
      <c r="E1018" t="str">
        <f>IF(ISBLANK(baseDados!F1018),"",baseDados!F1018)</f>
        <v/>
      </c>
      <c r="F1018" t="str">
        <f t="shared" si="30"/>
        <v/>
      </c>
      <c r="G1018">
        <f t="shared" si="31"/>
        <v>0</v>
      </c>
    </row>
    <row r="1019" spans="1:7" x14ac:dyDescent="0.25">
      <c r="A1019" t="str">
        <f>IF(ISBLANK(baseDados!A1019),"",baseDados!A1019)</f>
        <v/>
      </c>
      <c r="B1019" t="str">
        <f>IF(ISBLANK(baseDados!B1019),"",baseDados!B1019)</f>
        <v/>
      </c>
      <c r="C1019" t="str">
        <f>IF(ISBLANK(baseDados!C1019),"",baseDados!C1019)</f>
        <v/>
      </c>
      <c r="D1019" t="str">
        <f>IF(ISBLANK(baseDados!D1019),"",baseDados!D1019)</f>
        <v/>
      </c>
      <c r="E1019" t="str">
        <f>IF(ISBLANK(baseDados!F1019),"",baseDados!F1019)</f>
        <v/>
      </c>
      <c r="F1019" t="str">
        <f t="shared" si="30"/>
        <v/>
      </c>
      <c r="G1019">
        <f t="shared" si="31"/>
        <v>0</v>
      </c>
    </row>
    <row r="1020" spans="1:7" x14ac:dyDescent="0.25">
      <c r="A1020" t="str">
        <f>IF(ISBLANK(baseDados!A1020),"",baseDados!A1020)</f>
        <v/>
      </c>
      <c r="B1020" t="str">
        <f>IF(ISBLANK(baseDados!B1020),"",baseDados!B1020)</f>
        <v/>
      </c>
      <c r="C1020" t="str">
        <f>IF(ISBLANK(baseDados!C1020),"",baseDados!C1020)</f>
        <v/>
      </c>
      <c r="D1020" t="str">
        <f>IF(ISBLANK(baseDados!D1020),"",baseDados!D1020)</f>
        <v/>
      </c>
      <c r="E1020" t="str">
        <f>IF(ISBLANK(baseDados!F1020),"",baseDados!F1020)</f>
        <v/>
      </c>
      <c r="F1020" t="str">
        <f t="shared" si="30"/>
        <v/>
      </c>
      <c r="G1020">
        <f t="shared" si="31"/>
        <v>0</v>
      </c>
    </row>
    <row r="1021" spans="1:7" x14ac:dyDescent="0.25">
      <c r="A1021" t="str">
        <f>IF(ISBLANK(baseDados!A1021),"",baseDados!A1021)</f>
        <v/>
      </c>
      <c r="B1021" t="str">
        <f>IF(ISBLANK(baseDados!B1021),"",baseDados!B1021)</f>
        <v/>
      </c>
      <c r="C1021" t="str">
        <f>IF(ISBLANK(baseDados!C1021),"",baseDados!C1021)</f>
        <v/>
      </c>
      <c r="D1021" t="str">
        <f>IF(ISBLANK(baseDados!D1021),"",baseDados!D1021)</f>
        <v/>
      </c>
      <c r="E1021" t="str">
        <f>IF(ISBLANK(baseDados!F1021),"",baseDados!F1021)</f>
        <v/>
      </c>
      <c r="F1021" t="str">
        <f t="shared" si="30"/>
        <v/>
      </c>
      <c r="G1021">
        <f t="shared" si="31"/>
        <v>0</v>
      </c>
    </row>
    <row r="1022" spans="1:7" x14ac:dyDescent="0.25">
      <c r="A1022" t="str">
        <f>IF(ISBLANK(baseDados!A1022),"",baseDados!A1022)</f>
        <v/>
      </c>
      <c r="B1022" t="str">
        <f>IF(ISBLANK(baseDados!B1022),"",baseDados!B1022)</f>
        <v/>
      </c>
      <c r="C1022" t="str">
        <f>IF(ISBLANK(baseDados!C1022),"",baseDados!C1022)</f>
        <v/>
      </c>
      <c r="D1022" t="str">
        <f>IF(ISBLANK(baseDados!D1022),"",baseDados!D1022)</f>
        <v/>
      </c>
      <c r="E1022" t="str">
        <f>IF(ISBLANK(baseDados!F1022),"",baseDados!F1022)</f>
        <v/>
      </c>
      <c r="F1022" t="str">
        <f t="shared" si="30"/>
        <v/>
      </c>
      <c r="G1022">
        <f t="shared" si="31"/>
        <v>0</v>
      </c>
    </row>
    <row r="1023" spans="1:7" x14ac:dyDescent="0.25">
      <c r="A1023" t="str">
        <f>IF(ISBLANK(baseDados!A1023),"",baseDados!A1023)</f>
        <v/>
      </c>
      <c r="B1023" t="str">
        <f>IF(ISBLANK(baseDados!B1023),"",baseDados!B1023)</f>
        <v/>
      </c>
      <c r="C1023" t="str">
        <f>IF(ISBLANK(baseDados!C1023),"",baseDados!C1023)</f>
        <v/>
      </c>
      <c r="D1023" t="str">
        <f>IF(ISBLANK(baseDados!D1023),"",baseDados!D1023)</f>
        <v/>
      </c>
      <c r="E1023" t="str">
        <f>IF(ISBLANK(baseDados!F1023),"",baseDados!F1023)</f>
        <v/>
      </c>
      <c r="F1023" t="str">
        <f t="shared" si="30"/>
        <v/>
      </c>
      <c r="G1023">
        <f t="shared" si="31"/>
        <v>0</v>
      </c>
    </row>
    <row r="1024" spans="1:7" x14ac:dyDescent="0.25">
      <c r="A1024" t="str">
        <f>IF(ISBLANK(baseDados!A1024),"",baseDados!A1024)</f>
        <v/>
      </c>
      <c r="B1024" t="str">
        <f>IF(ISBLANK(baseDados!B1024),"",baseDados!B1024)</f>
        <v/>
      </c>
      <c r="C1024" t="str">
        <f>IF(ISBLANK(baseDados!C1024),"",baseDados!C1024)</f>
        <v/>
      </c>
      <c r="D1024" t="str">
        <f>IF(ISBLANK(baseDados!D1024),"",baseDados!D1024)</f>
        <v/>
      </c>
      <c r="E1024" t="str">
        <f>IF(ISBLANK(baseDados!F1024),"",baseDados!F1024)</f>
        <v/>
      </c>
      <c r="F1024" t="str">
        <f t="shared" si="30"/>
        <v/>
      </c>
      <c r="G1024">
        <f t="shared" si="31"/>
        <v>0</v>
      </c>
    </row>
    <row r="1025" spans="1:7" x14ac:dyDescent="0.25">
      <c r="A1025" t="str">
        <f>IF(ISBLANK(baseDados!A1025),"",baseDados!A1025)</f>
        <v/>
      </c>
      <c r="B1025" t="str">
        <f>IF(ISBLANK(baseDados!B1025),"",baseDados!B1025)</f>
        <v/>
      </c>
      <c r="C1025" t="str">
        <f>IF(ISBLANK(baseDados!C1025),"",baseDados!C1025)</f>
        <v/>
      </c>
      <c r="D1025" t="str">
        <f>IF(ISBLANK(baseDados!D1025),"",baseDados!D1025)</f>
        <v/>
      </c>
      <c r="E1025" t="str">
        <f>IF(ISBLANK(baseDados!F1025),"",baseDados!F1025)</f>
        <v/>
      </c>
      <c r="F1025" t="str">
        <f t="shared" si="30"/>
        <v/>
      </c>
      <c r="G1025">
        <f t="shared" si="31"/>
        <v>0</v>
      </c>
    </row>
    <row r="1026" spans="1:7" x14ac:dyDescent="0.25">
      <c r="A1026" t="str">
        <f>IF(ISBLANK(baseDados!A1026),"",baseDados!A1026)</f>
        <v/>
      </c>
      <c r="B1026" t="str">
        <f>IF(ISBLANK(baseDados!B1026),"",baseDados!B1026)</f>
        <v/>
      </c>
      <c r="C1026" t="str">
        <f>IF(ISBLANK(baseDados!C1026),"",baseDados!C1026)</f>
        <v/>
      </c>
      <c r="D1026" t="str">
        <f>IF(ISBLANK(baseDados!D1026),"",baseDados!D1026)</f>
        <v/>
      </c>
      <c r="E1026" t="str">
        <f>IF(ISBLANK(baseDados!F1026),"",baseDados!F1026)</f>
        <v/>
      </c>
      <c r="F1026" t="str">
        <f t="shared" si="30"/>
        <v/>
      </c>
      <c r="G1026">
        <f t="shared" si="31"/>
        <v>0</v>
      </c>
    </row>
    <row r="1027" spans="1:7" x14ac:dyDescent="0.25">
      <c r="A1027" t="str">
        <f>IF(ISBLANK(baseDados!A1027),"",baseDados!A1027)</f>
        <v/>
      </c>
      <c r="B1027" t="str">
        <f>IF(ISBLANK(baseDados!B1027),"",baseDados!B1027)</f>
        <v/>
      </c>
      <c r="C1027" t="str">
        <f>IF(ISBLANK(baseDados!C1027),"",baseDados!C1027)</f>
        <v/>
      </c>
      <c r="D1027" t="str">
        <f>IF(ISBLANK(baseDados!D1027),"",baseDados!D1027)</f>
        <v/>
      </c>
      <c r="E1027" t="str">
        <f>IF(ISBLANK(baseDados!F1027),"",baseDados!F1027)</f>
        <v/>
      </c>
      <c r="F1027" t="str">
        <f t="shared" ref="F1027:F1090" si="32">IF(AND(D1027="",E1027=""),"",IF(D1027=E1027,"NO","YES"))</f>
        <v/>
      </c>
      <c r="G1027">
        <f t="shared" ref="G1027:G1090" si="33">IF(F1027="YES",1,0)</f>
        <v>0</v>
      </c>
    </row>
    <row r="1028" spans="1:7" x14ac:dyDescent="0.25">
      <c r="A1028" t="str">
        <f>IF(ISBLANK(baseDados!A1028),"",baseDados!A1028)</f>
        <v/>
      </c>
      <c r="B1028" t="str">
        <f>IF(ISBLANK(baseDados!B1028),"",baseDados!B1028)</f>
        <v/>
      </c>
      <c r="C1028" t="str">
        <f>IF(ISBLANK(baseDados!C1028),"",baseDados!C1028)</f>
        <v/>
      </c>
      <c r="D1028" t="str">
        <f>IF(ISBLANK(baseDados!D1028),"",baseDados!D1028)</f>
        <v/>
      </c>
      <c r="E1028" t="str">
        <f>IF(ISBLANK(baseDados!F1028),"",baseDados!F1028)</f>
        <v/>
      </c>
      <c r="F1028" t="str">
        <f t="shared" si="32"/>
        <v/>
      </c>
      <c r="G1028">
        <f t="shared" si="33"/>
        <v>0</v>
      </c>
    </row>
    <row r="1029" spans="1:7" x14ac:dyDescent="0.25">
      <c r="A1029" t="str">
        <f>IF(ISBLANK(baseDados!A1029),"",baseDados!A1029)</f>
        <v/>
      </c>
      <c r="B1029" t="str">
        <f>IF(ISBLANK(baseDados!B1029),"",baseDados!B1029)</f>
        <v/>
      </c>
      <c r="C1029" t="str">
        <f>IF(ISBLANK(baseDados!C1029),"",baseDados!C1029)</f>
        <v/>
      </c>
      <c r="D1029" t="str">
        <f>IF(ISBLANK(baseDados!D1029),"",baseDados!D1029)</f>
        <v/>
      </c>
      <c r="E1029" t="str">
        <f>IF(ISBLANK(baseDados!F1029),"",baseDados!F1029)</f>
        <v/>
      </c>
      <c r="F1029" t="str">
        <f t="shared" si="32"/>
        <v/>
      </c>
      <c r="G1029">
        <f t="shared" si="33"/>
        <v>0</v>
      </c>
    </row>
    <row r="1030" spans="1:7" x14ac:dyDescent="0.25">
      <c r="A1030" t="str">
        <f>IF(ISBLANK(baseDados!A1030),"",baseDados!A1030)</f>
        <v/>
      </c>
      <c r="B1030" t="str">
        <f>IF(ISBLANK(baseDados!B1030),"",baseDados!B1030)</f>
        <v/>
      </c>
      <c r="C1030" t="str">
        <f>IF(ISBLANK(baseDados!C1030),"",baseDados!C1030)</f>
        <v/>
      </c>
      <c r="D1030" t="str">
        <f>IF(ISBLANK(baseDados!D1030),"",baseDados!D1030)</f>
        <v/>
      </c>
      <c r="E1030" t="str">
        <f>IF(ISBLANK(baseDados!F1030),"",baseDados!F1030)</f>
        <v/>
      </c>
      <c r="F1030" t="str">
        <f t="shared" si="32"/>
        <v/>
      </c>
      <c r="G1030">
        <f t="shared" si="33"/>
        <v>0</v>
      </c>
    </row>
    <row r="1031" spans="1:7" x14ac:dyDescent="0.25">
      <c r="A1031" t="str">
        <f>IF(ISBLANK(baseDados!A1031),"",baseDados!A1031)</f>
        <v/>
      </c>
      <c r="B1031" t="str">
        <f>IF(ISBLANK(baseDados!B1031),"",baseDados!B1031)</f>
        <v/>
      </c>
      <c r="C1031" t="str">
        <f>IF(ISBLANK(baseDados!C1031),"",baseDados!C1031)</f>
        <v/>
      </c>
      <c r="D1031" t="str">
        <f>IF(ISBLANK(baseDados!D1031),"",baseDados!D1031)</f>
        <v/>
      </c>
      <c r="E1031" t="str">
        <f>IF(ISBLANK(baseDados!F1031),"",baseDados!F1031)</f>
        <v/>
      </c>
      <c r="F1031" t="str">
        <f t="shared" si="32"/>
        <v/>
      </c>
      <c r="G1031">
        <f t="shared" si="33"/>
        <v>0</v>
      </c>
    </row>
    <row r="1032" spans="1:7" x14ac:dyDescent="0.25">
      <c r="A1032" t="str">
        <f>IF(ISBLANK(baseDados!A1032),"",baseDados!A1032)</f>
        <v/>
      </c>
      <c r="B1032" t="str">
        <f>IF(ISBLANK(baseDados!B1032),"",baseDados!B1032)</f>
        <v/>
      </c>
      <c r="C1032" t="str">
        <f>IF(ISBLANK(baseDados!C1032),"",baseDados!C1032)</f>
        <v/>
      </c>
      <c r="D1032" t="str">
        <f>IF(ISBLANK(baseDados!D1032),"",baseDados!D1032)</f>
        <v/>
      </c>
      <c r="E1032" t="str">
        <f>IF(ISBLANK(baseDados!F1032),"",baseDados!F1032)</f>
        <v/>
      </c>
      <c r="F1032" t="str">
        <f t="shared" si="32"/>
        <v/>
      </c>
      <c r="G1032">
        <f t="shared" si="33"/>
        <v>0</v>
      </c>
    </row>
    <row r="1033" spans="1:7" x14ac:dyDescent="0.25">
      <c r="A1033" t="str">
        <f>IF(ISBLANK(baseDados!A1033),"",baseDados!A1033)</f>
        <v/>
      </c>
      <c r="B1033" t="str">
        <f>IF(ISBLANK(baseDados!B1033),"",baseDados!B1033)</f>
        <v/>
      </c>
      <c r="C1033" t="str">
        <f>IF(ISBLANK(baseDados!C1033),"",baseDados!C1033)</f>
        <v/>
      </c>
      <c r="D1033" t="str">
        <f>IF(ISBLANK(baseDados!D1033),"",baseDados!D1033)</f>
        <v/>
      </c>
      <c r="E1033" t="str">
        <f>IF(ISBLANK(baseDados!F1033),"",baseDados!F1033)</f>
        <v/>
      </c>
      <c r="F1033" t="str">
        <f t="shared" si="32"/>
        <v/>
      </c>
      <c r="G1033">
        <f t="shared" si="33"/>
        <v>0</v>
      </c>
    </row>
    <row r="1034" spans="1:7" x14ac:dyDescent="0.25">
      <c r="A1034" t="str">
        <f>IF(ISBLANK(baseDados!A1034),"",baseDados!A1034)</f>
        <v/>
      </c>
      <c r="B1034" t="str">
        <f>IF(ISBLANK(baseDados!B1034),"",baseDados!B1034)</f>
        <v/>
      </c>
      <c r="C1034" t="str">
        <f>IF(ISBLANK(baseDados!C1034),"",baseDados!C1034)</f>
        <v/>
      </c>
      <c r="D1034" t="str">
        <f>IF(ISBLANK(baseDados!D1034),"",baseDados!D1034)</f>
        <v/>
      </c>
      <c r="E1034" t="str">
        <f>IF(ISBLANK(baseDados!F1034),"",baseDados!F1034)</f>
        <v/>
      </c>
      <c r="F1034" t="str">
        <f t="shared" si="32"/>
        <v/>
      </c>
      <c r="G1034">
        <f t="shared" si="33"/>
        <v>0</v>
      </c>
    </row>
    <row r="1035" spans="1:7" x14ac:dyDescent="0.25">
      <c r="A1035" t="str">
        <f>IF(ISBLANK(baseDados!A1035),"",baseDados!A1035)</f>
        <v/>
      </c>
      <c r="B1035" t="str">
        <f>IF(ISBLANK(baseDados!B1035),"",baseDados!B1035)</f>
        <v/>
      </c>
      <c r="C1035" t="str">
        <f>IF(ISBLANK(baseDados!C1035),"",baseDados!C1035)</f>
        <v/>
      </c>
      <c r="D1035" t="str">
        <f>IF(ISBLANK(baseDados!D1035),"",baseDados!D1035)</f>
        <v/>
      </c>
      <c r="E1035" t="str">
        <f>IF(ISBLANK(baseDados!F1035),"",baseDados!F1035)</f>
        <v/>
      </c>
      <c r="F1035" t="str">
        <f t="shared" si="32"/>
        <v/>
      </c>
      <c r="G1035">
        <f t="shared" si="33"/>
        <v>0</v>
      </c>
    </row>
    <row r="1036" spans="1:7" x14ac:dyDescent="0.25">
      <c r="A1036" t="str">
        <f>IF(ISBLANK(baseDados!A1036),"",baseDados!A1036)</f>
        <v/>
      </c>
      <c r="B1036" t="str">
        <f>IF(ISBLANK(baseDados!B1036),"",baseDados!B1036)</f>
        <v/>
      </c>
      <c r="C1036" t="str">
        <f>IF(ISBLANK(baseDados!C1036),"",baseDados!C1036)</f>
        <v/>
      </c>
      <c r="D1036" t="str">
        <f>IF(ISBLANK(baseDados!D1036),"",baseDados!D1036)</f>
        <v/>
      </c>
      <c r="E1036" t="str">
        <f>IF(ISBLANK(baseDados!F1036),"",baseDados!F1036)</f>
        <v/>
      </c>
      <c r="F1036" t="str">
        <f t="shared" si="32"/>
        <v/>
      </c>
      <c r="G1036">
        <f t="shared" si="33"/>
        <v>0</v>
      </c>
    </row>
    <row r="1037" spans="1:7" x14ac:dyDescent="0.25">
      <c r="A1037" t="str">
        <f>IF(ISBLANK(baseDados!A1037),"",baseDados!A1037)</f>
        <v/>
      </c>
      <c r="B1037" t="str">
        <f>IF(ISBLANK(baseDados!B1037),"",baseDados!B1037)</f>
        <v/>
      </c>
      <c r="C1037" t="str">
        <f>IF(ISBLANK(baseDados!C1037),"",baseDados!C1037)</f>
        <v/>
      </c>
      <c r="D1037" t="str">
        <f>IF(ISBLANK(baseDados!D1037),"",baseDados!D1037)</f>
        <v/>
      </c>
      <c r="E1037" t="str">
        <f>IF(ISBLANK(baseDados!F1037),"",baseDados!F1037)</f>
        <v/>
      </c>
      <c r="F1037" t="str">
        <f t="shared" si="32"/>
        <v/>
      </c>
      <c r="G1037">
        <f t="shared" si="33"/>
        <v>0</v>
      </c>
    </row>
    <row r="1038" spans="1:7" x14ac:dyDescent="0.25">
      <c r="A1038" t="str">
        <f>IF(ISBLANK(baseDados!A1038),"",baseDados!A1038)</f>
        <v/>
      </c>
      <c r="B1038" t="str">
        <f>IF(ISBLANK(baseDados!B1038),"",baseDados!B1038)</f>
        <v/>
      </c>
      <c r="C1038" t="str">
        <f>IF(ISBLANK(baseDados!C1038),"",baseDados!C1038)</f>
        <v/>
      </c>
      <c r="D1038" t="str">
        <f>IF(ISBLANK(baseDados!D1038),"",baseDados!D1038)</f>
        <v/>
      </c>
      <c r="E1038" t="str">
        <f>IF(ISBLANK(baseDados!F1038),"",baseDados!F1038)</f>
        <v/>
      </c>
      <c r="F1038" t="str">
        <f t="shared" si="32"/>
        <v/>
      </c>
      <c r="G1038">
        <f t="shared" si="33"/>
        <v>0</v>
      </c>
    </row>
    <row r="1039" spans="1:7" x14ac:dyDescent="0.25">
      <c r="A1039" t="str">
        <f>IF(ISBLANK(baseDados!A1039),"",baseDados!A1039)</f>
        <v/>
      </c>
      <c r="B1039" t="str">
        <f>IF(ISBLANK(baseDados!B1039),"",baseDados!B1039)</f>
        <v/>
      </c>
      <c r="C1039" t="str">
        <f>IF(ISBLANK(baseDados!C1039),"",baseDados!C1039)</f>
        <v/>
      </c>
      <c r="D1039" t="str">
        <f>IF(ISBLANK(baseDados!D1039),"",baseDados!D1039)</f>
        <v/>
      </c>
      <c r="E1039" t="str">
        <f>IF(ISBLANK(baseDados!F1039),"",baseDados!F1039)</f>
        <v/>
      </c>
      <c r="F1039" t="str">
        <f t="shared" si="32"/>
        <v/>
      </c>
      <c r="G1039">
        <f t="shared" si="33"/>
        <v>0</v>
      </c>
    </row>
    <row r="1040" spans="1:7" x14ac:dyDescent="0.25">
      <c r="A1040" t="str">
        <f>IF(ISBLANK(baseDados!A1040),"",baseDados!A1040)</f>
        <v/>
      </c>
      <c r="B1040" t="str">
        <f>IF(ISBLANK(baseDados!B1040),"",baseDados!B1040)</f>
        <v/>
      </c>
      <c r="C1040" t="str">
        <f>IF(ISBLANK(baseDados!C1040),"",baseDados!C1040)</f>
        <v/>
      </c>
      <c r="D1040" t="str">
        <f>IF(ISBLANK(baseDados!D1040),"",baseDados!D1040)</f>
        <v/>
      </c>
      <c r="E1040" t="str">
        <f>IF(ISBLANK(baseDados!F1040),"",baseDados!F1040)</f>
        <v/>
      </c>
      <c r="F1040" t="str">
        <f t="shared" si="32"/>
        <v/>
      </c>
      <c r="G1040">
        <f t="shared" si="33"/>
        <v>0</v>
      </c>
    </row>
    <row r="1041" spans="1:7" x14ac:dyDescent="0.25">
      <c r="A1041" t="str">
        <f>IF(ISBLANK(baseDados!A1041),"",baseDados!A1041)</f>
        <v/>
      </c>
      <c r="B1041" t="str">
        <f>IF(ISBLANK(baseDados!B1041),"",baseDados!B1041)</f>
        <v/>
      </c>
      <c r="C1041" t="str">
        <f>IF(ISBLANK(baseDados!C1041),"",baseDados!C1041)</f>
        <v/>
      </c>
      <c r="D1041" t="str">
        <f>IF(ISBLANK(baseDados!D1041),"",baseDados!D1041)</f>
        <v/>
      </c>
      <c r="E1041" t="str">
        <f>IF(ISBLANK(baseDados!F1041),"",baseDados!F1041)</f>
        <v/>
      </c>
      <c r="F1041" t="str">
        <f t="shared" si="32"/>
        <v/>
      </c>
      <c r="G1041">
        <f t="shared" si="33"/>
        <v>0</v>
      </c>
    </row>
    <row r="1042" spans="1:7" x14ac:dyDescent="0.25">
      <c r="A1042" t="str">
        <f>IF(ISBLANK(baseDados!A1042),"",baseDados!A1042)</f>
        <v/>
      </c>
      <c r="B1042" t="str">
        <f>IF(ISBLANK(baseDados!B1042),"",baseDados!B1042)</f>
        <v/>
      </c>
      <c r="C1042" t="str">
        <f>IF(ISBLANK(baseDados!C1042),"",baseDados!C1042)</f>
        <v/>
      </c>
      <c r="D1042" t="str">
        <f>IF(ISBLANK(baseDados!D1042),"",baseDados!D1042)</f>
        <v/>
      </c>
      <c r="E1042" t="str">
        <f>IF(ISBLANK(baseDados!F1042),"",baseDados!F1042)</f>
        <v/>
      </c>
      <c r="F1042" t="str">
        <f t="shared" si="32"/>
        <v/>
      </c>
      <c r="G1042">
        <f t="shared" si="33"/>
        <v>0</v>
      </c>
    </row>
    <row r="1043" spans="1:7" x14ac:dyDescent="0.25">
      <c r="A1043" t="str">
        <f>IF(ISBLANK(baseDados!A1043),"",baseDados!A1043)</f>
        <v/>
      </c>
      <c r="B1043" t="str">
        <f>IF(ISBLANK(baseDados!B1043),"",baseDados!B1043)</f>
        <v/>
      </c>
      <c r="C1043" t="str">
        <f>IF(ISBLANK(baseDados!C1043),"",baseDados!C1043)</f>
        <v/>
      </c>
      <c r="D1043" t="str">
        <f>IF(ISBLANK(baseDados!D1043),"",baseDados!D1043)</f>
        <v/>
      </c>
      <c r="E1043" t="str">
        <f>IF(ISBLANK(baseDados!F1043),"",baseDados!F1043)</f>
        <v/>
      </c>
      <c r="F1043" t="str">
        <f t="shared" si="32"/>
        <v/>
      </c>
      <c r="G1043">
        <f t="shared" si="33"/>
        <v>0</v>
      </c>
    </row>
    <row r="1044" spans="1:7" x14ac:dyDescent="0.25">
      <c r="A1044" t="str">
        <f>IF(ISBLANK(baseDados!A1044),"",baseDados!A1044)</f>
        <v/>
      </c>
      <c r="B1044" t="str">
        <f>IF(ISBLANK(baseDados!B1044),"",baseDados!B1044)</f>
        <v/>
      </c>
      <c r="C1044" t="str">
        <f>IF(ISBLANK(baseDados!C1044),"",baseDados!C1044)</f>
        <v/>
      </c>
      <c r="D1044" t="str">
        <f>IF(ISBLANK(baseDados!D1044),"",baseDados!D1044)</f>
        <v/>
      </c>
      <c r="E1044" t="str">
        <f>IF(ISBLANK(baseDados!F1044),"",baseDados!F1044)</f>
        <v/>
      </c>
      <c r="F1044" t="str">
        <f t="shared" si="32"/>
        <v/>
      </c>
      <c r="G1044">
        <f t="shared" si="33"/>
        <v>0</v>
      </c>
    </row>
    <row r="1045" spans="1:7" x14ac:dyDescent="0.25">
      <c r="A1045" t="str">
        <f>IF(ISBLANK(baseDados!A1045),"",baseDados!A1045)</f>
        <v/>
      </c>
      <c r="B1045" t="str">
        <f>IF(ISBLANK(baseDados!B1045),"",baseDados!B1045)</f>
        <v/>
      </c>
      <c r="C1045" t="str">
        <f>IF(ISBLANK(baseDados!C1045),"",baseDados!C1045)</f>
        <v/>
      </c>
      <c r="D1045" t="str">
        <f>IF(ISBLANK(baseDados!D1045),"",baseDados!D1045)</f>
        <v/>
      </c>
      <c r="E1045" t="str">
        <f>IF(ISBLANK(baseDados!F1045),"",baseDados!F1045)</f>
        <v/>
      </c>
      <c r="F1045" t="str">
        <f t="shared" si="32"/>
        <v/>
      </c>
      <c r="G1045">
        <f t="shared" si="33"/>
        <v>0</v>
      </c>
    </row>
    <row r="1046" spans="1:7" x14ac:dyDescent="0.25">
      <c r="A1046" t="str">
        <f>IF(ISBLANK(baseDados!A1046),"",baseDados!A1046)</f>
        <v/>
      </c>
      <c r="B1046" t="str">
        <f>IF(ISBLANK(baseDados!B1046),"",baseDados!B1046)</f>
        <v/>
      </c>
      <c r="C1046" t="str">
        <f>IF(ISBLANK(baseDados!C1046),"",baseDados!C1046)</f>
        <v/>
      </c>
      <c r="D1046" t="str">
        <f>IF(ISBLANK(baseDados!D1046),"",baseDados!D1046)</f>
        <v/>
      </c>
      <c r="E1046" t="str">
        <f>IF(ISBLANK(baseDados!F1046),"",baseDados!F1046)</f>
        <v/>
      </c>
      <c r="F1046" t="str">
        <f t="shared" si="32"/>
        <v/>
      </c>
      <c r="G1046">
        <f t="shared" si="33"/>
        <v>0</v>
      </c>
    </row>
    <row r="1047" spans="1:7" x14ac:dyDescent="0.25">
      <c r="A1047" t="str">
        <f>IF(ISBLANK(baseDados!A1047),"",baseDados!A1047)</f>
        <v/>
      </c>
      <c r="B1047" t="str">
        <f>IF(ISBLANK(baseDados!B1047),"",baseDados!B1047)</f>
        <v/>
      </c>
      <c r="C1047" t="str">
        <f>IF(ISBLANK(baseDados!C1047),"",baseDados!C1047)</f>
        <v/>
      </c>
      <c r="D1047" t="str">
        <f>IF(ISBLANK(baseDados!D1047),"",baseDados!D1047)</f>
        <v/>
      </c>
      <c r="E1047" t="str">
        <f>IF(ISBLANK(baseDados!F1047),"",baseDados!F1047)</f>
        <v/>
      </c>
      <c r="F1047" t="str">
        <f t="shared" si="32"/>
        <v/>
      </c>
      <c r="G1047">
        <f t="shared" si="33"/>
        <v>0</v>
      </c>
    </row>
    <row r="1048" spans="1:7" x14ac:dyDescent="0.25">
      <c r="A1048" t="str">
        <f>IF(ISBLANK(baseDados!A1048),"",baseDados!A1048)</f>
        <v/>
      </c>
      <c r="B1048" t="str">
        <f>IF(ISBLANK(baseDados!B1048),"",baseDados!B1048)</f>
        <v/>
      </c>
      <c r="C1048" t="str">
        <f>IF(ISBLANK(baseDados!C1048),"",baseDados!C1048)</f>
        <v/>
      </c>
      <c r="D1048" t="str">
        <f>IF(ISBLANK(baseDados!D1048),"",baseDados!D1048)</f>
        <v/>
      </c>
      <c r="E1048" t="str">
        <f>IF(ISBLANK(baseDados!F1048),"",baseDados!F1048)</f>
        <v/>
      </c>
      <c r="F1048" t="str">
        <f t="shared" si="32"/>
        <v/>
      </c>
      <c r="G1048">
        <f t="shared" si="33"/>
        <v>0</v>
      </c>
    </row>
    <row r="1049" spans="1:7" x14ac:dyDescent="0.25">
      <c r="A1049" t="str">
        <f>IF(ISBLANK(baseDados!A1049),"",baseDados!A1049)</f>
        <v/>
      </c>
      <c r="B1049" t="str">
        <f>IF(ISBLANK(baseDados!B1049),"",baseDados!B1049)</f>
        <v/>
      </c>
      <c r="C1049" t="str">
        <f>IF(ISBLANK(baseDados!C1049),"",baseDados!C1049)</f>
        <v/>
      </c>
      <c r="D1049" t="str">
        <f>IF(ISBLANK(baseDados!D1049),"",baseDados!D1049)</f>
        <v/>
      </c>
      <c r="E1049" t="str">
        <f>IF(ISBLANK(baseDados!F1049),"",baseDados!F1049)</f>
        <v/>
      </c>
      <c r="F1049" t="str">
        <f t="shared" si="32"/>
        <v/>
      </c>
      <c r="G1049">
        <f t="shared" si="33"/>
        <v>0</v>
      </c>
    </row>
    <row r="1050" spans="1:7" x14ac:dyDescent="0.25">
      <c r="A1050" t="str">
        <f>IF(ISBLANK(baseDados!A1050),"",baseDados!A1050)</f>
        <v/>
      </c>
      <c r="B1050" t="str">
        <f>IF(ISBLANK(baseDados!B1050),"",baseDados!B1050)</f>
        <v/>
      </c>
      <c r="C1050" t="str">
        <f>IF(ISBLANK(baseDados!C1050),"",baseDados!C1050)</f>
        <v/>
      </c>
      <c r="D1050" t="str">
        <f>IF(ISBLANK(baseDados!D1050),"",baseDados!D1050)</f>
        <v/>
      </c>
      <c r="E1050" t="str">
        <f>IF(ISBLANK(baseDados!F1050),"",baseDados!F1050)</f>
        <v/>
      </c>
      <c r="F1050" t="str">
        <f t="shared" si="32"/>
        <v/>
      </c>
      <c r="G1050">
        <f t="shared" si="33"/>
        <v>0</v>
      </c>
    </row>
    <row r="1051" spans="1:7" x14ac:dyDescent="0.25">
      <c r="A1051" t="str">
        <f>IF(ISBLANK(baseDados!A1051),"",baseDados!A1051)</f>
        <v/>
      </c>
      <c r="B1051" t="str">
        <f>IF(ISBLANK(baseDados!B1051),"",baseDados!B1051)</f>
        <v/>
      </c>
      <c r="C1051" t="str">
        <f>IF(ISBLANK(baseDados!C1051),"",baseDados!C1051)</f>
        <v/>
      </c>
      <c r="D1051" t="str">
        <f>IF(ISBLANK(baseDados!D1051),"",baseDados!D1051)</f>
        <v/>
      </c>
      <c r="E1051" t="str">
        <f>IF(ISBLANK(baseDados!F1051),"",baseDados!F1051)</f>
        <v/>
      </c>
      <c r="F1051" t="str">
        <f t="shared" si="32"/>
        <v/>
      </c>
      <c r="G1051">
        <f t="shared" si="33"/>
        <v>0</v>
      </c>
    </row>
    <row r="1052" spans="1:7" x14ac:dyDescent="0.25">
      <c r="A1052" t="str">
        <f>IF(ISBLANK(baseDados!A1052),"",baseDados!A1052)</f>
        <v/>
      </c>
      <c r="B1052" t="str">
        <f>IF(ISBLANK(baseDados!B1052),"",baseDados!B1052)</f>
        <v/>
      </c>
      <c r="C1052" t="str">
        <f>IF(ISBLANK(baseDados!C1052),"",baseDados!C1052)</f>
        <v/>
      </c>
      <c r="D1052" t="str">
        <f>IF(ISBLANK(baseDados!D1052),"",baseDados!D1052)</f>
        <v/>
      </c>
      <c r="E1052" t="str">
        <f>IF(ISBLANK(baseDados!F1052),"",baseDados!F1052)</f>
        <v/>
      </c>
      <c r="F1052" t="str">
        <f t="shared" si="32"/>
        <v/>
      </c>
      <c r="G1052">
        <f t="shared" si="33"/>
        <v>0</v>
      </c>
    </row>
    <row r="1053" spans="1:7" x14ac:dyDescent="0.25">
      <c r="A1053" t="str">
        <f>IF(ISBLANK(baseDados!A1053),"",baseDados!A1053)</f>
        <v/>
      </c>
      <c r="B1053" t="str">
        <f>IF(ISBLANK(baseDados!B1053),"",baseDados!B1053)</f>
        <v/>
      </c>
      <c r="C1053" t="str">
        <f>IF(ISBLANK(baseDados!C1053),"",baseDados!C1053)</f>
        <v/>
      </c>
      <c r="D1053" t="str">
        <f>IF(ISBLANK(baseDados!D1053),"",baseDados!D1053)</f>
        <v/>
      </c>
      <c r="E1053" t="str">
        <f>IF(ISBLANK(baseDados!F1053),"",baseDados!F1053)</f>
        <v/>
      </c>
      <c r="F1053" t="str">
        <f t="shared" si="32"/>
        <v/>
      </c>
      <c r="G1053">
        <f t="shared" si="33"/>
        <v>0</v>
      </c>
    </row>
    <row r="1054" spans="1:7" x14ac:dyDescent="0.25">
      <c r="A1054" t="str">
        <f>IF(ISBLANK(baseDados!A1054),"",baseDados!A1054)</f>
        <v/>
      </c>
      <c r="B1054" t="str">
        <f>IF(ISBLANK(baseDados!B1054),"",baseDados!B1054)</f>
        <v/>
      </c>
      <c r="C1054" t="str">
        <f>IF(ISBLANK(baseDados!C1054),"",baseDados!C1054)</f>
        <v/>
      </c>
      <c r="D1054" t="str">
        <f>IF(ISBLANK(baseDados!D1054),"",baseDados!D1054)</f>
        <v/>
      </c>
      <c r="E1054" t="str">
        <f>IF(ISBLANK(baseDados!F1054),"",baseDados!F1054)</f>
        <v/>
      </c>
      <c r="F1054" t="str">
        <f t="shared" si="32"/>
        <v/>
      </c>
      <c r="G1054">
        <f t="shared" si="33"/>
        <v>0</v>
      </c>
    </row>
    <row r="1055" spans="1:7" x14ac:dyDescent="0.25">
      <c r="A1055" t="str">
        <f>IF(ISBLANK(baseDados!A1055),"",baseDados!A1055)</f>
        <v/>
      </c>
      <c r="B1055" t="str">
        <f>IF(ISBLANK(baseDados!B1055),"",baseDados!B1055)</f>
        <v/>
      </c>
      <c r="C1055" t="str">
        <f>IF(ISBLANK(baseDados!C1055),"",baseDados!C1055)</f>
        <v/>
      </c>
      <c r="D1055" t="str">
        <f>IF(ISBLANK(baseDados!D1055),"",baseDados!D1055)</f>
        <v/>
      </c>
      <c r="E1055" t="str">
        <f>IF(ISBLANK(baseDados!F1055),"",baseDados!F1055)</f>
        <v/>
      </c>
      <c r="F1055" t="str">
        <f t="shared" si="32"/>
        <v/>
      </c>
      <c r="G1055">
        <f t="shared" si="33"/>
        <v>0</v>
      </c>
    </row>
    <row r="1056" spans="1:7" x14ac:dyDescent="0.25">
      <c r="A1056" t="str">
        <f>IF(ISBLANK(baseDados!A1056),"",baseDados!A1056)</f>
        <v/>
      </c>
      <c r="B1056" t="str">
        <f>IF(ISBLANK(baseDados!B1056),"",baseDados!B1056)</f>
        <v/>
      </c>
      <c r="C1056" t="str">
        <f>IF(ISBLANK(baseDados!C1056),"",baseDados!C1056)</f>
        <v/>
      </c>
      <c r="D1056" t="str">
        <f>IF(ISBLANK(baseDados!D1056),"",baseDados!D1056)</f>
        <v/>
      </c>
      <c r="E1056" t="str">
        <f>IF(ISBLANK(baseDados!F1056),"",baseDados!F1056)</f>
        <v/>
      </c>
      <c r="F1056" t="str">
        <f t="shared" si="32"/>
        <v/>
      </c>
      <c r="G1056">
        <f t="shared" si="33"/>
        <v>0</v>
      </c>
    </row>
    <row r="1057" spans="1:7" x14ac:dyDescent="0.25">
      <c r="A1057" t="str">
        <f>IF(ISBLANK(baseDados!A1057),"",baseDados!A1057)</f>
        <v/>
      </c>
      <c r="B1057" t="str">
        <f>IF(ISBLANK(baseDados!B1057),"",baseDados!B1057)</f>
        <v/>
      </c>
      <c r="C1057" t="str">
        <f>IF(ISBLANK(baseDados!C1057),"",baseDados!C1057)</f>
        <v/>
      </c>
      <c r="D1057" t="str">
        <f>IF(ISBLANK(baseDados!D1057),"",baseDados!D1057)</f>
        <v/>
      </c>
      <c r="E1057" t="str">
        <f>IF(ISBLANK(baseDados!F1057),"",baseDados!F1057)</f>
        <v/>
      </c>
      <c r="F1057" t="str">
        <f t="shared" si="32"/>
        <v/>
      </c>
      <c r="G1057">
        <f t="shared" si="33"/>
        <v>0</v>
      </c>
    </row>
    <row r="1058" spans="1:7" x14ac:dyDescent="0.25">
      <c r="A1058" t="str">
        <f>IF(ISBLANK(baseDados!A1058),"",baseDados!A1058)</f>
        <v/>
      </c>
      <c r="B1058" t="str">
        <f>IF(ISBLANK(baseDados!B1058),"",baseDados!B1058)</f>
        <v/>
      </c>
      <c r="C1058" t="str">
        <f>IF(ISBLANK(baseDados!C1058),"",baseDados!C1058)</f>
        <v/>
      </c>
      <c r="D1058" t="str">
        <f>IF(ISBLANK(baseDados!D1058),"",baseDados!D1058)</f>
        <v/>
      </c>
      <c r="E1058" t="str">
        <f>IF(ISBLANK(baseDados!F1058),"",baseDados!F1058)</f>
        <v/>
      </c>
      <c r="F1058" t="str">
        <f t="shared" si="32"/>
        <v/>
      </c>
      <c r="G1058">
        <f t="shared" si="33"/>
        <v>0</v>
      </c>
    </row>
    <row r="1059" spans="1:7" x14ac:dyDescent="0.25">
      <c r="A1059" t="str">
        <f>IF(ISBLANK(baseDados!A1059),"",baseDados!A1059)</f>
        <v/>
      </c>
      <c r="B1059" t="str">
        <f>IF(ISBLANK(baseDados!B1059),"",baseDados!B1059)</f>
        <v/>
      </c>
      <c r="C1059" t="str">
        <f>IF(ISBLANK(baseDados!C1059),"",baseDados!C1059)</f>
        <v/>
      </c>
      <c r="D1059" t="str">
        <f>IF(ISBLANK(baseDados!D1059),"",baseDados!D1059)</f>
        <v/>
      </c>
      <c r="E1059" t="str">
        <f>IF(ISBLANK(baseDados!F1059),"",baseDados!F1059)</f>
        <v/>
      </c>
      <c r="F1059" t="str">
        <f t="shared" si="32"/>
        <v/>
      </c>
      <c r="G1059">
        <f t="shared" si="33"/>
        <v>0</v>
      </c>
    </row>
    <row r="1060" spans="1:7" x14ac:dyDescent="0.25">
      <c r="A1060" t="str">
        <f>IF(ISBLANK(baseDados!A1060),"",baseDados!A1060)</f>
        <v/>
      </c>
      <c r="B1060" t="str">
        <f>IF(ISBLANK(baseDados!B1060),"",baseDados!B1060)</f>
        <v/>
      </c>
      <c r="C1060" t="str">
        <f>IF(ISBLANK(baseDados!C1060),"",baseDados!C1060)</f>
        <v/>
      </c>
      <c r="D1060" t="str">
        <f>IF(ISBLANK(baseDados!D1060),"",baseDados!D1060)</f>
        <v/>
      </c>
      <c r="E1060" t="str">
        <f>IF(ISBLANK(baseDados!F1060),"",baseDados!F1060)</f>
        <v/>
      </c>
      <c r="F1060" t="str">
        <f t="shared" si="32"/>
        <v/>
      </c>
      <c r="G1060">
        <f t="shared" si="33"/>
        <v>0</v>
      </c>
    </row>
    <row r="1061" spans="1:7" x14ac:dyDescent="0.25">
      <c r="A1061" t="str">
        <f>IF(ISBLANK(baseDados!A1061),"",baseDados!A1061)</f>
        <v/>
      </c>
      <c r="B1061" t="str">
        <f>IF(ISBLANK(baseDados!B1061),"",baseDados!B1061)</f>
        <v/>
      </c>
      <c r="C1061" t="str">
        <f>IF(ISBLANK(baseDados!C1061),"",baseDados!C1061)</f>
        <v/>
      </c>
      <c r="D1061" t="str">
        <f>IF(ISBLANK(baseDados!D1061),"",baseDados!D1061)</f>
        <v/>
      </c>
      <c r="E1061" t="str">
        <f>IF(ISBLANK(baseDados!F1061),"",baseDados!F1061)</f>
        <v/>
      </c>
      <c r="F1061" t="str">
        <f t="shared" si="32"/>
        <v/>
      </c>
      <c r="G1061">
        <f t="shared" si="33"/>
        <v>0</v>
      </c>
    </row>
    <row r="1062" spans="1:7" x14ac:dyDescent="0.25">
      <c r="A1062" t="str">
        <f>IF(ISBLANK(baseDados!A1062),"",baseDados!A1062)</f>
        <v/>
      </c>
      <c r="B1062" t="str">
        <f>IF(ISBLANK(baseDados!B1062),"",baseDados!B1062)</f>
        <v/>
      </c>
      <c r="C1062" t="str">
        <f>IF(ISBLANK(baseDados!C1062),"",baseDados!C1062)</f>
        <v/>
      </c>
      <c r="D1062" t="str">
        <f>IF(ISBLANK(baseDados!D1062),"",baseDados!D1062)</f>
        <v/>
      </c>
      <c r="E1062" t="str">
        <f>IF(ISBLANK(baseDados!F1062),"",baseDados!F1062)</f>
        <v/>
      </c>
      <c r="F1062" t="str">
        <f t="shared" si="32"/>
        <v/>
      </c>
      <c r="G1062">
        <f t="shared" si="33"/>
        <v>0</v>
      </c>
    </row>
    <row r="1063" spans="1:7" x14ac:dyDescent="0.25">
      <c r="A1063" t="str">
        <f>IF(ISBLANK(baseDados!A1063),"",baseDados!A1063)</f>
        <v/>
      </c>
      <c r="B1063" t="str">
        <f>IF(ISBLANK(baseDados!B1063),"",baseDados!B1063)</f>
        <v/>
      </c>
      <c r="C1063" t="str">
        <f>IF(ISBLANK(baseDados!C1063),"",baseDados!C1063)</f>
        <v/>
      </c>
      <c r="D1063" t="str">
        <f>IF(ISBLANK(baseDados!D1063),"",baseDados!D1063)</f>
        <v/>
      </c>
      <c r="E1063" t="str">
        <f>IF(ISBLANK(baseDados!F1063),"",baseDados!F1063)</f>
        <v/>
      </c>
      <c r="F1063" t="str">
        <f t="shared" si="32"/>
        <v/>
      </c>
      <c r="G1063">
        <f t="shared" si="33"/>
        <v>0</v>
      </c>
    </row>
    <row r="1064" spans="1:7" x14ac:dyDescent="0.25">
      <c r="A1064" t="str">
        <f>IF(ISBLANK(baseDados!A1064),"",baseDados!A1064)</f>
        <v/>
      </c>
      <c r="B1064" t="str">
        <f>IF(ISBLANK(baseDados!B1064),"",baseDados!B1064)</f>
        <v/>
      </c>
      <c r="C1064" t="str">
        <f>IF(ISBLANK(baseDados!C1064),"",baseDados!C1064)</f>
        <v/>
      </c>
      <c r="D1064" t="str">
        <f>IF(ISBLANK(baseDados!D1064),"",baseDados!D1064)</f>
        <v/>
      </c>
      <c r="E1064" t="str">
        <f>IF(ISBLANK(baseDados!F1064),"",baseDados!F1064)</f>
        <v/>
      </c>
      <c r="F1064" t="str">
        <f t="shared" si="32"/>
        <v/>
      </c>
      <c r="G1064">
        <f t="shared" si="33"/>
        <v>0</v>
      </c>
    </row>
    <row r="1065" spans="1:7" x14ac:dyDescent="0.25">
      <c r="A1065" t="str">
        <f>IF(ISBLANK(baseDados!A1065),"",baseDados!A1065)</f>
        <v/>
      </c>
      <c r="B1065" t="str">
        <f>IF(ISBLANK(baseDados!B1065),"",baseDados!B1065)</f>
        <v/>
      </c>
      <c r="C1065" t="str">
        <f>IF(ISBLANK(baseDados!C1065),"",baseDados!C1065)</f>
        <v/>
      </c>
      <c r="D1065" t="str">
        <f>IF(ISBLANK(baseDados!D1065),"",baseDados!D1065)</f>
        <v/>
      </c>
      <c r="E1065" t="str">
        <f>IF(ISBLANK(baseDados!F1065),"",baseDados!F1065)</f>
        <v/>
      </c>
      <c r="F1065" t="str">
        <f t="shared" si="32"/>
        <v/>
      </c>
      <c r="G1065">
        <f t="shared" si="33"/>
        <v>0</v>
      </c>
    </row>
    <row r="1066" spans="1:7" x14ac:dyDescent="0.25">
      <c r="A1066" t="str">
        <f>IF(ISBLANK(baseDados!A1066),"",baseDados!A1066)</f>
        <v/>
      </c>
      <c r="B1066" t="str">
        <f>IF(ISBLANK(baseDados!B1066),"",baseDados!B1066)</f>
        <v/>
      </c>
      <c r="C1066" t="str">
        <f>IF(ISBLANK(baseDados!C1066),"",baseDados!C1066)</f>
        <v/>
      </c>
      <c r="D1066" t="str">
        <f>IF(ISBLANK(baseDados!D1066),"",baseDados!D1066)</f>
        <v/>
      </c>
      <c r="E1066" t="str">
        <f>IF(ISBLANK(baseDados!F1066),"",baseDados!F1066)</f>
        <v/>
      </c>
      <c r="F1066" t="str">
        <f t="shared" si="32"/>
        <v/>
      </c>
      <c r="G1066">
        <f t="shared" si="33"/>
        <v>0</v>
      </c>
    </row>
    <row r="1067" spans="1:7" x14ac:dyDescent="0.25">
      <c r="A1067" t="str">
        <f>IF(ISBLANK(baseDados!A1067),"",baseDados!A1067)</f>
        <v/>
      </c>
      <c r="B1067" t="str">
        <f>IF(ISBLANK(baseDados!B1067),"",baseDados!B1067)</f>
        <v/>
      </c>
      <c r="C1067" t="str">
        <f>IF(ISBLANK(baseDados!C1067),"",baseDados!C1067)</f>
        <v/>
      </c>
      <c r="D1067" t="str">
        <f>IF(ISBLANK(baseDados!D1067),"",baseDados!D1067)</f>
        <v/>
      </c>
      <c r="E1067" t="str">
        <f>IF(ISBLANK(baseDados!F1067),"",baseDados!F1067)</f>
        <v/>
      </c>
      <c r="F1067" t="str">
        <f t="shared" si="32"/>
        <v/>
      </c>
      <c r="G1067">
        <f t="shared" si="33"/>
        <v>0</v>
      </c>
    </row>
    <row r="1068" spans="1:7" x14ac:dyDescent="0.25">
      <c r="A1068" t="str">
        <f>IF(ISBLANK(baseDados!A1068),"",baseDados!A1068)</f>
        <v/>
      </c>
      <c r="B1068" t="str">
        <f>IF(ISBLANK(baseDados!B1068),"",baseDados!B1068)</f>
        <v/>
      </c>
      <c r="C1068" t="str">
        <f>IF(ISBLANK(baseDados!C1068),"",baseDados!C1068)</f>
        <v/>
      </c>
      <c r="D1068" t="str">
        <f>IF(ISBLANK(baseDados!D1068),"",baseDados!D1068)</f>
        <v/>
      </c>
      <c r="E1068" t="str">
        <f>IF(ISBLANK(baseDados!F1068),"",baseDados!F1068)</f>
        <v/>
      </c>
      <c r="F1068" t="str">
        <f t="shared" si="32"/>
        <v/>
      </c>
      <c r="G1068">
        <f t="shared" si="33"/>
        <v>0</v>
      </c>
    </row>
    <row r="1069" spans="1:7" x14ac:dyDescent="0.25">
      <c r="A1069" t="str">
        <f>IF(ISBLANK(baseDados!A1069),"",baseDados!A1069)</f>
        <v/>
      </c>
      <c r="B1069" t="str">
        <f>IF(ISBLANK(baseDados!B1069),"",baseDados!B1069)</f>
        <v/>
      </c>
      <c r="C1069" t="str">
        <f>IF(ISBLANK(baseDados!C1069),"",baseDados!C1069)</f>
        <v/>
      </c>
      <c r="D1069" t="str">
        <f>IF(ISBLANK(baseDados!D1069),"",baseDados!D1069)</f>
        <v/>
      </c>
      <c r="E1069" t="str">
        <f>IF(ISBLANK(baseDados!F1069),"",baseDados!F1069)</f>
        <v/>
      </c>
      <c r="F1069" t="str">
        <f t="shared" si="32"/>
        <v/>
      </c>
      <c r="G1069">
        <f t="shared" si="33"/>
        <v>0</v>
      </c>
    </row>
    <row r="1070" spans="1:7" x14ac:dyDescent="0.25">
      <c r="A1070" t="str">
        <f>IF(ISBLANK(baseDados!A1070),"",baseDados!A1070)</f>
        <v/>
      </c>
      <c r="B1070" t="str">
        <f>IF(ISBLANK(baseDados!B1070),"",baseDados!B1070)</f>
        <v/>
      </c>
      <c r="C1070" t="str">
        <f>IF(ISBLANK(baseDados!C1070),"",baseDados!C1070)</f>
        <v/>
      </c>
      <c r="D1070" t="str">
        <f>IF(ISBLANK(baseDados!D1070),"",baseDados!D1070)</f>
        <v/>
      </c>
      <c r="E1070" t="str">
        <f>IF(ISBLANK(baseDados!F1070),"",baseDados!F1070)</f>
        <v/>
      </c>
      <c r="F1070" t="str">
        <f t="shared" si="32"/>
        <v/>
      </c>
      <c r="G1070">
        <f t="shared" si="33"/>
        <v>0</v>
      </c>
    </row>
    <row r="1071" spans="1:7" x14ac:dyDescent="0.25">
      <c r="A1071" t="str">
        <f>IF(ISBLANK(baseDados!A1071),"",baseDados!A1071)</f>
        <v/>
      </c>
      <c r="B1071" t="str">
        <f>IF(ISBLANK(baseDados!B1071),"",baseDados!B1071)</f>
        <v/>
      </c>
      <c r="C1071" t="str">
        <f>IF(ISBLANK(baseDados!C1071),"",baseDados!C1071)</f>
        <v/>
      </c>
      <c r="D1071" t="str">
        <f>IF(ISBLANK(baseDados!D1071),"",baseDados!D1071)</f>
        <v/>
      </c>
      <c r="E1071" t="str">
        <f>IF(ISBLANK(baseDados!F1071),"",baseDados!F1071)</f>
        <v/>
      </c>
      <c r="F1071" t="str">
        <f t="shared" si="32"/>
        <v/>
      </c>
      <c r="G1071">
        <f t="shared" si="33"/>
        <v>0</v>
      </c>
    </row>
    <row r="1072" spans="1:7" x14ac:dyDescent="0.25">
      <c r="A1072" t="str">
        <f>IF(ISBLANK(baseDados!A1072),"",baseDados!A1072)</f>
        <v/>
      </c>
      <c r="B1072" t="str">
        <f>IF(ISBLANK(baseDados!B1072),"",baseDados!B1072)</f>
        <v/>
      </c>
      <c r="C1072" t="str">
        <f>IF(ISBLANK(baseDados!C1072),"",baseDados!C1072)</f>
        <v/>
      </c>
      <c r="D1072" t="str">
        <f>IF(ISBLANK(baseDados!D1072),"",baseDados!D1072)</f>
        <v/>
      </c>
      <c r="E1072" t="str">
        <f>IF(ISBLANK(baseDados!F1072),"",baseDados!F1072)</f>
        <v/>
      </c>
      <c r="F1072" t="str">
        <f t="shared" si="32"/>
        <v/>
      </c>
      <c r="G1072">
        <f t="shared" si="33"/>
        <v>0</v>
      </c>
    </row>
    <row r="1073" spans="1:7" x14ac:dyDescent="0.25">
      <c r="A1073" t="str">
        <f>IF(ISBLANK(baseDados!A1073),"",baseDados!A1073)</f>
        <v/>
      </c>
      <c r="B1073" t="str">
        <f>IF(ISBLANK(baseDados!B1073),"",baseDados!B1073)</f>
        <v/>
      </c>
      <c r="C1073" t="str">
        <f>IF(ISBLANK(baseDados!C1073),"",baseDados!C1073)</f>
        <v/>
      </c>
      <c r="D1073" t="str">
        <f>IF(ISBLANK(baseDados!D1073),"",baseDados!D1073)</f>
        <v/>
      </c>
      <c r="E1073" t="str">
        <f>IF(ISBLANK(baseDados!F1073),"",baseDados!F1073)</f>
        <v/>
      </c>
      <c r="F1073" t="str">
        <f t="shared" si="32"/>
        <v/>
      </c>
      <c r="G1073">
        <f t="shared" si="33"/>
        <v>0</v>
      </c>
    </row>
    <row r="1074" spans="1:7" x14ac:dyDescent="0.25">
      <c r="A1074" t="str">
        <f>IF(ISBLANK(baseDados!A1074),"",baseDados!A1074)</f>
        <v/>
      </c>
      <c r="B1074" t="str">
        <f>IF(ISBLANK(baseDados!B1074),"",baseDados!B1074)</f>
        <v/>
      </c>
      <c r="C1074" t="str">
        <f>IF(ISBLANK(baseDados!C1074),"",baseDados!C1074)</f>
        <v/>
      </c>
      <c r="D1074" t="str">
        <f>IF(ISBLANK(baseDados!D1074),"",baseDados!D1074)</f>
        <v/>
      </c>
      <c r="E1074" t="str">
        <f>IF(ISBLANK(baseDados!F1074),"",baseDados!F1074)</f>
        <v/>
      </c>
      <c r="F1074" t="str">
        <f t="shared" si="32"/>
        <v/>
      </c>
      <c r="G1074">
        <f t="shared" si="33"/>
        <v>0</v>
      </c>
    </row>
    <row r="1075" spans="1:7" x14ac:dyDescent="0.25">
      <c r="A1075" t="str">
        <f>IF(ISBLANK(baseDados!A1075),"",baseDados!A1075)</f>
        <v/>
      </c>
      <c r="B1075" t="str">
        <f>IF(ISBLANK(baseDados!B1075),"",baseDados!B1075)</f>
        <v/>
      </c>
      <c r="C1075" t="str">
        <f>IF(ISBLANK(baseDados!C1075),"",baseDados!C1075)</f>
        <v/>
      </c>
      <c r="D1075" t="str">
        <f>IF(ISBLANK(baseDados!D1075),"",baseDados!D1075)</f>
        <v/>
      </c>
      <c r="E1075" t="str">
        <f>IF(ISBLANK(baseDados!F1075),"",baseDados!F1075)</f>
        <v/>
      </c>
      <c r="F1075" t="str">
        <f t="shared" si="32"/>
        <v/>
      </c>
      <c r="G1075">
        <f t="shared" si="33"/>
        <v>0</v>
      </c>
    </row>
    <row r="1076" spans="1:7" x14ac:dyDescent="0.25">
      <c r="A1076" t="str">
        <f>IF(ISBLANK(baseDados!A1076),"",baseDados!A1076)</f>
        <v/>
      </c>
      <c r="B1076" t="str">
        <f>IF(ISBLANK(baseDados!B1076),"",baseDados!B1076)</f>
        <v/>
      </c>
      <c r="C1076" t="str">
        <f>IF(ISBLANK(baseDados!C1076),"",baseDados!C1076)</f>
        <v/>
      </c>
      <c r="D1076" t="str">
        <f>IF(ISBLANK(baseDados!D1076),"",baseDados!D1076)</f>
        <v/>
      </c>
      <c r="E1076" t="str">
        <f>IF(ISBLANK(baseDados!F1076),"",baseDados!F1076)</f>
        <v/>
      </c>
      <c r="F1076" t="str">
        <f t="shared" si="32"/>
        <v/>
      </c>
      <c r="G1076">
        <f t="shared" si="33"/>
        <v>0</v>
      </c>
    </row>
    <row r="1077" spans="1:7" x14ac:dyDescent="0.25">
      <c r="A1077" t="str">
        <f>IF(ISBLANK(baseDados!A1077),"",baseDados!A1077)</f>
        <v/>
      </c>
      <c r="B1077" t="str">
        <f>IF(ISBLANK(baseDados!B1077),"",baseDados!B1077)</f>
        <v/>
      </c>
      <c r="C1077" t="str">
        <f>IF(ISBLANK(baseDados!C1077),"",baseDados!C1077)</f>
        <v/>
      </c>
      <c r="D1077" t="str">
        <f>IF(ISBLANK(baseDados!D1077),"",baseDados!D1077)</f>
        <v/>
      </c>
      <c r="E1077" t="str">
        <f>IF(ISBLANK(baseDados!F1077),"",baseDados!F1077)</f>
        <v/>
      </c>
      <c r="F1077" t="str">
        <f t="shared" si="32"/>
        <v/>
      </c>
      <c r="G1077">
        <f t="shared" si="33"/>
        <v>0</v>
      </c>
    </row>
    <row r="1078" spans="1:7" x14ac:dyDescent="0.25">
      <c r="A1078" t="str">
        <f>IF(ISBLANK(baseDados!A1078),"",baseDados!A1078)</f>
        <v/>
      </c>
      <c r="B1078" t="str">
        <f>IF(ISBLANK(baseDados!B1078),"",baseDados!B1078)</f>
        <v/>
      </c>
      <c r="C1078" t="str">
        <f>IF(ISBLANK(baseDados!C1078),"",baseDados!C1078)</f>
        <v/>
      </c>
      <c r="D1078" t="str">
        <f>IF(ISBLANK(baseDados!D1078),"",baseDados!D1078)</f>
        <v/>
      </c>
      <c r="E1078" t="str">
        <f>IF(ISBLANK(baseDados!F1078),"",baseDados!F1078)</f>
        <v/>
      </c>
      <c r="F1078" t="str">
        <f t="shared" si="32"/>
        <v/>
      </c>
      <c r="G1078">
        <f t="shared" si="33"/>
        <v>0</v>
      </c>
    </row>
    <row r="1079" spans="1:7" x14ac:dyDescent="0.25">
      <c r="A1079" t="str">
        <f>IF(ISBLANK(baseDados!A1079),"",baseDados!A1079)</f>
        <v/>
      </c>
      <c r="B1079" t="str">
        <f>IF(ISBLANK(baseDados!B1079),"",baseDados!B1079)</f>
        <v/>
      </c>
      <c r="C1079" t="str">
        <f>IF(ISBLANK(baseDados!C1079),"",baseDados!C1079)</f>
        <v/>
      </c>
      <c r="D1079" t="str">
        <f>IF(ISBLANK(baseDados!D1079),"",baseDados!D1079)</f>
        <v/>
      </c>
      <c r="E1079" t="str">
        <f>IF(ISBLANK(baseDados!F1079),"",baseDados!F1079)</f>
        <v/>
      </c>
      <c r="F1079" t="str">
        <f t="shared" si="32"/>
        <v/>
      </c>
      <c r="G1079">
        <f t="shared" si="33"/>
        <v>0</v>
      </c>
    </row>
    <row r="1080" spans="1:7" x14ac:dyDescent="0.25">
      <c r="A1080" t="str">
        <f>IF(ISBLANK(baseDados!A1080),"",baseDados!A1080)</f>
        <v/>
      </c>
      <c r="B1080" t="str">
        <f>IF(ISBLANK(baseDados!B1080),"",baseDados!B1080)</f>
        <v/>
      </c>
      <c r="C1080" t="str">
        <f>IF(ISBLANK(baseDados!C1080),"",baseDados!C1080)</f>
        <v/>
      </c>
      <c r="D1080" t="str">
        <f>IF(ISBLANK(baseDados!D1080),"",baseDados!D1080)</f>
        <v/>
      </c>
      <c r="E1080" t="str">
        <f>IF(ISBLANK(baseDados!F1080),"",baseDados!F1080)</f>
        <v/>
      </c>
      <c r="F1080" t="str">
        <f t="shared" si="32"/>
        <v/>
      </c>
      <c r="G1080">
        <f t="shared" si="33"/>
        <v>0</v>
      </c>
    </row>
    <row r="1081" spans="1:7" x14ac:dyDescent="0.25">
      <c r="A1081" t="str">
        <f>IF(ISBLANK(baseDados!A1081),"",baseDados!A1081)</f>
        <v/>
      </c>
      <c r="B1081" t="str">
        <f>IF(ISBLANK(baseDados!B1081),"",baseDados!B1081)</f>
        <v/>
      </c>
      <c r="C1081" t="str">
        <f>IF(ISBLANK(baseDados!C1081),"",baseDados!C1081)</f>
        <v/>
      </c>
      <c r="D1081" t="str">
        <f>IF(ISBLANK(baseDados!D1081),"",baseDados!D1081)</f>
        <v/>
      </c>
      <c r="E1081" t="str">
        <f>IF(ISBLANK(baseDados!F1081),"",baseDados!F1081)</f>
        <v/>
      </c>
      <c r="F1081" t="str">
        <f t="shared" si="32"/>
        <v/>
      </c>
      <c r="G1081">
        <f t="shared" si="33"/>
        <v>0</v>
      </c>
    </row>
    <row r="1082" spans="1:7" x14ac:dyDescent="0.25">
      <c r="A1082" t="str">
        <f>IF(ISBLANK(baseDados!A1082),"",baseDados!A1082)</f>
        <v/>
      </c>
      <c r="B1082" t="str">
        <f>IF(ISBLANK(baseDados!B1082),"",baseDados!B1082)</f>
        <v/>
      </c>
      <c r="C1082" t="str">
        <f>IF(ISBLANK(baseDados!C1082),"",baseDados!C1082)</f>
        <v/>
      </c>
      <c r="D1082" t="str">
        <f>IF(ISBLANK(baseDados!D1082),"",baseDados!D1082)</f>
        <v/>
      </c>
      <c r="E1082" t="str">
        <f>IF(ISBLANK(baseDados!F1082),"",baseDados!F1082)</f>
        <v/>
      </c>
      <c r="F1082" t="str">
        <f t="shared" si="32"/>
        <v/>
      </c>
      <c r="G1082">
        <f t="shared" si="33"/>
        <v>0</v>
      </c>
    </row>
    <row r="1083" spans="1:7" x14ac:dyDescent="0.25">
      <c r="A1083" t="str">
        <f>IF(ISBLANK(baseDados!A1083),"",baseDados!A1083)</f>
        <v/>
      </c>
      <c r="B1083" t="str">
        <f>IF(ISBLANK(baseDados!B1083),"",baseDados!B1083)</f>
        <v/>
      </c>
      <c r="C1083" t="str">
        <f>IF(ISBLANK(baseDados!C1083),"",baseDados!C1083)</f>
        <v/>
      </c>
      <c r="D1083" t="str">
        <f>IF(ISBLANK(baseDados!D1083),"",baseDados!D1083)</f>
        <v/>
      </c>
      <c r="E1083" t="str">
        <f>IF(ISBLANK(baseDados!F1083),"",baseDados!F1083)</f>
        <v/>
      </c>
      <c r="F1083" t="str">
        <f t="shared" si="32"/>
        <v/>
      </c>
      <c r="G1083">
        <f t="shared" si="33"/>
        <v>0</v>
      </c>
    </row>
    <row r="1084" spans="1:7" x14ac:dyDescent="0.25">
      <c r="A1084" t="str">
        <f>IF(ISBLANK(baseDados!A1084),"",baseDados!A1084)</f>
        <v/>
      </c>
      <c r="B1084" t="str">
        <f>IF(ISBLANK(baseDados!B1084),"",baseDados!B1084)</f>
        <v/>
      </c>
      <c r="C1084" t="str">
        <f>IF(ISBLANK(baseDados!C1084),"",baseDados!C1084)</f>
        <v/>
      </c>
      <c r="D1084" t="str">
        <f>IF(ISBLANK(baseDados!D1084),"",baseDados!D1084)</f>
        <v/>
      </c>
      <c r="E1084" t="str">
        <f>IF(ISBLANK(baseDados!F1084),"",baseDados!F1084)</f>
        <v/>
      </c>
      <c r="F1084" t="str">
        <f t="shared" si="32"/>
        <v/>
      </c>
      <c r="G1084">
        <f t="shared" si="33"/>
        <v>0</v>
      </c>
    </row>
    <row r="1085" spans="1:7" x14ac:dyDescent="0.25">
      <c r="A1085" t="str">
        <f>IF(ISBLANK(baseDados!A1085),"",baseDados!A1085)</f>
        <v/>
      </c>
      <c r="B1085" t="str">
        <f>IF(ISBLANK(baseDados!B1085),"",baseDados!B1085)</f>
        <v/>
      </c>
      <c r="C1085" t="str">
        <f>IF(ISBLANK(baseDados!C1085),"",baseDados!C1085)</f>
        <v/>
      </c>
      <c r="D1085" t="str">
        <f>IF(ISBLANK(baseDados!D1085),"",baseDados!D1085)</f>
        <v/>
      </c>
      <c r="E1085" t="str">
        <f>IF(ISBLANK(baseDados!F1085),"",baseDados!F1085)</f>
        <v/>
      </c>
      <c r="F1085" t="str">
        <f t="shared" si="32"/>
        <v/>
      </c>
      <c r="G1085">
        <f t="shared" si="33"/>
        <v>0</v>
      </c>
    </row>
    <row r="1086" spans="1:7" x14ac:dyDescent="0.25">
      <c r="A1086" t="str">
        <f>IF(ISBLANK(baseDados!A1086),"",baseDados!A1086)</f>
        <v/>
      </c>
      <c r="B1086" t="str">
        <f>IF(ISBLANK(baseDados!B1086),"",baseDados!B1086)</f>
        <v/>
      </c>
      <c r="C1086" t="str">
        <f>IF(ISBLANK(baseDados!C1086),"",baseDados!C1086)</f>
        <v/>
      </c>
      <c r="D1086" t="str">
        <f>IF(ISBLANK(baseDados!D1086),"",baseDados!D1086)</f>
        <v/>
      </c>
      <c r="E1086" t="str">
        <f>IF(ISBLANK(baseDados!F1086),"",baseDados!F1086)</f>
        <v/>
      </c>
      <c r="F1086" t="str">
        <f t="shared" si="32"/>
        <v/>
      </c>
      <c r="G1086">
        <f t="shared" si="33"/>
        <v>0</v>
      </c>
    </row>
    <row r="1087" spans="1:7" x14ac:dyDescent="0.25">
      <c r="A1087" t="str">
        <f>IF(ISBLANK(baseDados!A1087),"",baseDados!A1087)</f>
        <v/>
      </c>
      <c r="B1087" t="str">
        <f>IF(ISBLANK(baseDados!B1087),"",baseDados!B1087)</f>
        <v/>
      </c>
      <c r="C1087" t="str">
        <f>IF(ISBLANK(baseDados!C1087),"",baseDados!C1087)</f>
        <v/>
      </c>
      <c r="D1087" t="str">
        <f>IF(ISBLANK(baseDados!D1087),"",baseDados!D1087)</f>
        <v/>
      </c>
      <c r="E1087" t="str">
        <f>IF(ISBLANK(baseDados!F1087),"",baseDados!F1087)</f>
        <v/>
      </c>
      <c r="F1087" t="str">
        <f t="shared" si="32"/>
        <v/>
      </c>
      <c r="G1087">
        <f t="shared" si="33"/>
        <v>0</v>
      </c>
    </row>
    <row r="1088" spans="1:7" x14ac:dyDescent="0.25">
      <c r="A1088" t="str">
        <f>IF(ISBLANK(baseDados!A1088),"",baseDados!A1088)</f>
        <v/>
      </c>
      <c r="B1088" t="str">
        <f>IF(ISBLANK(baseDados!B1088),"",baseDados!B1088)</f>
        <v/>
      </c>
      <c r="C1088" t="str">
        <f>IF(ISBLANK(baseDados!C1088),"",baseDados!C1088)</f>
        <v/>
      </c>
      <c r="D1088" t="str">
        <f>IF(ISBLANK(baseDados!D1088),"",baseDados!D1088)</f>
        <v/>
      </c>
      <c r="E1088" t="str">
        <f>IF(ISBLANK(baseDados!F1088),"",baseDados!F1088)</f>
        <v/>
      </c>
      <c r="F1088" t="str">
        <f t="shared" si="32"/>
        <v/>
      </c>
      <c r="G1088">
        <f t="shared" si="33"/>
        <v>0</v>
      </c>
    </row>
    <row r="1089" spans="1:7" x14ac:dyDescent="0.25">
      <c r="A1089" t="str">
        <f>IF(ISBLANK(baseDados!A1089),"",baseDados!A1089)</f>
        <v/>
      </c>
      <c r="B1089" t="str">
        <f>IF(ISBLANK(baseDados!B1089),"",baseDados!B1089)</f>
        <v/>
      </c>
      <c r="C1089" t="str">
        <f>IF(ISBLANK(baseDados!C1089),"",baseDados!C1089)</f>
        <v/>
      </c>
      <c r="D1089" t="str">
        <f>IF(ISBLANK(baseDados!D1089),"",baseDados!D1089)</f>
        <v/>
      </c>
      <c r="E1089" t="str">
        <f>IF(ISBLANK(baseDados!F1089),"",baseDados!F1089)</f>
        <v/>
      </c>
      <c r="F1089" t="str">
        <f t="shared" si="32"/>
        <v/>
      </c>
      <c r="G1089">
        <f t="shared" si="33"/>
        <v>0</v>
      </c>
    </row>
    <row r="1090" spans="1:7" x14ac:dyDescent="0.25">
      <c r="A1090" t="str">
        <f>IF(ISBLANK(baseDados!A1090),"",baseDados!A1090)</f>
        <v/>
      </c>
      <c r="B1090" t="str">
        <f>IF(ISBLANK(baseDados!B1090),"",baseDados!B1090)</f>
        <v/>
      </c>
      <c r="C1090" t="str">
        <f>IF(ISBLANK(baseDados!C1090),"",baseDados!C1090)</f>
        <v/>
      </c>
      <c r="D1090" t="str">
        <f>IF(ISBLANK(baseDados!D1090),"",baseDados!D1090)</f>
        <v/>
      </c>
      <c r="E1090" t="str">
        <f>IF(ISBLANK(baseDados!F1090),"",baseDados!F1090)</f>
        <v/>
      </c>
      <c r="F1090" t="str">
        <f t="shared" si="32"/>
        <v/>
      </c>
      <c r="G1090">
        <f t="shared" si="33"/>
        <v>0</v>
      </c>
    </row>
    <row r="1091" spans="1:7" x14ac:dyDescent="0.25">
      <c r="A1091" t="str">
        <f>IF(ISBLANK(baseDados!A1091),"",baseDados!A1091)</f>
        <v/>
      </c>
      <c r="B1091" t="str">
        <f>IF(ISBLANK(baseDados!B1091),"",baseDados!B1091)</f>
        <v/>
      </c>
      <c r="C1091" t="str">
        <f>IF(ISBLANK(baseDados!C1091),"",baseDados!C1091)</f>
        <v/>
      </c>
      <c r="D1091" t="str">
        <f>IF(ISBLANK(baseDados!D1091),"",baseDados!D1091)</f>
        <v/>
      </c>
      <c r="E1091" t="str">
        <f>IF(ISBLANK(baseDados!F1091),"",baseDados!F1091)</f>
        <v/>
      </c>
      <c r="F1091" t="str">
        <f t="shared" ref="F1091:F1154" si="34">IF(AND(D1091="",E1091=""),"",IF(D1091=E1091,"NO","YES"))</f>
        <v/>
      </c>
      <c r="G1091">
        <f t="shared" ref="G1091:G1154" si="35">IF(F1091="YES",1,0)</f>
        <v>0</v>
      </c>
    </row>
    <row r="1092" spans="1:7" x14ac:dyDescent="0.25">
      <c r="A1092" t="str">
        <f>IF(ISBLANK(baseDados!A1092),"",baseDados!A1092)</f>
        <v/>
      </c>
      <c r="B1092" t="str">
        <f>IF(ISBLANK(baseDados!B1092),"",baseDados!B1092)</f>
        <v/>
      </c>
      <c r="C1092" t="str">
        <f>IF(ISBLANK(baseDados!C1092),"",baseDados!C1092)</f>
        <v/>
      </c>
      <c r="D1092" t="str">
        <f>IF(ISBLANK(baseDados!D1092),"",baseDados!D1092)</f>
        <v/>
      </c>
      <c r="E1092" t="str">
        <f>IF(ISBLANK(baseDados!F1092),"",baseDados!F1092)</f>
        <v/>
      </c>
      <c r="F1092" t="str">
        <f t="shared" si="34"/>
        <v/>
      </c>
      <c r="G1092">
        <f t="shared" si="35"/>
        <v>0</v>
      </c>
    </row>
    <row r="1093" spans="1:7" x14ac:dyDescent="0.25">
      <c r="A1093" t="str">
        <f>IF(ISBLANK(baseDados!A1093),"",baseDados!A1093)</f>
        <v/>
      </c>
      <c r="B1093" t="str">
        <f>IF(ISBLANK(baseDados!B1093),"",baseDados!B1093)</f>
        <v/>
      </c>
      <c r="C1093" t="str">
        <f>IF(ISBLANK(baseDados!C1093),"",baseDados!C1093)</f>
        <v/>
      </c>
      <c r="D1093" t="str">
        <f>IF(ISBLANK(baseDados!D1093),"",baseDados!D1093)</f>
        <v/>
      </c>
      <c r="E1093" t="str">
        <f>IF(ISBLANK(baseDados!F1093),"",baseDados!F1093)</f>
        <v/>
      </c>
      <c r="F1093" t="str">
        <f t="shared" si="34"/>
        <v/>
      </c>
      <c r="G1093">
        <f t="shared" si="35"/>
        <v>0</v>
      </c>
    </row>
    <row r="1094" spans="1:7" x14ac:dyDescent="0.25">
      <c r="A1094" t="str">
        <f>IF(ISBLANK(baseDados!A1094),"",baseDados!A1094)</f>
        <v/>
      </c>
      <c r="B1094" t="str">
        <f>IF(ISBLANK(baseDados!B1094),"",baseDados!B1094)</f>
        <v/>
      </c>
      <c r="C1094" t="str">
        <f>IF(ISBLANK(baseDados!C1094),"",baseDados!C1094)</f>
        <v/>
      </c>
      <c r="D1094" t="str">
        <f>IF(ISBLANK(baseDados!D1094),"",baseDados!D1094)</f>
        <v/>
      </c>
      <c r="E1094" t="str">
        <f>IF(ISBLANK(baseDados!F1094),"",baseDados!F1094)</f>
        <v/>
      </c>
      <c r="F1094" t="str">
        <f t="shared" si="34"/>
        <v/>
      </c>
      <c r="G1094">
        <f t="shared" si="35"/>
        <v>0</v>
      </c>
    </row>
    <row r="1095" spans="1:7" x14ac:dyDescent="0.25">
      <c r="A1095" t="str">
        <f>IF(ISBLANK(baseDados!A1095),"",baseDados!A1095)</f>
        <v/>
      </c>
      <c r="B1095" t="str">
        <f>IF(ISBLANK(baseDados!B1095),"",baseDados!B1095)</f>
        <v/>
      </c>
      <c r="C1095" t="str">
        <f>IF(ISBLANK(baseDados!C1095),"",baseDados!C1095)</f>
        <v/>
      </c>
      <c r="D1095" t="str">
        <f>IF(ISBLANK(baseDados!D1095),"",baseDados!D1095)</f>
        <v/>
      </c>
      <c r="E1095" t="str">
        <f>IF(ISBLANK(baseDados!F1095),"",baseDados!F1095)</f>
        <v/>
      </c>
      <c r="F1095" t="str">
        <f t="shared" si="34"/>
        <v/>
      </c>
      <c r="G1095">
        <f t="shared" si="35"/>
        <v>0</v>
      </c>
    </row>
    <row r="1096" spans="1:7" x14ac:dyDescent="0.25">
      <c r="A1096" t="str">
        <f>IF(ISBLANK(baseDados!A1096),"",baseDados!A1096)</f>
        <v/>
      </c>
      <c r="B1096" t="str">
        <f>IF(ISBLANK(baseDados!B1096),"",baseDados!B1096)</f>
        <v/>
      </c>
      <c r="C1096" t="str">
        <f>IF(ISBLANK(baseDados!C1096),"",baseDados!C1096)</f>
        <v/>
      </c>
      <c r="D1096" t="str">
        <f>IF(ISBLANK(baseDados!D1096),"",baseDados!D1096)</f>
        <v/>
      </c>
      <c r="E1096" t="str">
        <f>IF(ISBLANK(baseDados!F1096),"",baseDados!F1096)</f>
        <v/>
      </c>
      <c r="F1096" t="str">
        <f t="shared" si="34"/>
        <v/>
      </c>
      <c r="G1096">
        <f t="shared" si="35"/>
        <v>0</v>
      </c>
    </row>
    <row r="1097" spans="1:7" x14ac:dyDescent="0.25">
      <c r="A1097" t="str">
        <f>IF(ISBLANK(baseDados!A1097),"",baseDados!A1097)</f>
        <v/>
      </c>
      <c r="B1097" t="str">
        <f>IF(ISBLANK(baseDados!B1097),"",baseDados!B1097)</f>
        <v/>
      </c>
      <c r="C1097" t="str">
        <f>IF(ISBLANK(baseDados!C1097),"",baseDados!C1097)</f>
        <v/>
      </c>
      <c r="D1097" t="str">
        <f>IF(ISBLANK(baseDados!D1097),"",baseDados!D1097)</f>
        <v/>
      </c>
      <c r="E1097" t="str">
        <f>IF(ISBLANK(baseDados!F1097),"",baseDados!F1097)</f>
        <v/>
      </c>
      <c r="F1097" t="str">
        <f t="shared" si="34"/>
        <v/>
      </c>
      <c r="G1097">
        <f t="shared" si="35"/>
        <v>0</v>
      </c>
    </row>
    <row r="1098" spans="1:7" x14ac:dyDescent="0.25">
      <c r="A1098" t="str">
        <f>IF(ISBLANK(baseDados!A1098),"",baseDados!A1098)</f>
        <v/>
      </c>
      <c r="B1098" t="str">
        <f>IF(ISBLANK(baseDados!B1098),"",baseDados!B1098)</f>
        <v/>
      </c>
      <c r="C1098" t="str">
        <f>IF(ISBLANK(baseDados!C1098),"",baseDados!C1098)</f>
        <v/>
      </c>
      <c r="D1098" t="str">
        <f>IF(ISBLANK(baseDados!D1098),"",baseDados!D1098)</f>
        <v/>
      </c>
      <c r="E1098" t="str">
        <f>IF(ISBLANK(baseDados!F1098),"",baseDados!F1098)</f>
        <v/>
      </c>
      <c r="F1098" t="str">
        <f t="shared" si="34"/>
        <v/>
      </c>
      <c r="G1098">
        <f t="shared" si="35"/>
        <v>0</v>
      </c>
    </row>
    <row r="1099" spans="1:7" x14ac:dyDescent="0.25">
      <c r="A1099" t="str">
        <f>IF(ISBLANK(baseDados!A1099),"",baseDados!A1099)</f>
        <v/>
      </c>
      <c r="B1099" t="str">
        <f>IF(ISBLANK(baseDados!B1099),"",baseDados!B1099)</f>
        <v/>
      </c>
      <c r="C1099" t="str">
        <f>IF(ISBLANK(baseDados!C1099),"",baseDados!C1099)</f>
        <v/>
      </c>
      <c r="D1099" t="str">
        <f>IF(ISBLANK(baseDados!D1099),"",baseDados!D1099)</f>
        <v/>
      </c>
      <c r="E1099" t="str">
        <f>IF(ISBLANK(baseDados!F1099),"",baseDados!F1099)</f>
        <v/>
      </c>
      <c r="F1099" t="str">
        <f t="shared" si="34"/>
        <v/>
      </c>
      <c r="G1099">
        <f t="shared" si="35"/>
        <v>0</v>
      </c>
    </row>
    <row r="1100" spans="1:7" x14ac:dyDescent="0.25">
      <c r="A1100" t="str">
        <f>IF(ISBLANK(baseDados!A1100),"",baseDados!A1100)</f>
        <v/>
      </c>
      <c r="B1100" t="str">
        <f>IF(ISBLANK(baseDados!B1100),"",baseDados!B1100)</f>
        <v/>
      </c>
      <c r="C1100" t="str">
        <f>IF(ISBLANK(baseDados!C1100),"",baseDados!C1100)</f>
        <v/>
      </c>
      <c r="D1100" t="str">
        <f>IF(ISBLANK(baseDados!D1100),"",baseDados!D1100)</f>
        <v/>
      </c>
      <c r="E1100" t="str">
        <f>IF(ISBLANK(baseDados!F1100),"",baseDados!F1100)</f>
        <v/>
      </c>
      <c r="F1100" t="str">
        <f t="shared" si="34"/>
        <v/>
      </c>
      <c r="G1100">
        <f t="shared" si="35"/>
        <v>0</v>
      </c>
    </row>
    <row r="1101" spans="1:7" x14ac:dyDescent="0.25">
      <c r="A1101" t="str">
        <f>IF(ISBLANK(baseDados!A1101),"",baseDados!A1101)</f>
        <v/>
      </c>
      <c r="B1101" t="str">
        <f>IF(ISBLANK(baseDados!B1101),"",baseDados!B1101)</f>
        <v/>
      </c>
      <c r="C1101" t="str">
        <f>IF(ISBLANK(baseDados!C1101),"",baseDados!C1101)</f>
        <v/>
      </c>
      <c r="D1101" t="str">
        <f>IF(ISBLANK(baseDados!D1101),"",baseDados!D1101)</f>
        <v/>
      </c>
      <c r="E1101" t="str">
        <f>IF(ISBLANK(baseDados!F1101),"",baseDados!F1101)</f>
        <v/>
      </c>
      <c r="F1101" t="str">
        <f t="shared" si="34"/>
        <v/>
      </c>
      <c r="G1101">
        <f t="shared" si="35"/>
        <v>0</v>
      </c>
    </row>
    <row r="1102" spans="1:7" x14ac:dyDescent="0.25">
      <c r="A1102" t="str">
        <f>IF(ISBLANK(baseDados!A1102),"",baseDados!A1102)</f>
        <v/>
      </c>
      <c r="B1102" t="str">
        <f>IF(ISBLANK(baseDados!B1102),"",baseDados!B1102)</f>
        <v/>
      </c>
      <c r="C1102" t="str">
        <f>IF(ISBLANK(baseDados!C1102),"",baseDados!C1102)</f>
        <v/>
      </c>
      <c r="D1102" t="str">
        <f>IF(ISBLANK(baseDados!D1102),"",baseDados!D1102)</f>
        <v/>
      </c>
      <c r="E1102" t="str">
        <f>IF(ISBLANK(baseDados!F1102),"",baseDados!F1102)</f>
        <v/>
      </c>
      <c r="F1102" t="str">
        <f t="shared" si="34"/>
        <v/>
      </c>
      <c r="G1102">
        <f t="shared" si="35"/>
        <v>0</v>
      </c>
    </row>
    <row r="1103" spans="1:7" x14ac:dyDescent="0.25">
      <c r="A1103" t="str">
        <f>IF(ISBLANK(baseDados!A1103),"",baseDados!A1103)</f>
        <v/>
      </c>
      <c r="B1103" t="str">
        <f>IF(ISBLANK(baseDados!B1103),"",baseDados!B1103)</f>
        <v/>
      </c>
      <c r="C1103" t="str">
        <f>IF(ISBLANK(baseDados!C1103),"",baseDados!C1103)</f>
        <v/>
      </c>
      <c r="D1103" t="str">
        <f>IF(ISBLANK(baseDados!D1103),"",baseDados!D1103)</f>
        <v/>
      </c>
      <c r="E1103" t="str">
        <f>IF(ISBLANK(baseDados!F1103),"",baseDados!F1103)</f>
        <v/>
      </c>
      <c r="F1103" t="str">
        <f t="shared" si="34"/>
        <v/>
      </c>
      <c r="G1103">
        <f t="shared" si="35"/>
        <v>0</v>
      </c>
    </row>
    <row r="1104" spans="1:7" x14ac:dyDescent="0.25">
      <c r="A1104" t="str">
        <f>IF(ISBLANK(baseDados!A1104),"",baseDados!A1104)</f>
        <v/>
      </c>
      <c r="B1104" t="str">
        <f>IF(ISBLANK(baseDados!B1104),"",baseDados!B1104)</f>
        <v/>
      </c>
      <c r="C1104" t="str">
        <f>IF(ISBLANK(baseDados!C1104),"",baseDados!C1104)</f>
        <v/>
      </c>
      <c r="D1104" t="str">
        <f>IF(ISBLANK(baseDados!D1104),"",baseDados!D1104)</f>
        <v/>
      </c>
      <c r="E1104" t="str">
        <f>IF(ISBLANK(baseDados!F1104),"",baseDados!F1104)</f>
        <v/>
      </c>
      <c r="F1104" t="str">
        <f t="shared" si="34"/>
        <v/>
      </c>
      <c r="G1104">
        <f t="shared" si="35"/>
        <v>0</v>
      </c>
    </row>
    <row r="1105" spans="1:7" x14ac:dyDescent="0.25">
      <c r="A1105" t="str">
        <f>IF(ISBLANK(baseDados!A1105),"",baseDados!A1105)</f>
        <v/>
      </c>
      <c r="B1105" t="str">
        <f>IF(ISBLANK(baseDados!B1105),"",baseDados!B1105)</f>
        <v/>
      </c>
      <c r="C1105" t="str">
        <f>IF(ISBLANK(baseDados!C1105),"",baseDados!C1105)</f>
        <v/>
      </c>
      <c r="D1105" t="str">
        <f>IF(ISBLANK(baseDados!D1105),"",baseDados!D1105)</f>
        <v/>
      </c>
      <c r="E1105" t="str">
        <f>IF(ISBLANK(baseDados!F1105),"",baseDados!F1105)</f>
        <v/>
      </c>
      <c r="F1105" t="str">
        <f t="shared" si="34"/>
        <v/>
      </c>
      <c r="G1105">
        <f t="shared" si="35"/>
        <v>0</v>
      </c>
    </row>
    <row r="1106" spans="1:7" x14ac:dyDescent="0.25">
      <c r="A1106" t="str">
        <f>IF(ISBLANK(baseDados!A1106),"",baseDados!A1106)</f>
        <v/>
      </c>
      <c r="B1106" t="str">
        <f>IF(ISBLANK(baseDados!B1106),"",baseDados!B1106)</f>
        <v/>
      </c>
      <c r="C1106" t="str">
        <f>IF(ISBLANK(baseDados!C1106),"",baseDados!C1106)</f>
        <v/>
      </c>
      <c r="D1106" t="str">
        <f>IF(ISBLANK(baseDados!D1106),"",baseDados!D1106)</f>
        <v/>
      </c>
      <c r="E1106" t="str">
        <f>IF(ISBLANK(baseDados!F1106),"",baseDados!F1106)</f>
        <v/>
      </c>
      <c r="F1106" t="str">
        <f t="shared" si="34"/>
        <v/>
      </c>
      <c r="G1106">
        <f t="shared" si="35"/>
        <v>0</v>
      </c>
    </row>
    <row r="1107" spans="1:7" x14ac:dyDescent="0.25">
      <c r="A1107" t="str">
        <f>IF(ISBLANK(baseDados!A1107),"",baseDados!A1107)</f>
        <v/>
      </c>
      <c r="B1107" t="str">
        <f>IF(ISBLANK(baseDados!B1107),"",baseDados!B1107)</f>
        <v/>
      </c>
      <c r="C1107" t="str">
        <f>IF(ISBLANK(baseDados!C1107),"",baseDados!C1107)</f>
        <v/>
      </c>
      <c r="D1107" t="str">
        <f>IF(ISBLANK(baseDados!D1107),"",baseDados!D1107)</f>
        <v/>
      </c>
      <c r="E1107" t="str">
        <f>IF(ISBLANK(baseDados!F1107),"",baseDados!F1107)</f>
        <v/>
      </c>
      <c r="F1107" t="str">
        <f t="shared" si="34"/>
        <v/>
      </c>
      <c r="G1107">
        <f t="shared" si="35"/>
        <v>0</v>
      </c>
    </row>
    <row r="1108" spans="1:7" x14ac:dyDescent="0.25">
      <c r="A1108" t="str">
        <f>IF(ISBLANK(baseDados!A1108),"",baseDados!A1108)</f>
        <v/>
      </c>
      <c r="B1108" t="str">
        <f>IF(ISBLANK(baseDados!B1108),"",baseDados!B1108)</f>
        <v/>
      </c>
      <c r="C1108" t="str">
        <f>IF(ISBLANK(baseDados!C1108),"",baseDados!C1108)</f>
        <v/>
      </c>
      <c r="D1108" t="str">
        <f>IF(ISBLANK(baseDados!D1108),"",baseDados!D1108)</f>
        <v/>
      </c>
      <c r="E1108" t="str">
        <f>IF(ISBLANK(baseDados!F1108),"",baseDados!F1108)</f>
        <v/>
      </c>
      <c r="F1108" t="str">
        <f t="shared" si="34"/>
        <v/>
      </c>
      <c r="G1108">
        <f t="shared" si="35"/>
        <v>0</v>
      </c>
    </row>
    <row r="1109" spans="1:7" x14ac:dyDescent="0.25">
      <c r="A1109" t="str">
        <f>IF(ISBLANK(baseDados!A1109),"",baseDados!A1109)</f>
        <v/>
      </c>
      <c r="B1109" t="str">
        <f>IF(ISBLANK(baseDados!B1109),"",baseDados!B1109)</f>
        <v/>
      </c>
      <c r="C1109" t="str">
        <f>IF(ISBLANK(baseDados!C1109),"",baseDados!C1109)</f>
        <v/>
      </c>
      <c r="D1109" t="str">
        <f>IF(ISBLANK(baseDados!D1109),"",baseDados!D1109)</f>
        <v/>
      </c>
      <c r="E1109" t="str">
        <f>IF(ISBLANK(baseDados!F1109),"",baseDados!F1109)</f>
        <v/>
      </c>
      <c r="F1109" t="str">
        <f t="shared" si="34"/>
        <v/>
      </c>
      <c r="G1109">
        <f t="shared" si="35"/>
        <v>0</v>
      </c>
    </row>
    <row r="1110" spans="1:7" x14ac:dyDescent="0.25">
      <c r="A1110" t="str">
        <f>IF(ISBLANK(baseDados!A1110),"",baseDados!A1110)</f>
        <v/>
      </c>
      <c r="B1110" t="str">
        <f>IF(ISBLANK(baseDados!B1110),"",baseDados!B1110)</f>
        <v/>
      </c>
      <c r="C1110" t="str">
        <f>IF(ISBLANK(baseDados!C1110),"",baseDados!C1110)</f>
        <v/>
      </c>
      <c r="D1110" t="str">
        <f>IF(ISBLANK(baseDados!D1110),"",baseDados!D1110)</f>
        <v/>
      </c>
      <c r="E1110" t="str">
        <f>IF(ISBLANK(baseDados!F1110),"",baseDados!F1110)</f>
        <v/>
      </c>
      <c r="F1110" t="str">
        <f t="shared" si="34"/>
        <v/>
      </c>
      <c r="G1110">
        <f t="shared" si="35"/>
        <v>0</v>
      </c>
    </row>
    <row r="1111" spans="1:7" x14ac:dyDescent="0.25">
      <c r="A1111" t="str">
        <f>IF(ISBLANK(baseDados!A1111),"",baseDados!A1111)</f>
        <v/>
      </c>
      <c r="B1111" t="str">
        <f>IF(ISBLANK(baseDados!B1111),"",baseDados!B1111)</f>
        <v/>
      </c>
      <c r="C1111" t="str">
        <f>IF(ISBLANK(baseDados!C1111),"",baseDados!C1111)</f>
        <v/>
      </c>
      <c r="D1111" t="str">
        <f>IF(ISBLANK(baseDados!D1111),"",baseDados!D1111)</f>
        <v/>
      </c>
      <c r="E1111" t="str">
        <f>IF(ISBLANK(baseDados!F1111),"",baseDados!F1111)</f>
        <v/>
      </c>
      <c r="F1111" t="str">
        <f t="shared" si="34"/>
        <v/>
      </c>
      <c r="G1111">
        <f t="shared" si="35"/>
        <v>0</v>
      </c>
    </row>
    <row r="1112" spans="1:7" x14ac:dyDescent="0.25">
      <c r="A1112" t="str">
        <f>IF(ISBLANK(baseDados!A1112),"",baseDados!A1112)</f>
        <v/>
      </c>
      <c r="B1112" t="str">
        <f>IF(ISBLANK(baseDados!B1112),"",baseDados!B1112)</f>
        <v/>
      </c>
      <c r="C1112" t="str">
        <f>IF(ISBLANK(baseDados!C1112),"",baseDados!C1112)</f>
        <v/>
      </c>
      <c r="D1112" t="str">
        <f>IF(ISBLANK(baseDados!D1112),"",baseDados!D1112)</f>
        <v/>
      </c>
      <c r="E1112" t="str">
        <f>IF(ISBLANK(baseDados!F1112),"",baseDados!F1112)</f>
        <v/>
      </c>
      <c r="F1112" t="str">
        <f t="shared" si="34"/>
        <v/>
      </c>
      <c r="G1112">
        <f t="shared" si="35"/>
        <v>0</v>
      </c>
    </row>
    <row r="1113" spans="1:7" x14ac:dyDescent="0.25">
      <c r="A1113" t="str">
        <f>IF(ISBLANK(baseDados!A1113),"",baseDados!A1113)</f>
        <v/>
      </c>
      <c r="B1113" t="str">
        <f>IF(ISBLANK(baseDados!B1113),"",baseDados!B1113)</f>
        <v/>
      </c>
      <c r="C1113" t="str">
        <f>IF(ISBLANK(baseDados!C1113),"",baseDados!C1113)</f>
        <v/>
      </c>
      <c r="D1113" t="str">
        <f>IF(ISBLANK(baseDados!D1113),"",baseDados!D1113)</f>
        <v/>
      </c>
      <c r="E1113" t="str">
        <f>IF(ISBLANK(baseDados!F1113),"",baseDados!F1113)</f>
        <v/>
      </c>
      <c r="F1113" t="str">
        <f t="shared" si="34"/>
        <v/>
      </c>
      <c r="G1113">
        <f t="shared" si="35"/>
        <v>0</v>
      </c>
    </row>
    <row r="1114" spans="1:7" x14ac:dyDescent="0.25">
      <c r="A1114" t="str">
        <f>IF(ISBLANK(baseDados!A1114),"",baseDados!A1114)</f>
        <v/>
      </c>
      <c r="B1114" t="str">
        <f>IF(ISBLANK(baseDados!B1114),"",baseDados!B1114)</f>
        <v/>
      </c>
      <c r="C1114" t="str">
        <f>IF(ISBLANK(baseDados!C1114),"",baseDados!C1114)</f>
        <v/>
      </c>
      <c r="D1114" t="str">
        <f>IF(ISBLANK(baseDados!D1114),"",baseDados!D1114)</f>
        <v/>
      </c>
      <c r="E1114" t="str">
        <f>IF(ISBLANK(baseDados!F1114),"",baseDados!F1114)</f>
        <v/>
      </c>
      <c r="F1114" t="str">
        <f t="shared" si="34"/>
        <v/>
      </c>
      <c r="G1114">
        <f t="shared" si="35"/>
        <v>0</v>
      </c>
    </row>
    <row r="1115" spans="1:7" x14ac:dyDescent="0.25">
      <c r="A1115" t="str">
        <f>IF(ISBLANK(baseDados!A1115),"",baseDados!A1115)</f>
        <v/>
      </c>
      <c r="B1115" t="str">
        <f>IF(ISBLANK(baseDados!B1115),"",baseDados!B1115)</f>
        <v/>
      </c>
      <c r="C1115" t="str">
        <f>IF(ISBLANK(baseDados!C1115),"",baseDados!C1115)</f>
        <v/>
      </c>
      <c r="D1115" t="str">
        <f>IF(ISBLANK(baseDados!D1115),"",baseDados!D1115)</f>
        <v/>
      </c>
      <c r="E1115" t="str">
        <f>IF(ISBLANK(baseDados!F1115),"",baseDados!F1115)</f>
        <v/>
      </c>
      <c r="F1115" t="str">
        <f t="shared" si="34"/>
        <v/>
      </c>
      <c r="G1115">
        <f t="shared" si="35"/>
        <v>0</v>
      </c>
    </row>
    <row r="1116" spans="1:7" x14ac:dyDescent="0.25">
      <c r="A1116" t="str">
        <f>IF(ISBLANK(baseDados!A1116),"",baseDados!A1116)</f>
        <v/>
      </c>
      <c r="B1116" t="str">
        <f>IF(ISBLANK(baseDados!B1116),"",baseDados!B1116)</f>
        <v/>
      </c>
      <c r="C1116" t="str">
        <f>IF(ISBLANK(baseDados!C1116),"",baseDados!C1116)</f>
        <v/>
      </c>
      <c r="D1116" t="str">
        <f>IF(ISBLANK(baseDados!D1116),"",baseDados!D1116)</f>
        <v/>
      </c>
      <c r="E1116" t="str">
        <f>IF(ISBLANK(baseDados!F1116),"",baseDados!F1116)</f>
        <v/>
      </c>
      <c r="F1116" t="str">
        <f t="shared" si="34"/>
        <v/>
      </c>
      <c r="G1116">
        <f t="shared" si="35"/>
        <v>0</v>
      </c>
    </row>
    <row r="1117" spans="1:7" x14ac:dyDescent="0.25">
      <c r="A1117" t="str">
        <f>IF(ISBLANK(baseDados!A1117),"",baseDados!A1117)</f>
        <v/>
      </c>
      <c r="B1117" t="str">
        <f>IF(ISBLANK(baseDados!B1117),"",baseDados!B1117)</f>
        <v/>
      </c>
      <c r="C1117" t="str">
        <f>IF(ISBLANK(baseDados!C1117),"",baseDados!C1117)</f>
        <v/>
      </c>
      <c r="D1117" t="str">
        <f>IF(ISBLANK(baseDados!D1117),"",baseDados!D1117)</f>
        <v/>
      </c>
      <c r="E1117" t="str">
        <f>IF(ISBLANK(baseDados!F1117),"",baseDados!F1117)</f>
        <v/>
      </c>
      <c r="F1117" t="str">
        <f t="shared" si="34"/>
        <v/>
      </c>
      <c r="G1117">
        <f t="shared" si="35"/>
        <v>0</v>
      </c>
    </row>
    <row r="1118" spans="1:7" x14ac:dyDescent="0.25">
      <c r="A1118" t="str">
        <f>IF(ISBLANK(baseDados!A1118),"",baseDados!A1118)</f>
        <v/>
      </c>
      <c r="B1118" t="str">
        <f>IF(ISBLANK(baseDados!B1118),"",baseDados!B1118)</f>
        <v/>
      </c>
      <c r="C1118" t="str">
        <f>IF(ISBLANK(baseDados!C1118),"",baseDados!C1118)</f>
        <v/>
      </c>
      <c r="D1118" t="str">
        <f>IF(ISBLANK(baseDados!D1118),"",baseDados!D1118)</f>
        <v/>
      </c>
      <c r="E1118" t="str">
        <f>IF(ISBLANK(baseDados!F1118),"",baseDados!F1118)</f>
        <v/>
      </c>
      <c r="F1118" t="str">
        <f t="shared" si="34"/>
        <v/>
      </c>
      <c r="G1118">
        <f t="shared" si="35"/>
        <v>0</v>
      </c>
    </row>
    <row r="1119" spans="1:7" x14ac:dyDescent="0.25">
      <c r="A1119" t="str">
        <f>IF(ISBLANK(baseDados!A1119),"",baseDados!A1119)</f>
        <v/>
      </c>
      <c r="B1119" t="str">
        <f>IF(ISBLANK(baseDados!B1119),"",baseDados!B1119)</f>
        <v/>
      </c>
      <c r="C1119" t="str">
        <f>IF(ISBLANK(baseDados!C1119),"",baseDados!C1119)</f>
        <v/>
      </c>
      <c r="D1119" t="str">
        <f>IF(ISBLANK(baseDados!D1119),"",baseDados!D1119)</f>
        <v/>
      </c>
      <c r="E1119" t="str">
        <f>IF(ISBLANK(baseDados!F1119),"",baseDados!F1119)</f>
        <v/>
      </c>
      <c r="F1119" t="str">
        <f t="shared" si="34"/>
        <v/>
      </c>
      <c r="G1119">
        <f t="shared" si="35"/>
        <v>0</v>
      </c>
    </row>
    <row r="1120" spans="1:7" x14ac:dyDescent="0.25">
      <c r="A1120" t="str">
        <f>IF(ISBLANK(baseDados!A1120),"",baseDados!A1120)</f>
        <v/>
      </c>
      <c r="B1120" t="str">
        <f>IF(ISBLANK(baseDados!B1120),"",baseDados!B1120)</f>
        <v/>
      </c>
      <c r="C1120" t="str">
        <f>IF(ISBLANK(baseDados!C1120),"",baseDados!C1120)</f>
        <v/>
      </c>
      <c r="D1120" t="str">
        <f>IF(ISBLANK(baseDados!D1120),"",baseDados!D1120)</f>
        <v/>
      </c>
      <c r="E1120" t="str">
        <f>IF(ISBLANK(baseDados!F1120),"",baseDados!F1120)</f>
        <v/>
      </c>
      <c r="F1120" t="str">
        <f t="shared" si="34"/>
        <v/>
      </c>
      <c r="G1120">
        <f t="shared" si="35"/>
        <v>0</v>
      </c>
    </row>
    <row r="1121" spans="1:7" x14ac:dyDescent="0.25">
      <c r="A1121" t="str">
        <f>IF(ISBLANK(baseDados!A1121),"",baseDados!A1121)</f>
        <v/>
      </c>
      <c r="B1121" t="str">
        <f>IF(ISBLANK(baseDados!B1121),"",baseDados!B1121)</f>
        <v/>
      </c>
      <c r="C1121" t="str">
        <f>IF(ISBLANK(baseDados!C1121),"",baseDados!C1121)</f>
        <v/>
      </c>
      <c r="D1121" t="str">
        <f>IF(ISBLANK(baseDados!D1121),"",baseDados!D1121)</f>
        <v/>
      </c>
      <c r="E1121" t="str">
        <f>IF(ISBLANK(baseDados!F1121),"",baseDados!F1121)</f>
        <v/>
      </c>
      <c r="F1121" t="str">
        <f t="shared" si="34"/>
        <v/>
      </c>
      <c r="G1121">
        <f t="shared" si="35"/>
        <v>0</v>
      </c>
    </row>
    <row r="1122" spans="1:7" x14ac:dyDescent="0.25">
      <c r="A1122" t="str">
        <f>IF(ISBLANK(baseDados!A1122),"",baseDados!A1122)</f>
        <v/>
      </c>
      <c r="B1122" t="str">
        <f>IF(ISBLANK(baseDados!B1122),"",baseDados!B1122)</f>
        <v/>
      </c>
      <c r="C1122" t="str">
        <f>IF(ISBLANK(baseDados!C1122),"",baseDados!C1122)</f>
        <v/>
      </c>
      <c r="D1122" t="str">
        <f>IF(ISBLANK(baseDados!D1122),"",baseDados!D1122)</f>
        <v/>
      </c>
      <c r="E1122" t="str">
        <f>IF(ISBLANK(baseDados!F1122),"",baseDados!F1122)</f>
        <v/>
      </c>
      <c r="F1122" t="str">
        <f t="shared" si="34"/>
        <v/>
      </c>
      <c r="G1122">
        <f t="shared" si="35"/>
        <v>0</v>
      </c>
    </row>
    <row r="1123" spans="1:7" x14ac:dyDescent="0.25">
      <c r="A1123" t="str">
        <f>IF(ISBLANK(baseDados!A1123),"",baseDados!A1123)</f>
        <v/>
      </c>
      <c r="B1123" t="str">
        <f>IF(ISBLANK(baseDados!B1123),"",baseDados!B1123)</f>
        <v/>
      </c>
      <c r="C1123" t="str">
        <f>IF(ISBLANK(baseDados!C1123),"",baseDados!C1123)</f>
        <v/>
      </c>
      <c r="D1123" t="str">
        <f>IF(ISBLANK(baseDados!D1123),"",baseDados!D1123)</f>
        <v/>
      </c>
      <c r="E1123" t="str">
        <f>IF(ISBLANK(baseDados!F1123),"",baseDados!F1123)</f>
        <v/>
      </c>
      <c r="F1123" t="str">
        <f t="shared" si="34"/>
        <v/>
      </c>
      <c r="G1123">
        <f t="shared" si="35"/>
        <v>0</v>
      </c>
    </row>
    <row r="1124" spans="1:7" x14ac:dyDescent="0.25">
      <c r="A1124" t="str">
        <f>IF(ISBLANK(baseDados!A1124),"",baseDados!A1124)</f>
        <v/>
      </c>
      <c r="B1124" t="str">
        <f>IF(ISBLANK(baseDados!B1124),"",baseDados!B1124)</f>
        <v/>
      </c>
      <c r="C1124" t="str">
        <f>IF(ISBLANK(baseDados!C1124),"",baseDados!C1124)</f>
        <v/>
      </c>
      <c r="D1124" t="str">
        <f>IF(ISBLANK(baseDados!D1124),"",baseDados!D1124)</f>
        <v/>
      </c>
      <c r="E1124" t="str">
        <f>IF(ISBLANK(baseDados!F1124),"",baseDados!F1124)</f>
        <v/>
      </c>
      <c r="F1124" t="str">
        <f t="shared" si="34"/>
        <v/>
      </c>
      <c r="G1124">
        <f t="shared" si="35"/>
        <v>0</v>
      </c>
    </row>
    <row r="1125" spans="1:7" x14ac:dyDescent="0.25">
      <c r="A1125" t="str">
        <f>IF(ISBLANK(baseDados!A1125),"",baseDados!A1125)</f>
        <v/>
      </c>
      <c r="B1125" t="str">
        <f>IF(ISBLANK(baseDados!B1125),"",baseDados!B1125)</f>
        <v/>
      </c>
      <c r="C1125" t="str">
        <f>IF(ISBLANK(baseDados!C1125),"",baseDados!C1125)</f>
        <v/>
      </c>
      <c r="D1125" t="str">
        <f>IF(ISBLANK(baseDados!D1125),"",baseDados!D1125)</f>
        <v/>
      </c>
      <c r="E1125" t="str">
        <f>IF(ISBLANK(baseDados!F1125),"",baseDados!F1125)</f>
        <v/>
      </c>
      <c r="F1125" t="str">
        <f t="shared" si="34"/>
        <v/>
      </c>
      <c r="G1125">
        <f t="shared" si="35"/>
        <v>0</v>
      </c>
    </row>
    <row r="1126" spans="1:7" x14ac:dyDescent="0.25">
      <c r="A1126" t="str">
        <f>IF(ISBLANK(baseDados!A1126),"",baseDados!A1126)</f>
        <v/>
      </c>
      <c r="B1126" t="str">
        <f>IF(ISBLANK(baseDados!B1126),"",baseDados!B1126)</f>
        <v/>
      </c>
      <c r="C1126" t="str">
        <f>IF(ISBLANK(baseDados!C1126),"",baseDados!C1126)</f>
        <v/>
      </c>
      <c r="D1126" t="str">
        <f>IF(ISBLANK(baseDados!D1126),"",baseDados!D1126)</f>
        <v/>
      </c>
      <c r="E1126" t="str">
        <f>IF(ISBLANK(baseDados!F1126),"",baseDados!F1126)</f>
        <v/>
      </c>
      <c r="F1126" t="str">
        <f t="shared" si="34"/>
        <v/>
      </c>
      <c r="G1126">
        <f t="shared" si="35"/>
        <v>0</v>
      </c>
    </row>
    <row r="1127" spans="1:7" x14ac:dyDescent="0.25">
      <c r="A1127" t="str">
        <f>IF(ISBLANK(baseDados!A1127),"",baseDados!A1127)</f>
        <v/>
      </c>
      <c r="B1127" t="str">
        <f>IF(ISBLANK(baseDados!B1127),"",baseDados!B1127)</f>
        <v/>
      </c>
      <c r="C1127" t="str">
        <f>IF(ISBLANK(baseDados!C1127),"",baseDados!C1127)</f>
        <v/>
      </c>
      <c r="D1127" t="str">
        <f>IF(ISBLANK(baseDados!D1127),"",baseDados!D1127)</f>
        <v/>
      </c>
      <c r="E1127" t="str">
        <f>IF(ISBLANK(baseDados!F1127),"",baseDados!F1127)</f>
        <v/>
      </c>
      <c r="F1127" t="str">
        <f t="shared" si="34"/>
        <v/>
      </c>
      <c r="G1127">
        <f t="shared" si="35"/>
        <v>0</v>
      </c>
    </row>
    <row r="1128" spans="1:7" x14ac:dyDescent="0.25">
      <c r="A1128" t="str">
        <f>IF(ISBLANK(baseDados!A1128),"",baseDados!A1128)</f>
        <v/>
      </c>
      <c r="B1128" t="str">
        <f>IF(ISBLANK(baseDados!B1128),"",baseDados!B1128)</f>
        <v/>
      </c>
      <c r="C1128" t="str">
        <f>IF(ISBLANK(baseDados!C1128),"",baseDados!C1128)</f>
        <v/>
      </c>
      <c r="D1128" t="str">
        <f>IF(ISBLANK(baseDados!D1128),"",baseDados!D1128)</f>
        <v/>
      </c>
      <c r="E1128" t="str">
        <f>IF(ISBLANK(baseDados!F1128),"",baseDados!F1128)</f>
        <v/>
      </c>
      <c r="F1128" t="str">
        <f t="shared" si="34"/>
        <v/>
      </c>
      <c r="G1128">
        <f t="shared" si="35"/>
        <v>0</v>
      </c>
    </row>
    <row r="1129" spans="1:7" x14ac:dyDescent="0.25">
      <c r="A1129" t="str">
        <f>IF(ISBLANK(baseDados!A1129),"",baseDados!A1129)</f>
        <v/>
      </c>
      <c r="B1129" t="str">
        <f>IF(ISBLANK(baseDados!B1129),"",baseDados!B1129)</f>
        <v/>
      </c>
      <c r="C1129" t="str">
        <f>IF(ISBLANK(baseDados!C1129),"",baseDados!C1129)</f>
        <v/>
      </c>
      <c r="D1129" t="str">
        <f>IF(ISBLANK(baseDados!D1129),"",baseDados!D1129)</f>
        <v/>
      </c>
      <c r="E1129" t="str">
        <f>IF(ISBLANK(baseDados!F1129),"",baseDados!F1129)</f>
        <v/>
      </c>
      <c r="F1129" t="str">
        <f t="shared" si="34"/>
        <v/>
      </c>
      <c r="G1129">
        <f t="shared" si="35"/>
        <v>0</v>
      </c>
    </row>
    <row r="1130" spans="1:7" x14ac:dyDescent="0.25">
      <c r="A1130" t="str">
        <f>IF(ISBLANK(baseDados!A1130),"",baseDados!A1130)</f>
        <v/>
      </c>
      <c r="B1130" t="str">
        <f>IF(ISBLANK(baseDados!B1130),"",baseDados!B1130)</f>
        <v/>
      </c>
      <c r="C1130" t="str">
        <f>IF(ISBLANK(baseDados!C1130),"",baseDados!C1130)</f>
        <v/>
      </c>
      <c r="D1130" t="str">
        <f>IF(ISBLANK(baseDados!D1130),"",baseDados!D1130)</f>
        <v/>
      </c>
      <c r="E1130" t="str">
        <f>IF(ISBLANK(baseDados!F1130),"",baseDados!F1130)</f>
        <v/>
      </c>
      <c r="F1130" t="str">
        <f t="shared" si="34"/>
        <v/>
      </c>
      <c r="G1130">
        <f t="shared" si="35"/>
        <v>0</v>
      </c>
    </row>
    <row r="1131" spans="1:7" x14ac:dyDescent="0.25">
      <c r="A1131" t="str">
        <f>IF(ISBLANK(baseDados!A1131),"",baseDados!A1131)</f>
        <v/>
      </c>
      <c r="B1131" t="str">
        <f>IF(ISBLANK(baseDados!B1131),"",baseDados!B1131)</f>
        <v/>
      </c>
      <c r="C1131" t="str">
        <f>IF(ISBLANK(baseDados!C1131),"",baseDados!C1131)</f>
        <v/>
      </c>
      <c r="D1131" t="str">
        <f>IF(ISBLANK(baseDados!D1131),"",baseDados!D1131)</f>
        <v/>
      </c>
      <c r="E1131" t="str">
        <f>IF(ISBLANK(baseDados!F1131),"",baseDados!F1131)</f>
        <v/>
      </c>
      <c r="F1131" t="str">
        <f t="shared" si="34"/>
        <v/>
      </c>
      <c r="G1131">
        <f t="shared" si="35"/>
        <v>0</v>
      </c>
    </row>
    <row r="1132" spans="1:7" x14ac:dyDescent="0.25">
      <c r="A1132" t="str">
        <f>IF(ISBLANK(baseDados!A1132),"",baseDados!A1132)</f>
        <v/>
      </c>
      <c r="B1132" t="str">
        <f>IF(ISBLANK(baseDados!B1132),"",baseDados!B1132)</f>
        <v/>
      </c>
      <c r="C1132" t="str">
        <f>IF(ISBLANK(baseDados!C1132),"",baseDados!C1132)</f>
        <v/>
      </c>
      <c r="D1132" t="str">
        <f>IF(ISBLANK(baseDados!D1132),"",baseDados!D1132)</f>
        <v/>
      </c>
      <c r="E1132" t="str">
        <f>IF(ISBLANK(baseDados!F1132),"",baseDados!F1132)</f>
        <v/>
      </c>
      <c r="F1132" t="str">
        <f t="shared" si="34"/>
        <v/>
      </c>
      <c r="G1132">
        <f t="shared" si="35"/>
        <v>0</v>
      </c>
    </row>
    <row r="1133" spans="1:7" x14ac:dyDescent="0.25">
      <c r="A1133" t="str">
        <f>IF(ISBLANK(baseDados!A1133),"",baseDados!A1133)</f>
        <v/>
      </c>
      <c r="B1133" t="str">
        <f>IF(ISBLANK(baseDados!B1133),"",baseDados!B1133)</f>
        <v/>
      </c>
      <c r="C1133" t="str">
        <f>IF(ISBLANK(baseDados!C1133),"",baseDados!C1133)</f>
        <v/>
      </c>
      <c r="D1133" t="str">
        <f>IF(ISBLANK(baseDados!D1133),"",baseDados!D1133)</f>
        <v/>
      </c>
      <c r="E1133" t="str">
        <f>IF(ISBLANK(baseDados!F1133),"",baseDados!F1133)</f>
        <v/>
      </c>
      <c r="F1133" t="str">
        <f t="shared" si="34"/>
        <v/>
      </c>
      <c r="G1133">
        <f t="shared" si="35"/>
        <v>0</v>
      </c>
    </row>
    <row r="1134" spans="1:7" x14ac:dyDescent="0.25">
      <c r="A1134" t="str">
        <f>IF(ISBLANK(baseDados!A1134),"",baseDados!A1134)</f>
        <v/>
      </c>
      <c r="B1134" t="str">
        <f>IF(ISBLANK(baseDados!B1134),"",baseDados!B1134)</f>
        <v/>
      </c>
      <c r="C1134" t="str">
        <f>IF(ISBLANK(baseDados!C1134),"",baseDados!C1134)</f>
        <v/>
      </c>
      <c r="D1134" t="str">
        <f>IF(ISBLANK(baseDados!D1134),"",baseDados!D1134)</f>
        <v/>
      </c>
      <c r="E1134" t="str">
        <f>IF(ISBLANK(baseDados!F1134),"",baseDados!F1134)</f>
        <v/>
      </c>
      <c r="F1134" t="str">
        <f t="shared" si="34"/>
        <v/>
      </c>
      <c r="G1134">
        <f t="shared" si="35"/>
        <v>0</v>
      </c>
    </row>
    <row r="1135" spans="1:7" x14ac:dyDescent="0.25">
      <c r="A1135" t="str">
        <f>IF(ISBLANK(baseDados!A1135),"",baseDados!A1135)</f>
        <v/>
      </c>
      <c r="B1135" t="str">
        <f>IF(ISBLANK(baseDados!B1135),"",baseDados!B1135)</f>
        <v/>
      </c>
      <c r="C1135" t="str">
        <f>IF(ISBLANK(baseDados!C1135),"",baseDados!C1135)</f>
        <v/>
      </c>
      <c r="D1135" t="str">
        <f>IF(ISBLANK(baseDados!D1135),"",baseDados!D1135)</f>
        <v/>
      </c>
      <c r="E1135" t="str">
        <f>IF(ISBLANK(baseDados!F1135),"",baseDados!F1135)</f>
        <v/>
      </c>
      <c r="F1135" t="str">
        <f t="shared" si="34"/>
        <v/>
      </c>
      <c r="G1135">
        <f t="shared" si="35"/>
        <v>0</v>
      </c>
    </row>
    <row r="1136" spans="1:7" x14ac:dyDescent="0.25">
      <c r="A1136" t="str">
        <f>IF(ISBLANK(baseDados!A1136),"",baseDados!A1136)</f>
        <v/>
      </c>
      <c r="B1136" t="str">
        <f>IF(ISBLANK(baseDados!B1136),"",baseDados!B1136)</f>
        <v/>
      </c>
      <c r="C1136" t="str">
        <f>IF(ISBLANK(baseDados!C1136),"",baseDados!C1136)</f>
        <v/>
      </c>
      <c r="D1136" t="str">
        <f>IF(ISBLANK(baseDados!D1136),"",baseDados!D1136)</f>
        <v/>
      </c>
      <c r="E1136" t="str">
        <f>IF(ISBLANK(baseDados!F1136),"",baseDados!F1136)</f>
        <v/>
      </c>
      <c r="F1136" t="str">
        <f t="shared" si="34"/>
        <v/>
      </c>
      <c r="G1136">
        <f t="shared" si="35"/>
        <v>0</v>
      </c>
    </row>
    <row r="1137" spans="1:7" x14ac:dyDescent="0.25">
      <c r="A1137" t="str">
        <f>IF(ISBLANK(baseDados!A1137),"",baseDados!A1137)</f>
        <v/>
      </c>
      <c r="B1137" t="str">
        <f>IF(ISBLANK(baseDados!B1137),"",baseDados!B1137)</f>
        <v/>
      </c>
      <c r="C1137" t="str">
        <f>IF(ISBLANK(baseDados!C1137),"",baseDados!C1137)</f>
        <v/>
      </c>
      <c r="D1137" t="str">
        <f>IF(ISBLANK(baseDados!D1137),"",baseDados!D1137)</f>
        <v/>
      </c>
      <c r="E1137" t="str">
        <f>IF(ISBLANK(baseDados!F1137),"",baseDados!F1137)</f>
        <v/>
      </c>
      <c r="F1137" t="str">
        <f t="shared" si="34"/>
        <v/>
      </c>
      <c r="G1137">
        <f t="shared" si="35"/>
        <v>0</v>
      </c>
    </row>
    <row r="1138" spans="1:7" x14ac:dyDescent="0.25">
      <c r="A1138" t="str">
        <f>IF(ISBLANK(baseDados!A1138),"",baseDados!A1138)</f>
        <v/>
      </c>
      <c r="B1138" t="str">
        <f>IF(ISBLANK(baseDados!B1138),"",baseDados!B1138)</f>
        <v/>
      </c>
      <c r="C1138" t="str">
        <f>IF(ISBLANK(baseDados!C1138),"",baseDados!C1138)</f>
        <v/>
      </c>
      <c r="D1138" t="str">
        <f>IF(ISBLANK(baseDados!D1138),"",baseDados!D1138)</f>
        <v/>
      </c>
      <c r="E1138" t="str">
        <f>IF(ISBLANK(baseDados!F1138),"",baseDados!F1138)</f>
        <v/>
      </c>
      <c r="F1138" t="str">
        <f t="shared" si="34"/>
        <v/>
      </c>
      <c r="G1138">
        <f t="shared" si="35"/>
        <v>0</v>
      </c>
    </row>
    <row r="1139" spans="1:7" x14ac:dyDescent="0.25">
      <c r="A1139" t="str">
        <f>IF(ISBLANK(baseDados!A1139),"",baseDados!A1139)</f>
        <v/>
      </c>
      <c r="B1139" t="str">
        <f>IF(ISBLANK(baseDados!B1139),"",baseDados!B1139)</f>
        <v/>
      </c>
      <c r="C1139" t="str">
        <f>IF(ISBLANK(baseDados!C1139),"",baseDados!C1139)</f>
        <v/>
      </c>
      <c r="D1139" t="str">
        <f>IF(ISBLANK(baseDados!D1139),"",baseDados!D1139)</f>
        <v/>
      </c>
      <c r="E1139" t="str">
        <f>IF(ISBLANK(baseDados!F1139),"",baseDados!F1139)</f>
        <v/>
      </c>
      <c r="F1139" t="str">
        <f t="shared" si="34"/>
        <v/>
      </c>
      <c r="G1139">
        <f t="shared" si="35"/>
        <v>0</v>
      </c>
    </row>
    <row r="1140" spans="1:7" x14ac:dyDescent="0.25">
      <c r="A1140" t="str">
        <f>IF(ISBLANK(baseDados!A1140),"",baseDados!A1140)</f>
        <v/>
      </c>
      <c r="B1140" t="str">
        <f>IF(ISBLANK(baseDados!B1140),"",baseDados!B1140)</f>
        <v/>
      </c>
      <c r="C1140" t="str">
        <f>IF(ISBLANK(baseDados!C1140),"",baseDados!C1140)</f>
        <v/>
      </c>
      <c r="D1140" t="str">
        <f>IF(ISBLANK(baseDados!D1140),"",baseDados!D1140)</f>
        <v/>
      </c>
      <c r="E1140" t="str">
        <f>IF(ISBLANK(baseDados!F1140),"",baseDados!F1140)</f>
        <v/>
      </c>
      <c r="F1140" t="str">
        <f t="shared" si="34"/>
        <v/>
      </c>
      <c r="G1140">
        <f t="shared" si="35"/>
        <v>0</v>
      </c>
    </row>
    <row r="1141" spans="1:7" x14ac:dyDescent="0.25">
      <c r="A1141" t="str">
        <f>IF(ISBLANK(baseDados!A1141),"",baseDados!A1141)</f>
        <v/>
      </c>
      <c r="B1141" t="str">
        <f>IF(ISBLANK(baseDados!B1141),"",baseDados!B1141)</f>
        <v/>
      </c>
      <c r="C1141" t="str">
        <f>IF(ISBLANK(baseDados!C1141),"",baseDados!C1141)</f>
        <v/>
      </c>
      <c r="D1141" t="str">
        <f>IF(ISBLANK(baseDados!D1141),"",baseDados!D1141)</f>
        <v/>
      </c>
      <c r="E1141" t="str">
        <f>IF(ISBLANK(baseDados!F1141),"",baseDados!F1141)</f>
        <v/>
      </c>
      <c r="F1141" t="str">
        <f t="shared" si="34"/>
        <v/>
      </c>
      <c r="G1141">
        <f t="shared" si="35"/>
        <v>0</v>
      </c>
    </row>
    <row r="1142" spans="1:7" x14ac:dyDescent="0.25">
      <c r="A1142" t="str">
        <f>IF(ISBLANK(baseDados!A1142),"",baseDados!A1142)</f>
        <v/>
      </c>
      <c r="B1142" t="str">
        <f>IF(ISBLANK(baseDados!B1142),"",baseDados!B1142)</f>
        <v/>
      </c>
      <c r="C1142" t="str">
        <f>IF(ISBLANK(baseDados!C1142),"",baseDados!C1142)</f>
        <v/>
      </c>
      <c r="D1142" t="str">
        <f>IF(ISBLANK(baseDados!D1142),"",baseDados!D1142)</f>
        <v/>
      </c>
      <c r="E1142" t="str">
        <f>IF(ISBLANK(baseDados!F1142),"",baseDados!F1142)</f>
        <v/>
      </c>
      <c r="F1142" t="str">
        <f t="shared" si="34"/>
        <v/>
      </c>
      <c r="G1142">
        <f t="shared" si="35"/>
        <v>0</v>
      </c>
    </row>
    <row r="1143" spans="1:7" x14ac:dyDescent="0.25">
      <c r="A1143" t="str">
        <f>IF(ISBLANK(baseDados!A1143),"",baseDados!A1143)</f>
        <v/>
      </c>
      <c r="B1143" t="str">
        <f>IF(ISBLANK(baseDados!B1143),"",baseDados!B1143)</f>
        <v/>
      </c>
      <c r="C1143" t="str">
        <f>IF(ISBLANK(baseDados!C1143),"",baseDados!C1143)</f>
        <v/>
      </c>
      <c r="D1143" t="str">
        <f>IF(ISBLANK(baseDados!D1143),"",baseDados!D1143)</f>
        <v/>
      </c>
      <c r="E1143" t="str">
        <f>IF(ISBLANK(baseDados!F1143),"",baseDados!F1143)</f>
        <v/>
      </c>
      <c r="F1143" t="str">
        <f t="shared" si="34"/>
        <v/>
      </c>
      <c r="G1143">
        <f t="shared" si="35"/>
        <v>0</v>
      </c>
    </row>
    <row r="1144" spans="1:7" x14ac:dyDescent="0.25">
      <c r="A1144" t="str">
        <f>IF(ISBLANK(baseDados!A1144),"",baseDados!A1144)</f>
        <v/>
      </c>
      <c r="B1144" t="str">
        <f>IF(ISBLANK(baseDados!B1144),"",baseDados!B1144)</f>
        <v/>
      </c>
      <c r="C1144" t="str">
        <f>IF(ISBLANK(baseDados!C1144),"",baseDados!C1144)</f>
        <v/>
      </c>
      <c r="D1144" t="str">
        <f>IF(ISBLANK(baseDados!D1144),"",baseDados!D1144)</f>
        <v/>
      </c>
      <c r="E1144" t="str">
        <f>IF(ISBLANK(baseDados!F1144),"",baseDados!F1144)</f>
        <v/>
      </c>
      <c r="F1144" t="str">
        <f t="shared" si="34"/>
        <v/>
      </c>
      <c r="G1144">
        <f t="shared" si="35"/>
        <v>0</v>
      </c>
    </row>
    <row r="1145" spans="1:7" x14ac:dyDescent="0.25">
      <c r="A1145" t="str">
        <f>IF(ISBLANK(baseDados!A1145),"",baseDados!A1145)</f>
        <v/>
      </c>
      <c r="B1145" t="str">
        <f>IF(ISBLANK(baseDados!B1145),"",baseDados!B1145)</f>
        <v/>
      </c>
      <c r="C1145" t="str">
        <f>IF(ISBLANK(baseDados!C1145),"",baseDados!C1145)</f>
        <v/>
      </c>
      <c r="D1145" t="str">
        <f>IF(ISBLANK(baseDados!D1145),"",baseDados!D1145)</f>
        <v/>
      </c>
      <c r="E1145" t="str">
        <f>IF(ISBLANK(baseDados!F1145),"",baseDados!F1145)</f>
        <v/>
      </c>
      <c r="F1145" t="str">
        <f t="shared" si="34"/>
        <v/>
      </c>
      <c r="G1145">
        <f t="shared" si="35"/>
        <v>0</v>
      </c>
    </row>
    <row r="1146" spans="1:7" x14ac:dyDescent="0.25">
      <c r="A1146" t="str">
        <f>IF(ISBLANK(baseDados!A1146),"",baseDados!A1146)</f>
        <v/>
      </c>
      <c r="B1146" t="str">
        <f>IF(ISBLANK(baseDados!B1146),"",baseDados!B1146)</f>
        <v/>
      </c>
      <c r="C1146" t="str">
        <f>IF(ISBLANK(baseDados!C1146),"",baseDados!C1146)</f>
        <v/>
      </c>
      <c r="D1146" t="str">
        <f>IF(ISBLANK(baseDados!D1146),"",baseDados!D1146)</f>
        <v/>
      </c>
      <c r="E1146" t="str">
        <f>IF(ISBLANK(baseDados!F1146),"",baseDados!F1146)</f>
        <v/>
      </c>
      <c r="F1146" t="str">
        <f t="shared" si="34"/>
        <v/>
      </c>
      <c r="G1146">
        <f t="shared" si="35"/>
        <v>0</v>
      </c>
    </row>
    <row r="1147" spans="1:7" x14ac:dyDescent="0.25">
      <c r="A1147" t="str">
        <f>IF(ISBLANK(baseDados!A1147),"",baseDados!A1147)</f>
        <v/>
      </c>
      <c r="B1147" t="str">
        <f>IF(ISBLANK(baseDados!B1147),"",baseDados!B1147)</f>
        <v/>
      </c>
      <c r="C1147" t="str">
        <f>IF(ISBLANK(baseDados!C1147),"",baseDados!C1147)</f>
        <v/>
      </c>
      <c r="D1147" t="str">
        <f>IF(ISBLANK(baseDados!D1147),"",baseDados!D1147)</f>
        <v/>
      </c>
      <c r="E1147" t="str">
        <f>IF(ISBLANK(baseDados!F1147),"",baseDados!F1147)</f>
        <v/>
      </c>
      <c r="F1147" t="str">
        <f t="shared" si="34"/>
        <v/>
      </c>
      <c r="G1147">
        <f t="shared" si="35"/>
        <v>0</v>
      </c>
    </row>
    <row r="1148" spans="1:7" x14ac:dyDescent="0.25">
      <c r="A1148" t="str">
        <f>IF(ISBLANK(baseDados!A1148),"",baseDados!A1148)</f>
        <v/>
      </c>
      <c r="B1148" t="str">
        <f>IF(ISBLANK(baseDados!B1148),"",baseDados!B1148)</f>
        <v/>
      </c>
      <c r="C1148" t="str">
        <f>IF(ISBLANK(baseDados!C1148),"",baseDados!C1148)</f>
        <v/>
      </c>
      <c r="D1148" t="str">
        <f>IF(ISBLANK(baseDados!D1148),"",baseDados!D1148)</f>
        <v/>
      </c>
      <c r="E1148" t="str">
        <f>IF(ISBLANK(baseDados!F1148),"",baseDados!F1148)</f>
        <v/>
      </c>
      <c r="F1148" t="str">
        <f t="shared" si="34"/>
        <v/>
      </c>
      <c r="G1148">
        <f t="shared" si="35"/>
        <v>0</v>
      </c>
    </row>
    <row r="1149" spans="1:7" x14ac:dyDescent="0.25">
      <c r="A1149" t="str">
        <f>IF(ISBLANK(baseDados!A1149),"",baseDados!A1149)</f>
        <v/>
      </c>
      <c r="B1149" t="str">
        <f>IF(ISBLANK(baseDados!B1149),"",baseDados!B1149)</f>
        <v/>
      </c>
      <c r="C1149" t="str">
        <f>IF(ISBLANK(baseDados!C1149),"",baseDados!C1149)</f>
        <v/>
      </c>
      <c r="D1149" t="str">
        <f>IF(ISBLANK(baseDados!D1149),"",baseDados!D1149)</f>
        <v/>
      </c>
      <c r="E1149" t="str">
        <f>IF(ISBLANK(baseDados!F1149),"",baseDados!F1149)</f>
        <v/>
      </c>
      <c r="F1149" t="str">
        <f t="shared" si="34"/>
        <v/>
      </c>
      <c r="G1149">
        <f t="shared" si="35"/>
        <v>0</v>
      </c>
    </row>
    <row r="1150" spans="1:7" x14ac:dyDescent="0.25">
      <c r="A1150" t="str">
        <f>IF(ISBLANK(baseDados!A1150),"",baseDados!A1150)</f>
        <v/>
      </c>
      <c r="B1150" t="str">
        <f>IF(ISBLANK(baseDados!B1150),"",baseDados!B1150)</f>
        <v/>
      </c>
      <c r="C1150" t="str">
        <f>IF(ISBLANK(baseDados!C1150),"",baseDados!C1150)</f>
        <v/>
      </c>
      <c r="D1150" t="str">
        <f>IF(ISBLANK(baseDados!D1150),"",baseDados!D1150)</f>
        <v/>
      </c>
      <c r="E1150" t="str">
        <f>IF(ISBLANK(baseDados!F1150),"",baseDados!F1150)</f>
        <v/>
      </c>
      <c r="F1150" t="str">
        <f t="shared" si="34"/>
        <v/>
      </c>
      <c r="G1150">
        <f t="shared" si="35"/>
        <v>0</v>
      </c>
    </row>
    <row r="1151" spans="1:7" x14ac:dyDescent="0.25">
      <c r="A1151" t="str">
        <f>IF(ISBLANK(baseDados!A1151),"",baseDados!A1151)</f>
        <v/>
      </c>
      <c r="B1151" t="str">
        <f>IF(ISBLANK(baseDados!B1151),"",baseDados!B1151)</f>
        <v/>
      </c>
      <c r="C1151" t="str">
        <f>IF(ISBLANK(baseDados!C1151),"",baseDados!C1151)</f>
        <v/>
      </c>
      <c r="D1151" t="str">
        <f>IF(ISBLANK(baseDados!D1151),"",baseDados!D1151)</f>
        <v/>
      </c>
      <c r="E1151" t="str">
        <f>IF(ISBLANK(baseDados!F1151),"",baseDados!F1151)</f>
        <v/>
      </c>
      <c r="F1151" t="str">
        <f t="shared" si="34"/>
        <v/>
      </c>
      <c r="G1151">
        <f t="shared" si="35"/>
        <v>0</v>
      </c>
    </row>
    <row r="1152" spans="1:7" x14ac:dyDescent="0.25">
      <c r="A1152" t="str">
        <f>IF(ISBLANK(baseDados!A1152),"",baseDados!A1152)</f>
        <v/>
      </c>
      <c r="B1152" t="str">
        <f>IF(ISBLANK(baseDados!B1152),"",baseDados!B1152)</f>
        <v/>
      </c>
      <c r="C1152" t="str">
        <f>IF(ISBLANK(baseDados!C1152),"",baseDados!C1152)</f>
        <v/>
      </c>
      <c r="D1152" t="str">
        <f>IF(ISBLANK(baseDados!D1152),"",baseDados!D1152)</f>
        <v/>
      </c>
      <c r="E1152" t="str">
        <f>IF(ISBLANK(baseDados!F1152),"",baseDados!F1152)</f>
        <v/>
      </c>
      <c r="F1152" t="str">
        <f t="shared" si="34"/>
        <v/>
      </c>
      <c r="G1152">
        <f t="shared" si="35"/>
        <v>0</v>
      </c>
    </row>
    <row r="1153" spans="1:7" x14ac:dyDescent="0.25">
      <c r="A1153" t="str">
        <f>IF(ISBLANK(baseDados!A1153),"",baseDados!A1153)</f>
        <v/>
      </c>
      <c r="B1153" t="str">
        <f>IF(ISBLANK(baseDados!B1153),"",baseDados!B1153)</f>
        <v/>
      </c>
      <c r="C1153" t="str">
        <f>IF(ISBLANK(baseDados!C1153),"",baseDados!C1153)</f>
        <v/>
      </c>
      <c r="D1153" t="str">
        <f>IF(ISBLANK(baseDados!D1153),"",baseDados!D1153)</f>
        <v/>
      </c>
      <c r="E1153" t="str">
        <f>IF(ISBLANK(baseDados!F1153),"",baseDados!F1153)</f>
        <v/>
      </c>
      <c r="F1153" t="str">
        <f t="shared" si="34"/>
        <v/>
      </c>
      <c r="G1153">
        <f t="shared" si="35"/>
        <v>0</v>
      </c>
    </row>
    <row r="1154" spans="1:7" x14ac:dyDescent="0.25">
      <c r="A1154" t="str">
        <f>IF(ISBLANK(baseDados!A1154),"",baseDados!A1154)</f>
        <v/>
      </c>
      <c r="B1154" t="str">
        <f>IF(ISBLANK(baseDados!B1154),"",baseDados!B1154)</f>
        <v/>
      </c>
      <c r="C1154" t="str">
        <f>IF(ISBLANK(baseDados!C1154),"",baseDados!C1154)</f>
        <v/>
      </c>
      <c r="D1154" t="str">
        <f>IF(ISBLANK(baseDados!D1154),"",baseDados!D1154)</f>
        <v/>
      </c>
      <c r="E1154" t="str">
        <f>IF(ISBLANK(baseDados!F1154),"",baseDados!F1154)</f>
        <v/>
      </c>
      <c r="F1154" t="str">
        <f t="shared" si="34"/>
        <v/>
      </c>
      <c r="G1154">
        <f t="shared" si="35"/>
        <v>0</v>
      </c>
    </row>
    <row r="1155" spans="1:7" x14ac:dyDescent="0.25">
      <c r="A1155" t="str">
        <f>IF(ISBLANK(baseDados!A1155),"",baseDados!A1155)</f>
        <v/>
      </c>
      <c r="B1155" t="str">
        <f>IF(ISBLANK(baseDados!B1155),"",baseDados!B1155)</f>
        <v/>
      </c>
      <c r="C1155" t="str">
        <f>IF(ISBLANK(baseDados!C1155),"",baseDados!C1155)</f>
        <v/>
      </c>
      <c r="D1155" t="str">
        <f>IF(ISBLANK(baseDados!D1155),"",baseDados!D1155)</f>
        <v/>
      </c>
      <c r="E1155" t="str">
        <f>IF(ISBLANK(baseDados!F1155),"",baseDados!F1155)</f>
        <v/>
      </c>
      <c r="F1155" t="str">
        <f t="shared" ref="F1155:F1218" si="36">IF(AND(D1155="",E1155=""),"",IF(D1155=E1155,"NO","YES"))</f>
        <v/>
      </c>
      <c r="G1155">
        <f t="shared" ref="G1155:G1218" si="37">IF(F1155="YES",1,0)</f>
        <v>0</v>
      </c>
    </row>
    <row r="1156" spans="1:7" x14ac:dyDescent="0.25">
      <c r="A1156" t="str">
        <f>IF(ISBLANK(baseDados!A1156),"",baseDados!A1156)</f>
        <v/>
      </c>
      <c r="B1156" t="str">
        <f>IF(ISBLANK(baseDados!B1156),"",baseDados!B1156)</f>
        <v/>
      </c>
      <c r="C1156" t="str">
        <f>IF(ISBLANK(baseDados!C1156),"",baseDados!C1156)</f>
        <v/>
      </c>
      <c r="D1156" t="str">
        <f>IF(ISBLANK(baseDados!D1156),"",baseDados!D1156)</f>
        <v/>
      </c>
      <c r="E1156" t="str">
        <f>IF(ISBLANK(baseDados!F1156),"",baseDados!F1156)</f>
        <v/>
      </c>
      <c r="F1156" t="str">
        <f t="shared" si="36"/>
        <v/>
      </c>
      <c r="G1156">
        <f t="shared" si="37"/>
        <v>0</v>
      </c>
    </row>
    <row r="1157" spans="1:7" x14ac:dyDescent="0.25">
      <c r="A1157" t="str">
        <f>IF(ISBLANK(baseDados!A1157),"",baseDados!A1157)</f>
        <v/>
      </c>
      <c r="B1157" t="str">
        <f>IF(ISBLANK(baseDados!B1157),"",baseDados!B1157)</f>
        <v/>
      </c>
      <c r="C1157" t="str">
        <f>IF(ISBLANK(baseDados!C1157),"",baseDados!C1157)</f>
        <v/>
      </c>
      <c r="D1157" t="str">
        <f>IF(ISBLANK(baseDados!D1157),"",baseDados!D1157)</f>
        <v/>
      </c>
      <c r="E1157" t="str">
        <f>IF(ISBLANK(baseDados!F1157),"",baseDados!F1157)</f>
        <v/>
      </c>
      <c r="F1157" t="str">
        <f t="shared" si="36"/>
        <v/>
      </c>
      <c r="G1157">
        <f t="shared" si="37"/>
        <v>0</v>
      </c>
    </row>
    <row r="1158" spans="1:7" x14ac:dyDescent="0.25">
      <c r="A1158" t="str">
        <f>IF(ISBLANK(baseDados!A1158),"",baseDados!A1158)</f>
        <v/>
      </c>
      <c r="B1158" t="str">
        <f>IF(ISBLANK(baseDados!B1158),"",baseDados!B1158)</f>
        <v/>
      </c>
      <c r="C1158" t="str">
        <f>IF(ISBLANK(baseDados!C1158),"",baseDados!C1158)</f>
        <v/>
      </c>
      <c r="D1158" t="str">
        <f>IF(ISBLANK(baseDados!D1158),"",baseDados!D1158)</f>
        <v/>
      </c>
      <c r="E1158" t="str">
        <f>IF(ISBLANK(baseDados!F1158),"",baseDados!F1158)</f>
        <v/>
      </c>
      <c r="F1158" t="str">
        <f t="shared" si="36"/>
        <v/>
      </c>
      <c r="G1158">
        <f t="shared" si="37"/>
        <v>0</v>
      </c>
    </row>
    <row r="1159" spans="1:7" x14ac:dyDescent="0.25">
      <c r="A1159" t="str">
        <f>IF(ISBLANK(baseDados!A1159),"",baseDados!A1159)</f>
        <v/>
      </c>
      <c r="B1159" t="str">
        <f>IF(ISBLANK(baseDados!B1159),"",baseDados!B1159)</f>
        <v/>
      </c>
      <c r="C1159" t="str">
        <f>IF(ISBLANK(baseDados!C1159),"",baseDados!C1159)</f>
        <v/>
      </c>
      <c r="D1159" t="str">
        <f>IF(ISBLANK(baseDados!D1159),"",baseDados!D1159)</f>
        <v/>
      </c>
      <c r="E1159" t="str">
        <f>IF(ISBLANK(baseDados!F1159),"",baseDados!F1159)</f>
        <v/>
      </c>
      <c r="F1159" t="str">
        <f t="shared" si="36"/>
        <v/>
      </c>
      <c r="G1159">
        <f t="shared" si="37"/>
        <v>0</v>
      </c>
    </row>
    <row r="1160" spans="1:7" x14ac:dyDescent="0.25">
      <c r="A1160" t="str">
        <f>IF(ISBLANK(baseDados!A1160),"",baseDados!A1160)</f>
        <v/>
      </c>
      <c r="B1160" t="str">
        <f>IF(ISBLANK(baseDados!B1160),"",baseDados!B1160)</f>
        <v/>
      </c>
      <c r="C1160" t="str">
        <f>IF(ISBLANK(baseDados!C1160),"",baseDados!C1160)</f>
        <v/>
      </c>
      <c r="D1160" t="str">
        <f>IF(ISBLANK(baseDados!D1160),"",baseDados!D1160)</f>
        <v/>
      </c>
      <c r="E1160" t="str">
        <f>IF(ISBLANK(baseDados!F1160),"",baseDados!F1160)</f>
        <v/>
      </c>
      <c r="F1160" t="str">
        <f t="shared" si="36"/>
        <v/>
      </c>
      <c r="G1160">
        <f t="shared" si="37"/>
        <v>0</v>
      </c>
    </row>
    <row r="1161" spans="1:7" x14ac:dyDescent="0.25">
      <c r="A1161" t="str">
        <f>IF(ISBLANK(baseDados!A1161),"",baseDados!A1161)</f>
        <v/>
      </c>
      <c r="B1161" t="str">
        <f>IF(ISBLANK(baseDados!B1161),"",baseDados!B1161)</f>
        <v/>
      </c>
      <c r="C1161" t="str">
        <f>IF(ISBLANK(baseDados!C1161),"",baseDados!C1161)</f>
        <v/>
      </c>
      <c r="D1161" t="str">
        <f>IF(ISBLANK(baseDados!D1161),"",baseDados!D1161)</f>
        <v/>
      </c>
      <c r="E1161" t="str">
        <f>IF(ISBLANK(baseDados!F1161),"",baseDados!F1161)</f>
        <v/>
      </c>
      <c r="F1161" t="str">
        <f t="shared" si="36"/>
        <v/>
      </c>
      <c r="G1161">
        <f t="shared" si="37"/>
        <v>0</v>
      </c>
    </row>
    <row r="1162" spans="1:7" x14ac:dyDescent="0.25">
      <c r="A1162" t="str">
        <f>IF(ISBLANK(baseDados!A1162),"",baseDados!A1162)</f>
        <v/>
      </c>
      <c r="B1162" t="str">
        <f>IF(ISBLANK(baseDados!B1162),"",baseDados!B1162)</f>
        <v/>
      </c>
      <c r="C1162" t="str">
        <f>IF(ISBLANK(baseDados!C1162),"",baseDados!C1162)</f>
        <v/>
      </c>
      <c r="D1162" t="str">
        <f>IF(ISBLANK(baseDados!D1162),"",baseDados!D1162)</f>
        <v/>
      </c>
      <c r="E1162" t="str">
        <f>IF(ISBLANK(baseDados!F1162),"",baseDados!F1162)</f>
        <v/>
      </c>
      <c r="F1162" t="str">
        <f t="shared" si="36"/>
        <v/>
      </c>
      <c r="G1162">
        <f t="shared" si="37"/>
        <v>0</v>
      </c>
    </row>
    <row r="1163" spans="1:7" x14ac:dyDescent="0.25">
      <c r="A1163" t="str">
        <f>IF(ISBLANK(baseDados!A1163),"",baseDados!A1163)</f>
        <v/>
      </c>
      <c r="B1163" t="str">
        <f>IF(ISBLANK(baseDados!B1163),"",baseDados!B1163)</f>
        <v/>
      </c>
      <c r="C1163" t="str">
        <f>IF(ISBLANK(baseDados!C1163),"",baseDados!C1163)</f>
        <v/>
      </c>
      <c r="D1163" t="str">
        <f>IF(ISBLANK(baseDados!D1163),"",baseDados!D1163)</f>
        <v/>
      </c>
      <c r="E1163" t="str">
        <f>IF(ISBLANK(baseDados!F1163),"",baseDados!F1163)</f>
        <v/>
      </c>
      <c r="F1163" t="str">
        <f t="shared" si="36"/>
        <v/>
      </c>
      <c r="G1163">
        <f t="shared" si="37"/>
        <v>0</v>
      </c>
    </row>
    <row r="1164" spans="1:7" x14ac:dyDescent="0.25">
      <c r="A1164" t="str">
        <f>IF(ISBLANK(baseDados!A1164),"",baseDados!A1164)</f>
        <v/>
      </c>
      <c r="B1164" t="str">
        <f>IF(ISBLANK(baseDados!B1164),"",baseDados!B1164)</f>
        <v/>
      </c>
      <c r="C1164" t="str">
        <f>IF(ISBLANK(baseDados!C1164),"",baseDados!C1164)</f>
        <v/>
      </c>
      <c r="D1164" t="str">
        <f>IF(ISBLANK(baseDados!D1164),"",baseDados!D1164)</f>
        <v/>
      </c>
      <c r="E1164" t="str">
        <f>IF(ISBLANK(baseDados!F1164),"",baseDados!F1164)</f>
        <v/>
      </c>
      <c r="F1164" t="str">
        <f t="shared" si="36"/>
        <v/>
      </c>
      <c r="G1164">
        <f t="shared" si="37"/>
        <v>0</v>
      </c>
    </row>
    <row r="1165" spans="1:7" x14ac:dyDescent="0.25">
      <c r="A1165" t="str">
        <f>IF(ISBLANK(baseDados!A1165),"",baseDados!A1165)</f>
        <v/>
      </c>
      <c r="B1165" t="str">
        <f>IF(ISBLANK(baseDados!B1165),"",baseDados!B1165)</f>
        <v/>
      </c>
      <c r="C1165" t="str">
        <f>IF(ISBLANK(baseDados!C1165),"",baseDados!C1165)</f>
        <v/>
      </c>
      <c r="D1165" t="str">
        <f>IF(ISBLANK(baseDados!D1165),"",baseDados!D1165)</f>
        <v/>
      </c>
      <c r="E1165" t="str">
        <f>IF(ISBLANK(baseDados!F1165),"",baseDados!F1165)</f>
        <v/>
      </c>
      <c r="F1165" t="str">
        <f t="shared" si="36"/>
        <v/>
      </c>
      <c r="G1165">
        <f t="shared" si="37"/>
        <v>0</v>
      </c>
    </row>
    <row r="1166" spans="1:7" x14ac:dyDescent="0.25">
      <c r="A1166" t="str">
        <f>IF(ISBLANK(baseDados!A1166),"",baseDados!A1166)</f>
        <v/>
      </c>
      <c r="B1166" t="str">
        <f>IF(ISBLANK(baseDados!B1166),"",baseDados!B1166)</f>
        <v/>
      </c>
      <c r="C1166" t="str">
        <f>IF(ISBLANK(baseDados!C1166),"",baseDados!C1166)</f>
        <v/>
      </c>
      <c r="D1166" t="str">
        <f>IF(ISBLANK(baseDados!D1166),"",baseDados!D1166)</f>
        <v/>
      </c>
      <c r="E1166" t="str">
        <f>IF(ISBLANK(baseDados!F1166),"",baseDados!F1166)</f>
        <v/>
      </c>
      <c r="F1166" t="str">
        <f t="shared" si="36"/>
        <v/>
      </c>
      <c r="G1166">
        <f t="shared" si="37"/>
        <v>0</v>
      </c>
    </row>
    <row r="1167" spans="1:7" x14ac:dyDescent="0.25">
      <c r="A1167" t="str">
        <f>IF(ISBLANK(baseDados!A1167),"",baseDados!A1167)</f>
        <v/>
      </c>
      <c r="B1167" t="str">
        <f>IF(ISBLANK(baseDados!B1167),"",baseDados!B1167)</f>
        <v/>
      </c>
      <c r="C1167" t="str">
        <f>IF(ISBLANK(baseDados!C1167),"",baseDados!C1167)</f>
        <v/>
      </c>
      <c r="D1167" t="str">
        <f>IF(ISBLANK(baseDados!D1167),"",baseDados!D1167)</f>
        <v/>
      </c>
      <c r="E1167" t="str">
        <f>IF(ISBLANK(baseDados!F1167),"",baseDados!F1167)</f>
        <v/>
      </c>
      <c r="F1167" t="str">
        <f t="shared" si="36"/>
        <v/>
      </c>
      <c r="G1167">
        <f t="shared" si="37"/>
        <v>0</v>
      </c>
    </row>
    <row r="1168" spans="1:7" x14ac:dyDescent="0.25">
      <c r="A1168" t="str">
        <f>IF(ISBLANK(baseDados!A1168),"",baseDados!A1168)</f>
        <v/>
      </c>
      <c r="B1168" t="str">
        <f>IF(ISBLANK(baseDados!B1168),"",baseDados!B1168)</f>
        <v/>
      </c>
      <c r="C1168" t="str">
        <f>IF(ISBLANK(baseDados!C1168),"",baseDados!C1168)</f>
        <v/>
      </c>
      <c r="D1168" t="str">
        <f>IF(ISBLANK(baseDados!D1168),"",baseDados!D1168)</f>
        <v/>
      </c>
      <c r="E1168" t="str">
        <f>IF(ISBLANK(baseDados!F1168),"",baseDados!F1168)</f>
        <v/>
      </c>
      <c r="F1168" t="str">
        <f t="shared" si="36"/>
        <v/>
      </c>
      <c r="G1168">
        <f t="shared" si="37"/>
        <v>0</v>
      </c>
    </row>
    <row r="1169" spans="1:7" x14ac:dyDescent="0.25">
      <c r="A1169" t="str">
        <f>IF(ISBLANK(baseDados!A1169),"",baseDados!A1169)</f>
        <v/>
      </c>
      <c r="B1169" t="str">
        <f>IF(ISBLANK(baseDados!B1169),"",baseDados!B1169)</f>
        <v/>
      </c>
      <c r="C1169" t="str">
        <f>IF(ISBLANK(baseDados!C1169),"",baseDados!C1169)</f>
        <v/>
      </c>
      <c r="D1169" t="str">
        <f>IF(ISBLANK(baseDados!D1169),"",baseDados!D1169)</f>
        <v/>
      </c>
      <c r="E1169" t="str">
        <f>IF(ISBLANK(baseDados!F1169),"",baseDados!F1169)</f>
        <v/>
      </c>
      <c r="F1169" t="str">
        <f t="shared" si="36"/>
        <v/>
      </c>
      <c r="G1169">
        <f t="shared" si="37"/>
        <v>0</v>
      </c>
    </row>
    <row r="1170" spans="1:7" x14ac:dyDescent="0.25">
      <c r="A1170" t="str">
        <f>IF(ISBLANK(baseDados!A1170),"",baseDados!A1170)</f>
        <v/>
      </c>
      <c r="B1170" t="str">
        <f>IF(ISBLANK(baseDados!B1170),"",baseDados!B1170)</f>
        <v/>
      </c>
      <c r="C1170" t="str">
        <f>IF(ISBLANK(baseDados!C1170),"",baseDados!C1170)</f>
        <v/>
      </c>
      <c r="D1170" t="str">
        <f>IF(ISBLANK(baseDados!D1170),"",baseDados!D1170)</f>
        <v/>
      </c>
      <c r="E1170" t="str">
        <f>IF(ISBLANK(baseDados!F1170),"",baseDados!F1170)</f>
        <v/>
      </c>
      <c r="F1170" t="str">
        <f t="shared" si="36"/>
        <v/>
      </c>
      <c r="G1170">
        <f t="shared" si="37"/>
        <v>0</v>
      </c>
    </row>
    <row r="1171" spans="1:7" x14ac:dyDescent="0.25">
      <c r="A1171" t="str">
        <f>IF(ISBLANK(baseDados!A1171),"",baseDados!A1171)</f>
        <v/>
      </c>
      <c r="B1171" t="str">
        <f>IF(ISBLANK(baseDados!B1171),"",baseDados!B1171)</f>
        <v/>
      </c>
      <c r="C1171" t="str">
        <f>IF(ISBLANK(baseDados!C1171),"",baseDados!C1171)</f>
        <v/>
      </c>
      <c r="D1171" t="str">
        <f>IF(ISBLANK(baseDados!D1171),"",baseDados!D1171)</f>
        <v/>
      </c>
      <c r="E1171" t="str">
        <f>IF(ISBLANK(baseDados!F1171),"",baseDados!F1171)</f>
        <v/>
      </c>
      <c r="F1171" t="str">
        <f t="shared" si="36"/>
        <v/>
      </c>
      <c r="G1171">
        <f t="shared" si="37"/>
        <v>0</v>
      </c>
    </row>
    <row r="1172" spans="1:7" x14ac:dyDescent="0.25">
      <c r="A1172" t="str">
        <f>IF(ISBLANK(baseDados!A1172),"",baseDados!A1172)</f>
        <v/>
      </c>
      <c r="B1172" t="str">
        <f>IF(ISBLANK(baseDados!B1172),"",baseDados!B1172)</f>
        <v/>
      </c>
      <c r="C1172" t="str">
        <f>IF(ISBLANK(baseDados!C1172),"",baseDados!C1172)</f>
        <v/>
      </c>
      <c r="D1172" t="str">
        <f>IF(ISBLANK(baseDados!D1172),"",baseDados!D1172)</f>
        <v/>
      </c>
      <c r="E1172" t="str">
        <f>IF(ISBLANK(baseDados!F1172),"",baseDados!F1172)</f>
        <v/>
      </c>
      <c r="F1172" t="str">
        <f t="shared" si="36"/>
        <v/>
      </c>
      <c r="G1172">
        <f t="shared" si="37"/>
        <v>0</v>
      </c>
    </row>
    <row r="1173" spans="1:7" x14ac:dyDescent="0.25">
      <c r="A1173" t="str">
        <f>IF(ISBLANK(baseDados!A1173),"",baseDados!A1173)</f>
        <v/>
      </c>
      <c r="B1173" t="str">
        <f>IF(ISBLANK(baseDados!B1173),"",baseDados!B1173)</f>
        <v/>
      </c>
      <c r="C1173" t="str">
        <f>IF(ISBLANK(baseDados!C1173),"",baseDados!C1173)</f>
        <v/>
      </c>
      <c r="D1173" t="str">
        <f>IF(ISBLANK(baseDados!D1173),"",baseDados!D1173)</f>
        <v/>
      </c>
      <c r="E1173" t="str">
        <f>IF(ISBLANK(baseDados!F1173),"",baseDados!F1173)</f>
        <v/>
      </c>
      <c r="F1173" t="str">
        <f t="shared" si="36"/>
        <v/>
      </c>
      <c r="G1173">
        <f t="shared" si="37"/>
        <v>0</v>
      </c>
    </row>
    <row r="1174" spans="1:7" x14ac:dyDescent="0.25">
      <c r="A1174" t="str">
        <f>IF(ISBLANK(baseDados!A1174),"",baseDados!A1174)</f>
        <v/>
      </c>
      <c r="B1174" t="str">
        <f>IF(ISBLANK(baseDados!B1174),"",baseDados!B1174)</f>
        <v/>
      </c>
      <c r="C1174" t="str">
        <f>IF(ISBLANK(baseDados!C1174),"",baseDados!C1174)</f>
        <v/>
      </c>
      <c r="D1174" t="str">
        <f>IF(ISBLANK(baseDados!D1174),"",baseDados!D1174)</f>
        <v/>
      </c>
      <c r="E1174" t="str">
        <f>IF(ISBLANK(baseDados!F1174),"",baseDados!F1174)</f>
        <v/>
      </c>
      <c r="F1174" t="str">
        <f t="shared" si="36"/>
        <v/>
      </c>
      <c r="G1174">
        <f t="shared" si="37"/>
        <v>0</v>
      </c>
    </row>
    <row r="1175" spans="1:7" x14ac:dyDescent="0.25">
      <c r="A1175" t="str">
        <f>IF(ISBLANK(baseDados!A1175),"",baseDados!A1175)</f>
        <v/>
      </c>
      <c r="B1175" t="str">
        <f>IF(ISBLANK(baseDados!B1175),"",baseDados!B1175)</f>
        <v/>
      </c>
      <c r="C1175" t="str">
        <f>IF(ISBLANK(baseDados!C1175),"",baseDados!C1175)</f>
        <v/>
      </c>
      <c r="D1175" t="str">
        <f>IF(ISBLANK(baseDados!D1175),"",baseDados!D1175)</f>
        <v/>
      </c>
      <c r="E1175" t="str">
        <f>IF(ISBLANK(baseDados!F1175),"",baseDados!F1175)</f>
        <v/>
      </c>
      <c r="F1175" t="str">
        <f t="shared" si="36"/>
        <v/>
      </c>
      <c r="G1175">
        <f t="shared" si="37"/>
        <v>0</v>
      </c>
    </row>
    <row r="1176" spans="1:7" x14ac:dyDescent="0.25">
      <c r="A1176" t="str">
        <f>IF(ISBLANK(baseDados!A1176),"",baseDados!A1176)</f>
        <v/>
      </c>
      <c r="B1176" t="str">
        <f>IF(ISBLANK(baseDados!B1176),"",baseDados!B1176)</f>
        <v/>
      </c>
      <c r="C1176" t="str">
        <f>IF(ISBLANK(baseDados!C1176),"",baseDados!C1176)</f>
        <v/>
      </c>
      <c r="D1176" t="str">
        <f>IF(ISBLANK(baseDados!D1176),"",baseDados!D1176)</f>
        <v/>
      </c>
      <c r="E1176" t="str">
        <f>IF(ISBLANK(baseDados!F1176),"",baseDados!F1176)</f>
        <v/>
      </c>
      <c r="F1176" t="str">
        <f t="shared" si="36"/>
        <v/>
      </c>
      <c r="G1176">
        <f t="shared" si="37"/>
        <v>0</v>
      </c>
    </row>
    <row r="1177" spans="1:7" x14ac:dyDescent="0.25">
      <c r="A1177" t="str">
        <f>IF(ISBLANK(baseDados!A1177),"",baseDados!A1177)</f>
        <v/>
      </c>
      <c r="B1177" t="str">
        <f>IF(ISBLANK(baseDados!B1177),"",baseDados!B1177)</f>
        <v/>
      </c>
      <c r="C1177" t="str">
        <f>IF(ISBLANK(baseDados!C1177),"",baseDados!C1177)</f>
        <v/>
      </c>
      <c r="D1177" t="str">
        <f>IF(ISBLANK(baseDados!D1177),"",baseDados!D1177)</f>
        <v/>
      </c>
      <c r="E1177" t="str">
        <f>IF(ISBLANK(baseDados!F1177),"",baseDados!F1177)</f>
        <v/>
      </c>
      <c r="F1177" t="str">
        <f t="shared" si="36"/>
        <v/>
      </c>
      <c r="G1177">
        <f t="shared" si="37"/>
        <v>0</v>
      </c>
    </row>
    <row r="1178" spans="1:7" x14ac:dyDescent="0.25">
      <c r="A1178" t="str">
        <f>IF(ISBLANK(baseDados!A1178),"",baseDados!A1178)</f>
        <v/>
      </c>
      <c r="B1178" t="str">
        <f>IF(ISBLANK(baseDados!B1178),"",baseDados!B1178)</f>
        <v/>
      </c>
      <c r="C1178" t="str">
        <f>IF(ISBLANK(baseDados!C1178),"",baseDados!C1178)</f>
        <v/>
      </c>
      <c r="D1178" t="str">
        <f>IF(ISBLANK(baseDados!D1178),"",baseDados!D1178)</f>
        <v/>
      </c>
      <c r="E1178" t="str">
        <f>IF(ISBLANK(baseDados!F1178),"",baseDados!F1178)</f>
        <v/>
      </c>
      <c r="F1178" t="str">
        <f t="shared" si="36"/>
        <v/>
      </c>
      <c r="G1178">
        <f t="shared" si="37"/>
        <v>0</v>
      </c>
    </row>
    <row r="1179" spans="1:7" x14ac:dyDescent="0.25">
      <c r="A1179" t="str">
        <f>IF(ISBLANK(baseDados!A1179),"",baseDados!A1179)</f>
        <v/>
      </c>
      <c r="B1179" t="str">
        <f>IF(ISBLANK(baseDados!B1179),"",baseDados!B1179)</f>
        <v/>
      </c>
      <c r="C1179" t="str">
        <f>IF(ISBLANK(baseDados!C1179),"",baseDados!C1179)</f>
        <v/>
      </c>
      <c r="D1179" t="str">
        <f>IF(ISBLANK(baseDados!D1179),"",baseDados!D1179)</f>
        <v/>
      </c>
      <c r="E1179" t="str">
        <f>IF(ISBLANK(baseDados!F1179),"",baseDados!F1179)</f>
        <v/>
      </c>
      <c r="F1179" t="str">
        <f t="shared" si="36"/>
        <v/>
      </c>
      <c r="G1179">
        <f t="shared" si="37"/>
        <v>0</v>
      </c>
    </row>
    <row r="1180" spans="1:7" x14ac:dyDescent="0.25">
      <c r="A1180" t="str">
        <f>IF(ISBLANK(baseDados!A1180),"",baseDados!A1180)</f>
        <v/>
      </c>
      <c r="B1180" t="str">
        <f>IF(ISBLANK(baseDados!B1180),"",baseDados!B1180)</f>
        <v/>
      </c>
      <c r="C1180" t="str">
        <f>IF(ISBLANK(baseDados!C1180),"",baseDados!C1180)</f>
        <v/>
      </c>
      <c r="D1180" t="str">
        <f>IF(ISBLANK(baseDados!D1180),"",baseDados!D1180)</f>
        <v/>
      </c>
      <c r="E1180" t="str">
        <f>IF(ISBLANK(baseDados!F1180),"",baseDados!F1180)</f>
        <v/>
      </c>
      <c r="F1180" t="str">
        <f t="shared" si="36"/>
        <v/>
      </c>
      <c r="G1180">
        <f t="shared" si="37"/>
        <v>0</v>
      </c>
    </row>
    <row r="1181" spans="1:7" x14ac:dyDescent="0.25">
      <c r="A1181" t="str">
        <f>IF(ISBLANK(baseDados!A1181),"",baseDados!A1181)</f>
        <v/>
      </c>
      <c r="B1181" t="str">
        <f>IF(ISBLANK(baseDados!B1181),"",baseDados!B1181)</f>
        <v/>
      </c>
      <c r="C1181" t="str">
        <f>IF(ISBLANK(baseDados!C1181),"",baseDados!C1181)</f>
        <v/>
      </c>
      <c r="D1181" t="str">
        <f>IF(ISBLANK(baseDados!D1181),"",baseDados!D1181)</f>
        <v/>
      </c>
      <c r="E1181" t="str">
        <f>IF(ISBLANK(baseDados!F1181),"",baseDados!F1181)</f>
        <v/>
      </c>
      <c r="F1181" t="str">
        <f t="shared" si="36"/>
        <v/>
      </c>
      <c r="G1181">
        <f t="shared" si="37"/>
        <v>0</v>
      </c>
    </row>
    <row r="1182" spans="1:7" x14ac:dyDescent="0.25">
      <c r="A1182" t="str">
        <f>IF(ISBLANK(baseDados!A1182),"",baseDados!A1182)</f>
        <v/>
      </c>
      <c r="B1182" t="str">
        <f>IF(ISBLANK(baseDados!B1182),"",baseDados!B1182)</f>
        <v/>
      </c>
      <c r="C1182" t="str">
        <f>IF(ISBLANK(baseDados!C1182),"",baseDados!C1182)</f>
        <v/>
      </c>
      <c r="D1182" t="str">
        <f>IF(ISBLANK(baseDados!D1182),"",baseDados!D1182)</f>
        <v/>
      </c>
      <c r="E1182" t="str">
        <f>IF(ISBLANK(baseDados!F1182),"",baseDados!F1182)</f>
        <v/>
      </c>
      <c r="F1182" t="str">
        <f t="shared" si="36"/>
        <v/>
      </c>
      <c r="G1182">
        <f t="shared" si="37"/>
        <v>0</v>
      </c>
    </row>
    <row r="1183" spans="1:7" x14ac:dyDescent="0.25">
      <c r="A1183" t="str">
        <f>IF(ISBLANK(baseDados!A1183),"",baseDados!A1183)</f>
        <v/>
      </c>
      <c r="B1183" t="str">
        <f>IF(ISBLANK(baseDados!B1183),"",baseDados!B1183)</f>
        <v/>
      </c>
      <c r="C1183" t="str">
        <f>IF(ISBLANK(baseDados!C1183),"",baseDados!C1183)</f>
        <v/>
      </c>
      <c r="D1183" t="str">
        <f>IF(ISBLANK(baseDados!D1183),"",baseDados!D1183)</f>
        <v/>
      </c>
      <c r="E1183" t="str">
        <f>IF(ISBLANK(baseDados!F1183),"",baseDados!F1183)</f>
        <v/>
      </c>
      <c r="F1183" t="str">
        <f t="shared" si="36"/>
        <v/>
      </c>
      <c r="G1183">
        <f t="shared" si="37"/>
        <v>0</v>
      </c>
    </row>
    <row r="1184" spans="1:7" x14ac:dyDescent="0.25">
      <c r="A1184" t="str">
        <f>IF(ISBLANK(baseDados!A1184),"",baseDados!A1184)</f>
        <v/>
      </c>
      <c r="B1184" t="str">
        <f>IF(ISBLANK(baseDados!B1184),"",baseDados!B1184)</f>
        <v/>
      </c>
      <c r="C1184" t="str">
        <f>IF(ISBLANK(baseDados!C1184),"",baseDados!C1184)</f>
        <v/>
      </c>
      <c r="D1184" t="str">
        <f>IF(ISBLANK(baseDados!D1184),"",baseDados!D1184)</f>
        <v/>
      </c>
      <c r="E1184" t="str">
        <f>IF(ISBLANK(baseDados!F1184),"",baseDados!F1184)</f>
        <v/>
      </c>
      <c r="F1184" t="str">
        <f t="shared" si="36"/>
        <v/>
      </c>
      <c r="G1184">
        <f t="shared" si="37"/>
        <v>0</v>
      </c>
    </row>
    <row r="1185" spans="1:7" x14ac:dyDescent="0.25">
      <c r="A1185" t="str">
        <f>IF(ISBLANK(baseDados!A1185),"",baseDados!A1185)</f>
        <v/>
      </c>
      <c r="B1185" t="str">
        <f>IF(ISBLANK(baseDados!B1185),"",baseDados!B1185)</f>
        <v/>
      </c>
      <c r="C1185" t="str">
        <f>IF(ISBLANK(baseDados!C1185),"",baseDados!C1185)</f>
        <v/>
      </c>
      <c r="D1185" t="str">
        <f>IF(ISBLANK(baseDados!D1185),"",baseDados!D1185)</f>
        <v/>
      </c>
      <c r="E1185" t="str">
        <f>IF(ISBLANK(baseDados!F1185),"",baseDados!F1185)</f>
        <v/>
      </c>
      <c r="F1185" t="str">
        <f t="shared" si="36"/>
        <v/>
      </c>
      <c r="G1185">
        <f t="shared" si="37"/>
        <v>0</v>
      </c>
    </row>
    <row r="1186" spans="1:7" x14ac:dyDescent="0.25">
      <c r="A1186" t="str">
        <f>IF(ISBLANK(baseDados!A1186),"",baseDados!A1186)</f>
        <v/>
      </c>
      <c r="B1186" t="str">
        <f>IF(ISBLANK(baseDados!B1186),"",baseDados!B1186)</f>
        <v/>
      </c>
      <c r="C1186" t="str">
        <f>IF(ISBLANK(baseDados!C1186),"",baseDados!C1186)</f>
        <v/>
      </c>
      <c r="D1186" t="str">
        <f>IF(ISBLANK(baseDados!D1186),"",baseDados!D1186)</f>
        <v/>
      </c>
      <c r="E1186" t="str">
        <f>IF(ISBLANK(baseDados!F1186),"",baseDados!F1186)</f>
        <v/>
      </c>
      <c r="F1186" t="str">
        <f t="shared" si="36"/>
        <v/>
      </c>
      <c r="G1186">
        <f t="shared" si="37"/>
        <v>0</v>
      </c>
    </row>
    <row r="1187" spans="1:7" x14ac:dyDescent="0.25">
      <c r="A1187" t="str">
        <f>IF(ISBLANK(baseDados!A1187),"",baseDados!A1187)</f>
        <v/>
      </c>
      <c r="B1187" t="str">
        <f>IF(ISBLANK(baseDados!B1187),"",baseDados!B1187)</f>
        <v/>
      </c>
      <c r="C1187" t="str">
        <f>IF(ISBLANK(baseDados!C1187),"",baseDados!C1187)</f>
        <v/>
      </c>
      <c r="D1187" t="str">
        <f>IF(ISBLANK(baseDados!D1187),"",baseDados!D1187)</f>
        <v/>
      </c>
      <c r="E1187" t="str">
        <f>IF(ISBLANK(baseDados!F1187),"",baseDados!F1187)</f>
        <v/>
      </c>
      <c r="F1187" t="str">
        <f t="shared" si="36"/>
        <v/>
      </c>
      <c r="G1187">
        <f t="shared" si="37"/>
        <v>0</v>
      </c>
    </row>
    <row r="1188" spans="1:7" x14ac:dyDescent="0.25">
      <c r="A1188" t="str">
        <f>IF(ISBLANK(baseDados!A1188),"",baseDados!A1188)</f>
        <v/>
      </c>
      <c r="B1188" t="str">
        <f>IF(ISBLANK(baseDados!B1188),"",baseDados!B1188)</f>
        <v/>
      </c>
      <c r="C1188" t="str">
        <f>IF(ISBLANK(baseDados!C1188),"",baseDados!C1188)</f>
        <v/>
      </c>
      <c r="D1188" t="str">
        <f>IF(ISBLANK(baseDados!D1188),"",baseDados!D1188)</f>
        <v/>
      </c>
      <c r="E1188" t="str">
        <f>IF(ISBLANK(baseDados!F1188),"",baseDados!F1188)</f>
        <v/>
      </c>
      <c r="F1188" t="str">
        <f t="shared" si="36"/>
        <v/>
      </c>
      <c r="G1188">
        <f t="shared" si="37"/>
        <v>0</v>
      </c>
    </row>
    <row r="1189" spans="1:7" x14ac:dyDescent="0.25">
      <c r="A1189" t="str">
        <f>IF(ISBLANK(baseDados!A1189),"",baseDados!A1189)</f>
        <v/>
      </c>
      <c r="B1189" t="str">
        <f>IF(ISBLANK(baseDados!B1189),"",baseDados!B1189)</f>
        <v/>
      </c>
      <c r="C1189" t="str">
        <f>IF(ISBLANK(baseDados!C1189),"",baseDados!C1189)</f>
        <v/>
      </c>
      <c r="D1189" t="str">
        <f>IF(ISBLANK(baseDados!D1189),"",baseDados!D1189)</f>
        <v/>
      </c>
      <c r="E1189" t="str">
        <f>IF(ISBLANK(baseDados!F1189),"",baseDados!F1189)</f>
        <v/>
      </c>
      <c r="F1189" t="str">
        <f t="shared" si="36"/>
        <v/>
      </c>
      <c r="G1189">
        <f t="shared" si="37"/>
        <v>0</v>
      </c>
    </row>
    <row r="1190" spans="1:7" x14ac:dyDescent="0.25">
      <c r="A1190" t="str">
        <f>IF(ISBLANK(baseDados!A1190),"",baseDados!A1190)</f>
        <v/>
      </c>
      <c r="B1190" t="str">
        <f>IF(ISBLANK(baseDados!B1190),"",baseDados!B1190)</f>
        <v/>
      </c>
      <c r="C1190" t="str">
        <f>IF(ISBLANK(baseDados!C1190),"",baseDados!C1190)</f>
        <v/>
      </c>
      <c r="D1190" t="str">
        <f>IF(ISBLANK(baseDados!D1190),"",baseDados!D1190)</f>
        <v/>
      </c>
      <c r="E1190" t="str">
        <f>IF(ISBLANK(baseDados!F1190),"",baseDados!F1190)</f>
        <v/>
      </c>
      <c r="F1190" t="str">
        <f t="shared" si="36"/>
        <v/>
      </c>
      <c r="G1190">
        <f t="shared" si="37"/>
        <v>0</v>
      </c>
    </row>
    <row r="1191" spans="1:7" x14ac:dyDescent="0.25">
      <c r="A1191" t="str">
        <f>IF(ISBLANK(baseDados!A1191),"",baseDados!A1191)</f>
        <v/>
      </c>
      <c r="B1191" t="str">
        <f>IF(ISBLANK(baseDados!B1191),"",baseDados!B1191)</f>
        <v/>
      </c>
      <c r="C1191" t="str">
        <f>IF(ISBLANK(baseDados!C1191),"",baseDados!C1191)</f>
        <v/>
      </c>
      <c r="D1191" t="str">
        <f>IF(ISBLANK(baseDados!D1191),"",baseDados!D1191)</f>
        <v/>
      </c>
      <c r="E1191" t="str">
        <f>IF(ISBLANK(baseDados!F1191),"",baseDados!F1191)</f>
        <v/>
      </c>
      <c r="F1191" t="str">
        <f t="shared" si="36"/>
        <v/>
      </c>
      <c r="G1191">
        <f t="shared" si="37"/>
        <v>0</v>
      </c>
    </row>
    <row r="1192" spans="1:7" x14ac:dyDescent="0.25">
      <c r="A1192" t="str">
        <f>IF(ISBLANK(baseDados!A1192),"",baseDados!A1192)</f>
        <v/>
      </c>
      <c r="B1192" t="str">
        <f>IF(ISBLANK(baseDados!B1192),"",baseDados!B1192)</f>
        <v/>
      </c>
      <c r="C1192" t="str">
        <f>IF(ISBLANK(baseDados!C1192),"",baseDados!C1192)</f>
        <v/>
      </c>
      <c r="D1192" t="str">
        <f>IF(ISBLANK(baseDados!D1192),"",baseDados!D1192)</f>
        <v/>
      </c>
      <c r="E1192" t="str">
        <f>IF(ISBLANK(baseDados!F1192),"",baseDados!F1192)</f>
        <v/>
      </c>
      <c r="F1192" t="str">
        <f t="shared" si="36"/>
        <v/>
      </c>
      <c r="G1192">
        <f t="shared" si="37"/>
        <v>0</v>
      </c>
    </row>
    <row r="1193" spans="1:7" x14ac:dyDescent="0.25">
      <c r="A1193" t="str">
        <f>IF(ISBLANK(baseDados!A1193),"",baseDados!A1193)</f>
        <v/>
      </c>
      <c r="B1193" t="str">
        <f>IF(ISBLANK(baseDados!B1193),"",baseDados!B1193)</f>
        <v/>
      </c>
      <c r="C1193" t="str">
        <f>IF(ISBLANK(baseDados!C1193),"",baseDados!C1193)</f>
        <v/>
      </c>
      <c r="D1193" t="str">
        <f>IF(ISBLANK(baseDados!D1193),"",baseDados!D1193)</f>
        <v/>
      </c>
      <c r="E1193" t="str">
        <f>IF(ISBLANK(baseDados!F1193),"",baseDados!F1193)</f>
        <v/>
      </c>
      <c r="F1193" t="str">
        <f t="shared" si="36"/>
        <v/>
      </c>
      <c r="G1193">
        <f t="shared" si="37"/>
        <v>0</v>
      </c>
    </row>
    <row r="1194" spans="1:7" x14ac:dyDescent="0.25">
      <c r="A1194" t="str">
        <f>IF(ISBLANK(baseDados!A1194),"",baseDados!A1194)</f>
        <v/>
      </c>
      <c r="B1194" t="str">
        <f>IF(ISBLANK(baseDados!B1194),"",baseDados!B1194)</f>
        <v/>
      </c>
      <c r="C1194" t="str">
        <f>IF(ISBLANK(baseDados!C1194),"",baseDados!C1194)</f>
        <v/>
      </c>
      <c r="D1194" t="str">
        <f>IF(ISBLANK(baseDados!D1194),"",baseDados!D1194)</f>
        <v/>
      </c>
      <c r="E1194" t="str">
        <f>IF(ISBLANK(baseDados!F1194),"",baseDados!F1194)</f>
        <v/>
      </c>
      <c r="F1194" t="str">
        <f t="shared" si="36"/>
        <v/>
      </c>
      <c r="G1194">
        <f t="shared" si="37"/>
        <v>0</v>
      </c>
    </row>
    <row r="1195" spans="1:7" x14ac:dyDescent="0.25">
      <c r="A1195" t="str">
        <f>IF(ISBLANK(baseDados!A1195),"",baseDados!A1195)</f>
        <v/>
      </c>
      <c r="B1195" t="str">
        <f>IF(ISBLANK(baseDados!B1195),"",baseDados!B1195)</f>
        <v/>
      </c>
      <c r="C1195" t="str">
        <f>IF(ISBLANK(baseDados!C1195),"",baseDados!C1195)</f>
        <v/>
      </c>
      <c r="D1195" t="str">
        <f>IF(ISBLANK(baseDados!D1195),"",baseDados!D1195)</f>
        <v/>
      </c>
      <c r="E1195" t="str">
        <f>IF(ISBLANK(baseDados!F1195),"",baseDados!F1195)</f>
        <v/>
      </c>
      <c r="F1195" t="str">
        <f t="shared" si="36"/>
        <v/>
      </c>
      <c r="G1195">
        <f t="shared" si="37"/>
        <v>0</v>
      </c>
    </row>
    <row r="1196" spans="1:7" x14ac:dyDescent="0.25">
      <c r="A1196" t="str">
        <f>IF(ISBLANK(baseDados!A1196),"",baseDados!A1196)</f>
        <v/>
      </c>
      <c r="B1196" t="str">
        <f>IF(ISBLANK(baseDados!B1196),"",baseDados!B1196)</f>
        <v/>
      </c>
      <c r="C1196" t="str">
        <f>IF(ISBLANK(baseDados!C1196),"",baseDados!C1196)</f>
        <v/>
      </c>
      <c r="D1196" t="str">
        <f>IF(ISBLANK(baseDados!D1196),"",baseDados!D1196)</f>
        <v/>
      </c>
      <c r="E1196" t="str">
        <f>IF(ISBLANK(baseDados!F1196),"",baseDados!F1196)</f>
        <v/>
      </c>
      <c r="F1196" t="str">
        <f t="shared" si="36"/>
        <v/>
      </c>
      <c r="G1196">
        <f t="shared" si="37"/>
        <v>0</v>
      </c>
    </row>
    <row r="1197" spans="1:7" x14ac:dyDescent="0.25">
      <c r="A1197" t="str">
        <f>IF(ISBLANK(baseDados!A1197),"",baseDados!A1197)</f>
        <v/>
      </c>
      <c r="B1197" t="str">
        <f>IF(ISBLANK(baseDados!B1197),"",baseDados!B1197)</f>
        <v/>
      </c>
      <c r="C1197" t="str">
        <f>IF(ISBLANK(baseDados!C1197),"",baseDados!C1197)</f>
        <v/>
      </c>
      <c r="D1197" t="str">
        <f>IF(ISBLANK(baseDados!D1197),"",baseDados!D1197)</f>
        <v/>
      </c>
      <c r="E1197" t="str">
        <f>IF(ISBLANK(baseDados!F1197),"",baseDados!F1197)</f>
        <v/>
      </c>
      <c r="F1197" t="str">
        <f t="shared" si="36"/>
        <v/>
      </c>
      <c r="G1197">
        <f t="shared" si="37"/>
        <v>0</v>
      </c>
    </row>
    <row r="1198" spans="1:7" x14ac:dyDescent="0.25">
      <c r="A1198" t="str">
        <f>IF(ISBLANK(baseDados!A1198),"",baseDados!A1198)</f>
        <v/>
      </c>
      <c r="B1198" t="str">
        <f>IF(ISBLANK(baseDados!B1198),"",baseDados!B1198)</f>
        <v/>
      </c>
      <c r="C1198" t="str">
        <f>IF(ISBLANK(baseDados!C1198),"",baseDados!C1198)</f>
        <v/>
      </c>
      <c r="D1198" t="str">
        <f>IF(ISBLANK(baseDados!D1198),"",baseDados!D1198)</f>
        <v/>
      </c>
      <c r="E1198" t="str">
        <f>IF(ISBLANK(baseDados!F1198),"",baseDados!F1198)</f>
        <v/>
      </c>
      <c r="F1198" t="str">
        <f t="shared" si="36"/>
        <v/>
      </c>
      <c r="G1198">
        <f t="shared" si="37"/>
        <v>0</v>
      </c>
    </row>
    <row r="1199" spans="1:7" x14ac:dyDescent="0.25">
      <c r="A1199" t="str">
        <f>IF(ISBLANK(baseDados!A1199),"",baseDados!A1199)</f>
        <v/>
      </c>
      <c r="B1199" t="str">
        <f>IF(ISBLANK(baseDados!B1199),"",baseDados!B1199)</f>
        <v/>
      </c>
      <c r="C1199" t="str">
        <f>IF(ISBLANK(baseDados!C1199),"",baseDados!C1199)</f>
        <v/>
      </c>
      <c r="D1199" t="str">
        <f>IF(ISBLANK(baseDados!D1199),"",baseDados!D1199)</f>
        <v/>
      </c>
      <c r="E1199" t="str">
        <f>IF(ISBLANK(baseDados!F1199),"",baseDados!F1199)</f>
        <v/>
      </c>
      <c r="F1199" t="str">
        <f t="shared" si="36"/>
        <v/>
      </c>
      <c r="G1199">
        <f t="shared" si="37"/>
        <v>0</v>
      </c>
    </row>
    <row r="1200" spans="1:7" x14ac:dyDescent="0.25">
      <c r="A1200" t="str">
        <f>IF(ISBLANK(baseDados!A1200),"",baseDados!A1200)</f>
        <v/>
      </c>
      <c r="B1200" t="str">
        <f>IF(ISBLANK(baseDados!B1200),"",baseDados!B1200)</f>
        <v/>
      </c>
      <c r="C1200" t="str">
        <f>IF(ISBLANK(baseDados!C1200),"",baseDados!C1200)</f>
        <v/>
      </c>
      <c r="D1200" t="str">
        <f>IF(ISBLANK(baseDados!D1200),"",baseDados!D1200)</f>
        <v/>
      </c>
      <c r="E1200" t="str">
        <f>IF(ISBLANK(baseDados!F1200),"",baseDados!F1200)</f>
        <v/>
      </c>
      <c r="F1200" t="str">
        <f t="shared" si="36"/>
        <v/>
      </c>
      <c r="G1200">
        <f t="shared" si="37"/>
        <v>0</v>
      </c>
    </row>
    <row r="1201" spans="1:7" x14ac:dyDescent="0.25">
      <c r="A1201" t="str">
        <f>IF(ISBLANK(baseDados!A1201),"",baseDados!A1201)</f>
        <v/>
      </c>
      <c r="B1201" t="str">
        <f>IF(ISBLANK(baseDados!B1201),"",baseDados!B1201)</f>
        <v/>
      </c>
      <c r="C1201" t="str">
        <f>IF(ISBLANK(baseDados!C1201),"",baseDados!C1201)</f>
        <v/>
      </c>
      <c r="D1201" t="str">
        <f>IF(ISBLANK(baseDados!D1201),"",baseDados!D1201)</f>
        <v/>
      </c>
      <c r="E1201" t="str">
        <f>IF(ISBLANK(baseDados!F1201),"",baseDados!F1201)</f>
        <v/>
      </c>
      <c r="F1201" t="str">
        <f t="shared" si="36"/>
        <v/>
      </c>
      <c r="G1201">
        <f t="shared" si="37"/>
        <v>0</v>
      </c>
    </row>
    <row r="1202" spans="1:7" x14ac:dyDescent="0.25">
      <c r="A1202" t="str">
        <f>IF(ISBLANK(baseDados!A1202),"",baseDados!A1202)</f>
        <v/>
      </c>
      <c r="B1202" t="str">
        <f>IF(ISBLANK(baseDados!B1202),"",baseDados!B1202)</f>
        <v/>
      </c>
      <c r="C1202" t="str">
        <f>IF(ISBLANK(baseDados!C1202),"",baseDados!C1202)</f>
        <v/>
      </c>
      <c r="D1202" t="str">
        <f>IF(ISBLANK(baseDados!D1202),"",baseDados!D1202)</f>
        <v/>
      </c>
      <c r="E1202" t="str">
        <f>IF(ISBLANK(baseDados!F1202),"",baseDados!F1202)</f>
        <v/>
      </c>
      <c r="F1202" t="str">
        <f t="shared" si="36"/>
        <v/>
      </c>
      <c r="G1202">
        <f t="shared" si="37"/>
        <v>0</v>
      </c>
    </row>
    <row r="1203" spans="1:7" x14ac:dyDescent="0.25">
      <c r="A1203" t="str">
        <f>IF(ISBLANK(baseDados!A1203),"",baseDados!A1203)</f>
        <v/>
      </c>
      <c r="B1203" t="str">
        <f>IF(ISBLANK(baseDados!B1203),"",baseDados!B1203)</f>
        <v/>
      </c>
      <c r="C1203" t="str">
        <f>IF(ISBLANK(baseDados!C1203),"",baseDados!C1203)</f>
        <v/>
      </c>
      <c r="D1203" t="str">
        <f>IF(ISBLANK(baseDados!D1203),"",baseDados!D1203)</f>
        <v/>
      </c>
      <c r="E1203" t="str">
        <f>IF(ISBLANK(baseDados!F1203),"",baseDados!F1203)</f>
        <v/>
      </c>
      <c r="F1203" t="str">
        <f t="shared" si="36"/>
        <v/>
      </c>
      <c r="G1203">
        <f t="shared" si="37"/>
        <v>0</v>
      </c>
    </row>
    <row r="1204" spans="1:7" x14ac:dyDescent="0.25">
      <c r="A1204" t="str">
        <f>IF(ISBLANK(baseDados!A1204),"",baseDados!A1204)</f>
        <v/>
      </c>
      <c r="B1204" t="str">
        <f>IF(ISBLANK(baseDados!B1204),"",baseDados!B1204)</f>
        <v/>
      </c>
      <c r="C1204" t="str">
        <f>IF(ISBLANK(baseDados!C1204),"",baseDados!C1204)</f>
        <v/>
      </c>
      <c r="D1204" t="str">
        <f>IF(ISBLANK(baseDados!D1204),"",baseDados!D1204)</f>
        <v/>
      </c>
      <c r="E1204" t="str">
        <f>IF(ISBLANK(baseDados!F1204),"",baseDados!F1204)</f>
        <v/>
      </c>
      <c r="F1204" t="str">
        <f t="shared" si="36"/>
        <v/>
      </c>
      <c r="G1204">
        <f t="shared" si="37"/>
        <v>0</v>
      </c>
    </row>
    <row r="1205" spans="1:7" x14ac:dyDescent="0.25">
      <c r="A1205" t="str">
        <f>IF(ISBLANK(baseDados!A1205),"",baseDados!A1205)</f>
        <v/>
      </c>
      <c r="B1205" t="str">
        <f>IF(ISBLANK(baseDados!B1205),"",baseDados!B1205)</f>
        <v/>
      </c>
      <c r="C1205" t="str">
        <f>IF(ISBLANK(baseDados!C1205),"",baseDados!C1205)</f>
        <v/>
      </c>
      <c r="D1205" t="str">
        <f>IF(ISBLANK(baseDados!D1205),"",baseDados!D1205)</f>
        <v/>
      </c>
      <c r="E1205" t="str">
        <f>IF(ISBLANK(baseDados!F1205),"",baseDados!F1205)</f>
        <v/>
      </c>
      <c r="F1205" t="str">
        <f t="shared" si="36"/>
        <v/>
      </c>
      <c r="G1205">
        <f t="shared" si="37"/>
        <v>0</v>
      </c>
    </row>
    <row r="1206" spans="1:7" x14ac:dyDescent="0.25">
      <c r="A1206" t="str">
        <f>IF(ISBLANK(baseDados!A1206),"",baseDados!A1206)</f>
        <v/>
      </c>
      <c r="B1206" t="str">
        <f>IF(ISBLANK(baseDados!B1206),"",baseDados!B1206)</f>
        <v/>
      </c>
      <c r="C1206" t="str">
        <f>IF(ISBLANK(baseDados!C1206),"",baseDados!C1206)</f>
        <v/>
      </c>
      <c r="D1206" t="str">
        <f>IF(ISBLANK(baseDados!D1206),"",baseDados!D1206)</f>
        <v/>
      </c>
      <c r="E1206" t="str">
        <f>IF(ISBLANK(baseDados!F1206),"",baseDados!F1206)</f>
        <v/>
      </c>
      <c r="F1206" t="str">
        <f t="shared" si="36"/>
        <v/>
      </c>
      <c r="G1206">
        <f t="shared" si="37"/>
        <v>0</v>
      </c>
    </row>
    <row r="1207" spans="1:7" x14ac:dyDescent="0.25">
      <c r="A1207" t="str">
        <f>IF(ISBLANK(baseDados!A1207),"",baseDados!A1207)</f>
        <v/>
      </c>
      <c r="B1207" t="str">
        <f>IF(ISBLANK(baseDados!B1207),"",baseDados!B1207)</f>
        <v/>
      </c>
      <c r="C1207" t="str">
        <f>IF(ISBLANK(baseDados!C1207),"",baseDados!C1207)</f>
        <v/>
      </c>
      <c r="D1207" t="str">
        <f>IF(ISBLANK(baseDados!D1207),"",baseDados!D1207)</f>
        <v/>
      </c>
      <c r="E1207" t="str">
        <f>IF(ISBLANK(baseDados!F1207),"",baseDados!F1207)</f>
        <v/>
      </c>
      <c r="F1207" t="str">
        <f t="shared" si="36"/>
        <v/>
      </c>
      <c r="G1207">
        <f t="shared" si="37"/>
        <v>0</v>
      </c>
    </row>
    <row r="1208" spans="1:7" x14ac:dyDescent="0.25">
      <c r="A1208" t="str">
        <f>IF(ISBLANK(baseDados!A1208),"",baseDados!A1208)</f>
        <v/>
      </c>
      <c r="B1208" t="str">
        <f>IF(ISBLANK(baseDados!B1208),"",baseDados!B1208)</f>
        <v/>
      </c>
      <c r="C1208" t="str">
        <f>IF(ISBLANK(baseDados!C1208),"",baseDados!C1208)</f>
        <v/>
      </c>
      <c r="D1208" t="str">
        <f>IF(ISBLANK(baseDados!D1208),"",baseDados!D1208)</f>
        <v/>
      </c>
      <c r="E1208" t="str">
        <f>IF(ISBLANK(baseDados!F1208),"",baseDados!F1208)</f>
        <v/>
      </c>
      <c r="F1208" t="str">
        <f t="shared" si="36"/>
        <v/>
      </c>
      <c r="G1208">
        <f t="shared" si="37"/>
        <v>0</v>
      </c>
    </row>
    <row r="1209" spans="1:7" x14ac:dyDescent="0.25">
      <c r="A1209" t="str">
        <f>IF(ISBLANK(baseDados!A1209),"",baseDados!A1209)</f>
        <v/>
      </c>
      <c r="B1209" t="str">
        <f>IF(ISBLANK(baseDados!B1209),"",baseDados!B1209)</f>
        <v/>
      </c>
      <c r="C1209" t="str">
        <f>IF(ISBLANK(baseDados!C1209),"",baseDados!C1209)</f>
        <v/>
      </c>
      <c r="D1209" t="str">
        <f>IF(ISBLANK(baseDados!D1209),"",baseDados!D1209)</f>
        <v/>
      </c>
      <c r="E1209" t="str">
        <f>IF(ISBLANK(baseDados!F1209),"",baseDados!F1209)</f>
        <v/>
      </c>
      <c r="F1209" t="str">
        <f t="shared" si="36"/>
        <v/>
      </c>
      <c r="G1209">
        <f t="shared" si="37"/>
        <v>0</v>
      </c>
    </row>
    <row r="1210" spans="1:7" x14ac:dyDescent="0.25">
      <c r="A1210" t="str">
        <f>IF(ISBLANK(baseDados!A1210),"",baseDados!A1210)</f>
        <v/>
      </c>
      <c r="B1210" t="str">
        <f>IF(ISBLANK(baseDados!B1210),"",baseDados!B1210)</f>
        <v/>
      </c>
      <c r="C1210" t="str">
        <f>IF(ISBLANK(baseDados!C1210),"",baseDados!C1210)</f>
        <v/>
      </c>
      <c r="D1210" t="str">
        <f>IF(ISBLANK(baseDados!D1210),"",baseDados!D1210)</f>
        <v/>
      </c>
      <c r="E1210" t="str">
        <f>IF(ISBLANK(baseDados!F1210),"",baseDados!F1210)</f>
        <v/>
      </c>
      <c r="F1210" t="str">
        <f t="shared" si="36"/>
        <v/>
      </c>
      <c r="G1210">
        <f t="shared" si="37"/>
        <v>0</v>
      </c>
    </row>
    <row r="1211" spans="1:7" x14ac:dyDescent="0.25">
      <c r="A1211" t="str">
        <f>IF(ISBLANK(baseDados!A1211),"",baseDados!A1211)</f>
        <v/>
      </c>
      <c r="B1211" t="str">
        <f>IF(ISBLANK(baseDados!B1211),"",baseDados!B1211)</f>
        <v/>
      </c>
      <c r="C1211" t="str">
        <f>IF(ISBLANK(baseDados!C1211),"",baseDados!C1211)</f>
        <v/>
      </c>
      <c r="D1211" t="str">
        <f>IF(ISBLANK(baseDados!D1211),"",baseDados!D1211)</f>
        <v/>
      </c>
      <c r="E1211" t="str">
        <f>IF(ISBLANK(baseDados!F1211),"",baseDados!F1211)</f>
        <v/>
      </c>
      <c r="F1211" t="str">
        <f t="shared" si="36"/>
        <v/>
      </c>
      <c r="G1211">
        <f t="shared" si="37"/>
        <v>0</v>
      </c>
    </row>
    <row r="1212" spans="1:7" x14ac:dyDescent="0.25">
      <c r="A1212" t="str">
        <f>IF(ISBLANK(baseDados!A1212),"",baseDados!A1212)</f>
        <v/>
      </c>
      <c r="B1212" t="str">
        <f>IF(ISBLANK(baseDados!B1212),"",baseDados!B1212)</f>
        <v/>
      </c>
      <c r="C1212" t="str">
        <f>IF(ISBLANK(baseDados!C1212),"",baseDados!C1212)</f>
        <v/>
      </c>
      <c r="D1212" t="str">
        <f>IF(ISBLANK(baseDados!D1212),"",baseDados!D1212)</f>
        <v/>
      </c>
      <c r="E1212" t="str">
        <f>IF(ISBLANK(baseDados!F1212),"",baseDados!F1212)</f>
        <v/>
      </c>
      <c r="F1212" t="str">
        <f t="shared" si="36"/>
        <v/>
      </c>
      <c r="G1212">
        <f t="shared" si="37"/>
        <v>0</v>
      </c>
    </row>
    <row r="1213" spans="1:7" x14ac:dyDescent="0.25">
      <c r="A1213" t="str">
        <f>IF(ISBLANK(baseDados!A1213),"",baseDados!A1213)</f>
        <v/>
      </c>
      <c r="B1213" t="str">
        <f>IF(ISBLANK(baseDados!B1213),"",baseDados!B1213)</f>
        <v/>
      </c>
      <c r="C1213" t="str">
        <f>IF(ISBLANK(baseDados!C1213),"",baseDados!C1213)</f>
        <v/>
      </c>
      <c r="D1213" t="str">
        <f>IF(ISBLANK(baseDados!D1213),"",baseDados!D1213)</f>
        <v/>
      </c>
      <c r="E1213" t="str">
        <f>IF(ISBLANK(baseDados!F1213),"",baseDados!F1213)</f>
        <v/>
      </c>
      <c r="F1213" t="str">
        <f t="shared" si="36"/>
        <v/>
      </c>
      <c r="G1213">
        <f t="shared" si="37"/>
        <v>0</v>
      </c>
    </row>
    <row r="1214" spans="1:7" x14ac:dyDescent="0.25">
      <c r="A1214" t="str">
        <f>IF(ISBLANK(baseDados!A1214),"",baseDados!A1214)</f>
        <v/>
      </c>
      <c r="B1214" t="str">
        <f>IF(ISBLANK(baseDados!B1214),"",baseDados!B1214)</f>
        <v/>
      </c>
      <c r="C1214" t="str">
        <f>IF(ISBLANK(baseDados!C1214),"",baseDados!C1214)</f>
        <v/>
      </c>
      <c r="D1214" t="str">
        <f>IF(ISBLANK(baseDados!D1214),"",baseDados!D1214)</f>
        <v/>
      </c>
      <c r="E1214" t="str">
        <f>IF(ISBLANK(baseDados!F1214),"",baseDados!F1214)</f>
        <v/>
      </c>
      <c r="F1214" t="str">
        <f t="shared" si="36"/>
        <v/>
      </c>
      <c r="G1214">
        <f t="shared" si="37"/>
        <v>0</v>
      </c>
    </row>
    <row r="1215" spans="1:7" x14ac:dyDescent="0.25">
      <c r="A1215" t="str">
        <f>IF(ISBLANK(baseDados!A1215),"",baseDados!A1215)</f>
        <v/>
      </c>
      <c r="B1215" t="str">
        <f>IF(ISBLANK(baseDados!B1215),"",baseDados!B1215)</f>
        <v/>
      </c>
      <c r="C1215" t="str">
        <f>IF(ISBLANK(baseDados!C1215),"",baseDados!C1215)</f>
        <v/>
      </c>
      <c r="D1215" t="str">
        <f>IF(ISBLANK(baseDados!D1215),"",baseDados!D1215)</f>
        <v/>
      </c>
      <c r="E1215" t="str">
        <f>IF(ISBLANK(baseDados!F1215),"",baseDados!F1215)</f>
        <v/>
      </c>
      <c r="F1215" t="str">
        <f t="shared" si="36"/>
        <v/>
      </c>
      <c r="G1215">
        <f t="shared" si="37"/>
        <v>0</v>
      </c>
    </row>
    <row r="1216" spans="1:7" x14ac:dyDescent="0.25">
      <c r="A1216" t="str">
        <f>IF(ISBLANK(baseDados!A1216),"",baseDados!A1216)</f>
        <v/>
      </c>
      <c r="B1216" t="str">
        <f>IF(ISBLANK(baseDados!B1216),"",baseDados!B1216)</f>
        <v/>
      </c>
      <c r="C1216" t="str">
        <f>IF(ISBLANK(baseDados!C1216),"",baseDados!C1216)</f>
        <v/>
      </c>
      <c r="D1216" t="str">
        <f>IF(ISBLANK(baseDados!D1216),"",baseDados!D1216)</f>
        <v/>
      </c>
      <c r="E1216" t="str">
        <f>IF(ISBLANK(baseDados!F1216),"",baseDados!F1216)</f>
        <v/>
      </c>
      <c r="F1216" t="str">
        <f t="shared" si="36"/>
        <v/>
      </c>
      <c r="G1216">
        <f t="shared" si="37"/>
        <v>0</v>
      </c>
    </row>
    <row r="1217" spans="1:7" x14ac:dyDescent="0.25">
      <c r="A1217" t="str">
        <f>IF(ISBLANK(baseDados!A1217),"",baseDados!A1217)</f>
        <v/>
      </c>
      <c r="B1217" t="str">
        <f>IF(ISBLANK(baseDados!B1217),"",baseDados!B1217)</f>
        <v/>
      </c>
      <c r="C1217" t="str">
        <f>IF(ISBLANK(baseDados!C1217),"",baseDados!C1217)</f>
        <v/>
      </c>
      <c r="D1217" t="str">
        <f>IF(ISBLANK(baseDados!D1217),"",baseDados!D1217)</f>
        <v/>
      </c>
      <c r="E1217" t="str">
        <f>IF(ISBLANK(baseDados!F1217),"",baseDados!F1217)</f>
        <v/>
      </c>
      <c r="F1217" t="str">
        <f t="shared" si="36"/>
        <v/>
      </c>
      <c r="G1217">
        <f t="shared" si="37"/>
        <v>0</v>
      </c>
    </row>
    <row r="1218" spans="1:7" x14ac:dyDescent="0.25">
      <c r="A1218" t="str">
        <f>IF(ISBLANK(baseDados!A1218),"",baseDados!A1218)</f>
        <v/>
      </c>
      <c r="B1218" t="str">
        <f>IF(ISBLANK(baseDados!B1218),"",baseDados!B1218)</f>
        <v/>
      </c>
      <c r="C1218" t="str">
        <f>IF(ISBLANK(baseDados!C1218),"",baseDados!C1218)</f>
        <v/>
      </c>
      <c r="D1218" t="str">
        <f>IF(ISBLANK(baseDados!D1218),"",baseDados!D1218)</f>
        <v/>
      </c>
      <c r="E1218" t="str">
        <f>IF(ISBLANK(baseDados!F1218),"",baseDados!F1218)</f>
        <v/>
      </c>
      <c r="F1218" t="str">
        <f t="shared" si="36"/>
        <v/>
      </c>
      <c r="G1218">
        <f t="shared" si="37"/>
        <v>0</v>
      </c>
    </row>
    <row r="1219" spans="1:7" x14ac:dyDescent="0.25">
      <c r="A1219" t="str">
        <f>IF(ISBLANK(baseDados!A1219),"",baseDados!A1219)</f>
        <v/>
      </c>
      <c r="B1219" t="str">
        <f>IF(ISBLANK(baseDados!B1219),"",baseDados!B1219)</f>
        <v/>
      </c>
      <c r="C1219" t="str">
        <f>IF(ISBLANK(baseDados!C1219),"",baseDados!C1219)</f>
        <v/>
      </c>
      <c r="D1219" t="str">
        <f>IF(ISBLANK(baseDados!D1219),"",baseDados!D1219)</f>
        <v/>
      </c>
      <c r="E1219" t="str">
        <f>IF(ISBLANK(baseDados!F1219),"",baseDados!F1219)</f>
        <v/>
      </c>
      <c r="F1219" t="str">
        <f t="shared" ref="F1219:F1282" si="38">IF(AND(D1219="",E1219=""),"",IF(D1219=E1219,"NO","YES"))</f>
        <v/>
      </c>
      <c r="G1219">
        <f t="shared" ref="G1219:G1282" si="39">IF(F1219="YES",1,0)</f>
        <v>0</v>
      </c>
    </row>
    <row r="1220" spans="1:7" x14ac:dyDescent="0.25">
      <c r="A1220" t="str">
        <f>IF(ISBLANK(baseDados!A1220),"",baseDados!A1220)</f>
        <v/>
      </c>
      <c r="B1220" t="str">
        <f>IF(ISBLANK(baseDados!B1220),"",baseDados!B1220)</f>
        <v/>
      </c>
      <c r="C1220" t="str">
        <f>IF(ISBLANK(baseDados!C1220),"",baseDados!C1220)</f>
        <v/>
      </c>
      <c r="D1220" t="str">
        <f>IF(ISBLANK(baseDados!D1220),"",baseDados!D1220)</f>
        <v/>
      </c>
      <c r="E1220" t="str">
        <f>IF(ISBLANK(baseDados!F1220),"",baseDados!F1220)</f>
        <v/>
      </c>
      <c r="F1220" t="str">
        <f t="shared" si="38"/>
        <v/>
      </c>
      <c r="G1220">
        <f t="shared" si="39"/>
        <v>0</v>
      </c>
    </row>
    <row r="1221" spans="1:7" x14ac:dyDescent="0.25">
      <c r="A1221" t="str">
        <f>IF(ISBLANK(baseDados!A1221),"",baseDados!A1221)</f>
        <v/>
      </c>
      <c r="B1221" t="str">
        <f>IF(ISBLANK(baseDados!B1221),"",baseDados!B1221)</f>
        <v/>
      </c>
      <c r="C1221" t="str">
        <f>IF(ISBLANK(baseDados!C1221),"",baseDados!C1221)</f>
        <v/>
      </c>
      <c r="D1221" t="str">
        <f>IF(ISBLANK(baseDados!D1221),"",baseDados!D1221)</f>
        <v/>
      </c>
      <c r="E1221" t="str">
        <f>IF(ISBLANK(baseDados!F1221),"",baseDados!F1221)</f>
        <v/>
      </c>
      <c r="F1221" t="str">
        <f t="shared" si="38"/>
        <v/>
      </c>
      <c r="G1221">
        <f t="shared" si="39"/>
        <v>0</v>
      </c>
    </row>
    <row r="1222" spans="1:7" x14ac:dyDescent="0.25">
      <c r="A1222" t="str">
        <f>IF(ISBLANK(baseDados!A1222),"",baseDados!A1222)</f>
        <v/>
      </c>
      <c r="B1222" t="str">
        <f>IF(ISBLANK(baseDados!B1222),"",baseDados!B1222)</f>
        <v/>
      </c>
      <c r="C1222" t="str">
        <f>IF(ISBLANK(baseDados!C1222),"",baseDados!C1222)</f>
        <v/>
      </c>
      <c r="D1222" t="str">
        <f>IF(ISBLANK(baseDados!D1222),"",baseDados!D1222)</f>
        <v/>
      </c>
      <c r="E1222" t="str">
        <f>IF(ISBLANK(baseDados!F1222),"",baseDados!F1222)</f>
        <v/>
      </c>
      <c r="F1222" t="str">
        <f t="shared" si="38"/>
        <v/>
      </c>
      <c r="G1222">
        <f t="shared" si="39"/>
        <v>0</v>
      </c>
    </row>
    <row r="1223" spans="1:7" x14ac:dyDescent="0.25">
      <c r="A1223" t="str">
        <f>IF(ISBLANK(baseDados!A1223),"",baseDados!A1223)</f>
        <v/>
      </c>
      <c r="B1223" t="str">
        <f>IF(ISBLANK(baseDados!B1223),"",baseDados!B1223)</f>
        <v/>
      </c>
      <c r="C1223" t="str">
        <f>IF(ISBLANK(baseDados!C1223),"",baseDados!C1223)</f>
        <v/>
      </c>
      <c r="D1223" t="str">
        <f>IF(ISBLANK(baseDados!D1223),"",baseDados!D1223)</f>
        <v/>
      </c>
      <c r="E1223" t="str">
        <f>IF(ISBLANK(baseDados!F1223),"",baseDados!F1223)</f>
        <v/>
      </c>
      <c r="F1223" t="str">
        <f t="shared" si="38"/>
        <v/>
      </c>
      <c r="G1223">
        <f t="shared" si="39"/>
        <v>0</v>
      </c>
    </row>
    <row r="1224" spans="1:7" x14ac:dyDescent="0.25">
      <c r="A1224" t="str">
        <f>IF(ISBLANK(baseDados!A1224),"",baseDados!A1224)</f>
        <v/>
      </c>
      <c r="B1224" t="str">
        <f>IF(ISBLANK(baseDados!B1224),"",baseDados!B1224)</f>
        <v/>
      </c>
      <c r="C1224" t="str">
        <f>IF(ISBLANK(baseDados!C1224),"",baseDados!C1224)</f>
        <v/>
      </c>
      <c r="D1224" t="str">
        <f>IF(ISBLANK(baseDados!D1224),"",baseDados!D1224)</f>
        <v/>
      </c>
      <c r="E1224" t="str">
        <f>IF(ISBLANK(baseDados!F1224),"",baseDados!F1224)</f>
        <v/>
      </c>
      <c r="F1224" t="str">
        <f t="shared" si="38"/>
        <v/>
      </c>
      <c r="G1224">
        <f t="shared" si="39"/>
        <v>0</v>
      </c>
    </row>
    <row r="1225" spans="1:7" x14ac:dyDescent="0.25">
      <c r="A1225" t="str">
        <f>IF(ISBLANK(baseDados!A1225),"",baseDados!A1225)</f>
        <v/>
      </c>
      <c r="B1225" t="str">
        <f>IF(ISBLANK(baseDados!B1225),"",baseDados!B1225)</f>
        <v/>
      </c>
      <c r="C1225" t="str">
        <f>IF(ISBLANK(baseDados!C1225),"",baseDados!C1225)</f>
        <v/>
      </c>
      <c r="D1225" t="str">
        <f>IF(ISBLANK(baseDados!D1225),"",baseDados!D1225)</f>
        <v/>
      </c>
      <c r="E1225" t="str">
        <f>IF(ISBLANK(baseDados!F1225),"",baseDados!F1225)</f>
        <v/>
      </c>
      <c r="F1225" t="str">
        <f t="shared" si="38"/>
        <v/>
      </c>
      <c r="G1225">
        <f t="shared" si="39"/>
        <v>0</v>
      </c>
    </row>
    <row r="1226" spans="1:7" x14ac:dyDescent="0.25">
      <c r="A1226" t="str">
        <f>IF(ISBLANK(baseDados!A1226),"",baseDados!A1226)</f>
        <v/>
      </c>
      <c r="B1226" t="str">
        <f>IF(ISBLANK(baseDados!B1226),"",baseDados!B1226)</f>
        <v/>
      </c>
      <c r="C1226" t="str">
        <f>IF(ISBLANK(baseDados!C1226),"",baseDados!C1226)</f>
        <v/>
      </c>
      <c r="D1226" t="str">
        <f>IF(ISBLANK(baseDados!D1226),"",baseDados!D1226)</f>
        <v/>
      </c>
      <c r="E1226" t="str">
        <f>IF(ISBLANK(baseDados!F1226),"",baseDados!F1226)</f>
        <v/>
      </c>
      <c r="F1226" t="str">
        <f t="shared" si="38"/>
        <v/>
      </c>
      <c r="G1226">
        <f t="shared" si="39"/>
        <v>0</v>
      </c>
    </row>
    <row r="1227" spans="1:7" x14ac:dyDescent="0.25">
      <c r="A1227" t="str">
        <f>IF(ISBLANK(baseDados!A1227),"",baseDados!A1227)</f>
        <v/>
      </c>
      <c r="B1227" t="str">
        <f>IF(ISBLANK(baseDados!B1227),"",baseDados!B1227)</f>
        <v/>
      </c>
      <c r="C1227" t="str">
        <f>IF(ISBLANK(baseDados!C1227),"",baseDados!C1227)</f>
        <v/>
      </c>
      <c r="D1227" t="str">
        <f>IF(ISBLANK(baseDados!D1227),"",baseDados!D1227)</f>
        <v/>
      </c>
      <c r="E1227" t="str">
        <f>IF(ISBLANK(baseDados!F1227),"",baseDados!F1227)</f>
        <v/>
      </c>
      <c r="F1227" t="str">
        <f t="shared" si="38"/>
        <v/>
      </c>
      <c r="G1227">
        <f t="shared" si="39"/>
        <v>0</v>
      </c>
    </row>
    <row r="1228" spans="1:7" x14ac:dyDescent="0.25">
      <c r="A1228" t="str">
        <f>IF(ISBLANK(baseDados!A1228),"",baseDados!A1228)</f>
        <v/>
      </c>
      <c r="B1228" t="str">
        <f>IF(ISBLANK(baseDados!B1228),"",baseDados!B1228)</f>
        <v/>
      </c>
      <c r="C1228" t="str">
        <f>IF(ISBLANK(baseDados!C1228),"",baseDados!C1228)</f>
        <v/>
      </c>
      <c r="D1228" t="str">
        <f>IF(ISBLANK(baseDados!D1228),"",baseDados!D1228)</f>
        <v/>
      </c>
      <c r="E1228" t="str">
        <f>IF(ISBLANK(baseDados!F1228),"",baseDados!F1228)</f>
        <v/>
      </c>
      <c r="F1228" t="str">
        <f t="shared" si="38"/>
        <v/>
      </c>
      <c r="G1228">
        <f t="shared" si="39"/>
        <v>0</v>
      </c>
    </row>
    <row r="1229" spans="1:7" x14ac:dyDescent="0.25">
      <c r="A1229" t="str">
        <f>IF(ISBLANK(baseDados!A1229),"",baseDados!A1229)</f>
        <v/>
      </c>
      <c r="B1229" t="str">
        <f>IF(ISBLANK(baseDados!B1229),"",baseDados!B1229)</f>
        <v/>
      </c>
      <c r="C1229" t="str">
        <f>IF(ISBLANK(baseDados!C1229),"",baseDados!C1229)</f>
        <v/>
      </c>
      <c r="D1229" t="str">
        <f>IF(ISBLANK(baseDados!D1229),"",baseDados!D1229)</f>
        <v/>
      </c>
      <c r="E1229" t="str">
        <f>IF(ISBLANK(baseDados!F1229),"",baseDados!F1229)</f>
        <v/>
      </c>
      <c r="F1229" t="str">
        <f t="shared" si="38"/>
        <v/>
      </c>
      <c r="G1229">
        <f t="shared" si="39"/>
        <v>0</v>
      </c>
    </row>
    <row r="1230" spans="1:7" x14ac:dyDescent="0.25">
      <c r="A1230" t="str">
        <f>IF(ISBLANK(baseDados!A1230),"",baseDados!A1230)</f>
        <v/>
      </c>
      <c r="B1230" t="str">
        <f>IF(ISBLANK(baseDados!B1230),"",baseDados!B1230)</f>
        <v/>
      </c>
      <c r="C1230" t="str">
        <f>IF(ISBLANK(baseDados!C1230),"",baseDados!C1230)</f>
        <v/>
      </c>
      <c r="D1230" t="str">
        <f>IF(ISBLANK(baseDados!D1230),"",baseDados!D1230)</f>
        <v/>
      </c>
      <c r="E1230" t="str">
        <f>IF(ISBLANK(baseDados!F1230),"",baseDados!F1230)</f>
        <v/>
      </c>
      <c r="F1230" t="str">
        <f t="shared" si="38"/>
        <v/>
      </c>
      <c r="G1230">
        <f t="shared" si="39"/>
        <v>0</v>
      </c>
    </row>
    <row r="1231" spans="1:7" x14ac:dyDescent="0.25">
      <c r="A1231" t="str">
        <f>IF(ISBLANK(baseDados!A1231),"",baseDados!A1231)</f>
        <v/>
      </c>
      <c r="B1231" t="str">
        <f>IF(ISBLANK(baseDados!B1231),"",baseDados!B1231)</f>
        <v/>
      </c>
      <c r="C1231" t="str">
        <f>IF(ISBLANK(baseDados!C1231),"",baseDados!C1231)</f>
        <v/>
      </c>
      <c r="D1231" t="str">
        <f>IF(ISBLANK(baseDados!D1231),"",baseDados!D1231)</f>
        <v/>
      </c>
      <c r="E1231" t="str">
        <f>IF(ISBLANK(baseDados!F1231),"",baseDados!F1231)</f>
        <v/>
      </c>
      <c r="F1231" t="str">
        <f t="shared" si="38"/>
        <v/>
      </c>
      <c r="G1231">
        <f t="shared" si="39"/>
        <v>0</v>
      </c>
    </row>
    <row r="1232" spans="1:7" x14ac:dyDescent="0.25">
      <c r="A1232" t="str">
        <f>IF(ISBLANK(baseDados!A1232),"",baseDados!A1232)</f>
        <v/>
      </c>
      <c r="B1232" t="str">
        <f>IF(ISBLANK(baseDados!B1232),"",baseDados!B1232)</f>
        <v/>
      </c>
      <c r="C1232" t="str">
        <f>IF(ISBLANK(baseDados!C1232),"",baseDados!C1232)</f>
        <v/>
      </c>
      <c r="D1232" t="str">
        <f>IF(ISBLANK(baseDados!D1232),"",baseDados!D1232)</f>
        <v/>
      </c>
      <c r="E1232" t="str">
        <f>IF(ISBLANK(baseDados!F1232),"",baseDados!F1232)</f>
        <v/>
      </c>
      <c r="F1232" t="str">
        <f t="shared" si="38"/>
        <v/>
      </c>
      <c r="G1232">
        <f t="shared" si="39"/>
        <v>0</v>
      </c>
    </row>
    <row r="1233" spans="1:7" x14ac:dyDescent="0.25">
      <c r="A1233" t="str">
        <f>IF(ISBLANK(baseDados!A1233),"",baseDados!A1233)</f>
        <v/>
      </c>
      <c r="B1233" t="str">
        <f>IF(ISBLANK(baseDados!B1233),"",baseDados!B1233)</f>
        <v/>
      </c>
      <c r="C1233" t="str">
        <f>IF(ISBLANK(baseDados!C1233),"",baseDados!C1233)</f>
        <v/>
      </c>
      <c r="D1233" t="str">
        <f>IF(ISBLANK(baseDados!D1233),"",baseDados!D1233)</f>
        <v/>
      </c>
      <c r="E1233" t="str">
        <f>IF(ISBLANK(baseDados!F1233),"",baseDados!F1233)</f>
        <v/>
      </c>
      <c r="F1233" t="str">
        <f t="shared" si="38"/>
        <v/>
      </c>
      <c r="G1233">
        <f t="shared" si="39"/>
        <v>0</v>
      </c>
    </row>
    <row r="1234" spans="1:7" x14ac:dyDescent="0.25">
      <c r="A1234" t="str">
        <f>IF(ISBLANK(baseDados!A1234),"",baseDados!A1234)</f>
        <v/>
      </c>
      <c r="B1234" t="str">
        <f>IF(ISBLANK(baseDados!B1234),"",baseDados!B1234)</f>
        <v/>
      </c>
      <c r="C1234" t="str">
        <f>IF(ISBLANK(baseDados!C1234),"",baseDados!C1234)</f>
        <v/>
      </c>
      <c r="D1234" t="str">
        <f>IF(ISBLANK(baseDados!D1234),"",baseDados!D1234)</f>
        <v/>
      </c>
      <c r="E1234" t="str">
        <f>IF(ISBLANK(baseDados!F1234),"",baseDados!F1234)</f>
        <v/>
      </c>
      <c r="F1234" t="str">
        <f t="shared" si="38"/>
        <v/>
      </c>
      <c r="G1234">
        <f t="shared" si="39"/>
        <v>0</v>
      </c>
    </row>
    <row r="1235" spans="1:7" x14ac:dyDescent="0.25">
      <c r="A1235" t="str">
        <f>IF(ISBLANK(baseDados!A1235),"",baseDados!A1235)</f>
        <v/>
      </c>
      <c r="B1235" t="str">
        <f>IF(ISBLANK(baseDados!B1235),"",baseDados!B1235)</f>
        <v/>
      </c>
      <c r="C1235" t="str">
        <f>IF(ISBLANK(baseDados!C1235),"",baseDados!C1235)</f>
        <v/>
      </c>
      <c r="D1235" t="str">
        <f>IF(ISBLANK(baseDados!D1235),"",baseDados!D1235)</f>
        <v/>
      </c>
      <c r="E1235" t="str">
        <f>IF(ISBLANK(baseDados!F1235),"",baseDados!F1235)</f>
        <v/>
      </c>
      <c r="F1235" t="str">
        <f t="shared" si="38"/>
        <v/>
      </c>
      <c r="G1235">
        <f t="shared" si="39"/>
        <v>0</v>
      </c>
    </row>
    <row r="1236" spans="1:7" x14ac:dyDescent="0.25">
      <c r="A1236" t="str">
        <f>IF(ISBLANK(baseDados!A1236),"",baseDados!A1236)</f>
        <v/>
      </c>
      <c r="B1236" t="str">
        <f>IF(ISBLANK(baseDados!B1236),"",baseDados!B1236)</f>
        <v/>
      </c>
      <c r="C1236" t="str">
        <f>IF(ISBLANK(baseDados!C1236),"",baseDados!C1236)</f>
        <v/>
      </c>
      <c r="D1236" t="str">
        <f>IF(ISBLANK(baseDados!D1236),"",baseDados!D1236)</f>
        <v/>
      </c>
      <c r="E1236" t="str">
        <f>IF(ISBLANK(baseDados!F1236),"",baseDados!F1236)</f>
        <v/>
      </c>
      <c r="F1236" t="str">
        <f t="shared" si="38"/>
        <v/>
      </c>
      <c r="G1236">
        <f t="shared" si="39"/>
        <v>0</v>
      </c>
    </row>
    <row r="1237" spans="1:7" x14ac:dyDescent="0.25">
      <c r="A1237" t="str">
        <f>IF(ISBLANK(baseDados!A1237),"",baseDados!A1237)</f>
        <v/>
      </c>
      <c r="B1237" t="str">
        <f>IF(ISBLANK(baseDados!B1237),"",baseDados!B1237)</f>
        <v/>
      </c>
      <c r="C1237" t="str">
        <f>IF(ISBLANK(baseDados!C1237),"",baseDados!C1237)</f>
        <v/>
      </c>
      <c r="D1237" t="str">
        <f>IF(ISBLANK(baseDados!D1237),"",baseDados!D1237)</f>
        <v/>
      </c>
      <c r="E1237" t="str">
        <f>IF(ISBLANK(baseDados!F1237),"",baseDados!F1237)</f>
        <v/>
      </c>
      <c r="F1237" t="str">
        <f t="shared" si="38"/>
        <v/>
      </c>
      <c r="G1237">
        <f t="shared" si="39"/>
        <v>0</v>
      </c>
    </row>
    <row r="1238" spans="1:7" x14ac:dyDescent="0.25">
      <c r="A1238" t="str">
        <f>IF(ISBLANK(baseDados!A1238),"",baseDados!A1238)</f>
        <v/>
      </c>
      <c r="B1238" t="str">
        <f>IF(ISBLANK(baseDados!B1238),"",baseDados!B1238)</f>
        <v/>
      </c>
      <c r="C1238" t="str">
        <f>IF(ISBLANK(baseDados!C1238),"",baseDados!C1238)</f>
        <v/>
      </c>
      <c r="D1238" t="str">
        <f>IF(ISBLANK(baseDados!D1238),"",baseDados!D1238)</f>
        <v/>
      </c>
      <c r="E1238" t="str">
        <f>IF(ISBLANK(baseDados!F1238),"",baseDados!F1238)</f>
        <v/>
      </c>
      <c r="F1238" t="str">
        <f t="shared" si="38"/>
        <v/>
      </c>
      <c r="G1238">
        <f t="shared" si="39"/>
        <v>0</v>
      </c>
    </row>
    <row r="1239" spans="1:7" x14ac:dyDescent="0.25">
      <c r="A1239" t="str">
        <f>IF(ISBLANK(baseDados!A1239),"",baseDados!A1239)</f>
        <v/>
      </c>
      <c r="B1239" t="str">
        <f>IF(ISBLANK(baseDados!B1239),"",baseDados!B1239)</f>
        <v/>
      </c>
      <c r="C1239" t="str">
        <f>IF(ISBLANK(baseDados!C1239),"",baseDados!C1239)</f>
        <v/>
      </c>
      <c r="D1239" t="str">
        <f>IF(ISBLANK(baseDados!D1239),"",baseDados!D1239)</f>
        <v/>
      </c>
      <c r="E1239" t="str">
        <f>IF(ISBLANK(baseDados!F1239),"",baseDados!F1239)</f>
        <v/>
      </c>
      <c r="F1239" t="str">
        <f t="shared" si="38"/>
        <v/>
      </c>
      <c r="G1239">
        <f t="shared" si="39"/>
        <v>0</v>
      </c>
    </row>
    <row r="1240" spans="1:7" x14ac:dyDescent="0.25">
      <c r="A1240" t="str">
        <f>IF(ISBLANK(baseDados!A1240),"",baseDados!A1240)</f>
        <v/>
      </c>
      <c r="B1240" t="str">
        <f>IF(ISBLANK(baseDados!B1240),"",baseDados!B1240)</f>
        <v/>
      </c>
      <c r="C1240" t="str">
        <f>IF(ISBLANK(baseDados!C1240),"",baseDados!C1240)</f>
        <v/>
      </c>
      <c r="D1240" t="str">
        <f>IF(ISBLANK(baseDados!D1240),"",baseDados!D1240)</f>
        <v/>
      </c>
      <c r="E1240" t="str">
        <f>IF(ISBLANK(baseDados!F1240),"",baseDados!F1240)</f>
        <v/>
      </c>
      <c r="F1240" t="str">
        <f t="shared" si="38"/>
        <v/>
      </c>
      <c r="G1240">
        <f t="shared" si="39"/>
        <v>0</v>
      </c>
    </row>
    <row r="1241" spans="1:7" x14ac:dyDescent="0.25">
      <c r="A1241" t="str">
        <f>IF(ISBLANK(baseDados!A1241),"",baseDados!A1241)</f>
        <v/>
      </c>
      <c r="B1241" t="str">
        <f>IF(ISBLANK(baseDados!B1241),"",baseDados!B1241)</f>
        <v/>
      </c>
      <c r="C1241" t="str">
        <f>IF(ISBLANK(baseDados!C1241),"",baseDados!C1241)</f>
        <v/>
      </c>
      <c r="D1241" t="str">
        <f>IF(ISBLANK(baseDados!D1241),"",baseDados!D1241)</f>
        <v/>
      </c>
      <c r="E1241" t="str">
        <f>IF(ISBLANK(baseDados!F1241),"",baseDados!F1241)</f>
        <v/>
      </c>
      <c r="F1241" t="str">
        <f t="shared" si="38"/>
        <v/>
      </c>
      <c r="G1241">
        <f t="shared" si="39"/>
        <v>0</v>
      </c>
    </row>
    <row r="1242" spans="1:7" x14ac:dyDescent="0.25">
      <c r="A1242" t="str">
        <f>IF(ISBLANK(baseDados!A1242),"",baseDados!A1242)</f>
        <v/>
      </c>
      <c r="B1242" t="str">
        <f>IF(ISBLANK(baseDados!B1242),"",baseDados!B1242)</f>
        <v/>
      </c>
      <c r="C1242" t="str">
        <f>IF(ISBLANK(baseDados!C1242),"",baseDados!C1242)</f>
        <v/>
      </c>
      <c r="D1242" t="str">
        <f>IF(ISBLANK(baseDados!D1242),"",baseDados!D1242)</f>
        <v/>
      </c>
      <c r="E1242" t="str">
        <f>IF(ISBLANK(baseDados!F1242),"",baseDados!F1242)</f>
        <v/>
      </c>
      <c r="F1242" t="str">
        <f t="shared" si="38"/>
        <v/>
      </c>
      <c r="G1242">
        <f t="shared" si="39"/>
        <v>0</v>
      </c>
    </row>
    <row r="1243" spans="1:7" x14ac:dyDescent="0.25">
      <c r="A1243" t="str">
        <f>IF(ISBLANK(baseDados!A1243),"",baseDados!A1243)</f>
        <v/>
      </c>
      <c r="B1243" t="str">
        <f>IF(ISBLANK(baseDados!B1243),"",baseDados!B1243)</f>
        <v/>
      </c>
      <c r="C1243" t="str">
        <f>IF(ISBLANK(baseDados!C1243),"",baseDados!C1243)</f>
        <v/>
      </c>
      <c r="D1243" t="str">
        <f>IF(ISBLANK(baseDados!D1243),"",baseDados!D1243)</f>
        <v/>
      </c>
      <c r="E1243" t="str">
        <f>IF(ISBLANK(baseDados!F1243),"",baseDados!F1243)</f>
        <v/>
      </c>
      <c r="F1243" t="str">
        <f t="shared" si="38"/>
        <v/>
      </c>
      <c r="G1243">
        <f t="shared" si="39"/>
        <v>0</v>
      </c>
    </row>
    <row r="1244" spans="1:7" x14ac:dyDescent="0.25">
      <c r="A1244" t="str">
        <f>IF(ISBLANK(baseDados!A1244),"",baseDados!A1244)</f>
        <v/>
      </c>
      <c r="B1244" t="str">
        <f>IF(ISBLANK(baseDados!B1244),"",baseDados!B1244)</f>
        <v/>
      </c>
      <c r="C1244" t="str">
        <f>IF(ISBLANK(baseDados!C1244),"",baseDados!C1244)</f>
        <v/>
      </c>
      <c r="D1244" t="str">
        <f>IF(ISBLANK(baseDados!D1244),"",baseDados!D1244)</f>
        <v/>
      </c>
      <c r="E1244" t="str">
        <f>IF(ISBLANK(baseDados!F1244),"",baseDados!F1244)</f>
        <v/>
      </c>
      <c r="F1244" t="str">
        <f t="shared" si="38"/>
        <v/>
      </c>
      <c r="G1244">
        <f t="shared" si="39"/>
        <v>0</v>
      </c>
    </row>
    <row r="1245" spans="1:7" x14ac:dyDescent="0.25">
      <c r="A1245" t="str">
        <f>IF(ISBLANK(baseDados!A1245),"",baseDados!A1245)</f>
        <v/>
      </c>
      <c r="B1245" t="str">
        <f>IF(ISBLANK(baseDados!B1245),"",baseDados!B1245)</f>
        <v/>
      </c>
      <c r="C1245" t="str">
        <f>IF(ISBLANK(baseDados!C1245),"",baseDados!C1245)</f>
        <v/>
      </c>
      <c r="D1245" t="str">
        <f>IF(ISBLANK(baseDados!D1245),"",baseDados!D1245)</f>
        <v/>
      </c>
      <c r="E1245" t="str">
        <f>IF(ISBLANK(baseDados!F1245),"",baseDados!F1245)</f>
        <v/>
      </c>
      <c r="F1245" t="str">
        <f t="shared" si="38"/>
        <v/>
      </c>
      <c r="G1245">
        <f t="shared" si="39"/>
        <v>0</v>
      </c>
    </row>
    <row r="1246" spans="1:7" x14ac:dyDescent="0.25">
      <c r="A1246" t="str">
        <f>IF(ISBLANK(baseDados!A1246),"",baseDados!A1246)</f>
        <v/>
      </c>
      <c r="B1246" t="str">
        <f>IF(ISBLANK(baseDados!B1246),"",baseDados!B1246)</f>
        <v/>
      </c>
      <c r="C1246" t="str">
        <f>IF(ISBLANK(baseDados!C1246),"",baseDados!C1246)</f>
        <v/>
      </c>
      <c r="D1246" t="str">
        <f>IF(ISBLANK(baseDados!D1246),"",baseDados!D1246)</f>
        <v/>
      </c>
      <c r="E1246" t="str">
        <f>IF(ISBLANK(baseDados!F1246),"",baseDados!F1246)</f>
        <v/>
      </c>
      <c r="F1246" t="str">
        <f t="shared" si="38"/>
        <v/>
      </c>
      <c r="G1246">
        <f t="shared" si="39"/>
        <v>0</v>
      </c>
    </row>
    <row r="1247" spans="1:7" x14ac:dyDescent="0.25">
      <c r="A1247" t="str">
        <f>IF(ISBLANK(baseDados!A1247),"",baseDados!A1247)</f>
        <v/>
      </c>
      <c r="B1247" t="str">
        <f>IF(ISBLANK(baseDados!B1247),"",baseDados!B1247)</f>
        <v/>
      </c>
      <c r="C1247" t="str">
        <f>IF(ISBLANK(baseDados!C1247),"",baseDados!C1247)</f>
        <v/>
      </c>
      <c r="D1247" t="str">
        <f>IF(ISBLANK(baseDados!D1247),"",baseDados!D1247)</f>
        <v/>
      </c>
      <c r="E1247" t="str">
        <f>IF(ISBLANK(baseDados!F1247),"",baseDados!F1247)</f>
        <v/>
      </c>
      <c r="F1247" t="str">
        <f t="shared" si="38"/>
        <v/>
      </c>
      <c r="G1247">
        <f t="shared" si="39"/>
        <v>0</v>
      </c>
    </row>
    <row r="1248" spans="1:7" x14ac:dyDescent="0.25">
      <c r="A1248" t="str">
        <f>IF(ISBLANK(baseDados!A1248),"",baseDados!A1248)</f>
        <v/>
      </c>
      <c r="B1248" t="str">
        <f>IF(ISBLANK(baseDados!B1248),"",baseDados!B1248)</f>
        <v/>
      </c>
      <c r="C1248" t="str">
        <f>IF(ISBLANK(baseDados!C1248),"",baseDados!C1248)</f>
        <v/>
      </c>
      <c r="D1248" t="str">
        <f>IF(ISBLANK(baseDados!D1248),"",baseDados!D1248)</f>
        <v/>
      </c>
      <c r="E1248" t="str">
        <f>IF(ISBLANK(baseDados!F1248),"",baseDados!F1248)</f>
        <v/>
      </c>
      <c r="F1248" t="str">
        <f t="shared" si="38"/>
        <v/>
      </c>
      <c r="G1248">
        <f t="shared" si="39"/>
        <v>0</v>
      </c>
    </row>
    <row r="1249" spans="1:7" x14ac:dyDescent="0.25">
      <c r="A1249" t="str">
        <f>IF(ISBLANK(baseDados!A1249),"",baseDados!A1249)</f>
        <v/>
      </c>
      <c r="B1249" t="str">
        <f>IF(ISBLANK(baseDados!B1249),"",baseDados!B1249)</f>
        <v/>
      </c>
      <c r="C1249" t="str">
        <f>IF(ISBLANK(baseDados!C1249),"",baseDados!C1249)</f>
        <v/>
      </c>
      <c r="D1249" t="str">
        <f>IF(ISBLANK(baseDados!D1249),"",baseDados!D1249)</f>
        <v/>
      </c>
      <c r="E1249" t="str">
        <f>IF(ISBLANK(baseDados!F1249),"",baseDados!F1249)</f>
        <v/>
      </c>
      <c r="F1249" t="str">
        <f t="shared" si="38"/>
        <v/>
      </c>
      <c r="G1249">
        <f t="shared" si="39"/>
        <v>0</v>
      </c>
    </row>
    <row r="1250" spans="1:7" x14ac:dyDescent="0.25">
      <c r="A1250" t="str">
        <f>IF(ISBLANK(baseDados!A1250),"",baseDados!A1250)</f>
        <v/>
      </c>
      <c r="B1250" t="str">
        <f>IF(ISBLANK(baseDados!B1250),"",baseDados!B1250)</f>
        <v/>
      </c>
      <c r="C1250" t="str">
        <f>IF(ISBLANK(baseDados!C1250),"",baseDados!C1250)</f>
        <v/>
      </c>
      <c r="D1250" t="str">
        <f>IF(ISBLANK(baseDados!D1250),"",baseDados!D1250)</f>
        <v/>
      </c>
      <c r="E1250" t="str">
        <f>IF(ISBLANK(baseDados!F1250),"",baseDados!F1250)</f>
        <v/>
      </c>
      <c r="F1250" t="str">
        <f t="shared" si="38"/>
        <v/>
      </c>
      <c r="G1250">
        <f t="shared" si="39"/>
        <v>0</v>
      </c>
    </row>
    <row r="1251" spans="1:7" x14ac:dyDescent="0.25">
      <c r="A1251" t="str">
        <f>IF(ISBLANK(baseDados!A1251),"",baseDados!A1251)</f>
        <v/>
      </c>
      <c r="B1251" t="str">
        <f>IF(ISBLANK(baseDados!B1251),"",baseDados!B1251)</f>
        <v/>
      </c>
      <c r="C1251" t="str">
        <f>IF(ISBLANK(baseDados!C1251),"",baseDados!C1251)</f>
        <v/>
      </c>
      <c r="D1251" t="str">
        <f>IF(ISBLANK(baseDados!D1251),"",baseDados!D1251)</f>
        <v/>
      </c>
      <c r="E1251" t="str">
        <f>IF(ISBLANK(baseDados!F1251),"",baseDados!F1251)</f>
        <v/>
      </c>
      <c r="F1251" t="str">
        <f t="shared" si="38"/>
        <v/>
      </c>
      <c r="G1251">
        <f t="shared" si="39"/>
        <v>0</v>
      </c>
    </row>
    <row r="1252" spans="1:7" x14ac:dyDescent="0.25">
      <c r="A1252" t="str">
        <f>IF(ISBLANK(baseDados!A1252),"",baseDados!A1252)</f>
        <v/>
      </c>
      <c r="B1252" t="str">
        <f>IF(ISBLANK(baseDados!B1252),"",baseDados!B1252)</f>
        <v/>
      </c>
      <c r="C1252" t="str">
        <f>IF(ISBLANK(baseDados!C1252),"",baseDados!C1252)</f>
        <v/>
      </c>
      <c r="D1252" t="str">
        <f>IF(ISBLANK(baseDados!D1252),"",baseDados!D1252)</f>
        <v/>
      </c>
      <c r="E1252" t="str">
        <f>IF(ISBLANK(baseDados!F1252),"",baseDados!F1252)</f>
        <v/>
      </c>
      <c r="F1252" t="str">
        <f t="shared" si="38"/>
        <v/>
      </c>
      <c r="G1252">
        <f t="shared" si="39"/>
        <v>0</v>
      </c>
    </row>
    <row r="1253" spans="1:7" x14ac:dyDescent="0.25">
      <c r="A1253" t="str">
        <f>IF(ISBLANK(baseDados!A1253),"",baseDados!A1253)</f>
        <v/>
      </c>
      <c r="B1253" t="str">
        <f>IF(ISBLANK(baseDados!B1253),"",baseDados!B1253)</f>
        <v/>
      </c>
      <c r="C1253" t="str">
        <f>IF(ISBLANK(baseDados!C1253),"",baseDados!C1253)</f>
        <v/>
      </c>
      <c r="D1253" t="str">
        <f>IF(ISBLANK(baseDados!D1253),"",baseDados!D1253)</f>
        <v/>
      </c>
      <c r="E1253" t="str">
        <f>IF(ISBLANK(baseDados!F1253),"",baseDados!F1253)</f>
        <v/>
      </c>
      <c r="F1253" t="str">
        <f t="shared" si="38"/>
        <v/>
      </c>
      <c r="G1253">
        <f t="shared" si="39"/>
        <v>0</v>
      </c>
    </row>
    <row r="1254" spans="1:7" x14ac:dyDescent="0.25">
      <c r="A1254" t="str">
        <f>IF(ISBLANK(baseDados!A1254),"",baseDados!A1254)</f>
        <v/>
      </c>
      <c r="B1254" t="str">
        <f>IF(ISBLANK(baseDados!B1254),"",baseDados!B1254)</f>
        <v/>
      </c>
      <c r="C1254" t="str">
        <f>IF(ISBLANK(baseDados!C1254),"",baseDados!C1254)</f>
        <v/>
      </c>
      <c r="D1254" t="str">
        <f>IF(ISBLANK(baseDados!D1254),"",baseDados!D1254)</f>
        <v/>
      </c>
      <c r="E1254" t="str">
        <f>IF(ISBLANK(baseDados!F1254),"",baseDados!F1254)</f>
        <v/>
      </c>
      <c r="F1254" t="str">
        <f t="shared" si="38"/>
        <v/>
      </c>
      <c r="G1254">
        <f t="shared" si="39"/>
        <v>0</v>
      </c>
    </row>
    <row r="1255" spans="1:7" x14ac:dyDescent="0.25">
      <c r="A1255" t="str">
        <f>IF(ISBLANK(baseDados!A1255),"",baseDados!A1255)</f>
        <v/>
      </c>
      <c r="B1255" t="str">
        <f>IF(ISBLANK(baseDados!B1255),"",baseDados!B1255)</f>
        <v/>
      </c>
      <c r="C1255" t="str">
        <f>IF(ISBLANK(baseDados!C1255),"",baseDados!C1255)</f>
        <v/>
      </c>
      <c r="D1255" t="str">
        <f>IF(ISBLANK(baseDados!D1255),"",baseDados!D1255)</f>
        <v/>
      </c>
      <c r="E1255" t="str">
        <f>IF(ISBLANK(baseDados!F1255),"",baseDados!F1255)</f>
        <v/>
      </c>
      <c r="F1255" t="str">
        <f t="shared" si="38"/>
        <v/>
      </c>
      <c r="G1255">
        <f t="shared" si="39"/>
        <v>0</v>
      </c>
    </row>
    <row r="1256" spans="1:7" x14ac:dyDescent="0.25">
      <c r="A1256" t="str">
        <f>IF(ISBLANK(baseDados!A1256),"",baseDados!A1256)</f>
        <v/>
      </c>
      <c r="B1256" t="str">
        <f>IF(ISBLANK(baseDados!B1256),"",baseDados!B1256)</f>
        <v/>
      </c>
      <c r="C1256" t="str">
        <f>IF(ISBLANK(baseDados!C1256),"",baseDados!C1256)</f>
        <v/>
      </c>
      <c r="D1256" t="str">
        <f>IF(ISBLANK(baseDados!D1256),"",baseDados!D1256)</f>
        <v/>
      </c>
      <c r="E1256" t="str">
        <f>IF(ISBLANK(baseDados!F1256),"",baseDados!F1256)</f>
        <v/>
      </c>
      <c r="F1256" t="str">
        <f t="shared" si="38"/>
        <v/>
      </c>
      <c r="G1256">
        <f t="shared" si="39"/>
        <v>0</v>
      </c>
    </row>
    <row r="1257" spans="1:7" x14ac:dyDescent="0.25">
      <c r="A1257" t="str">
        <f>IF(ISBLANK(baseDados!A1257),"",baseDados!A1257)</f>
        <v/>
      </c>
      <c r="B1257" t="str">
        <f>IF(ISBLANK(baseDados!B1257),"",baseDados!B1257)</f>
        <v/>
      </c>
      <c r="C1257" t="str">
        <f>IF(ISBLANK(baseDados!C1257),"",baseDados!C1257)</f>
        <v/>
      </c>
      <c r="D1257" t="str">
        <f>IF(ISBLANK(baseDados!D1257),"",baseDados!D1257)</f>
        <v/>
      </c>
      <c r="E1257" t="str">
        <f>IF(ISBLANK(baseDados!F1257),"",baseDados!F1257)</f>
        <v/>
      </c>
      <c r="F1257" t="str">
        <f t="shared" si="38"/>
        <v/>
      </c>
      <c r="G1257">
        <f t="shared" si="39"/>
        <v>0</v>
      </c>
    </row>
    <row r="1258" spans="1:7" x14ac:dyDescent="0.25">
      <c r="A1258" t="str">
        <f>IF(ISBLANK(baseDados!A1258),"",baseDados!A1258)</f>
        <v/>
      </c>
      <c r="B1258" t="str">
        <f>IF(ISBLANK(baseDados!B1258),"",baseDados!B1258)</f>
        <v/>
      </c>
      <c r="C1258" t="str">
        <f>IF(ISBLANK(baseDados!C1258),"",baseDados!C1258)</f>
        <v/>
      </c>
      <c r="D1258" t="str">
        <f>IF(ISBLANK(baseDados!D1258),"",baseDados!D1258)</f>
        <v/>
      </c>
      <c r="E1258" t="str">
        <f>IF(ISBLANK(baseDados!F1258),"",baseDados!F1258)</f>
        <v/>
      </c>
      <c r="F1258" t="str">
        <f t="shared" si="38"/>
        <v/>
      </c>
      <c r="G1258">
        <f t="shared" si="39"/>
        <v>0</v>
      </c>
    </row>
    <row r="1259" spans="1:7" x14ac:dyDescent="0.25">
      <c r="A1259" t="str">
        <f>IF(ISBLANK(baseDados!A1259),"",baseDados!A1259)</f>
        <v/>
      </c>
      <c r="B1259" t="str">
        <f>IF(ISBLANK(baseDados!B1259),"",baseDados!B1259)</f>
        <v/>
      </c>
      <c r="C1259" t="str">
        <f>IF(ISBLANK(baseDados!C1259),"",baseDados!C1259)</f>
        <v/>
      </c>
      <c r="D1259" t="str">
        <f>IF(ISBLANK(baseDados!D1259),"",baseDados!D1259)</f>
        <v/>
      </c>
      <c r="E1259" t="str">
        <f>IF(ISBLANK(baseDados!F1259),"",baseDados!F1259)</f>
        <v/>
      </c>
      <c r="F1259" t="str">
        <f t="shared" si="38"/>
        <v/>
      </c>
      <c r="G1259">
        <f t="shared" si="39"/>
        <v>0</v>
      </c>
    </row>
    <row r="1260" spans="1:7" x14ac:dyDescent="0.25">
      <c r="A1260" t="str">
        <f>IF(ISBLANK(baseDados!A1260),"",baseDados!A1260)</f>
        <v/>
      </c>
      <c r="B1260" t="str">
        <f>IF(ISBLANK(baseDados!B1260),"",baseDados!B1260)</f>
        <v/>
      </c>
      <c r="C1260" t="str">
        <f>IF(ISBLANK(baseDados!C1260),"",baseDados!C1260)</f>
        <v/>
      </c>
      <c r="D1260" t="str">
        <f>IF(ISBLANK(baseDados!D1260),"",baseDados!D1260)</f>
        <v/>
      </c>
      <c r="E1260" t="str">
        <f>IF(ISBLANK(baseDados!F1260),"",baseDados!F1260)</f>
        <v/>
      </c>
      <c r="F1260" t="str">
        <f t="shared" si="38"/>
        <v/>
      </c>
      <c r="G1260">
        <f t="shared" si="39"/>
        <v>0</v>
      </c>
    </row>
    <row r="1261" spans="1:7" x14ac:dyDescent="0.25">
      <c r="A1261" t="str">
        <f>IF(ISBLANK(baseDados!A1261),"",baseDados!A1261)</f>
        <v/>
      </c>
      <c r="B1261" t="str">
        <f>IF(ISBLANK(baseDados!B1261),"",baseDados!B1261)</f>
        <v/>
      </c>
      <c r="C1261" t="str">
        <f>IF(ISBLANK(baseDados!C1261),"",baseDados!C1261)</f>
        <v/>
      </c>
      <c r="D1261" t="str">
        <f>IF(ISBLANK(baseDados!D1261),"",baseDados!D1261)</f>
        <v/>
      </c>
      <c r="E1261" t="str">
        <f>IF(ISBLANK(baseDados!F1261),"",baseDados!F1261)</f>
        <v/>
      </c>
      <c r="F1261" t="str">
        <f t="shared" si="38"/>
        <v/>
      </c>
      <c r="G1261">
        <f t="shared" si="39"/>
        <v>0</v>
      </c>
    </row>
    <row r="1262" spans="1:7" x14ac:dyDescent="0.25">
      <c r="A1262" t="str">
        <f>IF(ISBLANK(baseDados!A1262),"",baseDados!A1262)</f>
        <v/>
      </c>
      <c r="B1262" t="str">
        <f>IF(ISBLANK(baseDados!B1262),"",baseDados!B1262)</f>
        <v/>
      </c>
      <c r="C1262" t="str">
        <f>IF(ISBLANK(baseDados!C1262),"",baseDados!C1262)</f>
        <v/>
      </c>
      <c r="D1262" t="str">
        <f>IF(ISBLANK(baseDados!D1262),"",baseDados!D1262)</f>
        <v/>
      </c>
      <c r="E1262" t="str">
        <f>IF(ISBLANK(baseDados!F1262),"",baseDados!F1262)</f>
        <v/>
      </c>
      <c r="F1262" t="str">
        <f t="shared" si="38"/>
        <v/>
      </c>
      <c r="G1262">
        <f t="shared" si="39"/>
        <v>0</v>
      </c>
    </row>
    <row r="1263" spans="1:7" x14ac:dyDescent="0.25">
      <c r="A1263" t="str">
        <f>IF(ISBLANK(baseDados!A1263),"",baseDados!A1263)</f>
        <v/>
      </c>
      <c r="B1263" t="str">
        <f>IF(ISBLANK(baseDados!B1263),"",baseDados!B1263)</f>
        <v/>
      </c>
      <c r="C1263" t="str">
        <f>IF(ISBLANK(baseDados!C1263),"",baseDados!C1263)</f>
        <v/>
      </c>
      <c r="D1263" t="str">
        <f>IF(ISBLANK(baseDados!D1263),"",baseDados!D1263)</f>
        <v/>
      </c>
      <c r="E1263" t="str">
        <f>IF(ISBLANK(baseDados!F1263),"",baseDados!F1263)</f>
        <v/>
      </c>
      <c r="F1263" t="str">
        <f t="shared" si="38"/>
        <v/>
      </c>
      <c r="G1263">
        <f t="shared" si="39"/>
        <v>0</v>
      </c>
    </row>
    <row r="1264" spans="1:7" x14ac:dyDescent="0.25">
      <c r="A1264" t="str">
        <f>IF(ISBLANK(baseDados!A1264),"",baseDados!A1264)</f>
        <v/>
      </c>
      <c r="B1264" t="str">
        <f>IF(ISBLANK(baseDados!B1264),"",baseDados!B1264)</f>
        <v/>
      </c>
      <c r="C1264" t="str">
        <f>IF(ISBLANK(baseDados!C1264),"",baseDados!C1264)</f>
        <v/>
      </c>
      <c r="D1264" t="str">
        <f>IF(ISBLANK(baseDados!D1264),"",baseDados!D1264)</f>
        <v/>
      </c>
      <c r="E1264" t="str">
        <f>IF(ISBLANK(baseDados!F1264),"",baseDados!F1264)</f>
        <v/>
      </c>
      <c r="F1264" t="str">
        <f t="shared" si="38"/>
        <v/>
      </c>
      <c r="G1264">
        <f t="shared" si="39"/>
        <v>0</v>
      </c>
    </row>
    <row r="1265" spans="1:7" x14ac:dyDescent="0.25">
      <c r="A1265" t="str">
        <f>IF(ISBLANK(baseDados!A1265),"",baseDados!A1265)</f>
        <v/>
      </c>
      <c r="B1265" t="str">
        <f>IF(ISBLANK(baseDados!B1265),"",baseDados!B1265)</f>
        <v/>
      </c>
      <c r="C1265" t="str">
        <f>IF(ISBLANK(baseDados!C1265),"",baseDados!C1265)</f>
        <v/>
      </c>
      <c r="D1265" t="str">
        <f>IF(ISBLANK(baseDados!D1265),"",baseDados!D1265)</f>
        <v/>
      </c>
      <c r="E1265" t="str">
        <f>IF(ISBLANK(baseDados!F1265),"",baseDados!F1265)</f>
        <v/>
      </c>
      <c r="F1265" t="str">
        <f t="shared" si="38"/>
        <v/>
      </c>
      <c r="G1265">
        <f t="shared" si="39"/>
        <v>0</v>
      </c>
    </row>
    <row r="1266" spans="1:7" x14ac:dyDescent="0.25">
      <c r="A1266" t="str">
        <f>IF(ISBLANK(baseDados!A1266),"",baseDados!A1266)</f>
        <v/>
      </c>
      <c r="B1266" t="str">
        <f>IF(ISBLANK(baseDados!B1266),"",baseDados!B1266)</f>
        <v/>
      </c>
      <c r="C1266" t="str">
        <f>IF(ISBLANK(baseDados!C1266),"",baseDados!C1266)</f>
        <v/>
      </c>
      <c r="D1266" t="str">
        <f>IF(ISBLANK(baseDados!D1266),"",baseDados!D1266)</f>
        <v/>
      </c>
      <c r="E1266" t="str">
        <f>IF(ISBLANK(baseDados!F1266),"",baseDados!F1266)</f>
        <v/>
      </c>
      <c r="F1266" t="str">
        <f t="shared" si="38"/>
        <v/>
      </c>
      <c r="G1266">
        <f t="shared" si="39"/>
        <v>0</v>
      </c>
    </row>
    <row r="1267" spans="1:7" x14ac:dyDescent="0.25">
      <c r="A1267" t="str">
        <f>IF(ISBLANK(baseDados!A1267),"",baseDados!A1267)</f>
        <v/>
      </c>
      <c r="B1267" t="str">
        <f>IF(ISBLANK(baseDados!B1267),"",baseDados!B1267)</f>
        <v/>
      </c>
      <c r="C1267" t="str">
        <f>IF(ISBLANK(baseDados!C1267),"",baseDados!C1267)</f>
        <v/>
      </c>
      <c r="D1267" t="str">
        <f>IF(ISBLANK(baseDados!D1267),"",baseDados!D1267)</f>
        <v/>
      </c>
      <c r="E1267" t="str">
        <f>IF(ISBLANK(baseDados!F1267),"",baseDados!F1267)</f>
        <v/>
      </c>
      <c r="F1267" t="str">
        <f t="shared" si="38"/>
        <v/>
      </c>
      <c r="G1267">
        <f t="shared" si="39"/>
        <v>0</v>
      </c>
    </row>
    <row r="1268" spans="1:7" x14ac:dyDescent="0.25">
      <c r="A1268" t="str">
        <f>IF(ISBLANK(baseDados!A1268),"",baseDados!A1268)</f>
        <v/>
      </c>
      <c r="B1268" t="str">
        <f>IF(ISBLANK(baseDados!B1268),"",baseDados!B1268)</f>
        <v/>
      </c>
      <c r="C1268" t="str">
        <f>IF(ISBLANK(baseDados!C1268),"",baseDados!C1268)</f>
        <v/>
      </c>
      <c r="D1268" t="str">
        <f>IF(ISBLANK(baseDados!D1268),"",baseDados!D1268)</f>
        <v/>
      </c>
      <c r="E1268" t="str">
        <f>IF(ISBLANK(baseDados!F1268),"",baseDados!F1268)</f>
        <v/>
      </c>
      <c r="F1268" t="str">
        <f t="shared" si="38"/>
        <v/>
      </c>
      <c r="G1268">
        <f t="shared" si="39"/>
        <v>0</v>
      </c>
    </row>
    <row r="1269" spans="1:7" x14ac:dyDescent="0.25">
      <c r="A1269" t="str">
        <f>IF(ISBLANK(baseDados!A1269),"",baseDados!A1269)</f>
        <v/>
      </c>
      <c r="B1269" t="str">
        <f>IF(ISBLANK(baseDados!B1269),"",baseDados!B1269)</f>
        <v/>
      </c>
      <c r="C1269" t="str">
        <f>IF(ISBLANK(baseDados!C1269),"",baseDados!C1269)</f>
        <v/>
      </c>
      <c r="D1269" t="str">
        <f>IF(ISBLANK(baseDados!D1269),"",baseDados!D1269)</f>
        <v/>
      </c>
      <c r="E1269" t="str">
        <f>IF(ISBLANK(baseDados!F1269),"",baseDados!F1269)</f>
        <v/>
      </c>
      <c r="F1269" t="str">
        <f t="shared" si="38"/>
        <v/>
      </c>
      <c r="G1269">
        <f t="shared" si="39"/>
        <v>0</v>
      </c>
    </row>
    <row r="1270" spans="1:7" x14ac:dyDescent="0.25">
      <c r="A1270" t="str">
        <f>IF(ISBLANK(baseDados!A1270),"",baseDados!A1270)</f>
        <v/>
      </c>
      <c r="B1270" t="str">
        <f>IF(ISBLANK(baseDados!B1270),"",baseDados!B1270)</f>
        <v/>
      </c>
      <c r="C1270" t="str">
        <f>IF(ISBLANK(baseDados!C1270),"",baseDados!C1270)</f>
        <v/>
      </c>
      <c r="D1270" t="str">
        <f>IF(ISBLANK(baseDados!D1270),"",baseDados!D1270)</f>
        <v/>
      </c>
      <c r="E1270" t="str">
        <f>IF(ISBLANK(baseDados!F1270),"",baseDados!F1270)</f>
        <v/>
      </c>
      <c r="F1270" t="str">
        <f t="shared" si="38"/>
        <v/>
      </c>
      <c r="G1270">
        <f t="shared" si="39"/>
        <v>0</v>
      </c>
    </row>
    <row r="1271" spans="1:7" x14ac:dyDescent="0.25">
      <c r="A1271" t="str">
        <f>IF(ISBLANK(baseDados!A1271),"",baseDados!A1271)</f>
        <v/>
      </c>
      <c r="B1271" t="str">
        <f>IF(ISBLANK(baseDados!B1271),"",baseDados!B1271)</f>
        <v/>
      </c>
      <c r="C1271" t="str">
        <f>IF(ISBLANK(baseDados!C1271),"",baseDados!C1271)</f>
        <v/>
      </c>
      <c r="D1271" t="str">
        <f>IF(ISBLANK(baseDados!D1271),"",baseDados!D1271)</f>
        <v/>
      </c>
      <c r="E1271" t="str">
        <f>IF(ISBLANK(baseDados!F1271),"",baseDados!F1271)</f>
        <v/>
      </c>
      <c r="F1271" t="str">
        <f t="shared" si="38"/>
        <v/>
      </c>
      <c r="G1271">
        <f t="shared" si="39"/>
        <v>0</v>
      </c>
    </row>
    <row r="1272" spans="1:7" x14ac:dyDescent="0.25">
      <c r="A1272" t="str">
        <f>IF(ISBLANK(baseDados!A1272),"",baseDados!A1272)</f>
        <v/>
      </c>
      <c r="B1272" t="str">
        <f>IF(ISBLANK(baseDados!B1272),"",baseDados!B1272)</f>
        <v/>
      </c>
      <c r="C1272" t="str">
        <f>IF(ISBLANK(baseDados!C1272),"",baseDados!C1272)</f>
        <v/>
      </c>
      <c r="D1272" t="str">
        <f>IF(ISBLANK(baseDados!D1272),"",baseDados!D1272)</f>
        <v/>
      </c>
      <c r="E1272" t="str">
        <f>IF(ISBLANK(baseDados!F1272),"",baseDados!F1272)</f>
        <v/>
      </c>
      <c r="F1272" t="str">
        <f t="shared" si="38"/>
        <v/>
      </c>
      <c r="G1272">
        <f t="shared" si="39"/>
        <v>0</v>
      </c>
    </row>
    <row r="1273" spans="1:7" x14ac:dyDescent="0.25">
      <c r="A1273" t="str">
        <f>IF(ISBLANK(baseDados!A1273),"",baseDados!A1273)</f>
        <v/>
      </c>
      <c r="B1273" t="str">
        <f>IF(ISBLANK(baseDados!B1273),"",baseDados!B1273)</f>
        <v/>
      </c>
      <c r="C1273" t="str">
        <f>IF(ISBLANK(baseDados!C1273),"",baseDados!C1273)</f>
        <v/>
      </c>
      <c r="D1273" t="str">
        <f>IF(ISBLANK(baseDados!D1273),"",baseDados!D1273)</f>
        <v/>
      </c>
      <c r="E1273" t="str">
        <f>IF(ISBLANK(baseDados!F1273),"",baseDados!F1273)</f>
        <v/>
      </c>
      <c r="F1273" t="str">
        <f t="shared" si="38"/>
        <v/>
      </c>
      <c r="G1273">
        <f t="shared" si="39"/>
        <v>0</v>
      </c>
    </row>
    <row r="1274" spans="1:7" x14ac:dyDescent="0.25">
      <c r="A1274" t="str">
        <f>IF(ISBLANK(baseDados!A1274),"",baseDados!A1274)</f>
        <v/>
      </c>
      <c r="B1274" t="str">
        <f>IF(ISBLANK(baseDados!B1274),"",baseDados!B1274)</f>
        <v/>
      </c>
      <c r="C1274" t="str">
        <f>IF(ISBLANK(baseDados!C1274),"",baseDados!C1274)</f>
        <v/>
      </c>
      <c r="D1274" t="str">
        <f>IF(ISBLANK(baseDados!D1274),"",baseDados!D1274)</f>
        <v/>
      </c>
      <c r="E1274" t="str">
        <f>IF(ISBLANK(baseDados!F1274),"",baseDados!F1274)</f>
        <v/>
      </c>
      <c r="F1274" t="str">
        <f t="shared" si="38"/>
        <v/>
      </c>
      <c r="G1274">
        <f t="shared" si="39"/>
        <v>0</v>
      </c>
    </row>
    <row r="1275" spans="1:7" x14ac:dyDescent="0.25">
      <c r="A1275" t="str">
        <f>IF(ISBLANK(baseDados!A1275),"",baseDados!A1275)</f>
        <v/>
      </c>
      <c r="B1275" t="str">
        <f>IF(ISBLANK(baseDados!B1275),"",baseDados!B1275)</f>
        <v/>
      </c>
      <c r="C1275" t="str">
        <f>IF(ISBLANK(baseDados!C1275),"",baseDados!C1275)</f>
        <v/>
      </c>
      <c r="D1275" t="str">
        <f>IF(ISBLANK(baseDados!D1275),"",baseDados!D1275)</f>
        <v/>
      </c>
      <c r="E1275" t="str">
        <f>IF(ISBLANK(baseDados!F1275),"",baseDados!F1275)</f>
        <v/>
      </c>
      <c r="F1275" t="str">
        <f t="shared" si="38"/>
        <v/>
      </c>
      <c r="G1275">
        <f t="shared" si="39"/>
        <v>0</v>
      </c>
    </row>
    <row r="1276" spans="1:7" x14ac:dyDescent="0.25">
      <c r="A1276" t="str">
        <f>IF(ISBLANK(baseDados!A1276),"",baseDados!A1276)</f>
        <v/>
      </c>
      <c r="B1276" t="str">
        <f>IF(ISBLANK(baseDados!B1276),"",baseDados!B1276)</f>
        <v/>
      </c>
      <c r="C1276" t="str">
        <f>IF(ISBLANK(baseDados!C1276),"",baseDados!C1276)</f>
        <v/>
      </c>
      <c r="D1276" t="str">
        <f>IF(ISBLANK(baseDados!D1276),"",baseDados!D1276)</f>
        <v/>
      </c>
      <c r="E1276" t="str">
        <f>IF(ISBLANK(baseDados!F1276),"",baseDados!F1276)</f>
        <v/>
      </c>
      <c r="F1276" t="str">
        <f t="shared" si="38"/>
        <v/>
      </c>
      <c r="G1276">
        <f t="shared" si="39"/>
        <v>0</v>
      </c>
    </row>
    <row r="1277" spans="1:7" x14ac:dyDescent="0.25">
      <c r="A1277" t="str">
        <f>IF(ISBLANK(baseDados!A1277),"",baseDados!A1277)</f>
        <v/>
      </c>
      <c r="B1277" t="str">
        <f>IF(ISBLANK(baseDados!B1277),"",baseDados!B1277)</f>
        <v/>
      </c>
      <c r="C1277" t="str">
        <f>IF(ISBLANK(baseDados!C1277),"",baseDados!C1277)</f>
        <v/>
      </c>
      <c r="D1277" t="str">
        <f>IF(ISBLANK(baseDados!D1277),"",baseDados!D1277)</f>
        <v/>
      </c>
      <c r="E1277" t="str">
        <f>IF(ISBLANK(baseDados!F1277),"",baseDados!F1277)</f>
        <v/>
      </c>
      <c r="F1277" t="str">
        <f t="shared" si="38"/>
        <v/>
      </c>
      <c r="G1277">
        <f t="shared" si="39"/>
        <v>0</v>
      </c>
    </row>
    <row r="1278" spans="1:7" x14ac:dyDescent="0.25">
      <c r="A1278" t="str">
        <f>IF(ISBLANK(baseDados!A1278),"",baseDados!A1278)</f>
        <v/>
      </c>
      <c r="B1278" t="str">
        <f>IF(ISBLANK(baseDados!B1278),"",baseDados!B1278)</f>
        <v/>
      </c>
      <c r="C1278" t="str">
        <f>IF(ISBLANK(baseDados!C1278),"",baseDados!C1278)</f>
        <v/>
      </c>
      <c r="D1278" t="str">
        <f>IF(ISBLANK(baseDados!D1278),"",baseDados!D1278)</f>
        <v/>
      </c>
      <c r="E1278" t="str">
        <f>IF(ISBLANK(baseDados!F1278),"",baseDados!F1278)</f>
        <v/>
      </c>
      <c r="F1278" t="str">
        <f t="shared" si="38"/>
        <v/>
      </c>
      <c r="G1278">
        <f t="shared" si="39"/>
        <v>0</v>
      </c>
    </row>
    <row r="1279" spans="1:7" x14ac:dyDescent="0.25">
      <c r="A1279" t="str">
        <f>IF(ISBLANK(baseDados!A1279),"",baseDados!A1279)</f>
        <v/>
      </c>
      <c r="B1279" t="str">
        <f>IF(ISBLANK(baseDados!B1279),"",baseDados!B1279)</f>
        <v/>
      </c>
      <c r="C1279" t="str">
        <f>IF(ISBLANK(baseDados!C1279),"",baseDados!C1279)</f>
        <v/>
      </c>
      <c r="D1279" t="str">
        <f>IF(ISBLANK(baseDados!D1279),"",baseDados!D1279)</f>
        <v/>
      </c>
      <c r="E1279" t="str">
        <f>IF(ISBLANK(baseDados!F1279),"",baseDados!F1279)</f>
        <v/>
      </c>
      <c r="F1279" t="str">
        <f t="shared" si="38"/>
        <v/>
      </c>
      <c r="G1279">
        <f t="shared" si="39"/>
        <v>0</v>
      </c>
    </row>
    <row r="1280" spans="1:7" x14ac:dyDescent="0.25">
      <c r="A1280" t="str">
        <f>IF(ISBLANK(baseDados!A1280),"",baseDados!A1280)</f>
        <v/>
      </c>
      <c r="B1280" t="str">
        <f>IF(ISBLANK(baseDados!B1280),"",baseDados!B1280)</f>
        <v/>
      </c>
      <c r="C1280" t="str">
        <f>IF(ISBLANK(baseDados!C1280),"",baseDados!C1280)</f>
        <v/>
      </c>
      <c r="D1280" t="str">
        <f>IF(ISBLANK(baseDados!D1280),"",baseDados!D1280)</f>
        <v/>
      </c>
      <c r="E1280" t="str">
        <f>IF(ISBLANK(baseDados!F1280),"",baseDados!F1280)</f>
        <v/>
      </c>
      <c r="F1280" t="str">
        <f t="shared" si="38"/>
        <v/>
      </c>
      <c r="G1280">
        <f t="shared" si="39"/>
        <v>0</v>
      </c>
    </row>
    <row r="1281" spans="1:7" x14ac:dyDescent="0.25">
      <c r="A1281" t="str">
        <f>IF(ISBLANK(baseDados!A1281),"",baseDados!A1281)</f>
        <v/>
      </c>
      <c r="B1281" t="str">
        <f>IF(ISBLANK(baseDados!B1281),"",baseDados!B1281)</f>
        <v/>
      </c>
      <c r="C1281" t="str">
        <f>IF(ISBLANK(baseDados!C1281),"",baseDados!C1281)</f>
        <v/>
      </c>
      <c r="D1281" t="str">
        <f>IF(ISBLANK(baseDados!D1281),"",baseDados!D1281)</f>
        <v/>
      </c>
      <c r="E1281" t="str">
        <f>IF(ISBLANK(baseDados!F1281),"",baseDados!F1281)</f>
        <v/>
      </c>
      <c r="F1281" t="str">
        <f t="shared" si="38"/>
        <v/>
      </c>
      <c r="G1281">
        <f t="shared" si="39"/>
        <v>0</v>
      </c>
    </row>
    <row r="1282" spans="1:7" x14ac:dyDescent="0.25">
      <c r="A1282" t="str">
        <f>IF(ISBLANK(baseDados!A1282),"",baseDados!A1282)</f>
        <v/>
      </c>
      <c r="B1282" t="str">
        <f>IF(ISBLANK(baseDados!B1282),"",baseDados!B1282)</f>
        <v/>
      </c>
      <c r="C1282" t="str">
        <f>IF(ISBLANK(baseDados!C1282),"",baseDados!C1282)</f>
        <v/>
      </c>
      <c r="D1282" t="str">
        <f>IF(ISBLANK(baseDados!D1282),"",baseDados!D1282)</f>
        <v/>
      </c>
      <c r="E1282" t="str">
        <f>IF(ISBLANK(baseDados!F1282),"",baseDados!F1282)</f>
        <v/>
      </c>
      <c r="F1282" t="str">
        <f t="shared" si="38"/>
        <v/>
      </c>
      <c r="G1282">
        <f t="shared" si="39"/>
        <v>0</v>
      </c>
    </row>
    <row r="1283" spans="1:7" x14ac:dyDescent="0.25">
      <c r="A1283" t="str">
        <f>IF(ISBLANK(baseDados!A1283),"",baseDados!A1283)</f>
        <v/>
      </c>
      <c r="B1283" t="str">
        <f>IF(ISBLANK(baseDados!B1283),"",baseDados!B1283)</f>
        <v/>
      </c>
      <c r="C1283" t="str">
        <f>IF(ISBLANK(baseDados!C1283),"",baseDados!C1283)</f>
        <v/>
      </c>
      <c r="D1283" t="str">
        <f>IF(ISBLANK(baseDados!D1283),"",baseDados!D1283)</f>
        <v/>
      </c>
      <c r="E1283" t="str">
        <f>IF(ISBLANK(baseDados!F1283),"",baseDados!F1283)</f>
        <v/>
      </c>
      <c r="F1283" t="str">
        <f t="shared" ref="F1283:F1346" si="40">IF(AND(D1283="",E1283=""),"",IF(D1283=E1283,"NO","YES"))</f>
        <v/>
      </c>
      <c r="G1283">
        <f t="shared" ref="G1283:G1346" si="41">IF(F1283="YES",1,0)</f>
        <v>0</v>
      </c>
    </row>
    <row r="1284" spans="1:7" x14ac:dyDescent="0.25">
      <c r="A1284" t="str">
        <f>IF(ISBLANK(baseDados!A1284),"",baseDados!A1284)</f>
        <v/>
      </c>
      <c r="B1284" t="str">
        <f>IF(ISBLANK(baseDados!B1284),"",baseDados!B1284)</f>
        <v/>
      </c>
      <c r="C1284" t="str">
        <f>IF(ISBLANK(baseDados!C1284),"",baseDados!C1284)</f>
        <v/>
      </c>
      <c r="D1284" t="str">
        <f>IF(ISBLANK(baseDados!D1284),"",baseDados!D1284)</f>
        <v/>
      </c>
      <c r="E1284" t="str">
        <f>IF(ISBLANK(baseDados!F1284),"",baseDados!F1284)</f>
        <v/>
      </c>
      <c r="F1284" t="str">
        <f t="shared" si="40"/>
        <v/>
      </c>
      <c r="G1284">
        <f t="shared" si="41"/>
        <v>0</v>
      </c>
    </row>
    <row r="1285" spans="1:7" x14ac:dyDescent="0.25">
      <c r="A1285" t="str">
        <f>IF(ISBLANK(baseDados!A1285),"",baseDados!A1285)</f>
        <v/>
      </c>
      <c r="B1285" t="str">
        <f>IF(ISBLANK(baseDados!B1285),"",baseDados!B1285)</f>
        <v/>
      </c>
      <c r="C1285" t="str">
        <f>IF(ISBLANK(baseDados!C1285),"",baseDados!C1285)</f>
        <v/>
      </c>
      <c r="D1285" t="str">
        <f>IF(ISBLANK(baseDados!D1285),"",baseDados!D1285)</f>
        <v/>
      </c>
      <c r="E1285" t="str">
        <f>IF(ISBLANK(baseDados!F1285),"",baseDados!F1285)</f>
        <v/>
      </c>
      <c r="F1285" t="str">
        <f t="shared" si="40"/>
        <v/>
      </c>
      <c r="G1285">
        <f t="shared" si="41"/>
        <v>0</v>
      </c>
    </row>
    <row r="1286" spans="1:7" x14ac:dyDescent="0.25">
      <c r="A1286" t="str">
        <f>IF(ISBLANK(baseDados!A1286),"",baseDados!A1286)</f>
        <v/>
      </c>
      <c r="B1286" t="str">
        <f>IF(ISBLANK(baseDados!B1286),"",baseDados!B1286)</f>
        <v/>
      </c>
      <c r="C1286" t="str">
        <f>IF(ISBLANK(baseDados!C1286),"",baseDados!C1286)</f>
        <v/>
      </c>
      <c r="D1286" t="str">
        <f>IF(ISBLANK(baseDados!D1286),"",baseDados!D1286)</f>
        <v/>
      </c>
      <c r="E1286" t="str">
        <f>IF(ISBLANK(baseDados!F1286),"",baseDados!F1286)</f>
        <v/>
      </c>
      <c r="F1286" t="str">
        <f t="shared" si="40"/>
        <v/>
      </c>
      <c r="G1286">
        <f t="shared" si="41"/>
        <v>0</v>
      </c>
    </row>
    <row r="1287" spans="1:7" x14ac:dyDescent="0.25">
      <c r="A1287" t="str">
        <f>IF(ISBLANK(baseDados!A1287),"",baseDados!A1287)</f>
        <v/>
      </c>
      <c r="B1287" t="str">
        <f>IF(ISBLANK(baseDados!B1287),"",baseDados!B1287)</f>
        <v/>
      </c>
      <c r="C1287" t="str">
        <f>IF(ISBLANK(baseDados!C1287),"",baseDados!C1287)</f>
        <v/>
      </c>
      <c r="D1287" t="str">
        <f>IF(ISBLANK(baseDados!D1287),"",baseDados!D1287)</f>
        <v/>
      </c>
      <c r="E1287" t="str">
        <f>IF(ISBLANK(baseDados!F1287),"",baseDados!F1287)</f>
        <v/>
      </c>
      <c r="F1287" t="str">
        <f t="shared" si="40"/>
        <v/>
      </c>
      <c r="G1287">
        <f t="shared" si="41"/>
        <v>0</v>
      </c>
    </row>
    <row r="1288" spans="1:7" x14ac:dyDescent="0.25">
      <c r="A1288" t="str">
        <f>IF(ISBLANK(baseDados!A1288),"",baseDados!A1288)</f>
        <v/>
      </c>
      <c r="B1288" t="str">
        <f>IF(ISBLANK(baseDados!B1288),"",baseDados!B1288)</f>
        <v/>
      </c>
      <c r="C1288" t="str">
        <f>IF(ISBLANK(baseDados!C1288),"",baseDados!C1288)</f>
        <v/>
      </c>
      <c r="D1288" t="str">
        <f>IF(ISBLANK(baseDados!D1288),"",baseDados!D1288)</f>
        <v/>
      </c>
      <c r="E1288" t="str">
        <f>IF(ISBLANK(baseDados!F1288),"",baseDados!F1288)</f>
        <v/>
      </c>
      <c r="F1288" t="str">
        <f t="shared" si="40"/>
        <v/>
      </c>
      <c r="G1288">
        <f t="shared" si="41"/>
        <v>0</v>
      </c>
    </row>
    <row r="1289" spans="1:7" x14ac:dyDescent="0.25">
      <c r="A1289" t="str">
        <f>IF(ISBLANK(baseDados!A1289),"",baseDados!A1289)</f>
        <v/>
      </c>
      <c r="B1289" t="str">
        <f>IF(ISBLANK(baseDados!B1289),"",baseDados!B1289)</f>
        <v/>
      </c>
      <c r="C1289" t="str">
        <f>IF(ISBLANK(baseDados!C1289),"",baseDados!C1289)</f>
        <v/>
      </c>
      <c r="D1289" t="str">
        <f>IF(ISBLANK(baseDados!D1289),"",baseDados!D1289)</f>
        <v/>
      </c>
      <c r="E1289" t="str">
        <f>IF(ISBLANK(baseDados!F1289),"",baseDados!F1289)</f>
        <v/>
      </c>
      <c r="F1289" t="str">
        <f t="shared" si="40"/>
        <v/>
      </c>
      <c r="G1289">
        <f t="shared" si="41"/>
        <v>0</v>
      </c>
    </row>
    <row r="1290" spans="1:7" x14ac:dyDescent="0.25">
      <c r="A1290" t="str">
        <f>IF(ISBLANK(baseDados!A1290),"",baseDados!A1290)</f>
        <v/>
      </c>
      <c r="B1290" t="str">
        <f>IF(ISBLANK(baseDados!B1290),"",baseDados!B1290)</f>
        <v/>
      </c>
      <c r="C1290" t="str">
        <f>IF(ISBLANK(baseDados!C1290),"",baseDados!C1290)</f>
        <v/>
      </c>
      <c r="D1290" t="str">
        <f>IF(ISBLANK(baseDados!D1290),"",baseDados!D1290)</f>
        <v/>
      </c>
      <c r="E1290" t="str">
        <f>IF(ISBLANK(baseDados!F1290),"",baseDados!F1290)</f>
        <v/>
      </c>
      <c r="F1290" t="str">
        <f t="shared" si="40"/>
        <v/>
      </c>
      <c r="G1290">
        <f t="shared" si="41"/>
        <v>0</v>
      </c>
    </row>
    <row r="1291" spans="1:7" x14ac:dyDescent="0.25">
      <c r="A1291" t="str">
        <f>IF(ISBLANK(baseDados!A1291),"",baseDados!A1291)</f>
        <v/>
      </c>
      <c r="B1291" t="str">
        <f>IF(ISBLANK(baseDados!B1291),"",baseDados!B1291)</f>
        <v/>
      </c>
      <c r="C1291" t="str">
        <f>IF(ISBLANK(baseDados!C1291),"",baseDados!C1291)</f>
        <v/>
      </c>
      <c r="D1291" t="str">
        <f>IF(ISBLANK(baseDados!D1291),"",baseDados!D1291)</f>
        <v/>
      </c>
      <c r="E1291" t="str">
        <f>IF(ISBLANK(baseDados!F1291),"",baseDados!F1291)</f>
        <v/>
      </c>
      <c r="F1291" t="str">
        <f t="shared" si="40"/>
        <v/>
      </c>
      <c r="G1291">
        <f t="shared" si="41"/>
        <v>0</v>
      </c>
    </row>
    <row r="1292" spans="1:7" x14ac:dyDescent="0.25">
      <c r="A1292" t="str">
        <f>IF(ISBLANK(baseDados!A1292),"",baseDados!A1292)</f>
        <v/>
      </c>
      <c r="B1292" t="str">
        <f>IF(ISBLANK(baseDados!B1292),"",baseDados!B1292)</f>
        <v/>
      </c>
      <c r="C1292" t="str">
        <f>IF(ISBLANK(baseDados!C1292),"",baseDados!C1292)</f>
        <v/>
      </c>
      <c r="D1292" t="str">
        <f>IF(ISBLANK(baseDados!D1292),"",baseDados!D1292)</f>
        <v/>
      </c>
      <c r="E1292" t="str">
        <f>IF(ISBLANK(baseDados!F1292),"",baseDados!F1292)</f>
        <v/>
      </c>
      <c r="F1292" t="str">
        <f t="shared" si="40"/>
        <v/>
      </c>
      <c r="G1292">
        <f t="shared" si="41"/>
        <v>0</v>
      </c>
    </row>
    <row r="1293" spans="1:7" x14ac:dyDescent="0.25">
      <c r="A1293" t="str">
        <f>IF(ISBLANK(baseDados!A1293),"",baseDados!A1293)</f>
        <v/>
      </c>
      <c r="B1293" t="str">
        <f>IF(ISBLANK(baseDados!B1293),"",baseDados!B1293)</f>
        <v/>
      </c>
      <c r="C1293" t="str">
        <f>IF(ISBLANK(baseDados!C1293),"",baseDados!C1293)</f>
        <v/>
      </c>
      <c r="D1293" t="str">
        <f>IF(ISBLANK(baseDados!D1293),"",baseDados!D1293)</f>
        <v/>
      </c>
      <c r="E1293" t="str">
        <f>IF(ISBLANK(baseDados!F1293),"",baseDados!F1293)</f>
        <v/>
      </c>
      <c r="F1293" t="str">
        <f t="shared" si="40"/>
        <v/>
      </c>
      <c r="G1293">
        <f t="shared" si="41"/>
        <v>0</v>
      </c>
    </row>
    <row r="1294" spans="1:7" x14ac:dyDescent="0.25">
      <c r="A1294" t="str">
        <f>IF(ISBLANK(baseDados!A1294),"",baseDados!A1294)</f>
        <v/>
      </c>
      <c r="B1294" t="str">
        <f>IF(ISBLANK(baseDados!B1294),"",baseDados!B1294)</f>
        <v/>
      </c>
      <c r="C1294" t="str">
        <f>IF(ISBLANK(baseDados!C1294),"",baseDados!C1294)</f>
        <v/>
      </c>
      <c r="D1294" t="str">
        <f>IF(ISBLANK(baseDados!D1294),"",baseDados!D1294)</f>
        <v/>
      </c>
      <c r="E1294" t="str">
        <f>IF(ISBLANK(baseDados!F1294),"",baseDados!F1294)</f>
        <v/>
      </c>
      <c r="F1294" t="str">
        <f t="shared" si="40"/>
        <v/>
      </c>
      <c r="G1294">
        <f t="shared" si="41"/>
        <v>0</v>
      </c>
    </row>
    <row r="1295" spans="1:7" x14ac:dyDescent="0.25">
      <c r="A1295" t="str">
        <f>IF(ISBLANK(baseDados!A1295),"",baseDados!A1295)</f>
        <v/>
      </c>
      <c r="B1295" t="str">
        <f>IF(ISBLANK(baseDados!B1295),"",baseDados!B1295)</f>
        <v/>
      </c>
      <c r="C1295" t="str">
        <f>IF(ISBLANK(baseDados!C1295),"",baseDados!C1295)</f>
        <v/>
      </c>
      <c r="D1295" t="str">
        <f>IF(ISBLANK(baseDados!D1295),"",baseDados!D1295)</f>
        <v/>
      </c>
      <c r="E1295" t="str">
        <f>IF(ISBLANK(baseDados!F1295),"",baseDados!F1295)</f>
        <v/>
      </c>
      <c r="F1295" t="str">
        <f t="shared" si="40"/>
        <v/>
      </c>
      <c r="G1295">
        <f t="shared" si="41"/>
        <v>0</v>
      </c>
    </row>
    <row r="1296" spans="1:7" x14ac:dyDescent="0.25">
      <c r="A1296" t="str">
        <f>IF(ISBLANK(baseDados!A1296),"",baseDados!A1296)</f>
        <v/>
      </c>
      <c r="B1296" t="str">
        <f>IF(ISBLANK(baseDados!B1296),"",baseDados!B1296)</f>
        <v/>
      </c>
      <c r="C1296" t="str">
        <f>IF(ISBLANK(baseDados!C1296),"",baseDados!C1296)</f>
        <v/>
      </c>
      <c r="D1296" t="str">
        <f>IF(ISBLANK(baseDados!D1296),"",baseDados!D1296)</f>
        <v/>
      </c>
      <c r="E1296" t="str">
        <f>IF(ISBLANK(baseDados!F1296),"",baseDados!F1296)</f>
        <v/>
      </c>
      <c r="F1296" t="str">
        <f t="shared" si="40"/>
        <v/>
      </c>
      <c r="G1296">
        <f t="shared" si="41"/>
        <v>0</v>
      </c>
    </row>
    <row r="1297" spans="1:7" x14ac:dyDescent="0.25">
      <c r="A1297" t="str">
        <f>IF(ISBLANK(baseDados!A1297),"",baseDados!A1297)</f>
        <v/>
      </c>
      <c r="B1297" t="str">
        <f>IF(ISBLANK(baseDados!B1297),"",baseDados!B1297)</f>
        <v/>
      </c>
      <c r="C1297" t="str">
        <f>IF(ISBLANK(baseDados!C1297),"",baseDados!C1297)</f>
        <v/>
      </c>
      <c r="D1297" t="str">
        <f>IF(ISBLANK(baseDados!D1297),"",baseDados!D1297)</f>
        <v/>
      </c>
      <c r="E1297" t="str">
        <f>IF(ISBLANK(baseDados!F1297),"",baseDados!F1297)</f>
        <v/>
      </c>
      <c r="F1297" t="str">
        <f t="shared" si="40"/>
        <v/>
      </c>
      <c r="G1297">
        <f t="shared" si="41"/>
        <v>0</v>
      </c>
    </row>
    <row r="1298" spans="1:7" x14ac:dyDescent="0.25">
      <c r="A1298" t="str">
        <f>IF(ISBLANK(baseDados!A1298),"",baseDados!A1298)</f>
        <v/>
      </c>
      <c r="B1298" t="str">
        <f>IF(ISBLANK(baseDados!B1298),"",baseDados!B1298)</f>
        <v/>
      </c>
      <c r="C1298" t="str">
        <f>IF(ISBLANK(baseDados!C1298),"",baseDados!C1298)</f>
        <v/>
      </c>
      <c r="D1298" t="str">
        <f>IF(ISBLANK(baseDados!D1298),"",baseDados!D1298)</f>
        <v/>
      </c>
      <c r="E1298" t="str">
        <f>IF(ISBLANK(baseDados!F1298),"",baseDados!F1298)</f>
        <v/>
      </c>
      <c r="F1298" t="str">
        <f t="shared" si="40"/>
        <v/>
      </c>
      <c r="G1298">
        <f t="shared" si="41"/>
        <v>0</v>
      </c>
    </row>
    <row r="1299" spans="1:7" x14ac:dyDescent="0.25">
      <c r="A1299" t="str">
        <f>IF(ISBLANK(baseDados!A1299),"",baseDados!A1299)</f>
        <v/>
      </c>
      <c r="B1299" t="str">
        <f>IF(ISBLANK(baseDados!B1299),"",baseDados!B1299)</f>
        <v/>
      </c>
      <c r="C1299" t="str">
        <f>IF(ISBLANK(baseDados!C1299),"",baseDados!C1299)</f>
        <v/>
      </c>
      <c r="D1299" t="str">
        <f>IF(ISBLANK(baseDados!D1299),"",baseDados!D1299)</f>
        <v/>
      </c>
      <c r="E1299" t="str">
        <f>IF(ISBLANK(baseDados!F1299),"",baseDados!F1299)</f>
        <v/>
      </c>
      <c r="F1299" t="str">
        <f t="shared" si="40"/>
        <v/>
      </c>
      <c r="G1299">
        <f t="shared" si="41"/>
        <v>0</v>
      </c>
    </row>
    <row r="1300" spans="1:7" x14ac:dyDescent="0.25">
      <c r="A1300" t="str">
        <f>IF(ISBLANK(baseDados!A1300),"",baseDados!A1300)</f>
        <v/>
      </c>
      <c r="B1300" t="str">
        <f>IF(ISBLANK(baseDados!B1300),"",baseDados!B1300)</f>
        <v/>
      </c>
      <c r="C1300" t="str">
        <f>IF(ISBLANK(baseDados!C1300),"",baseDados!C1300)</f>
        <v/>
      </c>
      <c r="D1300" t="str">
        <f>IF(ISBLANK(baseDados!D1300),"",baseDados!D1300)</f>
        <v/>
      </c>
      <c r="E1300" t="str">
        <f>IF(ISBLANK(baseDados!F1300),"",baseDados!F1300)</f>
        <v/>
      </c>
      <c r="F1300" t="str">
        <f t="shared" si="40"/>
        <v/>
      </c>
      <c r="G1300">
        <f t="shared" si="41"/>
        <v>0</v>
      </c>
    </row>
    <row r="1301" spans="1:7" x14ac:dyDescent="0.25">
      <c r="A1301" t="str">
        <f>IF(ISBLANK(baseDados!A1301),"",baseDados!A1301)</f>
        <v/>
      </c>
      <c r="B1301" t="str">
        <f>IF(ISBLANK(baseDados!B1301),"",baseDados!B1301)</f>
        <v/>
      </c>
      <c r="C1301" t="str">
        <f>IF(ISBLANK(baseDados!C1301),"",baseDados!C1301)</f>
        <v/>
      </c>
      <c r="D1301" t="str">
        <f>IF(ISBLANK(baseDados!D1301),"",baseDados!D1301)</f>
        <v/>
      </c>
      <c r="E1301" t="str">
        <f>IF(ISBLANK(baseDados!F1301),"",baseDados!F1301)</f>
        <v/>
      </c>
      <c r="F1301" t="str">
        <f t="shared" si="40"/>
        <v/>
      </c>
      <c r="G1301">
        <f t="shared" si="41"/>
        <v>0</v>
      </c>
    </row>
    <row r="1302" spans="1:7" x14ac:dyDescent="0.25">
      <c r="A1302" t="str">
        <f>IF(ISBLANK(baseDados!A1302),"",baseDados!A1302)</f>
        <v/>
      </c>
      <c r="B1302" t="str">
        <f>IF(ISBLANK(baseDados!B1302),"",baseDados!B1302)</f>
        <v/>
      </c>
      <c r="C1302" t="str">
        <f>IF(ISBLANK(baseDados!C1302),"",baseDados!C1302)</f>
        <v/>
      </c>
      <c r="D1302" t="str">
        <f>IF(ISBLANK(baseDados!D1302),"",baseDados!D1302)</f>
        <v/>
      </c>
      <c r="E1302" t="str">
        <f>IF(ISBLANK(baseDados!F1302),"",baseDados!F1302)</f>
        <v/>
      </c>
      <c r="F1302" t="str">
        <f t="shared" si="40"/>
        <v/>
      </c>
      <c r="G1302">
        <f t="shared" si="41"/>
        <v>0</v>
      </c>
    </row>
    <row r="1303" spans="1:7" x14ac:dyDescent="0.25">
      <c r="A1303" t="str">
        <f>IF(ISBLANK(baseDados!A1303),"",baseDados!A1303)</f>
        <v/>
      </c>
      <c r="B1303" t="str">
        <f>IF(ISBLANK(baseDados!B1303),"",baseDados!B1303)</f>
        <v/>
      </c>
      <c r="C1303" t="str">
        <f>IF(ISBLANK(baseDados!C1303),"",baseDados!C1303)</f>
        <v/>
      </c>
      <c r="D1303" t="str">
        <f>IF(ISBLANK(baseDados!D1303),"",baseDados!D1303)</f>
        <v/>
      </c>
      <c r="E1303" t="str">
        <f>IF(ISBLANK(baseDados!F1303),"",baseDados!F1303)</f>
        <v/>
      </c>
      <c r="F1303" t="str">
        <f t="shared" si="40"/>
        <v/>
      </c>
      <c r="G1303">
        <f t="shared" si="41"/>
        <v>0</v>
      </c>
    </row>
    <row r="1304" spans="1:7" x14ac:dyDescent="0.25">
      <c r="A1304" t="str">
        <f>IF(ISBLANK(baseDados!A1304),"",baseDados!A1304)</f>
        <v/>
      </c>
      <c r="B1304" t="str">
        <f>IF(ISBLANK(baseDados!B1304),"",baseDados!B1304)</f>
        <v/>
      </c>
      <c r="C1304" t="str">
        <f>IF(ISBLANK(baseDados!C1304),"",baseDados!C1304)</f>
        <v/>
      </c>
      <c r="D1304" t="str">
        <f>IF(ISBLANK(baseDados!D1304),"",baseDados!D1304)</f>
        <v/>
      </c>
      <c r="E1304" t="str">
        <f>IF(ISBLANK(baseDados!F1304),"",baseDados!F1304)</f>
        <v/>
      </c>
      <c r="F1304" t="str">
        <f t="shared" si="40"/>
        <v/>
      </c>
      <c r="G1304">
        <f t="shared" si="41"/>
        <v>0</v>
      </c>
    </row>
    <row r="1305" spans="1:7" x14ac:dyDescent="0.25">
      <c r="A1305" t="str">
        <f>IF(ISBLANK(baseDados!A1305),"",baseDados!A1305)</f>
        <v/>
      </c>
      <c r="B1305" t="str">
        <f>IF(ISBLANK(baseDados!B1305),"",baseDados!B1305)</f>
        <v/>
      </c>
      <c r="C1305" t="str">
        <f>IF(ISBLANK(baseDados!C1305),"",baseDados!C1305)</f>
        <v/>
      </c>
      <c r="D1305" t="str">
        <f>IF(ISBLANK(baseDados!D1305),"",baseDados!D1305)</f>
        <v/>
      </c>
      <c r="E1305" t="str">
        <f>IF(ISBLANK(baseDados!F1305),"",baseDados!F1305)</f>
        <v/>
      </c>
      <c r="F1305" t="str">
        <f t="shared" si="40"/>
        <v/>
      </c>
      <c r="G1305">
        <f t="shared" si="41"/>
        <v>0</v>
      </c>
    </row>
    <row r="1306" spans="1:7" x14ac:dyDescent="0.25">
      <c r="A1306" t="str">
        <f>IF(ISBLANK(baseDados!A1306),"",baseDados!A1306)</f>
        <v/>
      </c>
      <c r="B1306" t="str">
        <f>IF(ISBLANK(baseDados!B1306),"",baseDados!B1306)</f>
        <v/>
      </c>
      <c r="C1306" t="str">
        <f>IF(ISBLANK(baseDados!C1306),"",baseDados!C1306)</f>
        <v/>
      </c>
      <c r="D1306" t="str">
        <f>IF(ISBLANK(baseDados!D1306),"",baseDados!D1306)</f>
        <v/>
      </c>
      <c r="E1306" t="str">
        <f>IF(ISBLANK(baseDados!F1306),"",baseDados!F1306)</f>
        <v/>
      </c>
      <c r="F1306" t="str">
        <f t="shared" si="40"/>
        <v/>
      </c>
      <c r="G1306">
        <f t="shared" si="41"/>
        <v>0</v>
      </c>
    </row>
    <row r="1307" spans="1:7" x14ac:dyDescent="0.25">
      <c r="A1307" t="str">
        <f>IF(ISBLANK(baseDados!A1307),"",baseDados!A1307)</f>
        <v/>
      </c>
      <c r="B1307" t="str">
        <f>IF(ISBLANK(baseDados!B1307),"",baseDados!B1307)</f>
        <v/>
      </c>
      <c r="C1307" t="str">
        <f>IF(ISBLANK(baseDados!C1307),"",baseDados!C1307)</f>
        <v/>
      </c>
      <c r="D1307" t="str">
        <f>IF(ISBLANK(baseDados!D1307),"",baseDados!D1307)</f>
        <v/>
      </c>
      <c r="E1307" t="str">
        <f>IF(ISBLANK(baseDados!F1307),"",baseDados!F1307)</f>
        <v/>
      </c>
      <c r="F1307" t="str">
        <f t="shared" si="40"/>
        <v/>
      </c>
      <c r="G1307">
        <f t="shared" si="41"/>
        <v>0</v>
      </c>
    </row>
    <row r="1308" spans="1:7" x14ac:dyDescent="0.25">
      <c r="A1308" t="str">
        <f>IF(ISBLANK(baseDados!A1308),"",baseDados!A1308)</f>
        <v/>
      </c>
      <c r="B1308" t="str">
        <f>IF(ISBLANK(baseDados!B1308),"",baseDados!B1308)</f>
        <v/>
      </c>
      <c r="C1308" t="str">
        <f>IF(ISBLANK(baseDados!C1308),"",baseDados!C1308)</f>
        <v/>
      </c>
      <c r="D1308" t="str">
        <f>IF(ISBLANK(baseDados!D1308),"",baseDados!D1308)</f>
        <v/>
      </c>
      <c r="E1308" t="str">
        <f>IF(ISBLANK(baseDados!F1308),"",baseDados!F1308)</f>
        <v/>
      </c>
      <c r="F1308" t="str">
        <f t="shared" si="40"/>
        <v/>
      </c>
      <c r="G1308">
        <f t="shared" si="41"/>
        <v>0</v>
      </c>
    </row>
    <row r="1309" spans="1:7" x14ac:dyDescent="0.25">
      <c r="A1309" t="str">
        <f>IF(ISBLANK(baseDados!A1309),"",baseDados!A1309)</f>
        <v/>
      </c>
      <c r="B1309" t="str">
        <f>IF(ISBLANK(baseDados!B1309),"",baseDados!B1309)</f>
        <v/>
      </c>
      <c r="C1309" t="str">
        <f>IF(ISBLANK(baseDados!C1309),"",baseDados!C1309)</f>
        <v/>
      </c>
      <c r="D1309" t="str">
        <f>IF(ISBLANK(baseDados!D1309),"",baseDados!D1309)</f>
        <v/>
      </c>
      <c r="E1309" t="str">
        <f>IF(ISBLANK(baseDados!F1309),"",baseDados!F1309)</f>
        <v/>
      </c>
      <c r="F1309" t="str">
        <f t="shared" si="40"/>
        <v/>
      </c>
      <c r="G1309">
        <f t="shared" si="41"/>
        <v>0</v>
      </c>
    </row>
    <row r="1310" spans="1:7" x14ac:dyDescent="0.25">
      <c r="A1310" t="str">
        <f>IF(ISBLANK(baseDados!A1310),"",baseDados!A1310)</f>
        <v/>
      </c>
      <c r="B1310" t="str">
        <f>IF(ISBLANK(baseDados!B1310),"",baseDados!B1310)</f>
        <v/>
      </c>
      <c r="C1310" t="str">
        <f>IF(ISBLANK(baseDados!C1310),"",baseDados!C1310)</f>
        <v/>
      </c>
      <c r="D1310" t="str">
        <f>IF(ISBLANK(baseDados!D1310),"",baseDados!D1310)</f>
        <v/>
      </c>
      <c r="E1310" t="str">
        <f>IF(ISBLANK(baseDados!F1310),"",baseDados!F1310)</f>
        <v/>
      </c>
      <c r="F1310" t="str">
        <f t="shared" si="40"/>
        <v/>
      </c>
      <c r="G1310">
        <f t="shared" si="41"/>
        <v>0</v>
      </c>
    </row>
    <row r="1311" spans="1:7" x14ac:dyDescent="0.25">
      <c r="A1311" t="str">
        <f>IF(ISBLANK(baseDados!A1311),"",baseDados!A1311)</f>
        <v/>
      </c>
      <c r="B1311" t="str">
        <f>IF(ISBLANK(baseDados!B1311),"",baseDados!B1311)</f>
        <v/>
      </c>
      <c r="C1311" t="str">
        <f>IF(ISBLANK(baseDados!C1311),"",baseDados!C1311)</f>
        <v/>
      </c>
      <c r="D1311" t="str">
        <f>IF(ISBLANK(baseDados!D1311),"",baseDados!D1311)</f>
        <v/>
      </c>
      <c r="E1311" t="str">
        <f>IF(ISBLANK(baseDados!F1311),"",baseDados!F1311)</f>
        <v/>
      </c>
      <c r="F1311" t="str">
        <f t="shared" si="40"/>
        <v/>
      </c>
      <c r="G1311">
        <f t="shared" si="41"/>
        <v>0</v>
      </c>
    </row>
    <row r="1312" spans="1:7" x14ac:dyDescent="0.25">
      <c r="A1312" t="str">
        <f>IF(ISBLANK(baseDados!A1312),"",baseDados!A1312)</f>
        <v/>
      </c>
      <c r="B1312" t="str">
        <f>IF(ISBLANK(baseDados!B1312),"",baseDados!B1312)</f>
        <v/>
      </c>
      <c r="C1312" t="str">
        <f>IF(ISBLANK(baseDados!C1312),"",baseDados!C1312)</f>
        <v/>
      </c>
      <c r="D1312" t="str">
        <f>IF(ISBLANK(baseDados!D1312),"",baseDados!D1312)</f>
        <v/>
      </c>
      <c r="E1312" t="str">
        <f>IF(ISBLANK(baseDados!F1312),"",baseDados!F1312)</f>
        <v/>
      </c>
      <c r="F1312" t="str">
        <f t="shared" si="40"/>
        <v/>
      </c>
      <c r="G1312">
        <f t="shared" si="41"/>
        <v>0</v>
      </c>
    </row>
    <row r="1313" spans="1:7" x14ac:dyDescent="0.25">
      <c r="A1313" t="str">
        <f>IF(ISBLANK(baseDados!A1313),"",baseDados!A1313)</f>
        <v/>
      </c>
      <c r="B1313" t="str">
        <f>IF(ISBLANK(baseDados!B1313),"",baseDados!B1313)</f>
        <v/>
      </c>
      <c r="C1313" t="str">
        <f>IF(ISBLANK(baseDados!C1313),"",baseDados!C1313)</f>
        <v/>
      </c>
      <c r="D1313" t="str">
        <f>IF(ISBLANK(baseDados!D1313),"",baseDados!D1313)</f>
        <v/>
      </c>
      <c r="E1313" t="str">
        <f>IF(ISBLANK(baseDados!F1313),"",baseDados!F1313)</f>
        <v/>
      </c>
      <c r="F1313" t="str">
        <f t="shared" si="40"/>
        <v/>
      </c>
      <c r="G1313">
        <f t="shared" si="41"/>
        <v>0</v>
      </c>
    </row>
    <row r="1314" spans="1:7" x14ac:dyDescent="0.25">
      <c r="A1314" t="str">
        <f>IF(ISBLANK(baseDados!A1314),"",baseDados!A1314)</f>
        <v/>
      </c>
      <c r="B1314" t="str">
        <f>IF(ISBLANK(baseDados!B1314),"",baseDados!B1314)</f>
        <v/>
      </c>
      <c r="C1314" t="str">
        <f>IF(ISBLANK(baseDados!C1314),"",baseDados!C1314)</f>
        <v/>
      </c>
      <c r="D1314" t="str">
        <f>IF(ISBLANK(baseDados!D1314),"",baseDados!D1314)</f>
        <v/>
      </c>
      <c r="E1314" t="str">
        <f>IF(ISBLANK(baseDados!F1314),"",baseDados!F1314)</f>
        <v/>
      </c>
      <c r="F1314" t="str">
        <f t="shared" si="40"/>
        <v/>
      </c>
      <c r="G1314">
        <f t="shared" si="41"/>
        <v>0</v>
      </c>
    </row>
    <row r="1315" spans="1:7" x14ac:dyDescent="0.25">
      <c r="A1315" t="str">
        <f>IF(ISBLANK(baseDados!A1315),"",baseDados!A1315)</f>
        <v/>
      </c>
      <c r="B1315" t="str">
        <f>IF(ISBLANK(baseDados!B1315),"",baseDados!B1315)</f>
        <v/>
      </c>
      <c r="C1315" t="str">
        <f>IF(ISBLANK(baseDados!C1315),"",baseDados!C1315)</f>
        <v/>
      </c>
      <c r="D1315" t="str">
        <f>IF(ISBLANK(baseDados!D1315),"",baseDados!D1315)</f>
        <v/>
      </c>
      <c r="E1315" t="str">
        <f>IF(ISBLANK(baseDados!F1315),"",baseDados!F1315)</f>
        <v/>
      </c>
      <c r="F1315" t="str">
        <f t="shared" si="40"/>
        <v/>
      </c>
      <c r="G1315">
        <f t="shared" si="41"/>
        <v>0</v>
      </c>
    </row>
    <row r="1316" spans="1:7" x14ac:dyDescent="0.25">
      <c r="A1316" t="str">
        <f>IF(ISBLANK(baseDados!A1316),"",baseDados!A1316)</f>
        <v/>
      </c>
      <c r="B1316" t="str">
        <f>IF(ISBLANK(baseDados!B1316),"",baseDados!B1316)</f>
        <v/>
      </c>
      <c r="C1316" t="str">
        <f>IF(ISBLANK(baseDados!C1316),"",baseDados!C1316)</f>
        <v/>
      </c>
      <c r="D1316" t="str">
        <f>IF(ISBLANK(baseDados!D1316),"",baseDados!D1316)</f>
        <v/>
      </c>
      <c r="E1316" t="str">
        <f>IF(ISBLANK(baseDados!F1316),"",baseDados!F1316)</f>
        <v/>
      </c>
      <c r="F1316" t="str">
        <f t="shared" si="40"/>
        <v/>
      </c>
      <c r="G1316">
        <f t="shared" si="41"/>
        <v>0</v>
      </c>
    </row>
    <row r="1317" spans="1:7" x14ac:dyDescent="0.25">
      <c r="A1317" t="str">
        <f>IF(ISBLANK(baseDados!A1317),"",baseDados!A1317)</f>
        <v/>
      </c>
      <c r="B1317" t="str">
        <f>IF(ISBLANK(baseDados!B1317),"",baseDados!B1317)</f>
        <v/>
      </c>
      <c r="C1317" t="str">
        <f>IF(ISBLANK(baseDados!C1317),"",baseDados!C1317)</f>
        <v/>
      </c>
      <c r="D1317" t="str">
        <f>IF(ISBLANK(baseDados!D1317),"",baseDados!D1317)</f>
        <v/>
      </c>
      <c r="E1317" t="str">
        <f>IF(ISBLANK(baseDados!F1317),"",baseDados!F1317)</f>
        <v/>
      </c>
      <c r="F1317" t="str">
        <f t="shared" si="40"/>
        <v/>
      </c>
      <c r="G1317">
        <f t="shared" si="41"/>
        <v>0</v>
      </c>
    </row>
    <row r="1318" spans="1:7" x14ac:dyDescent="0.25">
      <c r="A1318" t="str">
        <f>IF(ISBLANK(baseDados!A1318),"",baseDados!A1318)</f>
        <v/>
      </c>
      <c r="B1318" t="str">
        <f>IF(ISBLANK(baseDados!B1318),"",baseDados!B1318)</f>
        <v/>
      </c>
      <c r="C1318" t="str">
        <f>IF(ISBLANK(baseDados!C1318),"",baseDados!C1318)</f>
        <v/>
      </c>
      <c r="D1318" t="str">
        <f>IF(ISBLANK(baseDados!D1318),"",baseDados!D1318)</f>
        <v/>
      </c>
      <c r="E1318" t="str">
        <f>IF(ISBLANK(baseDados!F1318),"",baseDados!F1318)</f>
        <v/>
      </c>
      <c r="F1318" t="str">
        <f t="shared" si="40"/>
        <v/>
      </c>
      <c r="G1318">
        <f t="shared" si="41"/>
        <v>0</v>
      </c>
    </row>
    <row r="1319" spans="1:7" x14ac:dyDescent="0.25">
      <c r="A1319" t="str">
        <f>IF(ISBLANK(baseDados!A1319),"",baseDados!A1319)</f>
        <v/>
      </c>
      <c r="B1319" t="str">
        <f>IF(ISBLANK(baseDados!B1319),"",baseDados!B1319)</f>
        <v/>
      </c>
      <c r="C1319" t="str">
        <f>IF(ISBLANK(baseDados!C1319),"",baseDados!C1319)</f>
        <v/>
      </c>
      <c r="D1319" t="str">
        <f>IF(ISBLANK(baseDados!D1319),"",baseDados!D1319)</f>
        <v/>
      </c>
      <c r="E1319" t="str">
        <f>IF(ISBLANK(baseDados!F1319),"",baseDados!F1319)</f>
        <v/>
      </c>
      <c r="F1319" t="str">
        <f t="shared" si="40"/>
        <v/>
      </c>
      <c r="G1319">
        <f t="shared" si="41"/>
        <v>0</v>
      </c>
    </row>
    <row r="1320" spans="1:7" x14ac:dyDescent="0.25">
      <c r="A1320" t="str">
        <f>IF(ISBLANK(baseDados!A1320),"",baseDados!A1320)</f>
        <v/>
      </c>
      <c r="B1320" t="str">
        <f>IF(ISBLANK(baseDados!B1320),"",baseDados!B1320)</f>
        <v/>
      </c>
      <c r="C1320" t="str">
        <f>IF(ISBLANK(baseDados!C1320),"",baseDados!C1320)</f>
        <v/>
      </c>
      <c r="D1320" t="str">
        <f>IF(ISBLANK(baseDados!D1320),"",baseDados!D1320)</f>
        <v/>
      </c>
      <c r="E1320" t="str">
        <f>IF(ISBLANK(baseDados!F1320),"",baseDados!F1320)</f>
        <v/>
      </c>
      <c r="F1320" t="str">
        <f t="shared" si="40"/>
        <v/>
      </c>
      <c r="G1320">
        <f t="shared" si="41"/>
        <v>0</v>
      </c>
    </row>
    <row r="1321" spans="1:7" x14ac:dyDescent="0.25">
      <c r="A1321" t="str">
        <f>IF(ISBLANK(baseDados!A1321),"",baseDados!A1321)</f>
        <v/>
      </c>
      <c r="B1321" t="str">
        <f>IF(ISBLANK(baseDados!B1321),"",baseDados!B1321)</f>
        <v/>
      </c>
      <c r="C1321" t="str">
        <f>IF(ISBLANK(baseDados!C1321),"",baseDados!C1321)</f>
        <v/>
      </c>
      <c r="D1321" t="str">
        <f>IF(ISBLANK(baseDados!D1321),"",baseDados!D1321)</f>
        <v/>
      </c>
      <c r="E1321" t="str">
        <f>IF(ISBLANK(baseDados!F1321),"",baseDados!F1321)</f>
        <v/>
      </c>
      <c r="F1321" t="str">
        <f t="shared" si="40"/>
        <v/>
      </c>
      <c r="G1321">
        <f t="shared" si="41"/>
        <v>0</v>
      </c>
    </row>
    <row r="1322" spans="1:7" x14ac:dyDescent="0.25">
      <c r="A1322" t="str">
        <f>IF(ISBLANK(baseDados!A1322),"",baseDados!A1322)</f>
        <v/>
      </c>
      <c r="B1322" t="str">
        <f>IF(ISBLANK(baseDados!B1322),"",baseDados!B1322)</f>
        <v/>
      </c>
      <c r="C1322" t="str">
        <f>IF(ISBLANK(baseDados!C1322),"",baseDados!C1322)</f>
        <v/>
      </c>
      <c r="D1322" t="str">
        <f>IF(ISBLANK(baseDados!D1322),"",baseDados!D1322)</f>
        <v/>
      </c>
      <c r="E1322" t="str">
        <f>IF(ISBLANK(baseDados!F1322),"",baseDados!F1322)</f>
        <v/>
      </c>
      <c r="F1322" t="str">
        <f t="shared" si="40"/>
        <v/>
      </c>
      <c r="G1322">
        <f t="shared" si="41"/>
        <v>0</v>
      </c>
    </row>
    <row r="1323" spans="1:7" x14ac:dyDescent="0.25">
      <c r="A1323" t="str">
        <f>IF(ISBLANK(baseDados!A1323),"",baseDados!A1323)</f>
        <v/>
      </c>
      <c r="B1323" t="str">
        <f>IF(ISBLANK(baseDados!B1323),"",baseDados!B1323)</f>
        <v/>
      </c>
      <c r="C1323" t="str">
        <f>IF(ISBLANK(baseDados!C1323),"",baseDados!C1323)</f>
        <v/>
      </c>
      <c r="D1323" t="str">
        <f>IF(ISBLANK(baseDados!D1323),"",baseDados!D1323)</f>
        <v/>
      </c>
      <c r="E1323" t="str">
        <f>IF(ISBLANK(baseDados!F1323),"",baseDados!F1323)</f>
        <v/>
      </c>
      <c r="F1323" t="str">
        <f t="shared" si="40"/>
        <v/>
      </c>
      <c r="G1323">
        <f t="shared" si="41"/>
        <v>0</v>
      </c>
    </row>
    <row r="1324" spans="1:7" x14ac:dyDescent="0.25">
      <c r="A1324" t="str">
        <f>IF(ISBLANK(baseDados!A1324),"",baseDados!A1324)</f>
        <v/>
      </c>
      <c r="B1324" t="str">
        <f>IF(ISBLANK(baseDados!B1324),"",baseDados!B1324)</f>
        <v/>
      </c>
      <c r="C1324" t="str">
        <f>IF(ISBLANK(baseDados!C1324),"",baseDados!C1324)</f>
        <v/>
      </c>
      <c r="D1324" t="str">
        <f>IF(ISBLANK(baseDados!D1324),"",baseDados!D1324)</f>
        <v/>
      </c>
      <c r="E1324" t="str">
        <f>IF(ISBLANK(baseDados!F1324),"",baseDados!F1324)</f>
        <v/>
      </c>
      <c r="F1324" t="str">
        <f t="shared" si="40"/>
        <v/>
      </c>
      <c r="G1324">
        <f t="shared" si="41"/>
        <v>0</v>
      </c>
    </row>
    <row r="1325" spans="1:7" x14ac:dyDescent="0.25">
      <c r="A1325" t="str">
        <f>IF(ISBLANK(baseDados!A1325),"",baseDados!A1325)</f>
        <v/>
      </c>
      <c r="B1325" t="str">
        <f>IF(ISBLANK(baseDados!B1325),"",baseDados!B1325)</f>
        <v/>
      </c>
      <c r="C1325" t="str">
        <f>IF(ISBLANK(baseDados!C1325),"",baseDados!C1325)</f>
        <v/>
      </c>
      <c r="D1325" t="str">
        <f>IF(ISBLANK(baseDados!D1325),"",baseDados!D1325)</f>
        <v/>
      </c>
      <c r="E1325" t="str">
        <f>IF(ISBLANK(baseDados!F1325),"",baseDados!F1325)</f>
        <v/>
      </c>
      <c r="F1325" t="str">
        <f t="shared" si="40"/>
        <v/>
      </c>
      <c r="G1325">
        <f t="shared" si="41"/>
        <v>0</v>
      </c>
    </row>
    <row r="1326" spans="1:7" x14ac:dyDescent="0.25">
      <c r="A1326" t="str">
        <f>IF(ISBLANK(baseDados!A1326),"",baseDados!A1326)</f>
        <v/>
      </c>
      <c r="B1326" t="str">
        <f>IF(ISBLANK(baseDados!B1326),"",baseDados!B1326)</f>
        <v/>
      </c>
      <c r="C1326" t="str">
        <f>IF(ISBLANK(baseDados!C1326),"",baseDados!C1326)</f>
        <v/>
      </c>
      <c r="D1326" t="str">
        <f>IF(ISBLANK(baseDados!D1326),"",baseDados!D1326)</f>
        <v/>
      </c>
      <c r="E1326" t="str">
        <f>IF(ISBLANK(baseDados!F1326),"",baseDados!F1326)</f>
        <v/>
      </c>
      <c r="F1326" t="str">
        <f t="shared" si="40"/>
        <v/>
      </c>
      <c r="G1326">
        <f t="shared" si="41"/>
        <v>0</v>
      </c>
    </row>
    <row r="1327" spans="1:7" x14ac:dyDescent="0.25">
      <c r="A1327" t="str">
        <f>IF(ISBLANK(baseDados!A1327),"",baseDados!A1327)</f>
        <v/>
      </c>
      <c r="B1327" t="str">
        <f>IF(ISBLANK(baseDados!B1327),"",baseDados!B1327)</f>
        <v/>
      </c>
      <c r="C1327" t="str">
        <f>IF(ISBLANK(baseDados!C1327),"",baseDados!C1327)</f>
        <v/>
      </c>
      <c r="D1327" t="str">
        <f>IF(ISBLANK(baseDados!D1327),"",baseDados!D1327)</f>
        <v/>
      </c>
      <c r="E1327" t="str">
        <f>IF(ISBLANK(baseDados!F1327),"",baseDados!F1327)</f>
        <v/>
      </c>
      <c r="F1327" t="str">
        <f t="shared" si="40"/>
        <v/>
      </c>
      <c r="G1327">
        <f t="shared" si="41"/>
        <v>0</v>
      </c>
    </row>
    <row r="1328" spans="1:7" x14ac:dyDescent="0.25">
      <c r="A1328" t="str">
        <f>IF(ISBLANK(baseDados!A1328),"",baseDados!A1328)</f>
        <v/>
      </c>
      <c r="B1328" t="str">
        <f>IF(ISBLANK(baseDados!B1328),"",baseDados!B1328)</f>
        <v/>
      </c>
      <c r="C1328" t="str">
        <f>IF(ISBLANK(baseDados!C1328),"",baseDados!C1328)</f>
        <v/>
      </c>
      <c r="D1328" t="str">
        <f>IF(ISBLANK(baseDados!D1328),"",baseDados!D1328)</f>
        <v/>
      </c>
      <c r="E1328" t="str">
        <f>IF(ISBLANK(baseDados!F1328),"",baseDados!F1328)</f>
        <v/>
      </c>
      <c r="F1328" t="str">
        <f t="shared" si="40"/>
        <v/>
      </c>
      <c r="G1328">
        <f t="shared" si="41"/>
        <v>0</v>
      </c>
    </row>
    <row r="1329" spans="1:7" x14ac:dyDescent="0.25">
      <c r="A1329" t="str">
        <f>IF(ISBLANK(baseDados!A1329),"",baseDados!A1329)</f>
        <v/>
      </c>
      <c r="B1329" t="str">
        <f>IF(ISBLANK(baseDados!B1329),"",baseDados!B1329)</f>
        <v/>
      </c>
      <c r="C1329" t="str">
        <f>IF(ISBLANK(baseDados!C1329),"",baseDados!C1329)</f>
        <v/>
      </c>
      <c r="D1329" t="str">
        <f>IF(ISBLANK(baseDados!D1329),"",baseDados!D1329)</f>
        <v/>
      </c>
      <c r="E1329" t="str">
        <f>IF(ISBLANK(baseDados!F1329),"",baseDados!F1329)</f>
        <v/>
      </c>
      <c r="F1329" t="str">
        <f t="shared" si="40"/>
        <v/>
      </c>
      <c r="G1329">
        <f t="shared" si="41"/>
        <v>0</v>
      </c>
    </row>
    <row r="1330" spans="1:7" x14ac:dyDescent="0.25">
      <c r="A1330" t="str">
        <f>IF(ISBLANK(baseDados!A1330),"",baseDados!A1330)</f>
        <v/>
      </c>
      <c r="B1330" t="str">
        <f>IF(ISBLANK(baseDados!B1330),"",baseDados!B1330)</f>
        <v/>
      </c>
      <c r="C1330" t="str">
        <f>IF(ISBLANK(baseDados!C1330),"",baseDados!C1330)</f>
        <v/>
      </c>
      <c r="D1330" t="str">
        <f>IF(ISBLANK(baseDados!D1330),"",baseDados!D1330)</f>
        <v/>
      </c>
      <c r="E1330" t="str">
        <f>IF(ISBLANK(baseDados!F1330),"",baseDados!F1330)</f>
        <v/>
      </c>
      <c r="F1330" t="str">
        <f t="shared" si="40"/>
        <v/>
      </c>
      <c r="G1330">
        <f t="shared" si="41"/>
        <v>0</v>
      </c>
    </row>
    <row r="1331" spans="1:7" x14ac:dyDescent="0.25">
      <c r="A1331" t="str">
        <f>IF(ISBLANK(baseDados!A1331),"",baseDados!A1331)</f>
        <v/>
      </c>
      <c r="B1331" t="str">
        <f>IF(ISBLANK(baseDados!B1331),"",baseDados!B1331)</f>
        <v/>
      </c>
      <c r="C1331" t="str">
        <f>IF(ISBLANK(baseDados!C1331),"",baseDados!C1331)</f>
        <v/>
      </c>
      <c r="D1331" t="str">
        <f>IF(ISBLANK(baseDados!D1331),"",baseDados!D1331)</f>
        <v/>
      </c>
      <c r="E1331" t="str">
        <f>IF(ISBLANK(baseDados!F1331),"",baseDados!F1331)</f>
        <v/>
      </c>
      <c r="F1331" t="str">
        <f t="shared" si="40"/>
        <v/>
      </c>
      <c r="G1331">
        <f t="shared" si="41"/>
        <v>0</v>
      </c>
    </row>
    <row r="1332" spans="1:7" x14ac:dyDescent="0.25">
      <c r="A1332" t="str">
        <f>IF(ISBLANK(baseDados!A1332),"",baseDados!A1332)</f>
        <v/>
      </c>
      <c r="B1332" t="str">
        <f>IF(ISBLANK(baseDados!B1332),"",baseDados!B1332)</f>
        <v/>
      </c>
      <c r="C1332" t="str">
        <f>IF(ISBLANK(baseDados!C1332),"",baseDados!C1332)</f>
        <v/>
      </c>
      <c r="D1332" t="str">
        <f>IF(ISBLANK(baseDados!D1332),"",baseDados!D1332)</f>
        <v/>
      </c>
      <c r="E1332" t="str">
        <f>IF(ISBLANK(baseDados!F1332),"",baseDados!F1332)</f>
        <v/>
      </c>
      <c r="F1332" t="str">
        <f t="shared" si="40"/>
        <v/>
      </c>
      <c r="G1332">
        <f t="shared" si="41"/>
        <v>0</v>
      </c>
    </row>
    <row r="1333" spans="1:7" x14ac:dyDescent="0.25">
      <c r="A1333" t="str">
        <f>IF(ISBLANK(baseDados!A1333),"",baseDados!A1333)</f>
        <v/>
      </c>
      <c r="B1333" t="str">
        <f>IF(ISBLANK(baseDados!B1333),"",baseDados!B1333)</f>
        <v/>
      </c>
      <c r="C1333" t="str">
        <f>IF(ISBLANK(baseDados!C1333),"",baseDados!C1333)</f>
        <v/>
      </c>
      <c r="D1333" t="str">
        <f>IF(ISBLANK(baseDados!D1333),"",baseDados!D1333)</f>
        <v/>
      </c>
      <c r="E1333" t="str">
        <f>IF(ISBLANK(baseDados!F1333),"",baseDados!F1333)</f>
        <v/>
      </c>
      <c r="F1333" t="str">
        <f t="shared" si="40"/>
        <v/>
      </c>
      <c r="G1333">
        <f t="shared" si="41"/>
        <v>0</v>
      </c>
    </row>
    <row r="1334" spans="1:7" x14ac:dyDescent="0.25">
      <c r="A1334" t="str">
        <f>IF(ISBLANK(baseDados!A1334),"",baseDados!A1334)</f>
        <v/>
      </c>
      <c r="B1334" t="str">
        <f>IF(ISBLANK(baseDados!B1334),"",baseDados!B1334)</f>
        <v/>
      </c>
      <c r="C1334" t="str">
        <f>IF(ISBLANK(baseDados!C1334),"",baseDados!C1334)</f>
        <v/>
      </c>
      <c r="D1334" t="str">
        <f>IF(ISBLANK(baseDados!D1334),"",baseDados!D1334)</f>
        <v/>
      </c>
      <c r="E1334" t="str">
        <f>IF(ISBLANK(baseDados!F1334),"",baseDados!F1334)</f>
        <v/>
      </c>
      <c r="F1334" t="str">
        <f t="shared" si="40"/>
        <v/>
      </c>
      <c r="G1334">
        <f t="shared" si="41"/>
        <v>0</v>
      </c>
    </row>
    <row r="1335" spans="1:7" x14ac:dyDescent="0.25">
      <c r="A1335" t="str">
        <f>IF(ISBLANK(baseDados!A1335),"",baseDados!A1335)</f>
        <v/>
      </c>
      <c r="B1335" t="str">
        <f>IF(ISBLANK(baseDados!B1335),"",baseDados!B1335)</f>
        <v/>
      </c>
      <c r="C1335" t="str">
        <f>IF(ISBLANK(baseDados!C1335),"",baseDados!C1335)</f>
        <v/>
      </c>
      <c r="D1335" t="str">
        <f>IF(ISBLANK(baseDados!D1335),"",baseDados!D1335)</f>
        <v/>
      </c>
      <c r="E1335" t="str">
        <f>IF(ISBLANK(baseDados!F1335),"",baseDados!F1335)</f>
        <v/>
      </c>
      <c r="F1335" t="str">
        <f t="shared" si="40"/>
        <v/>
      </c>
      <c r="G1335">
        <f t="shared" si="41"/>
        <v>0</v>
      </c>
    </row>
    <row r="1336" spans="1:7" x14ac:dyDescent="0.25">
      <c r="A1336" t="str">
        <f>IF(ISBLANK(baseDados!A1336),"",baseDados!A1336)</f>
        <v/>
      </c>
      <c r="B1336" t="str">
        <f>IF(ISBLANK(baseDados!B1336),"",baseDados!B1336)</f>
        <v/>
      </c>
      <c r="C1336" t="str">
        <f>IF(ISBLANK(baseDados!C1336),"",baseDados!C1336)</f>
        <v/>
      </c>
      <c r="D1336" t="str">
        <f>IF(ISBLANK(baseDados!D1336),"",baseDados!D1336)</f>
        <v/>
      </c>
      <c r="E1336" t="str">
        <f>IF(ISBLANK(baseDados!F1336),"",baseDados!F1336)</f>
        <v/>
      </c>
      <c r="F1336" t="str">
        <f t="shared" si="40"/>
        <v/>
      </c>
      <c r="G1336">
        <f t="shared" si="41"/>
        <v>0</v>
      </c>
    </row>
    <row r="1337" spans="1:7" x14ac:dyDescent="0.25">
      <c r="A1337" t="str">
        <f>IF(ISBLANK(baseDados!A1337),"",baseDados!A1337)</f>
        <v/>
      </c>
      <c r="B1337" t="str">
        <f>IF(ISBLANK(baseDados!B1337),"",baseDados!B1337)</f>
        <v/>
      </c>
      <c r="C1337" t="str">
        <f>IF(ISBLANK(baseDados!C1337),"",baseDados!C1337)</f>
        <v/>
      </c>
      <c r="D1337" t="str">
        <f>IF(ISBLANK(baseDados!D1337),"",baseDados!D1337)</f>
        <v/>
      </c>
      <c r="E1337" t="str">
        <f>IF(ISBLANK(baseDados!F1337),"",baseDados!F1337)</f>
        <v/>
      </c>
      <c r="F1337" t="str">
        <f t="shared" si="40"/>
        <v/>
      </c>
      <c r="G1337">
        <f t="shared" si="41"/>
        <v>0</v>
      </c>
    </row>
    <row r="1338" spans="1:7" x14ac:dyDescent="0.25">
      <c r="A1338" t="str">
        <f>IF(ISBLANK(baseDados!A1338),"",baseDados!A1338)</f>
        <v/>
      </c>
      <c r="B1338" t="str">
        <f>IF(ISBLANK(baseDados!B1338),"",baseDados!B1338)</f>
        <v/>
      </c>
      <c r="C1338" t="str">
        <f>IF(ISBLANK(baseDados!C1338),"",baseDados!C1338)</f>
        <v/>
      </c>
      <c r="D1338" t="str">
        <f>IF(ISBLANK(baseDados!D1338),"",baseDados!D1338)</f>
        <v/>
      </c>
      <c r="E1338" t="str">
        <f>IF(ISBLANK(baseDados!F1338),"",baseDados!F1338)</f>
        <v/>
      </c>
      <c r="F1338" t="str">
        <f t="shared" si="40"/>
        <v/>
      </c>
      <c r="G1338">
        <f t="shared" si="41"/>
        <v>0</v>
      </c>
    </row>
    <row r="1339" spans="1:7" x14ac:dyDescent="0.25">
      <c r="A1339" t="str">
        <f>IF(ISBLANK(baseDados!A1339),"",baseDados!A1339)</f>
        <v/>
      </c>
      <c r="B1339" t="str">
        <f>IF(ISBLANK(baseDados!B1339),"",baseDados!B1339)</f>
        <v/>
      </c>
      <c r="C1339" t="str">
        <f>IF(ISBLANK(baseDados!C1339),"",baseDados!C1339)</f>
        <v/>
      </c>
      <c r="D1339" t="str">
        <f>IF(ISBLANK(baseDados!D1339),"",baseDados!D1339)</f>
        <v/>
      </c>
      <c r="E1339" t="str">
        <f>IF(ISBLANK(baseDados!F1339),"",baseDados!F1339)</f>
        <v/>
      </c>
      <c r="F1339" t="str">
        <f t="shared" si="40"/>
        <v/>
      </c>
      <c r="G1339">
        <f t="shared" si="41"/>
        <v>0</v>
      </c>
    </row>
    <row r="1340" spans="1:7" x14ac:dyDescent="0.25">
      <c r="A1340" t="str">
        <f>IF(ISBLANK(baseDados!A1340),"",baseDados!A1340)</f>
        <v/>
      </c>
      <c r="B1340" t="str">
        <f>IF(ISBLANK(baseDados!B1340),"",baseDados!B1340)</f>
        <v/>
      </c>
      <c r="C1340" t="str">
        <f>IF(ISBLANK(baseDados!C1340),"",baseDados!C1340)</f>
        <v/>
      </c>
      <c r="D1340" t="str">
        <f>IF(ISBLANK(baseDados!D1340),"",baseDados!D1340)</f>
        <v/>
      </c>
      <c r="E1340" t="str">
        <f>IF(ISBLANK(baseDados!F1340),"",baseDados!F1340)</f>
        <v/>
      </c>
      <c r="F1340" t="str">
        <f t="shared" si="40"/>
        <v/>
      </c>
      <c r="G1340">
        <f t="shared" si="41"/>
        <v>0</v>
      </c>
    </row>
    <row r="1341" spans="1:7" x14ac:dyDescent="0.25">
      <c r="A1341" t="str">
        <f>IF(ISBLANK(baseDados!A1341),"",baseDados!A1341)</f>
        <v/>
      </c>
      <c r="B1341" t="str">
        <f>IF(ISBLANK(baseDados!B1341),"",baseDados!B1341)</f>
        <v/>
      </c>
      <c r="C1341" t="str">
        <f>IF(ISBLANK(baseDados!C1341),"",baseDados!C1341)</f>
        <v/>
      </c>
      <c r="D1341" t="str">
        <f>IF(ISBLANK(baseDados!D1341),"",baseDados!D1341)</f>
        <v/>
      </c>
      <c r="E1341" t="str">
        <f>IF(ISBLANK(baseDados!F1341),"",baseDados!F1341)</f>
        <v/>
      </c>
      <c r="F1341" t="str">
        <f t="shared" si="40"/>
        <v/>
      </c>
      <c r="G1341">
        <f t="shared" si="41"/>
        <v>0</v>
      </c>
    </row>
    <row r="1342" spans="1:7" x14ac:dyDescent="0.25">
      <c r="A1342" t="str">
        <f>IF(ISBLANK(baseDados!A1342),"",baseDados!A1342)</f>
        <v/>
      </c>
      <c r="B1342" t="str">
        <f>IF(ISBLANK(baseDados!B1342),"",baseDados!B1342)</f>
        <v/>
      </c>
      <c r="C1342" t="str">
        <f>IF(ISBLANK(baseDados!C1342),"",baseDados!C1342)</f>
        <v/>
      </c>
      <c r="D1342" t="str">
        <f>IF(ISBLANK(baseDados!D1342),"",baseDados!D1342)</f>
        <v/>
      </c>
      <c r="E1342" t="str">
        <f>IF(ISBLANK(baseDados!F1342),"",baseDados!F1342)</f>
        <v/>
      </c>
      <c r="F1342" t="str">
        <f t="shared" si="40"/>
        <v/>
      </c>
      <c r="G1342">
        <f t="shared" si="41"/>
        <v>0</v>
      </c>
    </row>
    <row r="1343" spans="1:7" x14ac:dyDescent="0.25">
      <c r="A1343" t="str">
        <f>IF(ISBLANK(baseDados!A1343),"",baseDados!A1343)</f>
        <v/>
      </c>
      <c r="B1343" t="str">
        <f>IF(ISBLANK(baseDados!B1343),"",baseDados!B1343)</f>
        <v/>
      </c>
      <c r="C1343" t="str">
        <f>IF(ISBLANK(baseDados!C1343),"",baseDados!C1343)</f>
        <v/>
      </c>
      <c r="D1343" t="str">
        <f>IF(ISBLANK(baseDados!D1343),"",baseDados!D1343)</f>
        <v/>
      </c>
      <c r="E1343" t="str">
        <f>IF(ISBLANK(baseDados!F1343),"",baseDados!F1343)</f>
        <v/>
      </c>
      <c r="F1343" t="str">
        <f t="shared" si="40"/>
        <v/>
      </c>
      <c r="G1343">
        <f t="shared" si="41"/>
        <v>0</v>
      </c>
    </row>
    <row r="1344" spans="1:7" x14ac:dyDescent="0.25">
      <c r="A1344" t="str">
        <f>IF(ISBLANK(baseDados!A1344),"",baseDados!A1344)</f>
        <v/>
      </c>
      <c r="B1344" t="str">
        <f>IF(ISBLANK(baseDados!B1344),"",baseDados!B1344)</f>
        <v/>
      </c>
      <c r="C1344" t="str">
        <f>IF(ISBLANK(baseDados!C1344),"",baseDados!C1344)</f>
        <v/>
      </c>
      <c r="D1344" t="str">
        <f>IF(ISBLANK(baseDados!D1344),"",baseDados!D1344)</f>
        <v/>
      </c>
      <c r="E1344" t="str">
        <f>IF(ISBLANK(baseDados!F1344),"",baseDados!F1344)</f>
        <v/>
      </c>
      <c r="F1344" t="str">
        <f t="shared" si="40"/>
        <v/>
      </c>
      <c r="G1344">
        <f t="shared" si="41"/>
        <v>0</v>
      </c>
    </row>
    <row r="1345" spans="1:7" x14ac:dyDescent="0.25">
      <c r="A1345" t="str">
        <f>IF(ISBLANK(baseDados!A1345),"",baseDados!A1345)</f>
        <v/>
      </c>
      <c r="B1345" t="str">
        <f>IF(ISBLANK(baseDados!B1345),"",baseDados!B1345)</f>
        <v/>
      </c>
      <c r="C1345" t="str">
        <f>IF(ISBLANK(baseDados!C1345),"",baseDados!C1345)</f>
        <v/>
      </c>
      <c r="D1345" t="str">
        <f>IF(ISBLANK(baseDados!D1345),"",baseDados!D1345)</f>
        <v/>
      </c>
      <c r="E1345" t="str">
        <f>IF(ISBLANK(baseDados!F1345),"",baseDados!F1345)</f>
        <v/>
      </c>
      <c r="F1345" t="str">
        <f t="shared" si="40"/>
        <v/>
      </c>
      <c r="G1345">
        <f t="shared" si="41"/>
        <v>0</v>
      </c>
    </row>
    <row r="1346" spans="1:7" x14ac:dyDescent="0.25">
      <c r="A1346" t="str">
        <f>IF(ISBLANK(baseDados!A1346),"",baseDados!A1346)</f>
        <v/>
      </c>
      <c r="B1346" t="str">
        <f>IF(ISBLANK(baseDados!B1346),"",baseDados!B1346)</f>
        <v/>
      </c>
      <c r="C1346" t="str">
        <f>IF(ISBLANK(baseDados!C1346),"",baseDados!C1346)</f>
        <v/>
      </c>
      <c r="D1346" t="str">
        <f>IF(ISBLANK(baseDados!D1346),"",baseDados!D1346)</f>
        <v/>
      </c>
      <c r="E1346" t="str">
        <f>IF(ISBLANK(baseDados!F1346),"",baseDados!F1346)</f>
        <v/>
      </c>
      <c r="F1346" t="str">
        <f t="shared" si="40"/>
        <v/>
      </c>
      <c r="G1346">
        <f t="shared" si="41"/>
        <v>0</v>
      </c>
    </row>
    <row r="1347" spans="1:7" x14ac:dyDescent="0.25">
      <c r="A1347" t="str">
        <f>IF(ISBLANK(baseDados!A1347),"",baseDados!A1347)</f>
        <v/>
      </c>
      <c r="B1347" t="str">
        <f>IF(ISBLANK(baseDados!B1347),"",baseDados!B1347)</f>
        <v/>
      </c>
      <c r="C1347" t="str">
        <f>IF(ISBLANK(baseDados!C1347),"",baseDados!C1347)</f>
        <v/>
      </c>
      <c r="D1347" t="str">
        <f>IF(ISBLANK(baseDados!D1347),"",baseDados!D1347)</f>
        <v/>
      </c>
      <c r="E1347" t="str">
        <f>IF(ISBLANK(baseDados!F1347),"",baseDados!F1347)</f>
        <v/>
      </c>
      <c r="F1347" t="str">
        <f t="shared" ref="F1347:F1410" si="42">IF(AND(D1347="",E1347=""),"",IF(D1347=E1347,"NO","YES"))</f>
        <v/>
      </c>
      <c r="G1347">
        <f t="shared" ref="G1347:G1410" si="43">IF(F1347="YES",1,0)</f>
        <v>0</v>
      </c>
    </row>
    <row r="1348" spans="1:7" x14ac:dyDescent="0.25">
      <c r="A1348" t="str">
        <f>IF(ISBLANK(baseDados!A1348),"",baseDados!A1348)</f>
        <v/>
      </c>
      <c r="B1348" t="str">
        <f>IF(ISBLANK(baseDados!B1348),"",baseDados!B1348)</f>
        <v/>
      </c>
      <c r="C1348" t="str">
        <f>IF(ISBLANK(baseDados!C1348),"",baseDados!C1348)</f>
        <v/>
      </c>
      <c r="D1348" t="str">
        <f>IF(ISBLANK(baseDados!D1348),"",baseDados!D1348)</f>
        <v/>
      </c>
      <c r="E1348" t="str">
        <f>IF(ISBLANK(baseDados!F1348),"",baseDados!F1348)</f>
        <v/>
      </c>
      <c r="F1348" t="str">
        <f t="shared" si="42"/>
        <v/>
      </c>
      <c r="G1348">
        <f t="shared" si="43"/>
        <v>0</v>
      </c>
    </row>
    <row r="1349" spans="1:7" x14ac:dyDescent="0.25">
      <c r="A1349" t="str">
        <f>IF(ISBLANK(baseDados!A1349),"",baseDados!A1349)</f>
        <v/>
      </c>
      <c r="B1349" t="str">
        <f>IF(ISBLANK(baseDados!B1349),"",baseDados!B1349)</f>
        <v/>
      </c>
      <c r="C1349" t="str">
        <f>IF(ISBLANK(baseDados!C1349),"",baseDados!C1349)</f>
        <v/>
      </c>
      <c r="D1349" t="str">
        <f>IF(ISBLANK(baseDados!D1349),"",baseDados!D1349)</f>
        <v/>
      </c>
      <c r="E1349" t="str">
        <f>IF(ISBLANK(baseDados!F1349),"",baseDados!F1349)</f>
        <v/>
      </c>
      <c r="F1349" t="str">
        <f t="shared" si="42"/>
        <v/>
      </c>
      <c r="G1349">
        <f t="shared" si="43"/>
        <v>0</v>
      </c>
    </row>
    <row r="1350" spans="1:7" x14ac:dyDescent="0.25">
      <c r="A1350" t="str">
        <f>IF(ISBLANK(baseDados!A1350),"",baseDados!A1350)</f>
        <v/>
      </c>
      <c r="B1350" t="str">
        <f>IF(ISBLANK(baseDados!B1350),"",baseDados!B1350)</f>
        <v/>
      </c>
      <c r="C1350" t="str">
        <f>IF(ISBLANK(baseDados!C1350),"",baseDados!C1350)</f>
        <v/>
      </c>
      <c r="D1350" t="str">
        <f>IF(ISBLANK(baseDados!D1350),"",baseDados!D1350)</f>
        <v/>
      </c>
      <c r="E1350" t="str">
        <f>IF(ISBLANK(baseDados!F1350),"",baseDados!F1350)</f>
        <v/>
      </c>
      <c r="F1350" t="str">
        <f t="shared" si="42"/>
        <v/>
      </c>
      <c r="G1350">
        <f t="shared" si="43"/>
        <v>0</v>
      </c>
    </row>
    <row r="1351" spans="1:7" x14ac:dyDescent="0.25">
      <c r="A1351" t="str">
        <f>IF(ISBLANK(baseDados!A1351),"",baseDados!A1351)</f>
        <v/>
      </c>
      <c r="B1351" t="str">
        <f>IF(ISBLANK(baseDados!B1351),"",baseDados!B1351)</f>
        <v/>
      </c>
      <c r="C1351" t="str">
        <f>IF(ISBLANK(baseDados!C1351),"",baseDados!C1351)</f>
        <v/>
      </c>
      <c r="D1351" t="str">
        <f>IF(ISBLANK(baseDados!D1351),"",baseDados!D1351)</f>
        <v/>
      </c>
      <c r="E1351" t="str">
        <f>IF(ISBLANK(baseDados!F1351),"",baseDados!F1351)</f>
        <v/>
      </c>
      <c r="F1351" t="str">
        <f t="shared" si="42"/>
        <v/>
      </c>
      <c r="G1351">
        <f t="shared" si="43"/>
        <v>0</v>
      </c>
    </row>
    <row r="1352" spans="1:7" x14ac:dyDescent="0.25">
      <c r="A1352" t="str">
        <f>IF(ISBLANK(baseDados!A1352),"",baseDados!A1352)</f>
        <v/>
      </c>
      <c r="B1352" t="str">
        <f>IF(ISBLANK(baseDados!B1352),"",baseDados!B1352)</f>
        <v/>
      </c>
      <c r="C1352" t="str">
        <f>IF(ISBLANK(baseDados!C1352),"",baseDados!C1352)</f>
        <v/>
      </c>
      <c r="D1352" t="str">
        <f>IF(ISBLANK(baseDados!D1352),"",baseDados!D1352)</f>
        <v/>
      </c>
      <c r="E1352" t="str">
        <f>IF(ISBLANK(baseDados!F1352),"",baseDados!F1352)</f>
        <v/>
      </c>
      <c r="F1352" t="str">
        <f t="shared" si="42"/>
        <v/>
      </c>
      <c r="G1352">
        <f t="shared" si="43"/>
        <v>0</v>
      </c>
    </row>
    <row r="1353" spans="1:7" x14ac:dyDescent="0.25">
      <c r="A1353" t="str">
        <f>IF(ISBLANK(baseDados!A1353),"",baseDados!A1353)</f>
        <v/>
      </c>
      <c r="B1353" t="str">
        <f>IF(ISBLANK(baseDados!B1353),"",baseDados!B1353)</f>
        <v/>
      </c>
      <c r="C1353" t="str">
        <f>IF(ISBLANK(baseDados!C1353),"",baseDados!C1353)</f>
        <v/>
      </c>
      <c r="D1353" t="str">
        <f>IF(ISBLANK(baseDados!D1353),"",baseDados!D1353)</f>
        <v/>
      </c>
      <c r="E1353" t="str">
        <f>IF(ISBLANK(baseDados!F1353),"",baseDados!F1353)</f>
        <v/>
      </c>
      <c r="F1353" t="str">
        <f t="shared" si="42"/>
        <v/>
      </c>
      <c r="G1353">
        <f t="shared" si="43"/>
        <v>0</v>
      </c>
    </row>
    <row r="1354" spans="1:7" x14ac:dyDescent="0.25">
      <c r="A1354" t="str">
        <f>IF(ISBLANK(baseDados!A1354),"",baseDados!A1354)</f>
        <v/>
      </c>
      <c r="B1354" t="str">
        <f>IF(ISBLANK(baseDados!B1354),"",baseDados!B1354)</f>
        <v/>
      </c>
      <c r="C1354" t="str">
        <f>IF(ISBLANK(baseDados!C1354),"",baseDados!C1354)</f>
        <v/>
      </c>
      <c r="D1354" t="str">
        <f>IF(ISBLANK(baseDados!D1354),"",baseDados!D1354)</f>
        <v/>
      </c>
      <c r="E1354" t="str">
        <f>IF(ISBLANK(baseDados!F1354),"",baseDados!F1354)</f>
        <v/>
      </c>
      <c r="F1354" t="str">
        <f t="shared" si="42"/>
        <v/>
      </c>
      <c r="G1354">
        <f t="shared" si="43"/>
        <v>0</v>
      </c>
    </row>
    <row r="1355" spans="1:7" x14ac:dyDescent="0.25">
      <c r="A1355" t="str">
        <f>IF(ISBLANK(baseDados!A1355),"",baseDados!A1355)</f>
        <v/>
      </c>
      <c r="B1355" t="str">
        <f>IF(ISBLANK(baseDados!B1355),"",baseDados!B1355)</f>
        <v/>
      </c>
      <c r="C1355" t="str">
        <f>IF(ISBLANK(baseDados!C1355),"",baseDados!C1355)</f>
        <v/>
      </c>
      <c r="D1355" t="str">
        <f>IF(ISBLANK(baseDados!D1355),"",baseDados!D1355)</f>
        <v/>
      </c>
      <c r="E1355" t="str">
        <f>IF(ISBLANK(baseDados!F1355),"",baseDados!F1355)</f>
        <v/>
      </c>
      <c r="F1355" t="str">
        <f t="shared" si="42"/>
        <v/>
      </c>
      <c r="G1355">
        <f t="shared" si="43"/>
        <v>0</v>
      </c>
    </row>
    <row r="1356" spans="1:7" x14ac:dyDescent="0.25">
      <c r="A1356" t="str">
        <f>IF(ISBLANK(baseDados!A1356),"",baseDados!A1356)</f>
        <v/>
      </c>
      <c r="B1356" t="str">
        <f>IF(ISBLANK(baseDados!B1356),"",baseDados!B1356)</f>
        <v/>
      </c>
      <c r="C1356" t="str">
        <f>IF(ISBLANK(baseDados!C1356),"",baseDados!C1356)</f>
        <v/>
      </c>
      <c r="D1356" t="str">
        <f>IF(ISBLANK(baseDados!D1356),"",baseDados!D1356)</f>
        <v/>
      </c>
      <c r="E1356" t="str">
        <f>IF(ISBLANK(baseDados!F1356),"",baseDados!F1356)</f>
        <v/>
      </c>
      <c r="F1356" t="str">
        <f t="shared" si="42"/>
        <v/>
      </c>
      <c r="G1356">
        <f t="shared" si="43"/>
        <v>0</v>
      </c>
    </row>
    <row r="1357" spans="1:7" x14ac:dyDescent="0.25">
      <c r="A1357" t="str">
        <f>IF(ISBLANK(baseDados!A1357),"",baseDados!A1357)</f>
        <v/>
      </c>
      <c r="B1357" t="str">
        <f>IF(ISBLANK(baseDados!B1357),"",baseDados!B1357)</f>
        <v/>
      </c>
      <c r="C1357" t="str">
        <f>IF(ISBLANK(baseDados!C1357),"",baseDados!C1357)</f>
        <v/>
      </c>
      <c r="D1357" t="str">
        <f>IF(ISBLANK(baseDados!D1357),"",baseDados!D1357)</f>
        <v/>
      </c>
      <c r="E1357" t="str">
        <f>IF(ISBLANK(baseDados!F1357),"",baseDados!F1357)</f>
        <v/>
      </c>
      <c r="F1357" t="str">
        <f t="shared" si="42"/>
        <v/>
      </c>
      <c r="G1357">
        <f t="shared" si="43"/>
        <v>0</v>
      </c>
    </row>
    <row r="1358" spans="1:7" x14ac:dyDescent="0.25">
      <c r="A1358" t="str">
        <f>IF(ISBLANK(baseDados!A1358),"",baseDados!A1358)</f>
        <v/>
      </c>
      <c r="B1358" t="str">
        <f>IF(ISBLANK(baseDados!B1358),"",baseDados!B1358)</f>
        <v/>
      </c>
      <c r="C1358" t="str">
        <f>IF(ISBLANK(baseDados!C1358),"",baseDados!C1358)</f>
        <v/>
      </c>
      <c r="D1358" t="str">
        <f>IF(ISBLANK(baseDados!D1358),"",baseDados!D1358)</f>
        <v/>
      </c>
      <c r="E1358" t="str">
        <f>IF(ISBLANK(baseDados!F1358),"",baseDados!F1358)</f>
        <v/>
      </c>
      <c r="F1358" t="str">
        <f t="shared" si="42"/>
        <v/>
      </c>
      <c r="G1358">
        <f t="shared" si="43"/>
        <v>0</v>
      </c>
    </row>
    <row r="1359" spans="1:7" x14ac:dyDescent="0.25">
      <c r="A1359" t="str">
        <f>IF(ISBLANK(baseDados!A1359),"",baseDados!A1359)</f>
        <v/>
      </c>
      <c r="B1359" t="str">
        <f>IF(ISBLANK(baseDados!B1359),"",baseDados!B1359)</f>
        <v/>
      </c>
      <c r="C1359" t="str">
        <f>IF(ISBLANK(baseDados!C1359),"",baseDados!C1359)</f>
        <v/>
      </c>
      <c r="D1359" t="str">
        <f>IF(ISBLANK(baseDados!D1359),"",baseDados!D1359)</f>
        <v/>
      </c>
      <c r="E1359" t="str">
        <f>IF(ISBLANK(baseDados!F1359),"",baseDados!F1359)</f>
        <v/>
      </c>
      <c r="F1359" t="str">
        <f t="shared" si="42"/>
        <v/>
      </c>
      <c r="G1359">
        <f t="shared" si="43"/>
        <v>0</v>
      </c>
    </row>
    <row r="1360" spans="1:7" x14ac:dyDescent="0.25">
      <c r="A1360" t="str">
        <f>IF(ISBLANK(baseDados!A1360),"",baseDados!A1360)</f>
        <v/>
      </c>
      <c r="B1360" t="str">
        <f>IF(ISBLANK(baseDados!B1360),"",baseDados!B1360)</f>
        <v/>
      </c>
      <c r="C1360" t="str">
        <f>IF(ISBLANK(baseDados!C1360),"",baseDados!C1360)</f>
        <v/>
      </c>
      <c r="D1360" t="str">
        <f>IF(ISBLANK(baseDados!D1360),"",baseDados!D1360)</f>
        <v/>
      </c>
      <c r="E1360" t="str">
        <f>IF(ISBLANK(baseDados!F1360),"",baseDados!F1360)</f>
        <v/>
      </c>
      <c r="F1360" t="str">
        <f t="shared" si="42"/>
        <v/>
      </c>
      <c r="G1360">
        <f t="shared" si="43"/>
        <v>0</v>
      </c>
    </row>
    <row r="1361" spans="1:7" x14ac:dyDescent="0.25">
      <c r="A1361" t="str">
        <f>IF(ISBLANK(baseDados!A1361),"",baseDados!A1361)</f>
        <v/>
      </c>
      <c r="B1361" t="str">
        <f>IF(ISBLANK(baseDados!B1361),"",baseDados!B1361)</f>
        <v/>
      </c>
      <c r="C1361" t="str">
        <f>IF(ISBLANK(baseDados!C1361),"",baseDados!C1361)</f>
        <v/>
      </c>
      <c r="D1361" t="str">
        <f>IF(ISBLANK(baseDados!D1361),"",baseDados!D1361)</f>
        <v/>
      </c>
      <c r="E1361" t="str">
        <f>IF(ISBLANK(baseDados!F1361),"",baseDados!F1361)</f>
        <v/>
      </c>
      <c r="F1361" t="str">
        <f t="shared" si="42"/>
        <v/>
      </c>
      <c r="G1361">
        <f t="shared" si="43"/>
        <v>0</v>
      </c>
    </row>
    <row r="1362" spans="1:7" x14ac:dyDescent="0.25">
      <c r="A1362" t="str">
        <f>IF(ISBLANK(baseDados!A1362),"",baseDados!A1362)</f>
        <v/>
      </c>
      <c r="B1362" t="str">
        <f>IF(ISBLANK(baseDados!B1362),"",baseDados!B1362)</f>
        <v/>
      </c>
      <c r="C1362" t="str">
        <f>IF(ISBLANK(baseDados!C1362),"",baseDados!C1362)</f>
        <v/>
      </c>
      <c r="D1362" t="str">
        <f>IF(ISBLANK(baseDados!D1362),"",baseDados!D1362)</f>
        <v/>
      </c>
      <c r="E1362" t="str">
        <f>IF(ISBLANK(baseDados!F1362),"",baseDados!F1362)</f>
        <v/>
      </c>
      <c r="F1362" t="str">
        <f t="shared" si="42"/>
        <v/>
      </c>
      <c r="G1362">
        <f t="shared" si="43"/>
        <v>0</v>
      </c>
    </row>
    <row r="1363" spans="1:7" x14ac:dyDescent="0.25">
      <c r="A1363" t="str">
        <f>IF(ISBLANK(baseDados!A1363),"",baseDados!A1363)</f>
        <v/>
      </c>
      <c r="B1363" t="str">
        <f>IF(ISBLANK(baseDados!B1363),"",baseDados!B1363)</f>
        <v/>
      </c>
      <c r="C1363" t="str">
        <f>IF(ISBLANK(baseDados!C1363),"",baseDados!C1363)</f>
        <v/>
      </c>
      <c r="D1363" t="str">
        <f>IF(ISBLANK(baseDados!D1363),"",baseDados!D1363)</f>
        <v/>
      </c>
      <c r="E1363" t="str">
        <f>IF(ISBLANK(baseDados!F1363),"",baseDados!F1363)</f>
        <v/>
      </c>
      <c r="F1363" t="str">
        <f t="shared" si="42"/>
        <v/>
      </c>
      <c r="G1363">
        <f t="shared" si="43"/>
        <v>0</v>
      </c>
    </row>
    <row r="1364" spans="1:7" x14ac:dyDescent="0.25">
      <c r="A1364" t="str">
        <f>IF(ISBLANK(baseDados!A1364),"",baseDados!A1364)</f>
        <v/>
      </c>
      <c r="B1364" t="str">
        <f>IF(ISBLANK(baseDados!B1364),"",baseDados!B1364)</f>
        <v/>
      </c>
      <c r="C1364" t="str">
        <f>IF(ISBLANK(baseDados!C1364),"",baseDados!C1364)</f>
        <v/>
      </c>
      <c r="D1364" t="str">
        <f>IF(ISBLANK(baseDados!D1364),"",baseDados!D1364)</f>
        <v/>
      </c>
      <c r="E1364" t="str">
        <f>IF(ISBLANK(baseDados!F1364),"",baseDados!F1364)</f>
        <v/>
      </c>
      <c r="F1364" t="str">
        <f t="shared" si="42"/>
        <v/>
      </c>
      <c r="G1364">
        <f t="shared" si="43"/>
        <v>0</v>
      </c>
    </row>
    <row r="1365" spans="1:7" x14ac:dyDescent="0.25">
      <c r="A1365" t="str">
        <f>IF(ISBLANK(baseDados!A1365),"",baseDados!A1365)</f>
        <v/>
      </c>
      <c r="B1365" t="str">
        <f>IF(ISBLANK(baseDados!B1365),"",baseDados!B1365)</f>
        <v/>
      </c>
      <c r="C1365" t="str">
        <f>IF(ISBLANK(baseDados!C1365),"",baseDados!C1365)</f>
        <v/>
      </c>
      <c r="D1365" t="str">
        <f>IF(ISBLANK(baseDados!D1365),"",baseDados!D1365)</f>
        <v/>
      </c>
      <c r="E1365" t="str">
        <f>IF(ISBLANK(baseDados!F1365),"",baseDados!F1365)</f>
        <v/>
      </c>
      <c r="F1365" t="str">
        <f t="shared" si="42"/>
        <v/>
      </c>
      <c r="G1365">
        <f t="shared" si="43"/>
        <v>0</v>
      </c>
    </row>
    <row r="1366" spans="1:7" x14ac:dyDescent="0.25">
      <c r="A1366" t="str">
        <f>IF(ISBLANK(baseDados!A1366),"",baseDados!A1366)</f>
        <v/>
      </c>
      <c r="B1366" t="str">
        <f>IF(ISBLANK(baseDados!B1366),"",baseDados!B1366)</f>
        <v/>
      </c>
      <c r="C1366" t="str">
        <f>IF(ISBLANK(baseDados!C1366),"",baseDados!C1366)</f>
        <v/>
      </c>
      <c r="D1366" t="str">
        <f>IF(ISBLANK(baseDados!D1366),"",baseDados!D1366)</f>
        <v/>
      </c>
      <c r="E1366" t="str">
        <f>IF(ISBLANK(baseDados!F1366),"",baseDados!F1366)</f>
        <v/>
      </c>
      <c r="F1366" t="str">
        <f t="shared" si="42"/>
        <v/>
      </c>
      <c r="G1366">
        <f t="shared" si="43"/>
        <v>0</v>
      </c>
    </row>
    <row r="1367" spans="1:7" x14ac:dyDescent="0.25">
      <c r="A1367" t="str">
        <f>IF(ISBLANK(baseDados!A1367),"",baseDados!A1367)</f>
        <v/>
      </c>
      <c r="B1367" t="str">
        <f>IF(ISBLANK(baseDados!B1367),"",baseDados!B1367)</f>
        <v/>
      </c>
      <c r="C1367" t="str">
        <f>IF(ISBLANK(baseDados!C1367),"",baseDados!C1367)</f>
        <v/>
      </c>
      <c r="D1367" t="str">
        <f>IF(ISBLANK(baseDados!D1367),"",baseDados!D1367)</f>
        <v/>
      </c>
      <c r="E1367" t="str">
        <f>IF(ISBLANK(baseDados!F1367),"",baseDados!F1367)</f>
        <v/>
      </c>
      <c r="F1367" t="str">
        <f t="shared" si="42"/>
        <v/>
      </c>
      <c r="G1367">
        <f t="shared" si="43"/>
        <v>0</v>
      </c>
    </row>
    <row r="1368" spans="1:7" x14ac:dyDescent="0.25">
      <c r="A1368" t="str">
        <f>IF(ISBLANK(baseDados!A1368),"",baseDados!A1368)</f>
        <v/>
      </c>
      <c r="B1368" t="str">
        <f>IF(ISBLANK(baseDados!B1368),"",baseDados!B1368)</f>
        <v/>
      </c>
      <c r="C1368" t="str">
        <f>IF(ISBLANK(baseDados!C1368),"",baseDados!C1368)</f>
        <v/>
      </c>
      <c r="D1368" t="str">
        <f>IF(ISBLANK(baseDados!D1368),"",baseDados!D1368)</f>
        <v/>
      </c>
      <c r="E1368" t="str">
        <f>IF(ISBLANK(baseDados!F1368),"",baseDados!F1368)</f>
        <v/>
      </c>
      <c r="F1368" t="str">
        <f t="shared" si="42"/>
        <v/>
      </c>
      <c r="G1368">
        <f t="shared" si="43"/>
        <v>0</v>
      </c>
    </row>
    <row r="1369" spans="1:7" x14ac:dyDescent="0.25">
      <c r="A1369" t="str">
        <f>IF(ISBLANK(baseDados!A1369),"",baseDados!A1369)</f>
        <v/>
      </c>
      <c r="B1369" t="str">
        <f>IF(ISBLANK(baseDados!B1369),"",baseDados!B1369)</f>
        <v/>
      </c>
      <c r="C1369" t="str">
        <f>IF(ISBLANK(baseDados!C1369),"",baseDados!C1369)</f>
        <v/>
      </c>
      <c r="D1369" t="str">
        <f>IF(ISBLANK(baseDados!D1369),"",baseDados!D1369)</f>
        <v/>
      </c>
      <c r="E1369" t="str">
        <f>IF(ISBLANK(baseDados!F1369),"",baseDados!F1369)</f>
        <v/>
      </c>
      <c r="F1369" t="str">
        <f t="shared" si="42"/>
        <v/>
      </c>
      <c r="G1369">
        <f t="shared" si="43"/>
        <v>0</v>
      </c>
    </row>
    <row r="1370" spans="1:7" x14ac:dyDescent="0.25">
      <c r="A1370" t="str">
        <f>IF(ISBLANK(baseDados!A1370),"",baseDados!A1370)</f>
        <v/>
      </c>
      <c r="B1370" t="str">
        <f>IF(ISBLANK(baseDados!B1370),"",baseDados!B1370)</f>
        <v/>
      </c>
      <c r="C1370" t="str">
        <f>IF(ISBLANK(baseDados!C1370),"",baseDados!C1370)</f>
        <v/>
      </c>
      <c r="D1370" t="str">
        <f>IF(ISBLANK(baseDados!D1370),"",baseDados!D1370)</f>
        <v/>
      </c>
      <c r="E1370" t="str">
        <f>IF(ISBLANK(baseDados!F1370),"",baseDados!F1370)</f>
        <v/>
      </c>
      <c r="F1370" t="str">
        <f t="shared" si="42"/>
        <v/>
      </c>
      <c r="G1370">
        <f t="shared" si="43"/>
        <v>0</v>
      </c>
    </row>
    <row r="1371" spans="1:7" x14ac:dyDescent="0.25">
      <c r="A1371" t="str">
        <f>IF(ISBLANK(baseDados!A1371),"",baseDados!A1371)</f>
        <v/>
      </c>
      <c r="B1371" t="str">
        <f>IF(ISBLANK(baseDados!B1371),"",baseDados!B1371)</f>
        <v/>
      </c>
      <c r="C1371" t="str">
        <f>IF(ISBLANK(baseDados!C1371),"",baseDados!C1371)</f>
        <v/>
      </c>
      <c r="D1371" t="str">
        <f>IF(ISBLANK(baseDados!D1371),"",baseDados!D1371)</f>
        <v/>
      </c>
      <c r="E1371" t="str">
        <f>IF(ISBLANK(baseDados!F1371),"",baseDados!F1371)</f>
        <v/>
      </c>
      <c r="F1371" t="str">
        <f t="shared" si="42"/>
        <v/>
      </c>
      <c r="G1371">
        <f t="shared" si="43"/>
        <v>0</v>
      </c>
    </row>
    <row r="1372" spans="1:7" x14ac:dyDescent="0.25">
      <c r="A1372" t="str">
        <f>IF(ISBLANK(baseDados!A1372),"",baseDados!A1372)</f>
        <v/>
      </c>
      <c r="B1372" t="str">
        <f>IF(ISBLANK(baseDados!B1372),"",baseDados!B1372)</f>
        <v/>
      </c>
      <c r="C1372" t="str">
        <f>IF(ISBLANK(baseDados!C1372),"",baseDados!C1372)</f>
        <v/>
      </c>
      <c r="D1372" t="str">
        <f>IF(ISBLANK(baseDados!D1372),"",baseDados!D1372)</f>
        <v/>
      </c>
      <c r="E1372" t="str">
        <f>IF(ISBLANK(baseDados!F1372),"",baseDados!F1372)</f>
        <v/>
      </c>
      <c r="F1372" t="str">
        <f t="shared" si="42"/>
        <v/>
      </c>
      <c r="G1372">
        <f t="shared" si="43"/>
        <v>0</v>
      </c>
    </row>
    <row r="1373" spans="1:7" x14ac:dyDescent="0.25">
      <c r="A1373" t="str">
        <f>IF(ISBLANK(baseDados!A1373),"",baseDados!A1373)</f>
        <v/>
      </c>
      <c r="B1373" t="str">
        <f>IF(ISBLANK(baseDados!B1373),"",baseDados!B1373)</f>
        <v/>
      </c>
      <c r="C1373" t="str">
        <f>IF(ISBLANK(baseDados!C1373),"",baseDados!C1373)</f>
        <v/>
      </c>
      <c r="D1373" t="str">
        <f>IF(ISBLANK(baseDados!D1373),"",baseDados!D1373)</f>
        <v/>
      </c>
      <c r="E1373" t="str">
        <f>IF(ISBLANK(baseDados!F1373),"",baseDados!F1373)</f>
        <v/>
      </c>
      <c r="F1373" t="str">
        <f t="shared" si="42"/>
        <v/>
      </c>
      <c r="G1373">
        <f t="shared" si="43"/>
        <v>0</v>
      </c>
    </row>
    <row r="1374" spans="1:7" x14ac:dyDescent="0.25">
      <c r="A1374" t="str">
        <f>IF(ISBLANK(baseDados!A1374),"",baseDados!A1374)</f>
        <v/>
      </c>
      <c r="B1374" t="str">
        <f>IF(ISBLANK(baseDados!B1374),"",baseDados!B1374)</f>
        <v/>
      </c>
      <c r="C1374" t="str">
        <f>IF(ISBLANK(baseDados!C1374),"",baseDados!C1374)</f>
        <v/>
      </c>
      <c r="D1374" t="str">
        <f>IF(ISBLANK(baseDados!D1374),"",baseDados!D1374)</f>
        <v/>
      </c>
      <c r="E1374" t="str">
        <f>IF(ISBLANK(baseDados!F1374),"",baseDados!F1374)</f>
        <v/>
      </c>
      <c r="F1374" t="str">
        <f t="shared" si="42"/>
        <v/>
      </c>
      <c r="G1374">
        <f t="shared" si="43"/>
        <v>0</v>
      </c>
    </row>
    <row r="1375" spans="1:7" x14ac:dyDescent="0.25">
      <c r="A1375" t="str">
        <f>IF(ISBLANK(baseDados!A1375),"",baseDados!A1375)</f>
        <v/>
      </c>
      <c r="B1375" t="str">
        <f>IF(ISBLANK(baseDados!B1375),"",baseDados!B1375)</f>
        <v/>
      </c>
      <c r="C1375" t="str">
        <f>IF(ISBLANK(baseDados!C1375),"",baseDados!C1375)</f>
        <v/>
      </c>
      <c r="D1375" t="str">
        <f>IF(ISBLANK(baseDados!D1375),"",baseDados!D1375)</f>
        <v/>
      </c>
      <c r="E1375" t="str">
        <f>IF(ISBLANK(baseDados!F1375),"",baseDados!F1375)</f>
        <v/>
      </c>
      <c r="F1375" t="str">
        <f t="shared" si="42"/>
        <v/>
      </c>
      <c r="G1375">
        <f t="shared" si="43"/>
        <v>0</v>
      </c>
    </row>
    <row r="1376" spans="1:7" x14ac:dyDescent="0.25">
      <c r="A1376" t="str">
        <f>IF(ISBLANK(baseDados!A1376),"",baseDados!A1376)</f>
        <v/>
      </c>
      <c r="B1376" t="str">
        <f>IF(ISBLANK(baseDados!B1376),"",baseDados!B1376)</f>
        <v/>
      </c>
      <c r="C1376" t="str">
        <f>IF(ISBLANK(baseDados!C1376),"",baseDados!C1376)</f>
        <v/>
      </c>
      <c r="D1376" t="str">
        <f>IF(ISBLANK(baseDados!D1376),"",baseDados!D1376)</f>
        <v/>
      </c>
      <c r="E1376" t="str">
        <f>IF(ISBLANK(baseDados!F1376),"",baseDados!F1376)</f>
        <v/>
      </c>
      <c r="F1376" t="str">
        <f t="shared" si="42"/>
        <v/>
      </c>
      <c r="G1376">
        <f t="shared" si="43"/>
        <v>0</v>
      </c>
    </row>
    <row r="1377" spans="1:7" x14ac:dyDescent="0.25">
      <c r="A1377" t="str">
        <f>IF(ISBLANK(baseDados!A1377),"",baseDados!A1377)</f>
        <v/>
      </c>
      <c r="B1377" t="str">
        <f>IF(ISBLANK(baseDados!B1377),"",baseDados!B1377)</f>
        <v/>
      </c>
      <c r="C1377" t="str">
        <f>IF(ISBLANK(baseDados!C1377),"",baseDados!C1377)</f>
        <v/>
      </c>
      <c r="D1377" t="str">
        <f>IF(ISBLANK(baseDados!D1377),"",baseDados!D1377)</f>
        <v/>
      </c>
      <c r="E1377" t="str">
        <f>IF(ISBLANK(baseDados!F1377),"",baseDados!F1377)</f>
        <v/>
      </c>
      <c r="F1377" t="str">
        <f t="shared" si="42"/>
        <v/>
      </c>
      <c r="G1377">
        <f t="shared" si="43"/>
        <v>0</v>
      </c>
    </row>
    <row r="1378" spans="1:7" x14ac:dyDescent="0.25">
      <c r="A1378" t="str">
        <f>IF(ISBLANK(baseDados!A1378),"",baseDados!A1378)</f>
        <v/>
      </c>
      <c r="B1378" t="str">
        <f>IF(ISBLANK(baseDados!B1378),"",baseDados!B1378)</f>
        <v/>
      </c>
      <c r="C1378" t="str">
        <f>IF(ISBLANK(baseDados!C1378),"",baseDados!C1378)</f>
        <v/>
      </c>
      <c r="D1378" t="str">
        <f>IF(ISBLANK(baseDados!D1378),"",baseDados!D1378)</f>
        <v/>
      </c>
      <c r="E1378" t="str">
        <f>IF(ISBLANK(baseDados!F1378),"",baseDados!F1378)</f>
        <v/>
      </c>
      <c r="F1378" t="str">
        <f t="shared" si="42"/>
        <v/>
      </c>
      <c r="G1378">
        <f t="shared" si="43"/>
        <v>0</v>
      </c>
    </row>
    <row r="1379" spans="1:7" x14ac:dyDescent="0.25">
      <c r="A1379" t="str">
        <f>IF(ISBLANK(baseDados!A1379),"",baseDados!A1379)</f>
        <v/>
      </c>
      <c r="B1379" t="str">
        <f>IF(ISBLANK(baseDados!B1379),"",baseDados!B1379)</f>
        <v/>
      </c>
      <c r="C1379" t="str">
        <f>IF(ISBLANK(baseDados!C1379),"",baseDados!C1379)</f>
        <v/>
      </c>
      <c r="D1379" t="str">
        <f>IF(ISBLANK(baseDados!D1379),"",baseDados!D1379)</f>
        <v/>
      </c>
      <c r="E1379" t="str">
        <f>IF(ISBLANK(baseDados!F1379),"",baseDados!F1379)</f>
        <v/>
      </c>
      <c r="F1379" t="str">
        <f t="shared" si="42"/>
        <v/>
      </c>
      <c r="G1379">
        <f t="shared" si="43"/>
        <v>0</v>
      </c>
    </row>
    <row r="1380" spans="1:7" x14ac:dyDescent="0.25">
      <c r="A1380" t="str">
        <f>IF(ISBLANK(baseDados!A1380),"",baseDados!A1380)</f>
        <v/>
      </c>
      <c r="B1380" t="str">
        <f>IF(ISBLANK(baseDados!B1380),"",baseDados!B1380)</f>
        <v/>
      </c>
      <c r="C1380" t="str">
        <f>IF(ISBLANK(baseDados!C1380),"",baseDados!C1380)</f>
        <v/>
      </c>
      <c r="D1380" t="str">
        <f>IF(ISBLANK(baseDados!D1380),"",baseDados!D1380)</f>
        <v/>
      </c>
      <c r="E1380" t="str">
        <f>IF(ISBLANK(baseDados!F1380),"",baseDados!F1380)</f>
        <v/>
      </c>
      <c r="F1380" t="str">
        <f t="shared" si="42"/>
        <v/>
      </c>
      <c r="G1380">
        <f t="shared" si="43"/>
        <v>0</v>
      </c>
    </row>
    <row r="1381" spans="1:7" x14ac:dyDescent="0.25">
      <c r="A1381" t="str">
        <f>IF(ISBLANK(baseDados!A1381),"",baseDados!A1381)</f>
        <v/>
      </c>
      <c r="B1381" t="str">
        <f>IF(ISBLANK(baseDados!B1381),"",baseDados!B1381)</f>
        <v/>
      </c>
      <c r="C1381" t="str">
        <f>IF(ISBLANK(baseDados!C1381),"",baseDados!C1381)</f>
        <v/>
      </c>
      <c r="D1381" t="str">
        <f>IF(ISBLANK(baseDados!D1381),"",baseDados!D1381)</f>
        <v/>
      </c>
      <c r="E1381" t="str">
        <f>IF(ISBLANK(baseDados!F1381),"",baseDados!F1381)</f>
        <v/>
      </c>
      <c r="F1381" t="str">
        <f t="shared" si="42"/>
        <v/>
      </c>
      <c r="G1381">
        <f t="shared" si="43"/>
        <v>0</v>
      </c>
    </row>
    <row r="1382" spans="1:7" x14ac:dyDescent="0.25">
      <c r="A1382" t="str">
        <f>IF(ISBLANK(baseDados!A1382),"",baseDados!A1382)</f>
        <v/>
      </c>
      <c r="B1382" t="str">
        <f>IF(ISBLANK(baseDados!B1382),"",baseDados!B1382)</f>
        <v/>
      </c>
      <c r="C1382" t="str">
        <f>IF(ISBLANK(baseDados!C1382),"",baseDados!C1382)</f>
        <v/>
      </c>
      <c r="D1382" t="str">
        <f>IF(ISBLANK(baseDados!D1382),"",baseDados!D1382)</f>
        <v/>
      </c>
      <c r="E1382" t="str">
        <f>IF(ISBLANK(baseDados!F1382),"",baseDados!F1382)</f>
        <v/>
      </c>
      <c r="F1382" t="str">
        <f t="shared" si="42"/>
        <v/>
      </c>
      <c r="G1382">
        <f t="shared" si="43"/>
        <v>0</v>
      </c>
    </row>
    <row r="1383" spans="1:7" x14ac:dyDescent="0.25">
      <c r="A1383" t="str">
        <f>IF(ISBLANK(baseDados!A1383),"",baseDados!A1383)</f>
        <v/>
      </c>
      <c r="B1383" t="str">
        <f>IF(ISBLANK(baseDados!B1383),"",baseDados!B1383)</f>
        <v/>
      </c>
      <c r="C1383" t="str">
        <f>IF(ISBLANK(baseDados!C1383),"",baseDados!C1383)</f>
        <v/>
      </c>
      <c r="D1383" t="str">
        <f>IF(ISBLANK(baseDados!D1383),"",baseDados!D1383)</f>
        <v/>
      </c>
      <c r="E1383" t="str">
        <f>IF(ISBLANK(baseDados!F1383),"",baseDados!F1383)</f>
        <v/>
      </c>
      <c r="F1383" t="str">
        <f t="shared" si="42"/>
        <v/>
      </c>
      <c r="G1383">
        <f t="shared" si="43"/>
        <v>0</v>
      </c>
    </row>
    <row r="1384" spans="1:7" x14ac:dyDescent="0.25">
      <c r="A1384" t="str">
        <f>IF(ISBLANK(baseDados!A1384),"",baseDados!A1384)</f>
        <v/>
      </c>
      <c r="B1384" t="str">
        <f>IF(ISBLANK(baseDados!B1384),"",baseDados!B1384)</f>
        <v/>
      </c>
      <c r="C1384" t="str">
        <f>IF(ISBLANK(baseDados!C1384),"",baseDados!C1384)</f>
        <v/>
      </c>
      <c r="D1384" t="str">
        <f>IF(ISBLANK(baseDados!D1384),"",baseDados!D1384)</f>
        <v/>
      </c>
      <c r="E1384" t="str">
        <f>IF(ISBLANK(baseDados!F1384),"",baseDados!F1384)</f>
        <v/>
      </c>
      <c r="F1384" t="str">
        <f t="shared" si="42"/>
        <v/>
      </c>
      <c r="G1384">
        <f t="shared" si="43"/>
        <v>0</v>
      </c>
    </row>
    <row r="1385" spans="1:7" x14ac:dyDescent="0.25">
      <c r="A1385" t="str">
        <f>IF(ISBLANK(baseDados!A1385),"",baseDados!A1385)</f>
        <v/>
      </c>
      <c r="B1385" t="str">
        <f>IF(ISBLANK(baseDados!B1385),"",baseDados!B1385)</f>
        <v/>
      </c>
      <c r="C1385" t="str">
        <f>IF(ISBLANK(baseDados!C1385),"",baseDados!C1385)</f>
        <v/>
      </c>
      <c r="D1385" t="str">
        <f>IF(ISBLANK(baseDados!D1385),"",baseDados!D1385)</f>
        <v/>
      </c>
      <c r="E1385" t="str">
        <f>IF(ISBLANK(baseDados!F1385),"",baseDados!F1385)</f>
        <v/>
      </c>
      <c r="F1385" t="str">
        <f t="shared" si="42"/>
        <v/>
      </c>
      <c r="G1385">
        <f t="shared" si="43"/>
        <v>0</v>
      </c>
    </row>
    <row r="1386" spans="1:7" x14ac:dyDescent="0.25">
      <c r="A1386" t="str">
        <f>IF(ISBLANK(baseDados!A1386),"",baseDados!A1386)</f>
        <v/>
      </c>
      <c r="B1386" t="str">
        <f>IF(ISBLANK(baseDados!B1386),"",baseDados!B1386)</f>
        <v/>
      </c>
      <c r="C1386" t="str">
        <f>IF(ISBLANK(baseDados!C1386),"",baseDados!C1386)</f>
        <v/>
      </c>
      <c r="D1386" t="str">
        <f>IF(ISBLANK(baseDados!D1386),"",baseDados!D1386)</f>
        <v/>
      </c>
      <c r="E1386" t="str">
        <f>IF(ISBLANK(baseDados!F1386),"",baseDados!F1386)</f>
        <v/>
      </c>
      <c r="F1386" t="str">
        <f t="shared" si="42"/>
        <v/>
      </c>
      <c r="G1386">
        <f t="shared" si="43"/>
        <v>0</v>
      </c>
    </row>
    <row r="1387" spans="1:7" x14ac:dyDescent="0.25">
      <c r="A1387" t="str">
        <f>IF(ISBLANK(baseDados!A1387),"",baseDados!A1387)</f>
        <v/>
      </c>
      <c r="B1387" t="str">
        <f>IF(ISBLANK(baseDados!B1387),"",baseDados!B1387)</f>
        <v/>
      </c>
      <c r="C1387" t="str">
        <f>IF(ISBLANK(baseDados!C1387),"",baseDados!C1387)</f>
        <v/>
      </c>
      <c r="D1387" t="str">
        <f>IF(ISBLANK(baseDados!D1387),"",baseDados!D1387)</f>
        <v/>
      </c>
      <c r="E1387" t="str">
        <f>IF(ISBLANK(baseDados!F1387),"",baseDados!F1387)</f>
        <v/>
      </c>
      <c r="F1387" t="str">
        <f t="shared" si="42"/>
        <v/>
      </c>
      <c r="G1387">
        <f t="shared" si="43"/>
        <v>0</v>
      </c>
    </row>
    <row r="1388" spans="1:7" x14ac:dyDescent="0.25">
      <c r="A1388" t="str">
        <f>IF(ISBLANK(baseDados!A1388),"",baseDados!A1388)</f>
        <v/>
      </c>
      <c r="B1388" t="str">
        <f>IF(ISBLANK(baseDados!B1388),"",baseDados!B1388)</f>
        <v/>
      </c>
      <c r="C1388" t="str">
        <f>IF(ISBLANK(baseDados!C1388),"",baseDados!C1388)</f>
        <v/>
      </c>
      <c r="D1388" t="str">
        <f>IF(ISBLANK(baseDados!D1388),"",baseDados!D1388)</f>
        <v/>
      </c>
      <c r="E1388" t="str">
        <f>IF(ISBLANK(baseDados!F1388),"",baseDados!F1388)</f>
        <v/>
      </c>
      <c r="F1388" t="str">
        <f t="shared" si="42"/>
        <v/>
      </c>
      <c r="G1388">
        <f t="shared" si="43"/>
        <v>0</v>
      </c>
    </row>
    <row r="1389" spans="1:7" x14ac:dyDescent="0.25">
      <c r="A1389" t="str">
        <f>IF(ISBLANK(baseDados!A1389),"",baseDados!A1389)</f>
        <v/>
      </c>
      <c r="B1389" t="str">
        <f>IF(ISBLANK(baseDados!B1389),"",baseDados!B1389)</f>
        <v/>
      </c>
      <c r="C1389" t="str">
        <f>IF(ISBLANK(baseDados!C1389),"",baseDados!C1389)</f>
        <v/>
      </c>
      <c r="D1389" t="str">
        <f>IF(ISBLANK(baseDados!D1389),"",baseDados!D1389)</f>
        <v/>
      </c>
      <c r="E1389" t="str">
        <f>IF(ISBLANK(baseDados!F1389),"",baseDados!F1389)</f>
        <v/>
      </c>
      <c r="F1389" t="str">
        <f t="shared" si="42"/>
        <v/>
      </c>
      <c r="G1389">
        <f t="shared" si="43"/>
        <v>0</v>
      </c>
    </row>
    <row r="1390" spans="1:7" x14ac:dyDescent="0.25">
      <c r="A1390" t="str">
        <f>IF(ISBLANK(baseDados!A1390),"",baseDados!A1390)</f>
        <v/>
      </c>
      <c r="B1390" t="str">
        <f>IF(ISBLANK(baseDados!B1390),"",baseDados!B1390)</f>
        <v/>
      </c>
      <c r="C1390" t="str">
        <f>IF(ISBLANK(baseDados!C1390),"",baseDados!C1390)</f>
        <v/>
      </c>
      <c r="D1390" t="str">
        <f>IF(ISBLANK(baseDados!D1390),"",baseDados!D1390)</f>
        <v/>
      </c>
      <c r="E1390" t="str">
        <f>IF(ISBLANK(baseDados!F1390),"",baseDados!F1390)</f>
        <v/>
      </c>
      <c r="F1390" t="str">
        <f t="shared" si="42"/>
        <v/>
      </c>
      <c r="G1390">
        <f t="shared" si="43"/>
        <v>0</v>
      </c>
    </row>
    <row r="1391" spans="1:7" x14ac:dyDescent="0.25">
      <c r="A1391" t="str">
        <f>IF(ISBLANK(baseDados!A1391),"",baseDados!A1391)</f>
        <v/>
      </c>
      <c r="B1391" t="str">
        <f>IF(ISBLANK(baseDados!B1391),"",baseDados!B1391)</f>
        <v/>
      </c>
      <c r="C1391" t="str">
        <f>IF(ISBLANK(baseDados!C1391),"",baseDados!C1391)</f>
        <v/>
      </c>
      <c r="D1391" t="str">
        <f>IF(ISBLANK(baseDados!D1391),"",baseDados!D1391)</f>
        <v/>
      </c>
      <c r="E1391" t="str">
        <f>IF(ISBLANK(baseDados!F1391),"",baseDados!F1391)</f>
        <v/>
      </c>
      <c r="F1391" t="str">
        <f t="shared" si="42"/>
        <v/>
      </c>
      <c r="G1391">
        <f t="shared" si="43"/>
        <v>0</v>
      </c>
    </row>
    <row r="1392" spans="1:7" x14ac:dyDescent="0.25">
      <c r="A1392" t="str">
        <f>IF(ISBLANK(baseDados!A1392),"",baseDados!A1392)</f>
        <v/>
      </c>
      <c r="B1392" t="str">
        <f>IF(ISBLANK(baseDados!B1392),"",baseDados!B1392)</f>
        <v/>
      </c>
      <c r="C1392" t="str">
        <f>IF(ISBLANK(baseDados!C1392),"",baseDados!C1392)</f>
        <v/>
      </c>
      <c r="D1392" t="str">
        <f>IF(ISBLANK(baseDados!D1392),"",baseDados!D1392)</f>
        <v/>
      </c>
      <c r="E1392" t="str">
        <f>IF(ISBLANK(baseDados!F1392),"",baseDados!F1392)</f>
        <v/>
      </c>
      <c r="F1392" t="str">
        <f t="shared" si="42"/>
        <v/>
      </c>
      <c r="G1392">
        <f t="shared" si="43"/>
        <v>0</v>
      </c>
    </row>
    <row r="1393" spans="1:7" x14ac:dyDescent="0.25">
      <c r="A1393" t="str">
        <f>IF(ISBLANK(baseDados!A1393),"",baseDados!A1393)</f>
        <v/>
      </c>
      <c r="B1393" t="str">
        <f>IF(ISBLANK(baseDados!B1393),"",baseDados!B1393)</f>
        <v/>
      </c>
      <c r="C1393" t="str">
        <f>IF(ISBLANK(baseDados!C1393),"",baseDados!C1393)</f>
        <v/>
      </c>
      <c r="D1393" t="str">
        <f>IF(ISBLANK(baseDados!D1393),"",baseDados!D1393)</f>
        <v/>
      </c>
      <c r="E1393" t="str">
        <f>IF(ISBLANK(baseDados!F1393),"",baseDados!F1393)</f>
        <v/>
      </c>
      <c r="F1393" t="str">
        <f t="shared" si="42"/>
        <v/>
      </c>
      <c r="G1393">
        <f t="shared" si="43"/>
        <v>0</v>
      </c>
    </row>
    <row r="1394" spans="1:7" x14ac:dyDescent="0.25">
      <c r="A1394" t="str">
        <f>IF(ISBLANK(baseDados!A1394),"",baseDados!A1394)</f>
        <v/>
      </c>
      <c r="B1394" t="str">
        <f>IF(ISBLANK(baseDados!B1394),"",baseDados!B1394)</f>
        <v/>
      </c>
      <c r="C1394" t="str">
        <f>IF(ISBLANK(baseDados!C1394),"",baseDados!C1394)</f>
        <v/>
      </c>
      <c r="D1394" t="str">
        <f>IF(ISBLANK(baseDados!D1394),"",baseDados!D1394)</f>
        <v/>
      </c>
      <c r="E1394" t="str">
        <f>IF(ISBLANK(baseDados!F1394),"",baseDados!F1394)</f>
        <v/>
      </c>
      <c r="F1394" t="str">
        <f t="shared" si="42"/>
        <v/>
      </c>
      <c r="G1394">
        <f t="shared" si="43"/>
        <v>0</v>
      </c>
    </row>
    <row r="1395" spans="1:7" x14ac:dyDescent="0.25">
      <c r="A1395" t="str">
        <f>IF(ISBLANK(baseDados!A1395),"",baseDados!A1395)</f>
        <v/>
      </c>
      <c r="B1395" t="str">
        <f>IF(ISBLANK(baseDados!B1395),"",baseDados!B1395)</f>
        <v/>
      </c>
      <c r="C1395" t="str">
        <f>IF(ISBLANK(baseDados!C1395),"",baseDados!C1395)</f>
        <v/>
      </c>
      <c r="D1395" t="str">
        <f>IF(ISBLANK(baseDados!D1395),"",baseDados!D1395)</f>
        <v/>
      </c>
      <c r="E1395" t="str">
        <f>IF(ISBLANK(baseDados!F1395),"",baseDados!F1395)</f>
        <v/>
      </c>
      <c r="F1395" t="str">
        <f t="shared" si="42"/>
        <v/>
      </c>
      <c r="G1395">
        <f t="shared" si="43"/>
        <v>0</v>
      </c>
    </row>
    <row r="1396" spans="1:7" x14ac:dyDescent="0.25">
      <c r="A1396" t="str">
        <f>IF(ISBLANK(baseDados!A1396),"",baseDados!A1396)</f>
        <v/>
      </c>
      <c r="B1396" t="str">
        <f>IF(ISBLANK(baseDados!B1396),"",baseDados!B1396)</f>
        <v/>
      </c>
      <c r="C1396" t="str">
        <f>IF(ISBLANK(baseDados!C1396),"",baseDados!C1396)</f>
        <v/>
      </c>
      <c r="D1396" t="str">
        <f>IF(ISBLANK(baseDados!D1396),"",baseDados!D1396)</f>
        <v/>
      </c>
      <c r="E1396" t="str">
        <f>IF(ISBLANK(baseDados!F1396),"",baseDados!F1396)</f>
        <v/>
      </c>
      <c r="F1396" t="str">
        <f t="shared" si="42"/>
        <v/>
      </c>
      <c r="G1396">
        <f t="shared" si="43"/>
        <v>0</v>
      </c>
    </row>
    <row r="1397" spans="1:7" x14ac:dyDescent="0.25">
      <c r="A1397" t="str">
        <f>IF(ISBLANK(baseDados!A1397),"",baseDados!A1397)</f>
        <v/>
      </c>
      <c r="B1397" t="str">
        <f>IF(ISBLANK(baseDados!B1397),"",baseDados!B1397)</f>
        <v/>
      </c>
      <c r="C1397" t="str">
        <f>IF(ISBLANK(baseDados!C1397),"",baseDados!C1397)</f>
        <v/>
      </c>
      <c r="D1397" t="str">
        <f>IF(ISBLANK(baseDados!D1397),"",baseDados!D1397)</f>
        <v/>
      </c>
      <c r="E1397" t="str">
        <f>IF(ISBLANK(baseDados!F1397),"",baseDados!F1397)</f>
        <v/>
      </c>
      <c r="F1397" t="str">
        <f t="shared" si="42"/>
        <v/>
      </c>
      <c r="G1397">
        <f t="shared" si="43"/>
        <v>0</v>
      </c>
    </row>
    <row r="1398" spans="1:7" x14ac:dyDescent="0.25">
      <c r="A1398" t="str">
        <f>IF(ISBLANK(baseDados!A1398),"",baseDados!A1398)</f>
        <v/>
      </c>
      <c r="B1398" t="str">
        <f>IF(ISBLANK(baseDados!B1398),"",baseDados!B1398)</f>
        <v/>
      </c>
      <c r="C1398" t="str">
        <f>IF(ISBLANK(baseDados!C1398),"",baseDados!C1398)</f>
        <v/>
      </c>
      <c r="D1398" t="str">
        <f>IF(ISBLANK(baseDados!D1398),"",baseDados!D1398)</f>
        <v/>
      </c>
      <c r="E1398" t="str">
        <f>IF(ISBLANK(baseDados!F1398),"",baseDados!F1398)</f>
        <v/>
      </c>
      <c r="F1398" t="str">
        <f t="shared" si="42"/>
        <v/>
      </c>
      <c r="G1398">
        <f t="shared" si="43"/>
        <v>0</v>
      </c>
    </row>
    <row r="1399" spans="1:7" x14ac:dyDescent="0.25">
      <c r="A1399" t="str">
        <f>IF(ISBLANK(baseDados!A1399),"",baseDados!A1399)</f>
        <v/>
      </c>
      <c r="B1399" t="str">
        <f>IF(ISBLANK(baseDados!B1399),"",baseDados!B1399)</f>
        <v/>
      </c>
      <c r="C1399" t="str">
        <f>IF(ISBLANK(baseDados!C1399),"",baseDados!C1399)</f>
        <v/>
      </c>
      <c r="D1399" t="str">
        <f>IF(ISBLANK(baseDados!D1399),"",baseDados!D1399)</f>
        <v/>
      </c>
      <c r="E1399" t="str">
        <f>IF(ISBLANK(baseDados!F1399),"",baseDados!F1399)</f>
        <v/>
      </c>
      <c r="F1399" t="str">
        <f t="shared" si="42"/>
        <v/>
      </c>
      <c r="G1399">
        <f t="shared" si="43"/>
        <v>0</v>
      </c>
    </row>
    <row r="1400" spans="1:7" x14ac:dyDescent="0.25">
      <c r="A1400" t="str">
        <f>IF(ISBLANK(baseDados!A1400),"",baseDados!A1400)</f>
        <v/>
      </c>
      <c r="B1400" t="str">
        <f>IF(ISBLANK(baseDados!B1400),"",baseDados!B1400)</f>
        <v/>
      </c>
      <c r="C1400" t="str">
        <f>IF(ISBLANK(baseDados!C1400),"",baseDados!C1400)</f>
        <v/>
      </c>
      <c r="D1400" t="str">
        <f>IF(ISBLANK(baseDados!D1400),"",baseDados!D1400)</f>
        <v/>
      </c>
      <c r="E1400" t="str">
        <f>IF(ISBLANK(baseDados!F1400),"",baseDados!F1400)</f>
        <v/>
      </c>
      <c r="F1400" t="str">
        <f t="shared" si="42"/>
        <v/>
      </c>
      <c r="G1400">
        <f t="shared" si="43"/>
        <v>0</v>
      </c>
    </row>
    <row r="1401" spans="1:7" x14ac:dyDescent="0.25">
      <c r="A1401" t="str">
        <f>IF(ISBLANK(baseDados!A1401),"",baseDados!A1401)</f>
        <v/>
      </c>
      <c r="B1401" t="str">
        <f>IF(ISBLANK(baseDados!B1401),"",baseDados!B1401)</f>
        <v/>
      </c>
      <c r="C1401" t="str">
        <f>IF(ISBLANK(baseDados!C1401),"",baseDados!C1401)</f>
        <v/>
      </c>
      <c r="D1401" t="str">
        <f>IF(ISBLANK(baseDados!D1401),"",baseDados!D1401)</f>
        <v/>
      </c>
      <c r="E1401" t="str">
        <f>IF(ISBLANK(baseDados!F1401),"",baseDados!F1401)</f>
        <v/>
      </c>
      <c r="F1401" t="str">
        <f t="shared" si="42"/>
        <v/>
      </c>
      <c r="G1401">
        <f t="shared" si="43"/>
        <v>0</v>
      </c>
    </row>
    <row r="1402" spans="1:7" x14ac:dyDescent="0.25">
      <c r="A1402" t="str">
        <f>IF(ISBLANK(baseDados!A1402),"",baseDados!A1402)</f>
        <v/>
      </c>
      <c r="B1402" t="str">
        <f>IF(ISBLANK(baseDados!B1402),"",baseDados!B1402)</f>
        <v/>
      </c>
      <c r="C1402" t="str">
        <f>IF(ISBLANK(baseDados!C1402),"",baseDados!C1402)</f>
        <v/>
      </c>
      <c r="D1402" t="str">
        <f>IF(ISBLANK(baseDados!D1402),"",baseDados!D1402)</f>
        <v/>
      </c>
      <c r="E1402" t="str">
        <f>IF(ISBLANK(baseDados!F1402),"",baseDados!F1402)</f>
        <v/>
      </c>
      <c r="F1402" t="str">
        <f t="shared" si="42"/>
        <v/>
      </c>
      <c r="G1402">
        <f t="shared" si="43"/>
        <v>0</v>
      </c>
    </row>
    <row r="1403" spans="1:7" x14ac:dyDescent="0.25">
      <c r="A1403" t="str">
        <f>IF(ISBLANK(baseDados!A1403),"",baseDados!A1403)</f>
        <v/>
      </c>
      <c r="B1403" t="str">
        <f>IF(ISBLANK(baseDados!B1403),"",baseDados!B1403)</f>
        <v/>
      </c>
      <c r="C1403" t="str">
        <f>IF(ISBLANK(baseDados!C1403),"",baseDados!C1403)</f>
        <v/>
      </c>
      <c r="D1403" t="str">
        <f>IF(ISBLANK(baseDados!D1403),"",baseDados!D1403)</f>
        <v/>
      </c>
      <c r="E1403" t="str">
        <f>IF(ISBLANK(baseDados!F1403),"",baseDados!F1403)</f>
        <v/>
      </c>
      <c r="F1403" t="str">
        <f t="shared" si="42"/>
        <v/>
      </c>
      <c r="G1403">
        <f t="shared" si="43"/>
        <v>0</v>
      </c>
    </row>
    <row r="1404" spans="1:7" x14ac:dyDescent="0.25">
      <c r="A1404" t="str">
        <f>IF(ISBLANK(baseDados!A1404),"",baseDados!A1404)</f>
        <v/>
      </c>
      <c r="B1404" t="str">
        <f>IF(ISBLANK(baseDados!B1404),"",baseDados!B1404)</f>
        <v/>
      </c>
      <c r="C1404" t="str">
        <f>IF(ISBLANK(baseDados!C1404),"",baseDados!C1404)</f>
        <v/>
      </c>
      <c r="D1404" t="str">
        <f>IF(ISBLANK(baseDados!D1404),"",baseDados!D1404)</f>
        <v/>
      </c>
      <c r="E1404" t="str">
        <f>IF(ISBLANK(baseDados!F1404),"",baseDados!F1404)</f>
        <v/>
      </c>
      <c r="F1404" t="str">
        <f t="shared" si="42"/>
        <v/>
      </c>
      <c r="G1404">
        <f t="shared" si="43"/>
        <v>0</v>
      </c>
    </row>
    <row r="1405" spans="1:7" x14ac:dyDescent="0.25">
      <c r="A1405" t="str">
        <f>IF(ISBLANK(baseDados!A1405),"",baseDados!A1405)</f>
        <v/>
      </c>
      <c r="B1405" t="str">
        <f>IF(ISBLANK(baseDados!B1405),"",baseDados!B1405)</f>
        <v/>
      </c>
      <c r="C1405" t="str">
        <f>IF(ISBLANK(baseDados!C1405),"",baseDados!C1405)</f>
        <v/>
      </c>
      <c r="D1405" t="str">
        <f>IF(ISBLANK(baseDados!D1405),"",baseDados!D1405)</f>
        <v/>
      </c>
      <c r="E1405" t="str">
        <f>IF(ISBLANK(baseDados!F1405),"",baseDados!F1405)</f>
        <v/>
      </c>
      <c r="F1405" t="str">
        <f t="shared" si="42"/>
        <v/>
      </c>
      <c r="G1405">
        <f t="shared" si="43"/>
        <v>0</v>
      </c>
    </row>
    <row r="1406" spans="1:7" x14ac:dyDescent="0.25">
      <c r="A1406" t="str">
        <f>IF(ISBLANK(baseDados!A1406),"",baseDados!A1406)</f>
        <v/>
      </c>
      <c r="B1406" t="str">
        <f>IF(ISBLANK(baseDados!B1406),"",baseDados!B1406)</f>
        <v/>
      </c>
      <c r="C1406" t="str">
        <f>IF(ISBLANK(baseDados!C1406),"",baseDados!C1406)</f>
        <v/>
      </c>
      <c r="D1406" t="str">
        <f>IF(ISBLANK(baseDados!D1406),"",baseDados!D1406)</f>
        <v/>
      </c>
      <c r="E1406" t="str">
        <f>IF(ISBLANK(baseDados!F1406),"",baseDados!F1406)</f>
        <v/>
      </c>
      <c r="F1406" t="str">
        <f t="shared" si="42"/>
        <v/>
      </c>
      <c r="G1406">
        <f t="shared" si="43"/>
        <v>0</v>
      </c>
    </row>
    <row r="1407" spans="1:7" x14ac:dyDescent="0.25">
      <c r="A1407" t="str">
        <f>IF(ISBLANK(baseDados!A1407),"",baseDados!A1407)</f>
        <v/>
      </c>
      <c r="B1407" t="str">
        <f>IF(ISBLANK(baseDados!B1407),"",baseDados!B1407)</f>
        <v/>
      </c>
      <c r="C1407" t="str">
        <f>IF(ISBLANK(baseDados!C1407),"",baseDados!C1407)</f>
        <v/>
      </c>
      <c r="D1407" t="str">
        <f>IF(ISBLANK(baseDados!D1407),"",baseDados!D1407)</f>
        <v/>
      </c>
      <c r="E1407" t="str">
        <f>IF(ISBLANK(baseDados!F1407),"",baseDados!F1407)</f>
        <v/>
      </c>
      <c r="F1407" t="str">
        <f t="shared" si="42"/>
        <v/>
      </c>
      <c r="G1407">
        <f t="shared" si="43"/>
        <v>0</v>
      </c>
    </row>
    <row r="1408" spans="1:7" x14ac:dyDescent="0.25">
      <c r="A1408" t="str">
        <f>IF(ISBLANK(baseDados!A1408),"",baseDados!A1408)</f>
        <v/>
      </c>
      <c r="B1408" t="str">
        <f>IF(ISBLANK(baseDados!B1408),"",baseDados!B1408)</f>
        <v/>
      </c>
      <c r="C1408" t="str">
        <f>IF(ISBLANK(baseDados!C1408),"",baseDados!C1408)</f>
        <v/>
      </c>
      <c r="D1408" t="str">
        <f>IF(ISBLANK(baseDados!D1408),"",baseDados!D1408)</f>
        <v/>
      </c>
      <c r="E1408" t="str">
        <f>IF(ISBLANK(baseDados!F1408),"",baseDados!F1408)</f>
        <v/>
      </c>
      <c r="F1408" t="str">
        <f t="shared" si="42"/>
        <v/>
      </c>
      <c r="G1408">
        <f t="shared" si="43"/>
        <v>0</v>
      </c>
    </row>
    <row r="1409" spans="1:7" x14ac:dyDescent="0.25">
      <c r="A1409" t="str">
        <f>IF(ISBLANK(baseDados!A1409),"",baseDados!A1409)</f>
        <v/>
      </c>
      <c r="B1409" t="str">
        <f>IF(ISBLANK(baseDados!B1409),"",baseDados!B1409)</f>
        <v/>
      </c>
      <c r="C1409" t="str">
        <f>IF(ISBLANK(baseDados!C1409),"",baseDados!C1409)</f>
        <v/>
      </c>
      <c r="D1409" t="str">
        <f>IF(ISBLANK(baseDados!D1409),"",baseDados!D1409)</f>
        <v/>
      </c>
      <c r="E1409" t="str">
        <f>IF(ISBLANK(baseDados!F1409),"",baseDados!F1409)</f>
        <v/>
      </c>
      <c r="F1409" t="str">
        <f t="shared" si="42"/>
        <v/>
      </c>
      <c r="G1409">
        <f t="shared" si="43"/>
        <v>0</v>
      </c>
    </row>
    <row r="1410" spans="1:7" x14ac:dyDescent="0.25">
      <c r="A1410" t="str">
        <f>IF(ISBLANK(baseDados!A1410),"",baseDados!A1410)</f>
        <v/>
      </c>
      <c r="B1410" t="str">
        <f>IF(ISBLANK(baseDados!B1410),"",baseDados!B1410)</f>
        <v/>
      </c>
      <c r="C1410" t="str">
        <f>IF(ISBLANK(baseDados!C1410),"",baseDados!C1410)</f>
        <v/>
      </c>
      <c r="D1410" t="str">
        <f>IF(ISBLANK(baseDados!D1410),"",baseDados!D1410)</f>
        <v/>
      </c>
      <c r="E1410" t="str">
        <f>IF(ISBLANK(baseDados!F1410),"",baseDados!F1410)</f>
        <v/>
      </c>
      <c r="F1410" t="str">
        <f t="shared" si="42"/>
        <v/>
      </c>
      <c r="G1410">
        <f t="shared" si="43"/>
        <v>0</v>
      </c>
    </row>
    <row r="1411" spans="1:7" x14ac:dyDescent="0.25">
      <c r="A1411" t="str">
        <f>IF(ISBLANK(baseDados!A1411),"",baseDados!A1411)</f>
        <v/>
      </c>
      <c r="B1411" t="str">
        <f>IF(ISBLANK(baseDados!B1411),"",baseDados!B1411)</f>
        <v/>
      </c>
      <c r="C1411" t="str">
        <f>IF(ISBLANK(baseDados!C1411),"",baseDados!C1411)</f>
        <v/>
      </c>
      <c r="D1411" t="str">
        <f>IF(ISBLANK(baseDados!D1411),"",baseDados!D1411)</f>
        <v/>
      </c>
      <c r="E1411" t="str">
        <f>IF(ISBLANK(baseDados!F1411),"",baseDados!F1411)</f>
        <v/>
      </c>
      <c r="F1411" t="str">
        <f t="shared" ref="F1411:F1474" si="44">IF(AND(D1411="",E1411=""),"",IF(D1411=E1411,"NO","YES"))</f>
        <v/>
      </c>
      <c r="G1411">
        <f t="shared" ref="G1411:G1474" si="45">IF(F1411="YES",1,0)</f>
        <v>0</v>
      </c>
    </row>
    <row r="1412" spans="1:7" x14ac:dyDescent="0.25">
      <c r="A1412" t="str">
        <f>IF(ISBLANK(baseDados!A1412),"",baseDados!A1412)</f>
        <v/>
      </c>
      <c r="B1412" t="str">
        <f>IF(ISBLANK(baseDados!B1412),"",baseDados!B1412)</f>
        <v/>
      </c>
      <c r="C1412" t="str">
        <f>IF(ISBLANK(baseDados!C1412),"",baseDados!C1412)</f>
        <v/>
      </c>
      <c r="D1412" t="str">
        <f>IF(ISBLANK(baseDados!D1412),"",baseDados!D1412)</f>
        <v/>
      </c>
      <c r="E1412" t="str">
        <f>IF(ISBLANK(baseDados!F1412),"",baseDados!F1412)</f>
        <v/>
      </c>
      <c r="F1412" t="str">
        <f t="shared" si="44"/>
        <v/>
      </c>
      <c r="G1412">
        <f t="shared" si="45"/>
        <v>0</v>
      </c>
    </row>
    <row r="1413" spans="1:7" x14ac:dyDescent="0.25">
      <c r="A1413" t="str">
        <f>IF(ISBLANK(baseDados!A1413),"",baseDados!A1413)</f>
        <v/>
      </c>
      <c r="B1413" t="str">
        <f>IF(ISBLANK(baseDados!B1413),"",baseDados!B1413)</f>
        <v/>
      </c>
      <c r="C1413" t="str">
        <f>IF(ISBLANK(baseDados!C1413),"",baseDados!C1413)</f>
        <v/>
      </c>
      <c r="D1413" t="str">
        <f>IF(ISBLANK(baseDados!D1413),"",baseDados!D1413)</f>
        <v/>
      </c>
      <c r="E1413" t="str">
        <f>IF(ISBLANK(baseDados!F1413),"",baseDados!F1413)</f>
        <v/>
      </c>
      <c r="F1413" t="str">
        <f t="shared" si="44"/>
        <v/>
      </c>
      <c r="G1413">
        <f t="shared" si="45"/>
        <v>0</v>
      </c>
    </row>
    <row r="1414" spans="1:7" x14ac:dyDescent="0.25">
      <c r="A1414" t="str">
        <f>IF(ISBLANK(baseDados!A1414),"",baseDados!A1414)</f>
        <v/>
      </c>
      <c r="B1414" t="str">
        <f>IF(ISBLANK(baseDados!B1414),"",baseDados!B1414)</f>
        <v/>
      </c>
      <c r="C1414" t="str">
        <f>IF(ISBLANK(baseDados!C1414),"",baseDados!C1414)</f>
        <v/>
      </c>
      <c r="D1414" t="str">
        <f>IF(ISBLANK(baseDados!D1414),"",baseDados!D1414)</f>
        <v/>
      </c>
      <c r="E1414" t="str">
        <f>IF(ISBLANK(baseDados!F1414),"",baseDados!F1414)</f>
        <v/>
      </c>
      <c r="F1414" t="str">
        <f t="shared" si="44"/>
        <v/>
      </c>
      <c r="G1414">
        <f t="shared" si="45"/>
        <v>0</v>
      </c>
    </row>
    <row r="1415" spans="1:7" x14ac:dyDescent="0.25">
      <c r="A1415" t="str">
        <f>IF(ISBLANK(baseDados!A1415),"",baseDados!A1415)</f>
        <v/>
      </c>
      <c r="B1415" t="str">
        <f>IF(ISBLANK(baseDados!B1415),"",baseDados!B1415)</f>
        <v/>
      </c>
      <c r="C1415" t="str">
        <f>IF(ISBLANK(baseDados!C1415),"",baseDados!C1415)</f>
        <v/>
      </c>
      <c r="D1415" t="str">
        <f>IF(ISBLANK(baseDados!D1415),"",baseDados!D1415)</f>
        <v/>
      </c>
      <c r="E1415" t="str">
        <f>IF(ISBLANK(baseDados!F1415),"",baseDados!F1415)</f>
        <v/>
      </c>
      <c r="F1415" t="str">
        <f t="shared" si="44"/>
        <v/>
      </c>
      <c r="G1415">
        <f t="shared" si="45"/>
        <v>0</v>
      </c>
    </row>
    <row r="1416" spans="1:7" x14ac:dyDescent="0.25">
      <c r="A1416" t="str">
        <f>IF(ISBLANK(baseDados!A1416),"",baseDados!A1416)</f>
        <v/>
      </c>
      <c r="B1416" t="str">
        <f>IF(ISBLANK(baseDados!B1416),"",baseDados!B1416)</f>
        <v/>
      </c>
      <c r="C1416" t="str">
        <f>IF(ISBLANK(baseDados!C1416),"",baseDados!C1416)</f>
        <v/>
      </c>
      <c r="D1416" t="str">
        <f>IF(ISBLANK(baseDados!D1416),"",baseDados!D1416)</f>
        <v/>
      </c>
      <c r="E1416" t="str">
        <f>IF(ISBLANK(baseDados!F1416),"",baseDados!F1416)</f>
        <v/>
      </c>
      <c r="F1416" t="str">
        <f t="shared" si="44"/>
        <v/>
      </c>
      <c r="G1416">
        <f t="shared" si="45"/>
        <v>0</v>
      </c>
    </row>
    <row r="1417" spans="1:7" x14ac:dyDescent="0.25">
      <c r="A1417" t="str">
        <f>IF(ISBLANK(baseDados!A1417),"",baseDados!A1417)</f>
        <v/>
      </c>
      <c r="B1417" t="str">
        <f>IF(ISBLANK(baseDados!B1417),"",baseDados!B1417)</f>
        <v/>
      </c>
      <c r="C1417" t="str">
        <f>IF(ISBLANK(baseDados!C1417),"",baseDados!C1417)</f>
        <v/>
      </c>
      <c r="D1417" t="str">
        <f>IF(ISBLANK(baseDados!D1417),"",baseDados!D1417)</f>
        <v/>
      </c>
      <c r="E1417" t="str">
        <f>IF(ISBLANK(baseDados!F1417),"",baseDados!F1417)</f>
        <v/>
      </c>
      <c r="F1417" t="str">
        <f t="shared" si="44"/>
        <v/>
      </c>
      <c r="G1417">
        <f t="shared" si="45"/>
        <v>0</v>
      </c>
    </row>
    <row r="1418" spans="1:7" x14ac:dyDescent="0.25">
      <c r="A1418" t="str">
        <f>IF(ISBLANK(baseDados!A1418),"",baseDados!A1418)</f>
        <v/>
      </c>
      <c r="B1418" t="str">
        <f>IF(ISBLANK(baseDados!B1418),"",baseDados!B1418)</f>
        <v/>
      </c>
      <c r="C1418" t="str">
        <f>IF(ISBLANK(baseDados!C1418),"",baseDados!C1418)</f>
        <v/>
      </c>
      <c r="D1418" t="str">
        <f>IF(ISBLANK(baseDados!D1418),"",baseDados!D1418)</f>
        <v/>
      </c>
      <c r="E1418" t="str">
        <f>IF(ISBLANK(baseDados!F1418),"",baseDados!F1418)</f>
        <v/>
      </c>
      <c r="F1418" t="str">
        <f t="shared" si="44"/>
        <v/>
      </c>
      <c r="G1418">
        <f t="shared" si="45"/>
        <v>0</v>
      </c>
    </row>
    <row r="1419" spans="1:7" x14ac:dyDescent="0.25">
      <c r="A1419" t="str">
        <f>IF(ISBLANK(baseDados!A1419),"",baseDados!A1419)</f>
        <v/>
      </c>
      <c r="B1419" t="str">
        <f>IF(ISBLANK(baseDados!B1419),"",baseDados!B1419)</f>
        <v/>
      </c>
      <c r="C1419" t="str">
        <f>IF(ISBLANK(baseDados!C1419),"",baseDados!C1419)</f>
        <v/>
      </c>
      <c r="D1419" t="str">
        <f>IF(ISBLANK(baseDados!D1419),"",baseDados!D1419)</f>
        <v/>
      </c>
      <c r="E1419" t="str">
        <f>IF(ISBLANK(baseDados!F1419),"",baseDados!F1419)</f>
        <v/>
      </c>
      <c r="F1419" t="str">
        <f t="shared" si="44"/>
        <v/>
      </c>
      <c r="G1419">
        <f t="shared" si="45"/>
        <v>0</v>
      </c>
    </row>
    <row r="1420" spans="1:7" x14ac:dyDescent="0.25">
      <c r="A1420" t="str">
        <f>IF(ISBLANK(baseDados!A1420),"",baseDados!A1420)</f>
        <v/>
      </c>
      <c r="B1420" t="str">
        <f>IF(ISBLANK(baseDados!B1420),"",baseDados!B1420)</f>
        <v/>
      </c>
      <c r="C1420" t="str">
        <f>IF(ISBLANK(baseDados!C1420),"",baseDados!C1420)</f>
        <v/>
      </c>
      <c r="D1420" t="str">
        <f>IF(ISBLANK(baseDados!D1420),"",baseDados!D1420)</f>
        <v/>
      </c>
      <c r="E1420" t="str">
        <f>IF(ISBLANK(baseDados!F1420),"",baseDados!F1420)</f>
        <v/>
      </c>
      <c r="F1420" t="str">
        <f t="shared" si="44"/>
        <v/>
      </c>
      <c r="G1420">
        <f t="shared" si="45"/>
        <v>0</v>
      </c>
    </row>
    <row r="1421" spans="1:7" x14ac:dyDescent="0.25">
      <c r="A1421" t="str">
        <f>IF(ISBLANK(baseDados!A1421),"",baseDados!A1421)</f>
        <v/>
      </c>
      <c r="B1421" t="str">
        <f>IF(ISBLANK(baseDados!B1421),"",baseDados!B1421)</f>
        <v/>
      </c>
      <c r="C1421" t="str">
        <f>IF(ISBLANK(baseDados!C1421),"",baseDados!C1421)</f>
        <v/>
      </c>
      <c r="D1421" t="str">
        <f>IF(ISBLANK(baseDados!D1421),"",baseDados!D1421)</f>
        <v/>
      </c>
      <c r="E1421" t="str">
        <f>IF(ISBLANK(baseDados!F1421),"",baseDados!F1421)</f>
        <v/>
      </c>
      <c r="F1421" t="str">
        <f t="shared" si="44"/>
        <v/>
      </c>
      <c r="G1421">
        <f t="shared" si="45"/>
        <v>0</v>
      </c>
    </row>
    <row r="1422" spans="1:7" x14ac:dyDescent="0.25">
      <c r="A1422" t="str">
        <f>IF(ISBLANK(baseDados!A1422),"",baseDados!A1422)</f>
        <v/>
      </c>
      <c r="B1422" t="str">
        <f>IF(ISBLANK(baseDados!B1422),"",baseDados!B1422)</f>
        <v/>
      </c>
      <c r="C1422" t="str">
        <f>IF(ISBLANK(baseDados!C1422),"",baseDados!C1422)</f>
        <v/>
      </c>
      <c r="D1422" t="str">
        <f>IF(ISBLANK(baseDados!D1422),"",baseDados!D1422)</f>
        <v/>
      </c>
      <c r="E1422" t="str">
        <f>IF(ISBLANK(baseDados!F1422),"",baseDados!F1422)</f>
        <v/>
      </c>
      <c r="F1422" t="str">
        <f t="shared" si="44"/>
        <v/>
      </c>
      <c r="G1422">
        <f t="shared" si="45"/>
        <v>0</v>
      </c>
    </row>
    <row r="1423" spans="1:7" x14ac:dyDescent="0.25">
      <c r="A1423" t="str">
        <f>IF(ISBLANK(baseDados!A1423),"",baseDados!A1423)</f>
        <v/>
      </c>
      <c r="B1423" t="str">
        <f>IF(ISBLANK(baseDados!B1423),"",baseDados!B1423)</f>
        <v/>
      </c>
      <c r="C1423" t="str">
        <f>IF(ISBLANK(baseDados!C1423),"",baseDados!C1423)</f>
        <v/>
      </c>
      <c r="D1423" t="str">
        <f>IF(ISBLANK(baseDados!D1423),"",baseDados!D1423)</f>
        <v/>
      </c>
      <c r="E1423" t="str">
        <f>IF(ISBLANK(baseDados!F1423),"",baseDados!F1423)</f>
        <v/>
      </c>
      <c r="F1423" t="str">
        <f t="shared" si="44"/>
        <v/>
      </c>
      <c r="G1423">
        <f t="shared" si="45"/>
        <v>0</v>
      </c>
    </row>
    <row r="1424" spans="1:7" x14ac:dyDescent="0.25">
      <c r="A1424" t="str">
        <f>IF(ISBLANK(baseDados!A1424),"",baseDados!A1424)</f>
        <v/>
      </c>
      <c r="B1424" t="str">
        <f>IF(ISBLANK(baseDados!B1424),"",baseDados!B1424)</f>
        <v/>
      </c>
      <c r="C1424" t="str">
        <f>IF(ISBLANK(baseDados!C1424),"",baseDados!C1424)</f>
        <v/>
      </c>
      <c r="D1424" t="str">
        <f>IF(ISBLANK(baseDados!D1424),"",baseDados!D1424)</f>
        <v/>
      </c>
      <c r="E1424" t="str">
        <f>IF(ISBLANK(baseDados!F1424),"",baseDados!F1424)</f>
        <v/>
      </c>
      <c r="F1424" t="str">
        <f t="shared" si="44"/>
        <v/>
      </c>
      <c r="G1424">
        <f t="shared" si="45"/>
        <v>0</v>
      </c>
    </row>
    <row r="1425" spans="1:7" x14ac:dyDescent="0.25">
      <c r="A1425" t="str">
        <f>IF(ISBLANK(baseDados!A1425),"",baseDados!A1425)</f>
        <v/>
      </c>
      <c r="B1425" t="str">
        <f>IF(ISBLANK(baseDados!B1425),"",baseDados!B1425)</f>
        <v/>
      </c>
      <c r="C1425" t="str">
        <f>IF(ISBLANK(baseDados!C1425),"",baseDados!C1425)</f>
        <v/>
      </c>
      <c r="D1425" t="str">
        <f>IF(ISBLANK(baseDados!D1425),"",baseDados!D1425)</f>
        <v/>
      </c>
      <c r="E1425" t="str">
        <f>IF(ISBLANK(baseDados!F1425),"",baseDados!F1425)</f>
        <v/>
      </c>
      <c r="F1425" t="str">
        <f t="shared" si="44"/>
        <v/>
      </c>
      <c r="G1425">
        <f t="shared" si="45"/>
        <v>0</v>
      </c>
    </row>
    <row r="1426" spans="1:7" x14ac:dyDescent="0.25">
      <c r="A1426" t="str">
        <f>IF(ISBLANK(baseDados!A1426),"",baseDados!A1426)</f>
        <v/>
      </c>
      <c r="B1426" t="str">
        <f>IF(ISBLANK(baseDados!B1426),"",baseDados!B1426)</f>
        <v/>
      </c>
      <c r="C1426" t="str">
        <f>IF(ISBLANK(baseDados!C1426),"",baseDados!C1426)</f>
        <v/>
      </c>
      <c r="D1426" t="str">
        <f>IF(ISBLANK(baseDados!D1426),"",baseDados!D1426)</f>
        <v/>
      </c>
      <c r="E1426" t="str">
        <f>IF(ISBLANK(baseDados!F1426),"",baseDados!F1426)</f>
        <v/>
      </c>
      <c r="F1426" t="str">
        <f t="shared" si="44"/>
        <v/>
      </c>
      <c r="G1426">
        <f t="shared" si="45"/>
        <v>0</v>
      </c>
    </row>
    <row r="1427" spans="1:7" x14ac:dyDescent="0.25">
      <c r="A1427" t="str">
        <f>IF(ISBLANK(baseDados!A1427),"",baseDados!A1427)</f>
        <v/>
      </c>
      <c r="B1427" t="str">
        <f>IF(ISBLANK(baseDados!B1427),"",baseDados!B1427)</f>
        <v/>
      </c>
      <c r="C1427" t="str">
        <f>IF(ISBLANK(baseDados!C1427),"",baseDados!C1427)</f>
        <v/>
      </c>
      <c r="D1427" t="str">
        <f>IF(ISBLANK(baseDados!D1427),"",baseDados!D1427)</f>
        <v/>
      </c>
      <c r="E1427" t="str">
        <f>IF(ISBLANK(baseDados!F1427),"",baseDados!F1427)</f>
        <v/>
      </c>
      <c r="F1427" t="str">
        <f t="shared" si="44"/>
        <v/>
      </c>
      <c r="G1427">
        <f t="shared" si="45"/>
        <v>0</v>
      </c>
    </row>
    <row r="1428" spans="1:7" x14ac:dyDescent="0.25">
      <c r="A1428" t="str">
        <f>IF(ISBLANK(baseDados!A1428),"",baseDados!A1428)</f>
        <v/>
      </c>
      <c r="B1428" t="str">
        <f>IF(ISBLANK(baseDados!B1428),"",baseDados!B1428)</f>
        <v/>
      </c>
      <c r="C1428" t="str">
        <f>IF(ISBLANK(baseDados!C1428),"",baseDados!C1428)</f>
        <v/>
      </c>
      <c r="D1428" t="str">
        <f>IF(ISBLANK(baseDados!D1428),"",baseDados!D1428)</f>
        <v/>
      </c>
      <c r="E1428" t="str">
        <f>IF(ISBLANK(baseDados!F1428),"",baseDados!F1428)</f>
        <v/>
      </c>
      <c r="F1428" t="str">
        <f t="shared" si="44"/>
        <v/>
      </c>
      <c r="G1428">
        <f t="shared" si="45"/>
        <v>0</v>
      </c>
    </row>
    <row r="1429" spans="1:7" x14ac:dyDescent="0.25">
      <c r="A1429" t="str">
        <f>IF(ISBLANK(baseDados!A1429),"",baseDados!A1429)</f>
        <v/>
      </c>
      <c r="B1429" t="str">
        <f>IF(ISBLANK(baseDados!B1429),"",baseDados!B1429)</f>
        <v/>
      </c>
      <c r="C1429" t="str">
        <f>IF(ISBLANK(baseDados!C1429),"",baseDados!C1429)</f>
        <v/>
      </c>
      <c r="D1429" t="str">
        <f>IF(ISBLANK(baseDados!D1429),"",baseDados!D1429)</f>
        <v/>
      </c>
      <c r="E1429" t="str">
        <f>IF(ISBLANK(baseDados!F1429),"",baseDados!F1429)</f>
        <v/>
      </c>
      <c r="F1429" t="str">
        <f t="shared" si="44"/>
        <v/>
      </c>
      <c r="G1429">
        <f t="shared" si="45"/>
        <v>0</v>
      </c>
    </row>
    <row r="1430" spans="1:7" x14ac:dyDescent="0.25">
      <c r="A1430" t="str">
        <f>IF(ISBLANK(baseDados!A1430),"",baseDados!A1430)</f>
        <v/>
      </c>
      <c r="B1430" t="str">
        <f>IF(ISBLANK(baseDados!B1430),"",baseDados!B1430)</f>
        <v/>
      </c>
      <c r="C1430" t="str">
        <f>IF(ISBLANK(baseDados!C1430),"",baseDados!C1430)</f>
        <v/>
      </c>
      <c r="D1430" t="str">
        <f>IF(ISBLANK(baseDados!D1430),"",baseDados!D1430)</f>
        <v/>
      </c>
      <c r="E1430" t="str">
        <f>IF(ISBLANK(baseDados!F1430),"",baseDados!F1430)</f>
        <v/>
      </c>
      <c r="F1430" t="str">
        <f t="shared" si="44"/>
        <v/>
      </c>
      <c r="G1430">
        <f t="shared" si="45"/>
        <v>0</v>
      </c>
    </row>
    <row r="1431" spans="1:7" x14ac:dyDescent="0.25">
      <c r="A1431" t="str">
        <f>IF(ISBLANK(baseDados!A1431),"",baseDados!A1431)</f>
        <v/>
      </c>
      <c r="B1431" t="str">
        <f>IF(ISBLANK(baseDados!B1431),"",baseDados!B1431)</f>
        <v/>
      </c>
      <c r="C1431" t="str">
        <f>IF(ISBLANK(baseDados!C1431),"",baseDados!C1431)</f>
        <v/>
      </c>
      <c r="D1431" t="str">
        <f>IF(ISBLANK(baseDados!D1431),"",baseDados!D1431)</f>
        <v/>
      </c>
      <c r="E1431" t="str">
        <f>IF(ISBLANK(baseDados!F1431),"",baseDados!F1431)</f>
        <v/>
      </c>
      <c r="F1431" t="str">
        <f t="shared" si="44"/>
        <v/>
      </c>
      <c r="G1431">
        <f t="shared" si="45"/>
        <v>0</v>
      </c>
    </row>
    <row r="1432" spans="1:7" x14ac:dyDescent="0.25">
      <c r="A1432" t="str">
        <f>IF(ISBLANK(baseDados!A1432),"",baseDados!A1432)</f>
        <v/>
      </c>
      <c r="B1432" t="str">
        <f>IF(ISBLANK(baseDados!B1432),"",baseDados!B1432)</f>
        <v/>
      </c>
      <c r="C1432" t="str">
        <f>IF(ISBLANK(baseDados!C1432),"",baseDados!C1432)</f>
        <v/>
      </c>
      <c r="D1432" t="str">
        <f>IF(ISBLANK(baseDados!D1432),"",baseDados!D1432)</f>
        <v/>
      </c>
      <c r="E1432" t="str">
        <f>IF(ISBLANK(baseDados!F1432),"",baseDados!F1432)</f>
        <v/>
      </c>
      <c r="F1432" t="str">
        <f t="shared" si="44"/>
        <v/>
      </c>
      <c r="G1432">
        <f t="shared" si="45"/>
        <v>0</v>
      </c>
    </row>
    <row r="1433" spans="1:7" x14ac:dyDescent="0.25">
      <c r="A1433" t="str">
        <f>IF(ISBLANK(baseDados!A1433),"",baseDados!A1433)</f>
        <v/>
      </c>
      <c r="B1433" t="str">
        <f>IF(ISBLANK(baseDados!B1433),"",baseDados!B1433)</f>
        <v/>
      </c>
      <c r="C1433" t="str">
        <f>IF(ISBLANK(baseDados!C1433),"",baseDados!C1433)</f>
        <v/>
      </c>
      <c r="D1433" t="str">
        <f>IF(ISBLANK(baseDados!D1433),"",baseDados!D1433)</f>
        <v/>
      </c>
      <c r="E1433" t="str">
        <f>IF(ISBLANK(baseDados!F1433),"",baseDados!F1433)</f>
        <v/>
      </c>
      <c r="F1433" t="str">
        <f t="shared" si="44"/>
        <v/>
      </c>
      <c r="G1433">
        <f t="shared" si="45"/>
        <v>0</v>
      </c>
    </row>
    <row r="1434" spans="1:7" x14ac:dyDescent="0.25">
      <c r="A1434" t="str">
        <f>IF(ISBLANK(baseDados!A1434),"",baseDados!A1434)</f>
        <v/>
      </c>
      <c r="B1434" t="str">
        <f>IF(ISBLANK(baseDados!B1434),"",baseDados!B1434)</f>
        <v/>
      </c>
      <c r="C1434" t="str">
        <f>IF(ISBLANK(baseDados!C1434),"",baseDados!C1434)</f>
        <v/>
      </c>
      <c r="D1434" t="str">
        <f>IF(ISBLANK(baseDados!D1434),"",baseDados!D1434)</f>
        <v/>
      </c>
      <c r="E1434" t="str">
        <f>IF(ISBLANK(baseDados!F1434),"",baseDados!F1434)</f>
        <v/>
      </c>
      <c r="F1434" t="str">
        <f t="shared" si="44"/>
        <v/>
      </c>
      <c r="G1434">
        <f t="shared" si="45"/>
        <v>0</v>
      </c>
    </row>
    <row r="1435" spans="1:7" x14ac:dyDescent="0.25">
      <c r="A1435" t="str">
        <f>IF(ISBLANK(baseDados!A1435),"",baseDados!A1435)</f>
        <v/>
      </c>
      <c r="B1435" t="str">
        <f>IF(ISBLANK(baseDados!B1435),"",baseDados!B1435)</f>
        <v/>
      </c>
      <c r="C1435" t="str">
        <f>IF(ISBLANK(baseDados!C1435),"",baseDados!C1435)</f>
        <v/>
      </c>
      <c r="D1435" t="str">
        <f>IF(ISBLANK(baseDados!D1435),"",baseDados!D1435)</f>
        <v/>
      </c>
      <c r="E1435" t="str">
        <f>IF(ISBLANK(baseDados!F1435),"",baseDados!F1435)</f>
        <v/>
      </c>
      <c r="F1435" t="str">
        <f t="shared" si="44"/>
        <v/>
      </c>
      <c r="G1435">
        <f t="shared" si="45"/>
        <v>0</v>
      </c>
    </row>
    <row r="1436" spans="1:7" x14ac:dyDescent="0.25">
      <c r="A1436" t="str">
        <f>IF(ISBLANK(baseDados!A1436),"",baseDados!A1436)</f>
        <v/>
      </c>
      <c r="B1436" t="str">
        <f>IF(ISBLANK(baseDados!B1436),"",baseDados!B1436)</f>
        <v/>
      </c>
      <c r="C1436" t="str">
        <f>IF(ISBLANK(baseDados!C1436),"",baseDados!C1436)</f>
        <v/>
      </c>
      <c r="D1436" t="str">
        <f>IF(ISBLANK(baseDados!D1436),"",baseDados!D1436)</f>
        <v/>
      </c>
      <c r="E1436" t="str">
        <f>IF(ISBLANK(baseDados!F1436),"",baseDados!F1436)</f>
        <v/>
      </c>
      <c r="F1436" t="str">
        <f t="shared" si="44"/>
        <v/>
      </c>
      <c r="G1436">
        <f t="shared" si="45"/>
        <v>0</v>
      </c>
    </row>
    <row r="1437" spans="1:7" x14ac:dyDescent="0.25">
      <c r="A1437" t="str">
        <f>IF(ISBLANK(baseDados!A1437),"",baseDados!A1437)</f>
        <v/>
      </c>
      <c r="B1437" t="str">
        <f>IF(ISBLANK(baseDados!B1437),"",baseDados!B1437)</f>
        <v/>
      </c>
      <c r="C1437" t="str">
        <f>IF(ISBLANK(baseDados!C1437),"",baseDados!C1437)</f>
        <v/>
      </c>
      <c r="D1437" t="str">
        <f>IF(ISBLANK(baseDados!D1437),"",baseDados!D1437)</f>
        <v/>
      </c>
      <c r="E1437" t="str">
        <f>IF(ISBLANK(baseDados!F1437),"",baseDados!F1437)</f>
        <v/>
      </c>
      <c r="F1437" t="str">
        <f t="shared" si="44"/>
        <v/>
      </c>
      <c r="G1437">
        <f t="shared" si="45"/>
        <v>0</v>
      </c>
    </row>
    <row r="1438" spans="1:7" x14ac:dyDescent="0.25">
      <c r="A1438" t="str">
        <f>IF(ISBLANK(baseDados!A1438),"",baseDados!A1438)</f>
        <v/>
      </c>
      <c r="B1438" t="str">
        <f>IF(ISBLANK(baseDados!B1438),"",baseDados!B1438)</f>
        <v/>
      </c>
      <c r="C1438" t="str">
        <f>IF(ISBLANK(baseDados!C1438),"",baseDados!C1438)</f>
        <v/>
      </c>
      <c r="D1438" t="str">
        <f>IF(ISBLANK(baseDados!D1438),"",baseDados!D1438)</f>
        <v/>
      </c>
      <c r="E1438" t="str">
        <f>IF(ISBLANK(baseDados!F1438),"",baseDados!F1438)</f>
        <v/>
      </c>
      <c r="F1438" t="str">
        <f t="shared" si="44"/>
        <v/>
      </c>
      <c r="G1438">
        <f t="shared" si="45"/>
        <v>0</v>
      </c>
    </row>
    <row r="1439" spans="1:7" x14ac:dyDescent="0.25">
      <c r="A1439" t="str">
        <f>IF(ISBLANK(baseDados!A1439),"",baseDados!A1439)</f>
        <v/>
      </c>
      <c r="B1439" t="str">
        <f>IF(ISBLANK(baseDados!B1439),"",baseDados!B1439)</f>
        <v/>
      </c>
      <c r="C1439" t="str">
        <f>IF(ISBLANK(baseDados!C1439),"",baseDados!C1439)</f>
        <v/>
      </c>
      <c r="D1439" t="str">
        <f>IF(ISBLANK(baseDados!D1439),"",baseDados!D1439)</f>
        <v/>
      </c>
      <c r="E1439" t="str">
        <f>IF(ISBLANK(baseDados!F1439),"",baseDados!F1439)</f>
        <v/>
      </c>
      <c r="F1439" t="str">
        <f t="shared" si="44"/>
        <v/>
      </c>
      <c r="G1439">
        <f t="shared" si="45"/>
        <v>0</v>
      </c>
    </row>
    <row r="1440" spans="1:7" x14ac:dyDescent="0.25">
      <c r="A1440" t="str">
        <f>IF(ISBLANK(baseDados!A1440),"",baseDados!A1440)</f>
        <v/>
      </c>
      <c r="B1440" t="str">
        <f>IF(ISBLANK(baseDados!B1440),"",baseDados!B1440)</f>
        <v/>
      </c>
      <c r="C1440" t="str">
        <f>IF(ISBLANK(baseDados!C1440),"",baseDados!C1440)</f>
        <v/>
      </c>
      <c r="D1440" t="str">
        <f>IF(ISBLANK(baseDados!D1440),"",baseDados!D1440)</f>
        <v/>
      </c>
      <c r="E1440" t="str">
        <f>IF(ISBLANK(baseDados!F1440),"",baseDados!F1440)</f>
        <v/>
      </c>
      <c r="F1440" t="str">
        <f t="shared" si="44"/>
        <v/>
      </c>
      <c r="G1440">
        <f t="shared" si="45"/>
        <v>0</v>
      </c>
    </row>
    <row r="1441" spans="1:7" x14ac:dyDescent="0.25">
      <c r="A1441" t="str">
        <f>IF(ISBLANK(baseDados!A1441),"",baseDados!A1441)</f>
        <v/>
      </c>
      <c r="B1441" t="str">
        <f>IF(ISBLANK(baseDados!B1441),"",baseDados!B1441)</f>
        <v/>
      </c>
      <c r="C1441" t="str">
        <f>IF(ISBLANK(baseDados!C1441),"",baseDados!C1441)</f>
        <v/>
      </c>
      <c r="D1441" t="str">
        <f>IF(ISBLANK(baseDados!D1441),"",baseDados!D1441)</f>
        <v/>
      </c>
      <c r="E1441" t="str">
        <f>IF(ISBLANK(baseDados!F1441),"",baseDados!F1441)</f>
        <v/>
      </c>
      <c r="F1441" t="str">
        <f t="shared" si="44"/>
        <v/>
      </c>
      <c r="G1441">
        <f t="shared" si="45"/>
        <v>0</v>
      </c>
    </row>
    <row r="1442" spans="1:7" x14ac:dyDescent="0.25">
      <c r="A1442" t="str">
        <f>IF(ISBLANK(baseDados!A1442),"",baseDados!A1442)</f>
        <v/>
      </c>
      <c r="B1442" t="str">
        <f>IF(ISBLANK(baseDados!B1442),"",baseDados!B1442)</f>
        <v/>
      </c>
      <c r="C1442" t="str">
        <f>IF(ISBLANK(baseDados!C1442),"",baseDados!C1442)</f>
        <v/>
      </c>
      <c r="D1442" t="str">
        <f>IF(ISBLANK(baseDados!D1442),"",baseDados!D1442)</f>
        <v/>
      </c>
      <c r="E1442" t="str">
        <f>IF(ISBLANK(baseDados!F1442),"",baseDados!F1442)</f>
        <v/>
      </c>
      <c r="F1442" t="str">
        <f t="shared" si="44"/>
        <v/>
      </c>
      <c r="G1442">
        <f t="shared" si="45"/>
        <v>0</v>
      </c>
    </row>
    <row r="1443" spans="1:7" x14ac:dyDescent="0.25">
      <c r="A1443" t="str">
        <f>IF(ISBLANK(baseDados!A1443),"",baseDados!A1443)</f>
        <v/>
      </c>
      <c r="B1443" t="str">
        <f>IF(ISBLANK(baseDados!B1443),"",baseDados!B1443)</f>
        <v/>
      </c>
      <c r="C1443" t="str">
        <f>IF(ISBLANK(baseDados!C1443),"",baseDados!C1443)</f>
        <v/>
      </c>
      <c r="D1443" t="str">
        <f>IF(ISBLANK(baseDados!D1443),"",baseDados!D1443)</f>
        <v/>
      </c>
      <c r="E1443" t="str">
        <f>IF(ISBLANK(baseDados!F1443),"",baseDados!F1443)</f>
        <v/>
      </c>
      <c r="F1443" t="str">
        <f t="shared" si="44"/>
        <v/>
      </c>
      <c r="G1443">
        <f t="shared" si="45"/>
        <v>0</v>
      </c>
    </row>
    <row r="1444" spans="1:7" x14ac:dyDescent="0.25">
      <c r="A1444" t="str">
        <f>IF(ISBLANK(baseDados!A1444),"",baseDados!A1444)</f>
        <v/>
      </c>
      <c r="B1444" t="str">
        <f>IF(ISBLANK(baseDados!B1444),"",baseDados!B1444)</f>
        <v/>
      </c>
      <c r="C1444" t="str">
        <f>IF(ISBLANK(baseDados!C1444),"",baseDados!C1444)</f>
        <v/>
      </c>
      <c r="D1444" t="str">
        <f>IF(ISBLANK(baseDados!D1444),"",baseDados!D1444)</f>
        <v/>
      </c>
      <c r="E1444" t="str">
        <f>IF(ISBLANK(baseDados!F1444),"",baseDados!F1444)</f>
        <v/>
      </c>
      <c r="F1444" t="str">
        <f t="shared" si="44"/>
        <v/>
      </c>
      <c r="G1444">
        <f t="shared" si="45"/>
        <v>0</v>
      </c>
    </row>
    <row r="1445" spans="1:7" x14ac:dyDescent="0.25">
      <c r="A1445" t="str">
        <f>IF(ISBLANK(baseDados!A1445),"",baseDados!A1445)</f>
        <v/>
      </c>
      <c r="B1445" t="str">
        <f>IF(ISBLANK(baseDados!B1445),"",baseDados!B1445)</f>
        <v/>
      </c>
      <c r="C1445" t="str">
        <f>IF(ISBLANK(baseDados!C1445),"",baseDados!C1445)</f>
        <v/>
      </c>
      <c r="D1445" t="str">
        <f>IF(ISBLANK(baseDados!D1445),"",baseDados!D1445)</f>
        <v/>
      </c>
      <c r="E1445" t="str">
        <f>IF(ISBLANK(baseDados!F1445),"",baseDados!F1445)</f>
        <v/>
      </c>
      <c r="F1445" t="str">
        <f t="shared" si="44"/>
        <v/>
      </c>
      <c r="G1445">
        <f t="shared" si="45"/>
        <v>0</v>
      </c>
    </row>
    <row r="1446" spans="1:7" x14ac:dyDescent="0.25">
      <c r="A1446" t="str">
        <f>IF(ISBLANK(baseDados!A1446),"",baseDados!A1446)</f>
        <v/>
      </c>
      <c r="B1446" t="str">
        <f>IF(ISBLANK(baseDados!B1446),"",baseDados!B1446)</f>
        <v/>
      </c>
      <c r="C1446" t="str">
        <f>IF(ISBLANK(baseDados!C1446),"",baseDados!C1446)</f>
        <v/>
      </c>
      <c r="D1446" t="str">
        <f>IF(ISBLANK(baseDados!D1446),"",baseDados!D1446)</f>
        <v/>
      </c>
      <c r="E1446" t="str">
        <f>IF(ISBLANK(baseDados!F1446),"",baseDados!F1446)</f>
        <v/>
      </c>
      <c r="F1446" t="str">
        <f t="shared" si="44"/>
        <v/>
      </c>
      <c r="G1446">
        <f t="shared" si="45"/>
        <v>0</v>
      </c>
    </row>
    <row r="1447" spans="1:7" x14ac:dyDescent="0.25">
      <c r="A1447" t="str">
        <f>IF(ISBLANK(baseDados!A1447),"",baseDados!A1447)</f>
        <v/>
      </c>
      <c r="B1447" t="str">
        <f>IF(ISBLANK(baseDados!B1447),"",baseDados!B1447)</f>
        <v/>
      </c>
      <c r="C1447" t="str">
        <f>IF(ISBLANK(baseDados!C1447),"",baseDados!C1447)</f>
        <v/>
      </c>
      <c r="D1447" t="str">
        <f>IF(ISBLANK(baseDados!D1447),"",baseDados!D1447)</f>
        <v/>
      </c>
      <c r="E1447" t="str">
        <f>IF(ISBLANK(baseDados!F1447),"",baseDados!F1447)</f>
        <v/>
      </c>
      <c r="F1447" t="str">
        <f t="shared" si="44"/>
        <v/>
      </c>
      <c r="G1447">
        <f t="shared" si="45"/>
        <v>0</v>
      </c>
    </row>
    <row r="1448" spans="1:7" x14ac:dyDescent="0.25">
      <c r="A1448" t="str">
        <f>IF(ISBLANK(baseDados!A1448),"",baseDados!A1448)</f>
        <v/>
      </c>
      <c r="B1448" t="str">
        <f>IF(ISBLANK(baseDados!B1448),"",baseDados!B1448)</f>
        <v/>
      </c>
      <c r="C1448" t="str">
        <f>IF(ISBLANK(baseDados!C1448),"",baseDados!C1448)</f>
        <v/>
      </c>
      <c r="D1448" t="str">
        <f>IF(ISBLANK(baseDados!D1448),"",baseDados!D1448)</f>
        <v/>
      </c>
      <c r="E1448" t="str">
        <f>IF(ISBLANK(baseDados!F1448),"",baseDados!F1448)</f>
        <v/>
      </c>
      <c r="F1448" t="str">
        <f t="shared" si="44"/>
        <v/>
      </c>
      <c r="G1448">
        <f t="shared" si="45"/>
        <v>0</v>
      </c>
    </row>
    <row r="1449" spans="1:7" x14ac:dyDescent="0.25">
      <c r="A1449" t="str">
        <f>IF(ISBLANK(baseDados!A1449),"",baseDados!A1449)</f>
        <v/>
      </c>
      <c r="B1449" t="str">
        <f>IF(ISBLANK(baseDados!B1449),"",baseDados!B1449)</f>
        <v/>
      </c>
      <c r="C1449" t="str">
        <f>IF(ISBLANK(baseDados!C1449),"",baseDados!C1449)</f>
        <v/>
      </c>
      <c r="D1449" t="str">
        <f>IF(ISBLANK(baseDados!D1449),"",baseDados!D1449)</f>
        <v/>
      </c>
      <c r="E1449" t="str">
        <f>IF(ISBLANK(baseDados!F1449),"",baseDados!F1449)</f>
        <v/>
      </c>
      <c r="F1449" t="str">
        <f t="shared" si="44"/>
        <v/>
      </c>
      <c r="G1449">
        <f t="shared" si="45"/>
        <v>0</v>
      </c>
    </row>
    <row r="1450" spans="1:7" x14ac:dyDescent="0.25">
      <c r="A1450" t="str">
        <f>IF(ISBLANK(baseDados!A1450),"",baseDados!A1450)</f>
        <v/>
      </c>
      <c r="B1450" t="str">
        <f>IF(ISBLANK(baseDados!B1450),"",baseDados!B1450)</f>
        <v/>
      </c>
      <c r="C1450" t="str">
        <f>IF(ISBLANK(baseDados!C1450),"",baseDados!C1450)</f>
        <v/>
      </c>
      <c r="D1450" t="str">
        <f>IF(ISBLANK(baseDados!D1450),"",baseDados!D1450)</f>
        <v/>
      </c>
      <c r="E1450" t="str">
        <f>IF(ISBLANK(baseDados!F1450),"",baseDados!F1450)</f>
        <v/>
      </c>
      <c r="F1450" t="str">
        <f t="shared" si="44"/>
        <v/>
      </c>
      <c r="G1450">
        <f t="shared" si="45"/>
        <v>0</v>
      </c>
    </row>
    <row r="1451" spans="1:7" x14ac:dyDescent="0.25">
      <c r="A1451" t="str">
        <f>IF(ISBLANK(baseDados!A1451),"",baseDados!A1451)</f>
        <v/>
      </c>
      <c r="B1451" t="str">
        <f>IF(ISBLANK(baseDados!B1451),"",baseDados!B1451)</f>
        <v/>
      </c>
      <c r="C1451" t="str">
        <f>IF(ISBLANK(baseDados!C1451),"",baseDados!C1451)</f>
        <v/>
      </c>
      <c r="D1451" t="str">
        <f>IF(ISBLANK(baseDados!D1451),"",baseDados!D1451)</f>
        <v/>
      </c>
      <c r="E1451" t="str">
        <f>IF(ISBLANK(baseDados!F1451),"",baseDados!F1451)</f>
        <v/>
      </c>
      <c r="F1451" t="str">
        <f t="shared" si="44"/>
        <v/>
      </c>
      <c r="G1451">
        <f t="shared" si="45"/>
        <v>0</v>
      </c>
    </row>
    <row r="1452" spans="1:7" x14ac:dyDescent="0.25">
      <c r="A1452" t="str">
        <f>IF(ISBLANK(baseDados!A1452),"",baseDados!A1452)</f>
        <v/>
      </c>
      <c r="B1452" t="str">
        <f>IF(ISBLANK(baseDados!B1452),"",baseDados!B1452)</f>
        <v/>
      </c>
      <c r="C1452" t="str">
        <f>IF(ISBLANK(baseDados!C1452),"",baseDados!C1452)</f>
        <v/>
      </c>
      <c r="D1452" t="str">
        <f>IF(ISBLANK(baseDados!D1452),"",baseDados!D1452)</f>
        <v/>
      </c>
      <c r="E1452" t="str">
        <f>IF(ISBLANK(baseDados!F1452),"",baseDados!F1452)</f>
        <v/>
      </c>
      <c r="F1452" t="str">
        <f t="shared" si="44"/>
        <v/>
      </c>
      <c r="G1452">
        <f t="shared" si="45"/>
        <v>0</v>
      </c>
    </row>
    <row r="1453" spans="1:7" x14ac:dyDescent="0.25">
      <c r="A1453" t="str">
        <f>IF(ISBLANK(baseDados!A1453),"",baseDados!A1453)</f>
        <v/>
      </c>
      <c r="B1453" t="str">
        <f>IF(ISBLANK(baseDados!B1453),"",baseDados!B1453)</f>
        <v/>
      </c>
      <c r="C1453" t="str">
        <f>IF(ISBLANK(baseDados!C1453),"",baseDados!C1453)</f>
        <v/>
      </c>
      <c r="D1453" t="str">
        <f>IF(ISBLANK(baseDados!D1453),"",baseDados!D1453)</f>
        <v/>
      </c>
      <c r="E1453" t="str">
        <f>IF(ISBLANK(baseDados!F1453),"",baseDados!F1453)</f>
        <v/>
      </c>
      <c r="F1453" t="str">
        <f t="shared" si="44"/>
        <v/>
      </c>
      <c r="G1453">
        <f t="shared" si="45"/>
        <v>0</v>
      </c>
    </row>
    <row r="1454" spans="1:7" x14ac:dyDescent="0.25">
      <c r="A1454" t="str">
        <f>IF(ISBLANK(baseDados!A1454),"",baseDados!A1454)</f>
        <v/>
      </c>
      <c r="B1454" t="str">
        <f>IF(ISBLANK(baseDados!B1454),"",baseDados!B1454)</f>
        <v/>
      </c>
      <c r="C1454" t="str">
        <f>IF(ISBLANK(baseDados!C1454),"",baseDados!C1454)</f>
        <v/>
      </c>
      <c r="D1454" t="str">
        <f>IF(ISBLANK(baseDados!D1454),"",baseDados!D1454)</f>
        <v/>
      </c>
      <c r="E1454" t="str">
        <f>IF(ISBLANK(baseDados!F1454),"",baseDados!F1454)</f>
        <v/>
      </c>
      <c r="F1454" t="str">
        <f t="shared" si="44"/>
        <v/>
      </c>
      <c r="G1454">
        <f t="shared" si="45"/>
        <v>0</v>
      </c>
    </row>
    <row r="1455" spans="1:7" x14ac:dyDescent="0.25">
      <c r="A1455" t="str">
        <f>IF(ISBLANK(baseDados!A1455),"",baseDados!A1455)</f>
        <v/>
      </c>
      <c r="B1455" t="str">
        <f>IF(ISBLANK(baseDados!B1455),"",baseDados!B1455)</f>
        <v/>
      </c>
      <c r="C1455" t="str">
        <f>IF(ISBLANK(baseDados!C1455),"",baseDados!C1455)</f>
        <v/>
      </c>
      <c r="D1455" t="str">
        <f>IF(ISBLANK(baseDados!D1455),"",baseDados!D1455)</f>
        <v/>
      </c>
      <c r="E1455" t="str">
        <f>IF(ISBLANK(baseDados!F1455),"",baseDados!F1455)</f>
        <v/>
      </c>
      <c r="F1455" t="str">
        <f t="shared" si="44"/>
        <v/>
      </c>
      <c r="G1455">
        <f t="shared" si="45"/>
        <v>0</v>
      </c>
    </row>
    <row r="1456" spans="1:7" x14ac:dyDescent="0.25">
      <c r="A1456" t="str">
        <f>IF(ISBLANK(baseDados!A1456),"",baseDados!A1456)</f>
        <v/>
      </c>
      <c r="B1456" t="str">
        <f>IF(ISBLANK(baseDados!B1456),"",baseDados!B1456)</f>
        <v/>
      </c>
      <c r="C1456" t="str">
        <f>IF(ISBLANK(baseDados!C1456),"",baseDados!C1456)</f>
        <v/>
      </c>
      <c r="D1456" t="str">
        <f>IF(ISBLANK(baseDados!D1456),"",baseDados!D1456)</f>
        <v/>
      </c>
      <c r="E1456" t="str">
        <f>IF(ISBLANK(baseDados!F1456),"",baseDados!F1456)</f>
        <v/>
      </c>
      <c r="F1456" t="str">
        <f t="shared" si="44"/>
        <v/>
      </c>
      <c r="G1456">
        <f t="shared" si="45"/>
        <v>0</v>
      </c>
    </row>
    <row r="1457" spans="1:7" x14ac:dyDescent="0.25">
      <c r="A1457" t="str">
        <f>IF(ISBLANK(baseDados!A1457),"",baseDados!A1457)</f>
        <v/>
      </c>
      <c r="B1457" t="str">
        <f>IF(ISBLANK(baseDados!B1457),"",baseDados!B1457)</f>
        <v/>
      </c>
      <c r="C1457" t="str">
        <f>IF(ISBLANK(baseDados!C1457),"",baseDados!C1457)</f>
        <v/>
      </c>
      <c r="D1457" t="str">
        <f>IF(ISBLANK(baseDados!D1457),"",baseDados!D1457)</f>
        <v/>
      </c>
      <c r="E1457" t="str">
        <f>IF(ISBLANK(baseDados!F1457),"",baseDados!F1457)</f>
        <v/>
      </c>
      <c r="F1457" t="str">
        <f t="shared" si="44"/>
        <v/>
      </c>
      <c r="G1457">
        <f t="shared" si="45"/>
        <v>0</v>
      </c>
    </row>
    <row r="1458" spans="1:7" x14ac:dyDescent="0.25">
      <c r="A1458" t="str">
        <f>IF(ISBLANK(baseDados!A1458),"",baseDados!A1458)</f>
        <v/>
      </c>
      <c r="B1458" t="str">
        <f>IF(ISBLANK(baseDados!B1458),"",baseDados!B1458)</f>
        <v/>
      </c>
      <c r="C1458" t="str">
        <f>IF(ISBLANK(baseDados!C1458),"",baseDados!C1458)</f>
        <v/>
      </c>
      <c r="D1458" t="str">
        <f>IF(ISBLANK(baseDados!D1458),"",baseDados!D1458)</f>
        <v/>
      </c>
      <c r="E1458" t="str">
        <f>IF(ISBLANK(baseDados!F1458),"",baseDados!F1458)</f>
        <v/>
      </c>
      <c r="F1458" t="str">
        <f t="shared" si="44"/>
        <v/>
      </c>
      <c r="G1458">
        <f t="shared" si="45"/>
        <v>0</v>
      </c>
    </row>
    <row r="1459" spans="1:7" x14ac:dyDescent="0.25">
      <c r="A1459" t="str">
        <f>IF(ISBLANK(baseDados!A1459),"",baseDados!A1459)</f>
        <v/>
      </c>
      <c r="B1459" t="str">
        <f>IF(ISBLANK(baseDados!B1459),"",baseDados!B1459)</f>
        <v/>
      </c>
      <c r="C1459" t="str">
        <f>IF(ISBLANK(baseDados!C1459),"",baseDados!C1459)</f>
        <v/>
      </c>
      <c r="D1459" t="str">
        <f>IF(ISBLANK(baseDados!D1459),"",baseDados!D1459)</f>
        <v/>
      </c>
      <c r="E1459" t="str">
        <f>IF(ISBLANK(baseDados!F1459),"",baseDados!F1459)</f>
        <v/>
      </c>
      <c r="F1459" t="str">
        <f t="shared" si="44"/>
        <v/>
      </c>
      <c r="G1459">
        <f t="shared" si="45"/>
        <v>0</v>
      </c>
    </row>
    <row r="1460" spans="1:7" x14ac:dyDescent="0.25">
      <c r="A1460" t="str">
        <f>IF(ISBLANK(baseDados!A1460),"",baseDados!A1460)</f>
        <v/>
      </c>
      <c r="B1460" t="str">
        <f>IF(ISBLANK(baseDados!B1460),"",baseDados!B1460)</f>
        <v/>
      </c>
      <c r="C1460" t="str">
        <f>IF(ISBLANK(baseDados!C1460),"",baseDados!C1460)</f>
        <v/>
      </c>
      <c r="D1460" t="str">
        <f>IF(ISBLANK(baseDados!D1460),"",baseDados!D1460)</f>
        <v/>
      </c>
      <c r="E1460" t="str">
        <f>IF(ISBLANK(baseDados!F1460),"",baseDados!F1460)</f>
        <v/>
      </c>
      <c r="F1460" t="str">
        <f t="shared" si="44"/>
        <v/>
      </c>
      <c r="G1460">
        <f t="shared" si="45"/>
        <v>0</v>
      </c>
    </row>
    <row r="1461" spans="1:7" x14ac:dyDescent="0.25">
      <c r="A1461" t="str">
        <f>IF(ISBLANK(baseDados!A1461),"",baseDados!A1461)</f>
        <v/>
      </c>
      <c r="B1461" t="str">
        <f>IF(ISBLANK(baseDados!B1461),"",baseDados!B1461)</f>
        <v/>
      </c>
      <c r="C1461" t="str">
        <f>IF(ISBLANK(baseDados!C1461),"",baseDados!C1461)</f>
        <v/>
      </c>
      <c r="D1461" t="str">
        <f>IF(ISBLANK(baseDados!D1461),"",baseDados!D1461)</f>
        <v/>
      </c>
      <c r="E1461" t="str">
        <f>IF(ISBLANK(baseDados!F1461),"",baseDados!F1461)</f>
        <v/>
      </c>
      <c r="F1461" t="str">
        <f t="shared" si="44"/>
        <v/>
      </c>
      <c r="G1461">
        <f t="shared" si="45"/>
        <v>0</v>
      </c>
    </row>
    <row r="1462" spans="1:7" x14ac:dyDescent="0.25">
      <c r="A1462" t="str">
        <f>IF(ISBLANK(baseDados!A1462),"",baseDados!A1462)</f>
        <v/>
      </c>
      <c r="B1462" t="str">
        <f>IF(ISBLANK(baseDados!B1462),"",baseDados!B1462)</f>
        <v/>
      </c>
      <c r="C1462" t="str">
        <f>IF(ISBLANK(baseDados!C1462),"",baseDados!C1462)</f>
        <v/>
      </c>
      <c r="D1462" t="str">
        <f>IF(ISBLANK(baseDados!D1462),"",baseDados!D1462)</f>
        <v/>
      </c>
      <c r="E1462" t="str">
        <f>IF(ISBLANK(baseDados!F1462),"",baseDados!F1462)</f>
        <v/>
      </c>
      <c r="F1462" t="str">
        <f t="shared" si="44"/>
        <v/>
      </c>
      <c r="G1462">
        <f t="shared" si="45"/>
        <v>0</v>
      </c>
    </row>
    <row r="1463" spans="1:7" x14ac:dyDescent="0.25">
      <c r="A1463" t="str">
        <f>IF(ISBLANK(baseDados!A1463),"",baseDados!A1463)</f>
        <v/>
      </c>
      <c r="B1463" t="str">
        <f>IF(ISBLANK(baseDados!B1463),"",baseDados!B1463)</f>
        <v/>
      </c>
      <c r="C1463" t="str">
        <f>IF(ISBLANK(baseDados!C1463),"",baseDados!C1463)</f>
        <v/>
      </c>
      <c r="D1463" t="str">
        <f>IF(ISBLANK(baseDados!D1463),"",baseDados!D1463)</f>
        <v/>
      </c>
      <c r="E1463" t="str">
        <f>IF(ISBLANK(baseDados!F1463),"",baseDados!F1463)</f>
        <v/>
      </c>
      <c r="F1463" t="str">
        <f t="shared" si="44"/>
        <v/>
      </c>
      <c r="G1463">
        <f t="shared" si="45"/>
        <v>0</v>
      </c>
    </row>
    <row r="1464" spans="1:7" x14ac:dyDescent="0.25">
      <c r="A1464" t="str">
        <f>IF(ISBLANK(baseDados!A1464),"",baseDados!A1464)</f>
        <v/>
      </c>
      <c r="B1464" t="str">
        <f>IF(ISBLANK(baseDados!B1464),"",baseDados!B1464)</f>
        <v/>
      </c>
      <c r="C1464" t="str">
        <f>IF(ISBLANK(baseDados!C1464),"",baseDados!C1464)</f>
        <v/>
      </c>
      <c r="D1464" t="str">
        <f>IF(ISBLANK(baseDados!D1464),"",baseDados!D1464)</f>
        <v/>
      </c>
      <c r="E1464" t="str">
        <f>IF(ISBLANK(baseDados!F1464),"",baseDados!F1464)</f>
        <v/>
      </c>
      <c r="F1464" t="str">
        <f t="shared" si="44"/>
        <v/>
      </c>
      <c r="G1464">
        <f t="shared" si="45"/>
        <v>0</v>
      </c>
    </row>
    <row r="1465" spans="1:7" x14ac:dyDescent="0.25">
      <c r="A1465" t="str">
        <f>IF(ISBLANK(baseDados!A1465),"",baseDados!A1465)</f>
        <v/>
      </c>
      <c r="B1465" t="str">
        <f>IF(ISBLANK(baseDados!B1465),"",baseDados!B1465)</f>
        <v/>
      </c>
      <c r="C1465" t="str">
        <f>IF(ISBLANK(baseDados!C1465),"",baseDados!C1465)</f>
        <v/>
      </c>
      <c r="D1465" t="str">
        <f>IF(ISBLANK(baseDados!D1465),"",baseDados!D1465)</f>
        <v/>
      </c>
      <c r="E1465" t="str">
        <f>IF(ISBLANK(baseDados!F1465),"",baseDados!F1465)</f>
        <v/>
      </c>
      <c r="F1465" t="str">
        <f t="shared" si="44"/>
        <v/>
      </c>
      <c r="G1465">
        <f t="shared" si="45"/>
        <v>0</v>
      </c>
    </row>
    <row r="1466" spans="1:7" x14ac:dyDescent="0.25">
      <c r="A1466" t="str">
        <f>IF(ISBLANK(baseDados!A1466),"",baseDados!A1466)</f>
        <v/>
      </c>
      <c r="B1466" t="str">
        <f>IF(ISBLANK(baseDados!B1466),"",baseDados!B1466)</f>
        <v/>
      </c>
      <c r="C1466" t="str">
        <f>IF(ISBLANK(baseDados!C1466),"",baseDados!C1466)</f>
        <v/>
      </c>
      <c r="D1466" t="str">
        <f>IF(ISBLANK(baseDados!D1466),"",baseDados!D1466)</f>
        <v/>
      </c>
      <c r="E1466" t="str">
        <f>IF(ISBLANK(baseDados!F1466),"",baseDados!F1466)</f>
        <v/>
      </c>
      <c r="F1466" t="str">
        <f t="shared" si="44"/>
        <v/>
      </c>
      <c r="G1466">
        <f t="shared" si="45"/>
        <v>0</v>
      </c>
    </row>
    <row r="1467" spans="1:7" x14ac:dyDescent="0.25">
      <c r="A1467" t="str">
        <f>IF(ISBLANK(baseDados!A1467),"",baseDados!A1467)</f>
        <v/>
      </c>
      <c r="B1467" t="str">
        <f>IF(ISBLANK(baseDados!B1467),"",baseDados!B1467)</f>
        <v/>
      </c>
      <c r="C1467" t="str">
        <f>IF(ISBLANK(baseDados!C1467),"",baseDados!C1467)</f>
        <v/>
      </c>
      <c r="D1467" t="str">
        <f>IF(ISBLANK(baseDados!D1467),"",baseDados!D1467)</f>
        <v/>
      </c>
      <c r="E1467" t="str">
        <f>IF(ISBLANK(baseDados!F1467),"",baseDados!F1467)</f>
        <v/>
      </c>
      <c r="F1467" t="str">
        <f t="shared" si="44"/>
        <v/>
      </c>
      <c r="G1467">
        <f t="shared" si="45"/>
        <v>0</v>
      </c>
    </row>
    <row r="1468" spans="1:7" x14ac:dyDescent="0.25">
      <c r="A1468" t="str">
        <f>IF(ISBLANK(baseDados!A1468),"",baseDados!A1468)</f>
        <v/>
      </c>
      <c r="B1468" t="str">
        <f>IF(ISBLANK(baseDados!B1468),"",baseDados!B1468)</f>
        <v/>
      </c>
      <c r="C1468" t="str">
        <f>IF(ISBLANK(baseDados!C1468),"",baseDados!C1468)</f>
        <v/>
      </c>
      <c r="D1468" t="str">
        <f>IF(ISBLANK(baseDados!D1468),"",baseDados!D1468)</f>
        <v/>
      </c>
      <c r="E1468" t="str">
        <f>IF(ISBLANK(baseDados!F1468),"",baseDados!F1468)</f>
        <v/>
      </c>
      <c r="F1468" t="str">
        <f t="shared" si="44"/>
        <v/>
      </c>
      <c r="G1468">
        <f t="shared" si="45"/>
        <v>0</v>
      </c>
    </row>
    <row r="1469" spans="1:7" x14ac:dyDescent="0.25">
      <c r="A1469" t="str">
        <f>IF(ISBLANK(baseDados!A1469),"",baseDados!A1469)</f>
        <v/>
      </c>
      <c r="B1469" t="str">
        <f>IF(ISBLANK(baseDados!B1469),"",baseDados!B1469)</f>
        <v/>
      </c>
      <c r="C1469" t="str">
        <f>IF(ISBLANK(baseDados!C1469),"",baseDados!C1469)</f>
        <v/>
      </c>
      <c r="D1469" t="str">
        <f>IF(ISBLANK(baseDados!D1469),"",baseDados!D1469)</f>
        <v/>
      </c>
      <c r="E1469" t="str">
        <f>IF(ISBLANK(baseDados!F1469),"",baseDados!F1469)</f>
        <v/>
      </c>
      <c r="F1469" t="str">
        <f t="shared" si="44"/>
        <v/>
      </c>
      <c r="G1469">
        <f t="shared" si="45"/>
        <v>0</v>
      </c>
    </row>
    <row r="1470" spans="1:7" x14ac:dyDescent="0.25">
      <c r="A1470" t="str">
        <f>IF(ISBLANK(baseDados!A1470),"",baseDados!A1470)</f>
        <v/>
      </c>
      <c r="B1470" t="str">
        <f>IF(ISBLANK(baseDados!B1470),"",baseDados!B1470)</f>
        <v/>
      </c>
      <c r="C1470" t="str">
        <f>IF(ISBLANK(baseDados!C1470),"",baseDados!C1470)</f>
        <v/>
      </c>
      <c r="D1470" t="str">
        <f>IF(ISBLANK(baseDados!D1470),"",baseDados!D1470)</f>
        <v/>
      </c>
      <c r="E1470" t="str">
        <f>IF(ISBLANK(baseDados!F1470),"",baseDados!F1470)</f>
        <v/>
      </c>
      <c r="F1470" t="str">
        <f t="shared" si="44"/>
        <v/>
      </c>
      <c r="G1470">
        <f t="shared" si="45"/>
        <v>0</v>
      </c>
    </row>
    <row r="1471" spans="1:7" x14ac:dyDescent="0.25">
      <c r="A1471" t="str">
        <f>IF(ISBLANK(baseDados!A1471),"",baseDados!A1471)</f>
        <v/>
      </c>
      <c r="B1471" t="str">
        <f>IF(ISBLANK(baseDados!B1471),"",baseDados!B1471)</f>
        <v/>
      </c>
      <c r="C1471" t="str">
        <f>IF(ISBLANK(baseDados!C1471),"",baseDados!C1471)</f>
        <v/>
      </c>
      <c r="D1471" t="str">
        <f>IF(ISBLANK(baseDados!D1471),"",baseDados!D1471)</f>
        <v/>
      </c>
      <c r="E1471" t="str">
        <f>IF(ISBLANK(baseDados!F1471),"",baseDados!F1471)</f>
        <v/>
      </c>
      <c r="F1471" t="str">
        <f t="shared" si="44"/>
        <v/>
      </c>
      <c r="G1471">
        <f t="shared" si="45"/>
        <v>0</v>
      </c>
    </row>
    <row r="1472" spans="1:7" x14ac:dyDescent="0.25">
      <c r="A1472" t="str">
        <f>IF(ISBLANK(baseDados!A1472),"",baseDados!A1472)</f>
        <v/>
      </c>
      <c r="B1472" t="str">
        <f>IF(ISBLANK(baseDados!B1472),"",baseDados!B1472)</f>
        <v/>
      </c>
      <c r="C1472" t="str">
        <f>IF(ISBLANK(baseDados!C1472),"",baseDados!C1472)</f>
        <v/>
      </c>
      <c r="D1472" t="str">
        <f>IF(ISBLANK(baseDados!D1472),"",baseDados!D1472)</f>
        <v/>
      </c>
      <c r="E1472" t="str">
        <f>IF(ISBLANK(baseDados!F1472),"",baseDados!F1472)</f>
        <v/>
      </c>
      <c r="F1472" t="str">
        <f t="shared" si="44"/>
        <v/>
      </c>
      <c r="G1472">
        <f t="shared" si="45"/>
        <v>0</v>
      </c>
    </row>
    <row r="1473" spans="1:7" x14ac:dyDescent="0.25">
      <c r="A1473" t="str">
        <f>IF(ISBLANK(baseDados!A1473),"",baseDados!A1473)</f>
        <v/>
      </c>
      <c r="B1473" t="str">
        <f>IF(ISBLANK(baseDados!B1473),"",baseDados!B1473)</f>
        <v/>
      </c>
      <c r="C1473" t="str">
        <f>IF(ISBLANK(baseDados!C1473),"",baseDados!C1473)</f>
        <v/>
      </c>
      <c r="D1473" t="str">
        <f>IF(ISBLANK(baseDados!D1473),"",baseDados!D1473)</f>
        <v/>
      </c>
      <c r="E1473" t="str">
        <f>IF(ISBLANK(baseDados!F1473),"",baseDados!F1473)</f>
        <v/>
      </c>
      <c r="F1473" t="str">
        <f t="shared" si="44"/>
        <v/>
      </c>
      <c r="G1473">
        <f t="shared" si="45"/>
        <v>0</v>
      </c>
    </row>
    <row r="1474" spans="1:7" x14ac:dyDescent="0.25">
      <c r="A1474" t="str">
        <f>IF(ISBLANK(baseDados!A1474),"",baseDados!A1474)</f>
        <v/>
      </c>
      <c r="B1474" t="str">
        <f>IF(ISBLANK(baseDados!B1474),"",baseDados!B1474)</f>
        <v/>
      </c>
      <c r="C1474" t="str">
        <f>IF(ISBLANK(baseDados!C1474),"",baseDados!C1474)</f>
        <v/>
      </c>
      <c r="D1474" t="str">
        <f>IF(ISBLANK(baseDados!D1474),"",baseDados!D1474)</f>
        <v/>
      </c>
      <c r="E1474" t="str">
        <f>IF(ISBLANK(baseDados!F1474),"",baseDados!F1474)</f>
        <v/>
      </c>
      <c r="F1474" t="str">
        <f t="shared" si="44"/>
        <v/>
      </c>
      <c r="G1474">
        <f t="shared" si="45"/>
        <v>0</v>
      </c>
    </row>
    <row r="1475" spans="1:7" x14ac:dyDescent="0.25">
      <c r="A1475" t="str">
        <f>IF(ISBLANK(baseDados!A1475),"",baseDados!A1475)</f>
        <v/>
      </c>
      <c r="B1475" t="str">
        <f>IF(ISBLANK(baseDados!B1475),"",baseDados!B1475)</f>
        <v/>
      </c>
      <c r="C1475" t="str">
        <f>IF(ISBLANK(baseDados!C1475),"",baseDados!C1475)</f>
        <v/>
      </c>
      <c r="D1475" t="str">
        <f>IF(ISBLANK(baseDados!D1475),"",baseDados!D1475)</f>
        <v/>
      </c>
      <c r="E1475" t="str">
        <f>IF(ISBLANK(baseDados!F1475),"",baseDados!F1475)</f>
        <v/>
      </c>
      <c r="F1475" t="str">
        <f t="shared" ref="F1475:F1538" si="46">IF(AND(D1475="",E1475=""),"",IF(D1475=E1475,"NO","YES"))</f>
        <v/>
      </c>
      <c r="G1475">
        <f t="shared" ref="G1475:G1538" si="47">IF(F1475="YES",1,0)</f>
        <v>0</v>
      </c>
    </row>
    <row r="1476" spans="1:7" x14ac:dyDescent="0.25">
      <c r="A1476" t="str">
        <f>IF(ISBLANK(baseDados!A1476),"",baseDados!A1476)</f>
        <v/>
      </c>
      <c r="B1476" t="str">
        <f>IF(ISBLANK(baseDados!B1476),"",baseDados!B1476)</f>
        <v/>
      </c>
      <c r="C1476" t="str">
        <f>IF(ISBLANK(baseDados!C1476),"",baseDados!C1476)</f>
        <v/>
      </c>
      <c r="D1476" t="str">
        <f>IF(ISBLANK(baseDados!D1476),"",baseDados!D1476)</f>
        <v/>
      </c>
      <c r="E1476" t="str">
        <f>IF(ISBLANK(baseDados!F1476),"",baseDados!F1476)</f>
        <v/>
      </c>
      <c r="F1476" t="str">
        <f t="shared" si="46"/>
        <v/>
      </c>
      <c r="G1476">
        <f t="shared" si="47"/>
        <v>0</v>
      </c>
    </row>
    <row r="1477" spans="1:7" x14ac:dyDescent="0.25">
      <c r="A1477" t="str">
        <f>IF(ISBLANK(baseDados!A1477),"",baseDados!A1477)</f>
        <v/>
      </c>
      <c r="B1477" t="str">
        <f>IF(ISBLANK(baseDados!B1477),"",baseDados!B1477)</f>
        <v/>
      </c>
      <c r="C1477" t="str">
        <f>IF(ISBLANK(baseDados!C1477),"",baseDados!C1477)</f>
        <v/>
      </c>
      <c r="D1477" t="str">
        <f>IF(ISBLANK(baseDados!D1477),"",baseDados!D1477)</f>
        <v/>
      </c>
      <c r="E1477" t="str">
        <f>IF(ISBLANK(baseDados!F1477),"",baseDados!F1477)</f>
        <v/>
      </c>
      <c r="F1477" t="str">
        <f t="shared" si="46"/>
        <v/>
      </c>
      <c r="G1477">
        <f t="shared" si="47"/>
        <v>0</v>
      </c>
    </row>
    <row r="1478" spans="1:7" x14ac:dyDescent="0.25">
      <c r="A1478" t="str">
        <f>IF(ISBLANK(baseDados!A1478),"",baseDados!A1478)</f>
        <v/>
      </c>
      <c r="B1478" t="str">
        <f>IF(ISBLANK(baseDados!B1478),"",baseDados!B1478)</f>
        <v/>
      </c>
      <c r="C1478" t="str">
        <f>IF(ISBLANK(baseDados!C1478),"",baseDados!C1478)</f>
        <v/>
      </c>
      <c r="D1478" t="str">
        <f>IF(ISBLANK(baseDados!D1478),"",baseDados!D1478)</f>
        <v/>
      </c>
      <c r="E1478" t="str">
        <f>IF(ISBLANK(baseDados!F1478),"",baseDados!F1478)</f>
        <v/>
      </c>
      <c r="F1478" t="str">
        <f t="shared" si="46"/>
        <v/>
      </c>
      <c r="G1478">
        <f t="shared" si="47"/>
        <v>0</v>
      </c>
    </row>
    <row r="1479" spans="1:7" x14ac:dyDescent="0.25">
      <c r="A1479" t="str">
        <f>IF(ISBLANK(baseDados!A1479),"",baseDados!A1479)</f>
        <v/>
      </c>
      <c r="B1479" t="str">
        <f>IF(ISBLANK(baseDados!B1479),"",baseDados!B1479)</f>
        <v/>
      </c>
      <c r="C1479" t="str">
        <f>IF(ISBLANK(baseDados!C1479),"",baseDados!C1479)</f>
        <v/>
      </c>
      <c r="D1479" t="str">
        <f>IF(ISBLANK(baseDados!D1479),"",baseDados!D1479)</f>
        <v/>
      </c>
      <c r="E1479" t="str">
        <f>IF(ISBLANK(baseDados!F1479),"",baseDados!F1479)</f>
        <v/>
      </c>
      <c r="F1479" t="str">
        <f t="shared" si="46"/>
        <v/>
      </c>
      <c r="G1479">
        <f t="shared" si="47"/>
        <v>0</v>
      </c>
    </row>
    <row r="1480" spans="1:7" x14ac:dyDescent="0.25">
      <c r="A1480" t="str">
        <f>IF(ISBLANK(baseDados!A1480),"",baseDados!A1480)</f>
        <v/>
      </c>
      <c r="B1480" t="str">
        <f>IF(ISBLANK(baseDados!B1480),"",baseDados!B1480)</f>
        <v/>
      </c>
      <c r="C1480" t="str">
        <f>IF(ISBLANK(baseDados!C1480),"",baseDados!C1480)</f>
        <v/>
      </c>
      <c r="D1480" t="str">
        <f>IF(ISBLANK(baseDados!D1480),"",baseDados!D1480)</f>
        <v/>
      </c>
      <c r="E1480" t="str">
        <f>IF(ISBLANK(baseDados!F1480),"",baseDados!F1480)</f>
        <v/>
      </c>
      <c r="F1480" t="str">
        <f t="shared" si="46"/>
        <v/>
      </c>
      <c r="G1480">
        <f t="shared" si="47"/>
        <v>0</v>
      </c>
    </row>
    <row r="1481" spans="1:7" x14ac:dyDescent="0.25">
      <c r="A1481" t="str">
        <f>IF(ISBLANK(baseDados!A1481),"",baseDados!A1481)</f>
        <v/>
      </c>
      <c r="B1481" t="str">
        <f>IF(ISBLANK(baseDados!B1481),"",baseDados!B1481)</f>
        <v/>
      </c>
      <c r="C1481" t="str">
        <f>IF(ISBLANK(baseDados!C1481),"",baseDados!C1481)</f>
        <v/>
      </c>
      <c r="D1481" t="str">
        <f>IF(ISBLANK(baseDados!D1481),"",baseDados!D1481)</f>
        <v/>
      </c>
      <c r="E1481" t="str">
        <f>IF(ISBLANK(baseDados!F1481),"",baseDados!F1481)</f>
        <v/>
      </c>
      <c r="F1481" t="str">
        <f t="shared" si="46"/>
        <v/>
      </c>
      <c r="G1481">
        <f t="shared" si="47"/>
        <v>0</v>
      </c>
    </row>
    <row r="1482" spans="1:7" x14ac:dyDescent="0.25">
      <c r="A1482" t="str">
        <f>IF(ISBLANK(baseDados!A1482),"",baseDados!A1482)</f>
        <v/>
      </c>
      <c r="B1482" t="str">
        <f>IF(ISBLANK(baseDados!B1482),"",baseDados!B1482)</f>
        <v/>
      </c>
      <c r="C1482" t="str">
        <f>IF(ISBLANK(baseDados!C1482),"",baseDados!C1482)</f>
        <v/>
      </c>
      <c r="D1482" t="str">
        <f>IF(ISBLANK(baseDados!D1482),"",baseDados!D1482)</f>
        <v/>
      </c>
      <c r="E1482" t="str">
        <f>IF(ISBLANK(baseDados!F1482),"",baseDados!F1482)</f>
        <v/>
      </c>
      <c r="F1482" t="str">
        <f t="shared" si="46"/>
        <v/>
      </c>
      <c r="G1482">
        <f t="shared" si="47"/>
        <v>0</v>
      </c>
    </row>
    <row r="1483" spans="1:7" x14ac:dyDescent="0.25">
      <c r="A1483" t="str">
        <f>IF(ISBLANK(baseDados!A1483),"",baseDados!A1483)</f>
        <v/>
      </c>
      <c r="B1483" t="str">
        <f>IF(ISBLANK(baseDados!B1483),"",baseDados!B1483)</f>
        <v/>
      </c>
      <c r="C1483" t="str">
        <f>IF(ISBLANK(baseDados!C1483),"",baseDados!C1483)</f>
        <v/>
      </c>
      <c r="D1483" t="str">
        <f>IF(ISBLANK(baseDados!D1483),"",baseDados!D1483)</f>
        <v/>
      </c>
      <c r="E1483" t="str">
        <f>IF(ISBLANK(baseDados!F1483),"",baseDados!F1483)</f>
        <v/>
      </c>
      <c r="F1483" t="str">
        <f t="shared" si="46"/>
        <v/>
      </c>
      <c r="G1483">
        <f t="shared" si="47"/>
        <v>0</v>
      </c>
    </row>
    <row r="1484" spans="1:7" x14ac:dyDescent="0.25">
      <c r="A1484" t="str">
        <f>IF(ISBLANK(baseDados!A1484),"",baseDados!A1484)</f>
        <v/>
      </c>
      <c r="B1484" t="str">
        <f>IF(ISBLANK(baseDados!B1484),"",baseDados!B1484)</f>
        <v/>
      </c>
      <c r="C1484" t="str">
        <f>IF(ISBLANK(baseDados!C1484),"",baseDados!C1484)</f>
        <v/>
      </c>
      <c r="D1484" t="str">
        <f>IF(ISBLANK(baseDados!D1484),"",baseDados!D1484)</f>
        <v/>
      </c>
      <c r="E1484" t="str">
        <f>IF(ISBLANK(baseDados!F1484),"",baseDados!F1484)</f>
        <v/>
      </c>
      <c r="F1484" t="str">
        <f t="shared" si="46"/>
        <v/>
      </c>
      <c r="G1484">
        <f t="shared" si="47"/>
        <v>0</v>
      </c>
    </row>
    <row r="1485" spans="1:7" x14ac:dyDescent="0.25">
      <c r="A1485" t="str">
        <f>IF(ISBLANK(baseDados!A1485),"",baseDados!A1485)</f>
        <v/>
      </c>
      <c r="B1485" t="str">
        <f>IF(ISBLANK(baseDados!B1485),"",baseDados!B1485)</f>
        <v/>
      </c>
      <c r="C1485" t="str">
        <f>IF(ISBLANK(baseDados!C1485),"",baseDados!C1485)</f>
        <v/>
      </c>
      <c r="D1485" t="str">
        <f>IF(ISBLANK(baseDados!D1485),"",baseDados!D1485)</f>
        <v/>
      </c>
      <c r="E1485" t="str">
        <f>IF(ISBLANK(baseDados!F1485),"",baseDados!F1485)</f>
        <v/>
      </c>
      <c r="F1485" t="str">
        <f t="shared" si="46"/>
        <v/>
      </c>
      <c r="G1485">
        <f t="shared" si="47"/>
        <v>0</v>
      </c>
    </row>
    <row r="1486" spans="1:7" x14ac:dyDescent="0.25">
      <c r="A1486" t="str">
        <f>IF(ISBLANK(baseDados!A1486),"",baseDados!A1486)</f>
        <v/>
      </c>
      <c r="B1486" t="str">
        <f>IF(ISBLANK(baseDados!B1486),"",baseDados!B1486)</f>
        <v/>
      </c>
      <c r="C1486" t="str">
        <f>IF(ISBLANK(baseDados!C1486),"",baseDados!C1486)</f>
        <v/>
      </c>
      <c r="D1486" t="str">
        <f>IF(ISBLANK(baseDados!D1486),"",baseDados!D1486)</f>
        <v/>
      </c>
      <c r="E1486" t="str">
        <f>IF(ISBLANK(baseDados!F1486),"",baseDados!F1486)</f>
        <v/>
      </c>
      <c r="F1486" t="str">
        <f t="shared" si="46"/>
        <v/>
      </c>
      <c r="G1486">
        <f t="shared" si="47"/>
        <v>0</v>
      </c>
    </row>
    <row r="1487" spans="1:7" x14ac:dyDescent="0.25">
      <c r="A1487" t="str">
        <f>IF(ISBLANK(baseDados!A1487),"",baseDados!A1487)</f>
        <v/>
      </c>
      <c r="B1487" t="str">
        <f>IF(ISBLANK(baseDados!B1487),"",baseDados!B1487)</f>
        <v/>
      </c>
      <c r="C1487" t="str">
        <f>IF(ISBLANK(baseDados!C1487),"",baseDados!C1487)</f>
        <v/>
      </c>
      <c r="D1487" t="str">
        <f>IF(ISBLANK(baseDados!D1487),"",baseDados!D1487)</f>
        <v/>
      </c>
      <c r="E1487" t="str">
        <f>IF(ISBLANK(baseDados!F1487),"",baseDados!F1487)</f>
        <v/>
      </c>
      <c r="F1487" t="str">
        <f t="shared" si="46"/>
        <v/>
      </c>
      <c r="G1487">
        <f t="shared" si="47"/>
        <v>0</v>
      </c>
    </row>
    <row r="1488" spans="1:7" x14ac:dyDescent="0.25">
      <c r="A1488" t="str">
        <f>IF(ISBLANK(baseDados!A1488),"",baseDados!A1488)</f>
        <v/>
      </c>
      <c r="B1488" t="str">
        <f>IF(ISBLANK(baseDados!B1488),"",baseDados!B1488)</f>
        <v/>
      </c>
      <c r="C1488" t="str">
        <f>IF(ISBLANK(baseDados!C1488),"",baseDados!C1488)</f>
        <v/>
      </c>
      <c r="D1488" t="str">
        <f>IF(ISBLANK(baseDados!D1488),"",baseDados!D1488)</f>
        <v/>
      </c>
      <c r="E1488" t="str">
        <f>IF(ISBLANK(baseDados!F1488),"",baseDados!F1488)</f>
        <v/>
      </c>
      <c r="F1488" t="str">
        <f t="shared" si="46"/>
        <v/>
      </c>
      <c r="G1488">
        <f t="shared" si="47"/>
        <v>0</v>
      </c>
    </row>
    <row r="1489" spans="1:7" x14ac:dyDescent="0.25">
      <c r="A1489" t="str">
        <f>IF(ISBLANK(baseDados!A1489),"",baseDados!A1489)</f>
        <v/>
      </c>
      <c r="B1489" t="str">
        <f>IF(ISBLANK(baseDados!B1489),"",baseDados!B1489)</f>
        <v/>
      </c>
      <c r="C1489" t="str">
        <f>IF(ISBLANK(baseDados!C1489),"",baseDados!C1489)</f>
        <v/>
      </c>
      <c r="D1489" t="str">
        <f>IF(ISBLANK(baseDados!D1489),"",baseDados!D1489)</f>
        <v/>
      </c>
      <c r="E1489" t="str">
        <f>IF(ISBLANK(baseDados!F1489),"",baseDados!F1489)</f>
        <v/>
      </c>
      <c r="F1489" t="str">
        <f t="shared" si="46"/>
        <v/>
      </c>
      <c r="G1489">
        <f t="shared" si="47"/>
        <v>0</v>
      </c>
    </row>
    <row r="1490" spans="1:7" x14ac:dyDescent="0.25">
      <c r="A1490" t="str">
        <f>IF(ISBLANK(baseDados!A1490),"",baseDados!A1490)</f>
        <v/>
      </c>
      <c r="B1490" t="str">
        <f>IF(ISBLANK(baseDados!B1490),"",baseDados!B1490)</f>
        <v/>
      </c>
      <c r="C1490" t="str">
        <f>IF(ISBLANK(baseDados!C1490),"",baseDados!C1490)</f>
        <v/>
      </c>
      <c r="D1490" t="str">
        <f>IF(ISBLANK(baseDados!D1490),"",baseDados!D1490)</f>
        <v/>
      </c>
      <c r="E1490" t="str">
        <f>IF(ISBLANK(baseDados!F1490),"",baseDados!F1490)</f>
        <v/>
      </c>
      <c r="F1490" t="str">
        <f t="shared" si="46"/>
        <v/>
      </c>
      <c r="G1490">
        <f t="shared" si="47"/>
        <v>0</v>
      </c>
    </row>
    <row r="1491" spans="1:7" x14ac:dyDescent="0.25">
      <c r="A1491" t="str">
        <f>IF(ISBLANK(baseDados!A1491),"",baseDados!A1491)</f>
        <v/>
      </c>
      <c r="B1491" t="str">
        <f>IF(ISBLANK(baseDados!B1491),"",baseDados!B1491)</f>
        <v/>
      </c>
      <c r="C1491" t="str">
        <f>IF(ISBLANK(baseDados!C1491),"",baseDados!C1491)</f>
        <v/>
      </c>
      <c r="D1491" t="str">
        <f>IF(ISBLANK(baseDados!D1491),"",baseDados!D1491)</f>
        <v/>
      </c>
      <c r="E1491" t="str">
        <f>IF(ISBLANK(baseDados!F1491),"",baseDados!F1491)</f>
        <v/>
      </c>
      <c r="F1491" t="str">
        <f t="shared" si="46"/>
        <v/>
      </c>
      <c r="G1491">
        <f t="shared" si="47"/>
        <v>0</v>
      </c>
    </row>
    <row r="1492" spans="1:7" x14ac:dyDescent="0.25">
      <c r="A1492" t="str">
        <f>IF(ISBLANK(baseDados!A1492),"",baseDados!A1492)</f>
        <v/>
      </c>
      <c r="B1492" t="str">
        <f>IF(ISBLANK(baseDados!B1492),"",baseDados!B1492)</f>
        <v/>
      </c>
      <c r="C1492" t="str">
        <f>IF(ISBLANK(baseDados!C1492),"",baseDados!C1492)</f>
        <v/>
      </c>
      <c r="D1492" t="str">
        <f>IF(ISBLANK(baseDados!D1492),"",baseDados!D1492)</f>
        <v/>
      </c>
      <c r="E1492" t="str">
        <f>IF(ISBLANK(baseDados!F1492),"",baseDados!F1492)</f>
        <v/>
      </c>
      <c r="F1492" t="str">
        <f t="shared" si="46"/>
        <v/>
      </c>
      <c r="G1492">
        <f t="shared" si="47"/>
        <v>0</v>
      </c>
    </row>
    <row r="1493" spans="1:7" x14ac:dyDescent="0.25">
      <c r="A1493" t="str">
        <f>IF(ISBLANK(baseDados!A1493),"",baseDados!A1493)</f>
        <v/>
      </c>
      <c r="B1493" t="str">
        <f>IF(ISBLANK(baseDados!B1493),"",baseDados!B1493)</f>
        <v/>
      </c>
      <c r="C1493" t="str">
        <f>IF(ISBLANK(baseDados!C1493),"",baseDados!C1493)</f>
        <v/>
      </c>
      <c r="D1493" t="str">
        <f>IF(ISBLANK(baseDados!D1493),"",baseDados!D1493)</f>
        <v/>
      </c>
      <c r="E1493" t="str">
        <f>IF(ISBLANK(baseDados!F1493),"",baseDados!F1493)</f>
        <v/>
      </c>
      <c r="F1493" t="str">
        <f t="shared" si="46"/>
        <v/>
      </c>
      <c r="G1493">
        <f t="shared" si="47"/>
        <v>0</v>
      </c>
    </row>
    <row r="1494" spans="1:7" x14ac:dyDescent="0.25">
      <c r="A1494" t="str">
        <f>IF(ISBLANK(baseDados!A1494),"",baseDados!A1494)</f>
        <v/>
      </c>
      <c r="B1494" t="str">
        <f>IF(ISBLANK(baseDados!B1494),"",baseDados!B1494)</f>
        <v/>
      </c>
      <c r="C1494" t="str">
        <f>IF(ISBLANK(baseDados!C1494),"",baseDados!C1494)</f>
        <v/>
      </c>
      <c r="D1494" t="str">
        <f>IF(ISBLANK(baseDados!D1494),"",baseDados!D1494)</f>
        <v/>
      </c>
      <c r="E1494" t="str">
        <f>IF(ISBLANK(baseDados!F1494),"",baseDados!F1494)</f>
        <v/>
      </c>
      <c r="F1494" t="str">
        <f t="shared" si="46"/>
        <v/>
      </c>
      <c r="G1494">
        <f t="shared" si="47"/>
        <v>0</v>
      </c>
    </row>
    <row r="1495" spans="1:7" x14ac:dyDescent="0.25">
      <c r="A1495" t="str">
        <f>IF(ISBLANK(baseDados!A1495),"",baseDados!A1495)</f>
        <v/>
      </c>
      <c r="B1495" t="str">
        <f>IF(ISBLANK(baseDados!B1495),"",baseDados!B1495)</f>
        <v/>
      </c>
      <c r="C1495" t="str">
        <f>IF(ISBLANK(baseDados!C1495),"",baseDados!C1495)</f>
        <v/>
      </c>
      <c r="D1495" t="str">
        <f>IF(ISBLANK(baseDados!D1495),"",baseDados!D1495)</f>
        <v/>
      </c>
      <c r="E1495" t="str">
        <f>IF(ISBLANK(baseDados!F1495),"",baseDados!F1495)</f>
        <v/>
      </c>
      <c r="F1495" t="str">
        <f t="shared" si="46"/>
        <v/>
      </c>
      <c r="G1495">
        <f t="shared" si="47"/>
        <v>0</v>
      </c>
    </row>
    <row r="1496" spans="1:7" x14ac:dyDescent="0.25">
      <c r="A1496" t="str">
        <f>IF(ISBLANK(baseDados!A1496),"",baseDados!A1496)</f>
        <v/>
      </c>
      <c r="B1496" t="str">
        <f>IF(ISBLANK(baseDados!B1496),"",baseDados!B1496)</f>
        <v/>
      </c>
      <c r="C1496" t="str">
        <f>IF(ISBLANK(baseDados!C1496),"",baseDados!C1496)</f>
        <v/>
      </c>
      <c r="D1496" t="str">
        <f>IF(ISBLANK(baseDados!D1496),"",baseDados!D1496)</f>
        <v/>
      </c>
      <c r="E1496" t="str">
        <f>IF(ISBLANK(baseDados!F1496),"",baseDados!F1496)</f>
        <v/>
      </c>
      <c r="F1496" t="str">
        <f t="shared" si="46"/>
        <v/>
      </c>
      <c r="G1496">
        <f t="shared" si="47"/>
        <v>0</v>
      </c>
    </row>
    <row r="1497" spans="1:7" x14ac:dyDescent="0.25">
      <c r="A1497" t="str">
        <f>IF(ISBLANK(baseDados!A1497),"",baseDados!A1497)</f>
        <v/>
      </c>
      <c r="B1497" t="str">
        <f>IF(ISBLANK(baseDados!B1497),"",baseDados!B1497)</f>
        <v/>
      </c>
      <c r="C1497" t="str">
        <f>IF(ISBLANK(baseDados!C1497),"",baseDados!C1497)</f>
        <v/>
      </c>
      <c r="D1497" t="str">
        <f>IF(ISBLANK(baseDados!D1497),"",baseDados!D1497)</f>
        <v/>
      </c>
      <c r="E1497" t="str">
        <f>IF(ISBLANK(baseDados!F1497),"",baseDados!F1497)</f>
        <v/>
      </c>
      <c r="F1497" t="str">
        <f t="shared" si="46"/>
        <v/>
      </c>
      <c r="G1497">
        <f t="shared" si="47"/>
        <v>0</v>
      </c>
    </row>
    <row r="1498" spans="1:7" x14ac:dyDescent="0.25">
      <c r="A1498" t="str">
        <f>IF(ISBLANK(baseDados!A1498),"",baseDados!A1498)</f>
        <v/>
      </c>
      <c r="B1498" t="str">
        <f>IF(ISBLANK(baseDados!B1498),"",baseDados!B1498)</f>
        <v/>
      </c>
      <c r="C1498" t="str">
        <f>IF(ISBLANK(baseDados!C1498),"",baseDados!C1498)</f>
        <v/>
      </c>
      <c r="D1498" t="str">
        <f>IF(ISBLANK(baseDados!D1498),"",baseDados!D1498)</f>
        <v/>
      </c>
      <c r="E1498" t="str">
        <f>IF(ISBLANK(baseDados!F1498),"",baseDados!F1498)</f>
        <v/>
      </c>
      <c r="F1498" t="str">
        <f t="shared" si="46"/>
        <v/>
      </c>
      <c r="G1498">
        <f t="shared" si="47"/>
        <v>0</v>
      </c>
    </row>
    <row r="1499" spans="1:7" x14ac:dyDescent="0.25">
      <c r="A1499" t="str">
        <f>IF(ISBLANK(baseDados!A1499),"",baseDados!A1499)</f>
        <v/>
      </c>
      <c r="B1499" t="str">
        <f>IF(ISBLANK(baseDados!B1499),"",baseDados!B1499)</f>
        <v/>
      </c>
      <c r="C1499" t="str">
        <f>IF(ISBLANK(baseDados!C1499),"",baseDados!C1499)</f>
        <v/>
      </c>
      <c r="D1499" t="str">
        <f>IF(ISBLANK(baseDados!D1499),"",baseDados!D1499)</f>
        <v/>
      </c>
      <c r="E1499" t="str">
        <f>IF(ISBLANK(baseDados!F1499),"",baseDados!F1499)</f>
        <v/>
      </c>
      <c r="F1499" t="str">
        <f t="shared" si="46"/>
        <v/>
      </c>
      <c r="G1499">
        <f t="shared" si="47"/>
        <v>0</v>
      </c>
    </row>
    <row r="1500" spans="1:7" x14ac:dyDescent="0.25">
      <c r="A1500" t="str">
        <f>IF(ISBLANK(baseDados!A1500),"",baseDados!A1500)</f>
        <v/>
      </c>
      <c r="B1500" t="str">
        <f>IF(ISBLANK(baseDados!B1500),"",baseDados!B1500)</f>
        <v/>
      </c>
      <c r="C1500" t="str">
        <f>IF(ISBLANK(baseDados!C1500),"",baseDados!C1500)</f>
        <v/>
      </c>
      <c r="D1500" t="str">
        <f>IF(ISBLANK(baseDados!D1500),"",baseDados!D1500)</f>
        <v/>
      </c>
      <c r="E1500" t="str">
        <f>IF(ISBLANK(baseDados!F1500),"",baseDados!F1500)</f>
        <v/>
      </c>
      <c r="F1500" t="str">
        <f t="shared" si="46"/>
        <v/>
      </c>
      <c r="G1500">
        <f t="shared" si="47"/>
        <v>0</v>
      </c>
    </row>
    <row r="1501" spans="1:7" x14ac:dyDescent="0.25">
      <c r="A1501" t="str">
        <f>IF(ISBLANK(baseDados!A1501),"",baseDados!A1501)</f>
        <v/>
      </c>
      <c r="B1501" t="str">
        <f>IF(ISBLANK(baseDados!B1501),"",baseDados!B1501)</f>
        <v/>
      </c>
      <c r="C1501" t="str">
        <f>IF(ISBLANK(baseDados!C1501),"",baseDados!C1501)</f>
        <v/>
      </c>
      <c r="D1501" t="str">
        <f>IF(ISBLANK(baseDados!D1501),"",baseDados!D1501)</f>
        <v/>
      </c>
      <c r="E1501" t="str">
        <f>IF(ISBLANK(baseDados!F1501),"",baseDados!F1501)</f>
        <v/>
      </c>
      <c r="F1501" t="str">
        <f t="shared" si="46"/>
        <v/>
      </c>
      <c r="G1501">
        <f t="shared" si="47"/>
        <v>0</v>
      </c>
    </row>
    <row r="1502" spans="1:7" x14ac:dyDescent="0.25">
      <c r="A1502" t="str">
        <f>IF(ISBLANK(baseDados!A1502),"",baseDados!A1502)</f>
        <v/>
      </c>
      <c r="B1502" t="str">
        <f>IF(ISBLANK(baseDados!B1502),"",baseDados!B1502)</f>
        <v/>
      </c>
      <c r="C1502" t="str">
        <f>IF(ISBLANK(baseDados!C1502),"",baseDados!C1502)</f>
        <v/>
      </c>
      <c r="D1502" t="str">
        <f>IF(ISBLANK(baseDados!D1502),"",baseDados!D1502)</f>
        <v/>
      </c>
      <c r="E1502" t="str">
        <f>IF(ISBLANK(baseDados!F1502),"",baseDados!F1502)</f>
        <v/>
      </c>
      <c r="F1502" t="str">
        <f t="shared" si="46"/>
        <v/>
      </c>
      <c r="G1502">
        <f t="shared" si="47"/>
        <v>0</v>
      </c>
    </row>
    <row r="1503" spans="1:7" x14ac:dyDescent="0.25">
      <c r="A1503" t="str">
        <f>IF(ISBLANK(baseDados!A1503),"",baseDados!A1503)</f>
        <v/>
      </c>
      <c r="B1503" t="str">
        <f>IF(ISBLANK(baseDados!B1503),"",baseDados!B1503)</f>
        <v/>
      </c>
      <c r="C1503" t="str">
        <f>IF(ISBLANK(baseDados!C1503),"",baseDados!C1503)</f>
        <v/>
      </c>
      <c r="D1503" t="str">
        <f>IF(ISBLANK(baseDados!D1503),"",baseDados!D1503)</f>
        <v/>
      </c>
      <c r="E1503" t="str">
        <f>IF(ISBLANK(baseDados!F1503),"",baseDados!F1503)</f>
        <v/>
      </c>
      <c r="F1503" t="str">
        <f t="shared" si="46"/>
        <v/>
      </c>
      <c r="G1503">
        <f t="shared" si="47"/>
        <v>0</v>
      </c>
    </row>
    <row r="1504" spans="1:7" x14ac:dyDescent="0.25">
      <c r="A1504" t="str">
        <f>IF(ISBLANK(baseDados!A1504),"",baseDados!A1504)</f>
        <v/>
      </c>
      <c r="B1504" t="str">
        <f>IF(ISBLANK(baseDados!B1504),"",baseDados!B1504)</f>
        <v/>
      </c>
      <c r="C1504" t="str">
        <f>IF(ISBLANK(baseDados!C1504),"",baseDados!C1504)</f>
        <v/>
      </c>
      <c r="D1504" t="str">
        <f>IF(ISBLANK(baseDados!D1504),"",baseDados!D1504)</f>
        <v/>
      </c>
      <c r="E1504" t="str">
        <f>IF(ISBLANK(baseDados!F1504),"",baseDados!F1504)</f>
        <v/>
      </c>
      <c r="F1504" t="str">
        <f t="shared" si="46"/>
        <v/>
      </c>
      <c r="G1504">
        <f t="shared" si="47"/>
        <v>0</v>
      </c>
    </row>
    <row r="1505" spans="1:7" x14ac:dyDescent="0.25">
      <c r="A1505" t="str">
        <f>IF(ISBLANK(baseDados!A1505),"",baseDados!A1505)</f>
        <v/>
      </c>
      <c r="B1505" t="str">
        <f>IF(ISBLANK(baseDados!B1505),"",baseDados!B1505)</f>
        <v/>
      </c>
      <c r="C1505" t="str">
        <f>IF(ISBLANK(baseDados!C1505),"",baseDados!C1505)</f>
        <v/>
      </c>
      <c r="D1505" t="str">
        <f>IF(ISBLANK(baseDados!D1505),"",baseDados!D1505)</f>
        <v/>
      </c>
      <c r="E1505" t="str">
        <f>IF(ISBLANK(baseDados!F1505),"",baseDados!F1505)</f>
        <v/>
      </c>
      <c r="F1505" t="str">
        <f t="shared" si="46"/>
        <v/>
      </c>
      <c r="G1505">
        <f t="shared" si="47"/>
        <v>0</v>
      </c>
    </row>
    <row r="1506" spans="1:7" x14ac:dyDescent="0.25">
      <c r="A1506" t="str">
        <f>IF(ISBLANK(baseDados!A1506),"",baseDados!A1506)</f>
        <v/>
      </c>
      <c r="B1506" t="str">
        <f>IF(ISBLANK(baseDados!B1506),"",baseDados!B1506)</f>
        <v/>
      </c>
      <c r="C1506" t="str">
        <f>IF(ISBLANK(baseDados!C1506),"",baseDados!C1506)</f>
        <v/>
      </c>
      <c r="D1506" t="str">
        <f>IF(ISBLANK(baseDados!D1506),"",baseDados!D1506)</f>
        <v/>
      </c>
      <c r="E1506" t="str">
        <f>IF(ISBLANK(baseDados!F1506),"",baseDados!F1506)</f>
        <v/>
      </c>
      <c r="F1506" t="str">
        <f t="shared" si="46"/>
        <v/>
      </c>
      <c r="G1506">
        <f t="shared" si="47"/>
        <v>0</v>
      </c>
    </row>
    <row r="1507" spans="1:7" x14ac:dyDescent="0.25">
      <c r="A1507" t="str">
        <f>IF(ISBLANK(baseDados!A1507),"",baseDados!A1507)</f>
        <v/>
      </c>
      <c r="B1507" t="str">
        <f>IF(ISBLANK(baseDados!B1507),"",baseDados!B1507)</f>
        <v/>
      </c>
      <c r="C1507" t="str">
        <f>IF(ISBLANK(baseDados!C1507),"",baseDados!C1507)</f>
        <v/>
      </c>
      <c r="D1507" t="str">
        <f>IF(ISBLANK(baseDados!D1507),"",baseDados!D1507)</f>
        <v/>
      </c>
      <c r="E1507" t="str">
        <f>IF(ISBLANK(baseDados!F1507),"",baseDados!F1507)</f>
        <v/>
      </c>
      <c r="F1507" t="str">
        <f t="shared" si="46"/>
        <v/>
      </c>
      <c r="G1507">
        <f t="shared" si="47"/>
        <v>0</v>
      </c>
    </row>
    <row r="1508" spans="1:7" x14ac:dyDescent="0.25">
      <c r="A1508" t="str">
        <f>IF(ISBLANK(baseDados!A1508),"",baseDados!A1508)</f>
        <v/>
      </c>
      <c r="B1508" t="str">
        <f>IF(ISBLANK(baseDados!B1508),"",baseDados!B1508)</f>
        <v/>
      </c>
      <c r="C1508" t="str">
        <f>IF(ISBLANK(baseDados!C1508),"",baseDados!C1508)</f>
        <v/>
      </c>
      <c r="D1508" t="str">
        <f>IF(ISBLANK(baseDados!D1508),"",baseDados!D1508)</f>
        <v/>
      </c>
      <c r="E1508" t="str">
        <f>IF(ISBLANK(baseDados!F1508),"",baseDados!F1508)</f>
        <v/>
      </c>
      <c r="F1508" t="str">
        <f t="shared" si="46"/>
        <v/>
      </c>
      <c r="G1508">
        <f t="shared" si="47"/>
        <v>0</v>
      </c>
    </row>
    <row r="1509" spans="1:7" x14ac:dyDescent="0.25">
      <c r="A1509" t="str">
        <f>IF(ISBLANK(baseDados!A1509),"",baseDados!A1509)</f>
        <v/>
      </c>
      <c r="B1509" t="str">
        <f>IF(ISBLANK(baseDados!B1509),"",baseDados!B1509)</f>
        <v/>
      </c>
      <c r="C1509" t="str">
        <f>IF(ISBLANK(baseDados!C1509),"",baseDados!C1509)</f>
        <v/>
      </c>
      <c r="D1509" t="str">
        <f>IF(ISBLANK(baseDados!D1509),"",baseDados!D1509)</f>
        <v/>
      </c>
      <c r="E1509" t="str">
        <f>IF(ISBLANK(baseDados!F1509),"",baseDados!F1509)</f>
        <v/>
      </c>
      <c r="F1509" t="str">
        <f t="shared" si="46"/>
        <v/>
      </c>
      <c r="G1509">
        <f t="shared" si="47"/>
        <v>0</v>
      </c>
    </row>
    <row r="1510" spans="1:7" x14ac:dyDescent="0.25">
      <c r="A1510" t="str">
        <f>IF(ISBLANK(baseDados!A1510),"",baseDados!A1510)</f>
        <v/>
      </c>
      <c r="B1510" t="str">
        <f>IF(ISBLANK(baseDados!B1510),"",baseDados!B1510)</f>
        <v/>
      </c>
      <c r="C1510" t="str">
        <f>IF(ISBLANK(baseDados!C1510),"",baseDados!C1510)</f>
        <v/>
      </c>
      <c r="D1510" t="str">
        <f>IF(ISBLANK(baseDados!D1510),"",baseDados!D1510)</f>
        <v/>
      </c>
      <c r="E1510" t="str">
        <f>IF(ISBLANK(baseDados!F1510),"",baseDados!F1510)</f>
        <v/>
      </c>
      <c r="F1510" t="str">
        <f t="shared" si="46"/>
        <v/>
      </c>
      <c r="G1510">
        <f t="shared" si="47"/>
        <v>0</v>
      </c>
    </row>
    <row r="1511" spans="1:7" x14ac:dyDescent="0.25">
      <c r="A1511" t="str">
        <f>IF(ISBLANK(baseDados!A1511),"",baseDados!A1511)</f>
        <v/>
      </c>
      <c r="B1511" t="str">
        <f>IF(ISBLANK(baseDados!B1511),"",baseDados!B1511)</f>
        <v/>
      </c>
      <c r="C1511" t="str">
        <f>IF(ISBLANK(baseDados!C1511),"",baseDados!C1511)</f>
        <v/>
      </c>
      <c r="D1511" t="str">
        <f>IF(ISBLANK(baseDados!D1511),"",baseDados!D1511)</f>
        <v/>
      </c>
      <c r="E1511" t="str">
        <f>IF(ISBLANK(baseDados!F1511),"",baseDados!F1511)</f>
        <v/>
      </c>
      <c r="F1511" t="str">
        <f t="shared" si="46"/>
        <v/>
      </c>
      <c r="G1511">
        <f t="shared" si="47"/>
        <v>0</v>
      </c>
    </row>
    <row r="1512" spans="1:7" x14ac:dyDescent="0.25">
      <c r="A1512" t="str">
        <f>IF(ISBLANK(baseDados!A1512),"",baseDados!A1512)</f>
        <v/>
      </c>
      <c r="B1512" t="str">
        <f>IF(ISBLANK(baseDados!B1512),"",baseDados!B1512)</f>
        <v/>
      </c>
      <c r="C1512" t="str">
        <f>IF(ISBLANK(baseDados!C1512),"",baseDados!C1512)</f>
        <v/>
      </c>
      <c r="D1512" t="str">
        <f>IF(ISBLANK(baseDados!D1512),"",baseDados!D1512)</f>
        <v/>
      </c>
      <c r="E1512" t="str">
        <f>IF(ISBLANK(baseDados!F1512),"",baseDados!F1512)</f>
        <v/>
      </c>
      <c r="F1512" t="str">
        <f t="shared" si="46"/>
        <v/>
      </c>
      <c r="G1512">
        <f t="shared" si="47"/>
        <v>0</v>
      </c>
    </row>
    <row r="1513" spans="1:7" x14ac:dyDescent="0.25">
      <c r="A1513" t="str">
        <f>IF(ISBLANK(baseDados!A1513),"",baseDados!A1513)</f>
        <v/>
      </c>
      <c r="B1513" t="str">
        <f>IF(ISBLANK(baseDados!B1513),"",baseDados!B1513)</f>
        <v/>
      </c>
      <c r="C1513" t="str">
        <f>IF(ISBLANK(baseDados!C1513),"",baseDados!C1513)</f>
        <v/>
      </c>
      <c r="D1513" t="str">
        <f>IF(ISBLANK(baseDados!D1513),"",baseDados!D1513)</f>
        <v/>
      </c>
      <c r="E1513" t="str">
        <f>IF(ISBLANK(baseDados!F1513),"",baseDados!F1513)</f>
        <v/>
      </c>
      <c r="F1513" t="str">
        <f t="shared" si="46"/>
        <v/>
      </c>
      <c r="G1513">
        <f t="shared" si="47"/>
        <v>0</v>
      </c>
    </row>
    <row r="1514" spans="1:7" x14ac:dyDescent="0.25">
      <c r="A1514" t="str">
        <f>IF(ISBLANK(baseDados!A1514),"",baseDados!A1514)</f>
        <v/>
      </c>
      <c r="B1514" t="str">
        <f>IF(ISBLANK(baseDados!B1514),"",baseDados!B1514)</f>
        <v/>
      </c>
      <c r="C1514" t="str">
        <f>IF(ISBLANK(baseDados!C1514),"",baseDados!C1514)</f>
        <v/>
      </c>
      <c r="D1514" t="str">
        <f>IF(ISBLANK(baseDados!D1514),"",baseDados!D1514)</f>
        <v/>
      </c>
      <c r="E1514" t="str">
        <f>IF(ISBLANK(baseDados!F1514),"",baseDados!F1514)</f>
        <v/>
      </c>
      <c r="F1514" t="str">
        <f t="shared" si="46"/>
        <v/>
      </c>
      <c r="G1514">
        <f t="shared" si="47"/>
        <v>0</v>
      </c>
    </row>
    <row r="1515" spans="1:7" x14ac:dyDescent="0.25">
      <c r="A1515" t="str">
        <f>IF(ISBLANK(baseDados!A1515),"",baseDados!A1515)</f>
        <v/>
      </c>
      <c r="B1515" t="str">
        <f>IF(ISBLANK(baseDados!B1515),"",baseDados!B1515)</f>
        <v/>
      </c>
      <c r="C1515" t="str">
        <f>IF(ISBLANK(baseDados!C1515),"",baseDados!C1515)</f>
        <v/>
      </c>
      <c r="D1515" t="str">
        <f>IF(ISBLANK(baseDados!D1515),"",baseDados!D1515)</f>
        <v/>
      </c>
      <c r="E1515" t="str">
        <f>IF(ISBLANK(baseDados!F1515),"",baseDados!F1515)</f>
        <v/>
      </c>
      <c r="F1515" t="str">
        <f t="shared" si="46"/>
        <v/>
      </c>
      <c r="G1515">
        <f t="shared" si="47"/>
        <v>0</v>
      </c>
    </row>
    <row r="1516" spans="1:7" x14ac:dyDescent="0.25">
      <c r="A1516" t="str">
        <f>IF(ISBLANK(baseDados!A1516),"",baseDados!A1516)</f>
        <v/>
      </c>
      <c r="B1516" t="str">
        <f>IF(ISBLANK(baseDados!B1516),"",baseDados!B1516)</f>
        <v/>
      </c>
      <c r="C1516" t="str">
        <f>IF(ISBLANK(baseDados!C1516),"",baseDados!C1516)</f>
        <v/>
      </c>
      <c r="D1516" t="str">
        <f>IF(ISBLANK(baseDados!D1516),"",baseDados!D1516)</f>
        <v/>
      </c>
      <c r="E1516" t="str">
        <f>IF(ISBLANK(baseDados!F1516),"",baseDados!F1516)</f>
        <v/>
      </c>
      <c r="F1516" t="str">
        <f t="shared" si="46"/>
        <v/>
      </c>
      <c r="G1516">
        <f t="shared" si="47"/>
        <v>0</v>
      </c>
    </row>
    <row r="1517" spans="1:7" x14ac:dyDescent="0.25">
      <c r="A1517" t="str">
        <f>IF(ISBLANK(baseDados!A1517),"",baseDados!A1517)</f>
        <v/>
      </c>
      <c r="B1517" t="str">
        <f>IF(ISBLANK(baseDados!B1517),"",baseDados!B1517)</f>
        <v/>
      </c>
      <c r="C1517" t="str">
        <f>IF(ISBLANK(baseDados!C1517),"",baseDados!C1517)</f>
        <v/>
      </c>
      <c r="D1517" t="str">
        <f>IF(ISBLANK(baseDados!D1517),"",baseDados!D1517)</f>
        <v/>
      </c>
      <c r="E1517" t="str">
        <f>IF(ISBLANK(baseDados!F1517),"",baseDados!F1517)</f>
        <v/>
      </c>
      <c r="F1517" t="str">
        <f t="shared" si="46"/>
        <v/>
      </c>
      <c r="G1517">
        <f t="shared" si="47"/>
        <v>0</v>
      </c>
    </row>
    <row r="1518" spans="1:7" x14ac:dyDescent="0.25">
      <c r="A1518" t="str">
        <f>IF(ISBLANK(baseDados!A1518),"",baseDados!A1518)</f>
        <v/>
      </c>
      <c r="B1518" t="str">
        <f>IF(ISBLANK(baseDados!B1518),"",baseDados!B1518)</f>
        <v/>
      </c>
      <c r="C1518" t="str">
        <f>IF(ISBLANK(baseDados!C1518),"",baseDados!C1518)</f>
        <v/>
      </c>
      <c r="D1518" t="str">
        <f>IF(ISBLANK(baseDados!D1518),"",baseDados!D1518)</f>
        <v/>
      </c>
      <c r="E1518" t="str">
        <f>IF(ISBLANK(baseDados!F1518),"",baseDados!F1518)</f>
        <v/>
      </c>
      <c r="F1518" t="str">
        <f t="shared" si="46"/>
        <v/>
      </c>
      <c r="G1518">
        <f t="shared" si="47"/>
        <v>0</v>
      </c>
    </row>
    <row r="1519" spans="1:7" x14ac:dyDescent="0.25">
      <c r="A1519" t="str">
        <f>IF(ISBLANK(baseDados!A1519),"",baseDados!A1519)</f>
        <v/>
      </c>
      <c r="B1519" t="str">
        <f>IF(ISBLANK(baseDados!B1519),"",baseDados!B1519)</f>
        <v/>
      </c>
      <c r="C1519" t="str">
        <f>IF(ISBLANK(baseDados!C1519),"",baseDados!C1519)</f>
        <v/>
      </c>
      <c r="D1519" t="str">
        <f>IF(ISBLANK(baseDados!D1519),"",baseDados!D1519)</f>
        <v/>
      </c>
      <c r="E1519" t="str">
        <f>IF(ISBLANK(baseDados!F1519),"",baseDados!F1519)</f>
        <v/>
      </c>
      <c r="F1519" t="str">
        <f t="shared" si="46"/>
        <v/>
      </c>
      <c r="G1519">
        <f t="shared" si="47"/>
        <v>0</v>
      </c>
    </row>
    <row r="1520" spans="1:7" x14ac:dyDescent="0.25">
      <c r="A1520" t="str">
        <f>IF(ISBLANK(baseDados!A1520),"",baseDados!A1520)</f>
        <v/>
      </c>
      <c r="B1520" t="str">
        <f>IF(ISBLANK(baseDados!B1520),"",baseDados!B1520)</f>
        <v/>
      </c>
      <c r="C1520" t="str">
        <f>IF(ISBLANK(baseDados!C1520),"",baseDados!C1520)</f>
        <v/>
      </c>
      <c r="D1520" t="str">
        <f>IF(ISBLANK(baseDados!D1520),"",baseDados!D1520)</f>
        <v/>
      </c>
      <c r="E1520" t="str">
        <f>IF(ISBLANK(baseDados!F1520),"",baseDados!F1520)</f>
        <v/>
      </c>
      <c r="F1520" t="str">
        <f t="shared" si="46"/>
        <v/>
      </c>
      <c r="G1520">
        <f t="shared" si="47"/>
        <v>0</v>
      </c>
    </row>
    <row r="1521" spans="1:7" x14ac:dyDescent="0.25">
      <c r="A1521" t="str">
        <f>IF(ISBLANK(baseDados!A1521),"",baseDados!A1521)</f>
        <v/>
      </c>
      <c r="B1521" t="str">
        <f>IF(ISBLANK(baseDados!B1521),"",baseDados!B1521)</f>
        <v/>
      </c>
      <c r="C1521" t="str">
        <f>IF(ISBLANK(baseDados!C1521),"",baseDados!C1521)</f>
        <v/>
      </c>
      <c r="D1521" t="str">
        <f>IF(ISBLANK(baseDados!D1521),"",baseDados!D1521)</f>
        <v/>
      </c>
      <c r="E1521" t="str">
        <f>IF(ISBLANK(baseDados!F1521),"",baseDados!F1521)</f>
        <v/>
      </c>
      <c r="F1521" t="str">
        <f t="shared" si="46"/>
        <v/>
      </c>
      <c r="G1521">
        <f t="shared" si="47"/>
        <v>0</v>
      </c>
    </row>
    <row r="1522" spans="1:7" x14ac:dyDescent="0.25">
      <c r="A1522" t="str">
        <f>IF(ISBLANK(baseDados!A1522),"",baseDados!A1522)</f>
        <v/>
      </c>
      <c r="B1522" t="str">
        <f>IF(ISBLANK(baseDados!B1522),"",baseDados!B1522)</f>
        <v/>
      </c>
      <c r="C1522" t="str">
        <f>IF(ISBLANK(baseDados!C1522),"",baseDados!C1522)</f>
        <v/>
      </c>
      <c r="D1522" t="str">
        <f>IF(ISBLANK(baseDados!D1522),"",baseDados!D1522)</f>
        <v/>
      </c>
      <c r="E1522" t="str">
        <f>IF(ISBLANK(baseDados!F1522),"",baseDados!F1522)</f>
        <v/>
      </c>
      <c r="F1522" t="str">
        <f t="shared" si="46"/>
        <v/>
      </c>
      <c r="G1522">
        <f t="shared" si="47"/>
        <v>0</v>
      </c>
    </row>
    <row r="1523" spans="1:7" x14ac:dyDescent="0.25">
      <c r="A1523" t="str">
        <f>IF(ISBLANK(baseDados!A1523),"",baseDados!A1523)</f>
        <v/>
      </c>
      <c r="B1523" t="str">
        <f>IF(ISBLANK(baseDados!B1523),"",baseDados!B1523)</f>
        <v/>
      </c>
      <c r="C1523" t="str">
        <f>IF(ISBLANK(baseDados!C1523),"",baseDados!C1523)</f>
        <v/>
      </c>
      <c r="D1523" t="str">
        <f>IF(ISBLANK(baseDados!D1523),"",baseDados!D1523)</f>
        <v/>
      </c>
      <c r="E1523" t="str">
        <f>IF(ISBLANK(baseDados!F1523),"",baseDados!F1523)</f>
        <v/>
      </c>
      <c r="F1523" t="str">
        <f t="shared" si="46"/>
        <v/>
      </c>
      <c r="G1523">
        <f t="shared" si="47"/>
        <v>0</v>
      </c>
    </row>
    <row r="1524" spans="1:7" x14ac:dyDescent="0.25">
      <c r="A1524" t="str">
        <f>IF(ISBLANK(baseDados!A1524),"",baseDados!A1524)</f>
        <v/>
      </c>
      <c r="B1524" t="str">
        <f>IF(ISBLANK(baseDados!B1524),"",baseDados!B1524)</f>
        <v/>
      </c>
      <c r="C1524" t="str">
        <f>IF(ISBLANK(baseDados!C1524),"",baseDados!C1524)</f>
        <v/>
      </c>
      <c r="D1524" t="str">
        <f>IF(ISBLANK(baseDados!D1524),"",baseDados!D1524)</f>
        <v/>
      </c>
      <c r="E1524" t="str">
        <f>IF(ISBLANK(baseDados!F1524),"",baseDados!F1524)</f>
        <v/>
      </c>
      <c r="F1524" t="str">
        <f t="shared" si="46"/>
        <v/>
      </c>
      <c r="G1524">
        <f t="shared" si="47"/>
        <v>0</v>
      </c>
    </row>
    <row r="1525" spans="1:7" x14ac:dyDescent="0.25">
      <c r="A1525" t="str">
        <f>IF(ISBLANK(baseDados!A1525),"",baseDados!A1525)</f>
        <v/>
      </c>
      <c r="B1525" t="str">
        <f>IF(ISBLANK(baseDados!B1525),"",baseDados!B1525)</f>
        <v/>
      </c>
      <c r="C1525" t="str">
        <f>IF(ISBLANK(baseDados!C1525),"",baseDados!C1525)</f>
        <v/>
      </c>
      <c r="D1525" t="str">
        <f>IF(ISBLANK(baseDados!D1525),"",baseDados!D1525)</f>
        <v/>
      </c>
      <c r="E1525" t="str">
        <f>IF(ISBLANK(baseDados!F1525),"",baseDados!F1525)</f>
        <v/>
      </c>
      <c r="F1525" t="str">
        <f t="shared" si="46"/>
        <v/>
      </c>
      <c r="G1525">
        <f t="shared" si="47"/>
        <v>0</v>
      </c>
    </row>
    <row r="1526" spans="1:7" x14ac:dyDescent="0.25">
      <c r="A1526" t="str">
        <f>IF(ISBLANK(baseDados!A1526),"",baseDados!A1526)</f>
        <v/>
      </c>
      <c r="B1526" t="str">
        <f>IF(ISBLANK(baseDados!B1526),"",baseDados!B1526)</f>
        <v/>
      </c>
      <c r="C1526" t="str">
        <f>IF(ISBLANK(baseDados!C1526),"",baseDados!C1526)</f>
        <v/>
      </c>
      <c r="D1526" t="str">
        <f>IF(ISBLANK(baseDados!D1526),"",baseDados!D1526)</f>
        <v/>
      </c>
      <c r="E1526" t="str">
        <f>IF(ISBLANK(baseDados!F1526),"",baseDados!F1526)</f>
        <v/>
      </c>
      <c r="F1526" t="str">
        <f t="shared" si="46"/>
        <v/>
      </c>
      <c r="G1526">
        <f t="shared" si="47"/>
        <v>0</v>
      </c>
    </row>
    <row r="1527" spans="1:7" x14ac:dyDescent="0.25">
      <c r="A1527" t="str">
        <f>IF(ISBLANK(baseDados!A1527),"",baseDados!A1527)</f>
        <v/>
      </c>
      <c r="B1527" t="str">
        <f>IF(ISBLANK(baseDados!B1527),"",baseDados!B1527)</f>
        <v/>
      </c>
      <c r="C1527" t="str">
        <f>IF(ISBLANK(baseDados!C1527),"",baseDados!C1527)</f>
        <v/>
      </c>
      <c r="D1527" t="str">
        <f>IF(ISBLANK(baseDados!D1527),"",baseDados!D1527)</f>
        <v/>
      </c>
      <c r="E1527" t="str">
        <f>IF(ISBLANK(baseDados!F1527),"",baseDados!F1527)</f>
        <v/>
      </c>
      <c r="F1527" t="str">
        <f t="shared" si="46"/>
        <v/>
      </c>
      <c r="G1527">
        <f t="shared" si="47"/>
        <v>0</v>
      </c>
    </row>
    <row r="1528" spans="1:7" x14ac:dyDescent="0.25">
      <c r="A1528" t="str">
        <f>IF(ISBLANK(baseDados!A1528),"",baseDados!A1528)</f>
        <v/>
      </c>
      <c r="B1528" t="str">
        <f>IF(ISBLANK(baseDados!B1528),"",baseDados!B1528)</f>
        <v/>
      </c>
      <c r="C1528" t="str">
        <f>IF(ISBLANK(baseDados!C1528),"",baseDados!C1528)</f>
        <v/>
      </c>
      <c r="D1528" t="str">
        <f>IF(ISBLANK(baseDados!D1528),"",baseDados!D1528)</f>
        <v/>
      </c>
      <c r="E1528" t="str">
        <f>IF(ISBLANK(baseDados!F1528),"",baseDados!F1528)</f>
        <v/>
      </c>
      <c r="F1528" t="str">
        <f t="shared" si="46"/>
        <v/>
      </c>
      <c r="G1528">
        <f t="shared" si="47"/>
        <v>0</v>
      </c>
    </row>
    <row r="1529" spans="1:7" x14ac:dyDescent="0.25">
      <c r="A1529" t="str">
        <f>IF(ISBLANK(baseDados!A1529),"",baseDados!A1529)</f>
        <v/>
      </c>
      <c r="B1529" t="str">
        <f>IF(ISBLANK(baseDados!B1529),"",baseDados!B1529)</f>
        <v/>
      </c>
      <c r="C1529" t="str">
        <f>IF(ISBLANK(baseDados!C1529),"",baseDados!C1529)</f>
        <v/>
      </c>
      <c r="D1529" t="str">
        <f>IF(ISBLANK(baseDados!D1529),"",baseDados!D1529)</f>
        <v/>
      </c>
      <c r="E1529" t="str">
        <f>IF(ISBLANK(baseDados!F1529),"",baseDados!F1529)</f>
        <v/>
      </c>
      <c r="F1529" t="str">
        <f t="shared" si="46"/>
        <v/>
      </c>
      <c r="G1529">
        <f t="shared" si="47"/>
        <v>0</v>
      </c>
    </row>
    <row r="1530" spans="1:7" x14ac:dyDescent="0.25">
      <c r="A1530" t="str">
        <f>IF(ISBLANK(baseDados!A1530),"",baseDados!A1530)</f>
        <v/>
      </c>
      <c r="B1530" t="str">
        <f>IF(ISBLANK(baseDados!B1530),"",baseDados!B1530)</f>
        <v/>
      </c>
      <c r="C1530" t="str">
        <f>IF(ISBLANK(baseDados!C1530),"",baseDados!C1530)</f>
        <v/>
      </c>
      <c r="D1530" t="str">
        <f>IF(ISBLANK(baseDados!D1530),"",baseDados!D1530)</f>
        <v/>
      </c>
      <c r="E1530" t="str">
        <f>IF(ISBLANK(baseDados!F1530),"",baseDados!F1530)</f>
        <v/>
      </c>
      <c r="F1530" t="str">
        <f t="shared" si="46"/>
        <v/>
      </c>
      <c r="G1530">
        <f t="shared" si="47"/>
        <v>0</v>
      </c>
    </row>
    <row r="1531" spans="1:7" x14ac:dyDescent="0.25">
      <c r="A1531" t="str">
        <f>IF(ISBLANK(baseDados!A1531),"",baseDados!A1531)</f>
        <v/>
      </c>
      <c r="B1531" t="str">
        <f>IF(ISBLANK(baseDados!B1531),"",baseDados!B1531)</f>
        <v/>
      </c>
      <c r="C1531" t="str">
        <f>IF(ISBLANK(baseDados!C1531),"",baseDados!C1531)</f>
        <v/>
      </c>
      <c r="D1531" t="str">
        <f>IF(ISBLANK(baseDados!D1531),"",baseDados!D1531)</f>
        <v/>
      </c>
      <c r="E1531" t="str">
        <f>IF(ISBLANK(baseDados!F1531),"",baseDados!F1531)</f>
        <v/>
      </c>
      <c r="F1531" t="str">
        <f t="shared" si="46"/>
        <v/>
      </c>
      <c r="G1531">
        <f t="shared" si="47"/>
        <v>0</v>
      </c>
    </row>
    <row r="1532" spans="1:7" x14ac:dyDescent="0.25">
      <c r="A1532" t="str">
        <f>IF(ISBLANK(baseDados!A1532),"",baseDados!A1532)</f>
        <v/>
      </c>
      <c r="B1532" t="str">
        <f>IF(ISBLANK(baseDados!B1532),"",baseDados!B1532)</f>
        <v/>
      </c>
      <c r="C1532" t="str">
        <f>IF(ISBLANK(baseDados!C1532),"",baseDados!C1532)</f>
        <v/>
      </c>
      <c r="D1532" t="str">
        <f>IF(ISBLANK(baseDados!D1532),"",baseDados!D1532)</f>
        <v/>
      </c>
      <c r="E1532" t="str">
        <f>IF(ISBLANK(baseDados!F1532),"",baseDados!F1532)</f>
        <v/>
      </c>
      <c r="F1532" t="str">
        <f t="shared" si="46"/>
        <v/>
      </c>
      <c r="G1532">
        <f t="shared" si="47"/>
        <v>0</v>
      </c>
    </row>
    <row r="1533" spans="1:7" x14ac:dyDescent="0.25">
      <c r="A1533" t="str">
        <f>IF(ISBLANK(baseDados!A1533),"",baseDados!A1533)</f>
        <v/>
      </c>
      <c r="B1533" t="str">
        <f>IF(ISBLANK(baseDados!B1533),"",baseDados!B1533)</f>
        <v/>
      </c>
      <c r="C1533" t="str">
        <f>IF(ISBLANK(baseDados!C1533),"",baseDados!C1533)</f>
        <v/>
      </c>
      <c r="D1533" t="str">
        <f>IF(ISBLANK(baseDados!D1533),"",baseDados!D1533)</f>
        <v/>
      </c>
      <c r="E1533" t="str">
        <f>IF(ISBLANK(baseDados!F1533),"",baseDados!F1533)</f>
        <v/>
      </c>
      <c r="F1533" t="str">
        <f t="shared" si="46"/>
        <v/>
      </c>
      <c r="G1533">
        <f t="shared" si="47"/>
        <v>0</v>
      </c>
    </row>
    <row r="1534" spans="1:7" x14ac:dyDescent="0.25">
      <c r="A1534" t="str">
        <f>IF(ISBLANK(baseDados!A1534),"",baseDados!A1534)</f>
        <v/>
      </c>
      <c r="B1534" t="str">
        <f>IF(ISBLANK(baseDados!B1534),"",baseDados!B1534)</f>
        <v/>
      </c>
      <c r="C1534" t="str">
        <f>IF(ISBLANK(baseDados!C1534),"",baseDados!C1534)</f>
        <v/>
      </c>
      <c r="D1534" t="str">
        <f>IF(ISBLANK(baseDados!D1534),"",baseDados!D1534)</f>
        <v/>
      </c>
      <c r="E1534" t="str">
        <f>IF(ISBLANK(baseDados!F1534),"",baseDados!F1534)</f>
        <v/>
      </c>
      <c r="F1534" t="str">
        <f t="shared" si="46"/>
        <v/>
      </c>
      <c r="G1534">
        <f t="shared" si="47"/>
        <v>0</v>
      </c>
    </row>
    <row r="1535" spans="1:7" x14ac:dyDescent="0.25">
      <c r="A1535" t="str">
        <f>IF(ISBLANK(baseDados!A1535),"",baseDados!A1535)</f>
        <v/>
      </c>
      <c r="B1535" t="str">
        <f>IF(ISBLANK(baseDados!B1535),"",baseDados!B1535)</f>
        <v/>
      </c>
      <c r="C1535" t="str">
        <f>IF(ISBLANK(baseDados!C1535),"",baseDados!C1535)</f>
        <v/>
      </c>
      <c r="D1535" t="str">
        <f>IF(ISBLANK(baseDados!D1535),"",baseDados!D1535)</f>
        <v/>
      </c>
      <c r="E1535" t="str">
        <f>IF(ISBLANK(baseDados!F1535),"",baseDados!F1535)</f>
        <v/>
      </c>
      <c r="F1535" t="str">
        <f t="shared" si="46"/>
        <v/>
      </c>
      <c r="G1535">
        <f t="shared" si="47"/>
        <v>0</v>
      </c>
    </row>
    <row r="1536" spans="1:7" x14ac:dyDescent="0.25">
      <c r="A1536" t="str">
        <f>IF(ISBLANK(baseDados!A1536),"",baseDados!A1536)</f>
        <v/>
      </c>
      <c r="B1536" t="str">
        <f>IF(ISBLANK(baseDados!B1536),"",baseDados!B1536)</f>
        <v/>
      </c>
      <c r="C1536" t="str">
        <f>IF(ISBLANK(baseDados!C1536),"",baseDados!C1536)</f>
        <v/>
      </c>
      <c r="D1536" t="str">
        <f>IF(ISBLANK(baseDados!D1536),"",baseDados!D1536)</f>
        <v/>
      </c>
      <c r="E1536" t="str">
        <f>IF(ISBLANK(baseDados!F1536),"",baseDados!F1536)</f>
        <v/>
      </c>
      <c r="F1536" t="str">
        <f t="shared" si="46"/>
        <v/>
      </c>
      <c r="G1536">
        <f t="shared" si="47"/>
        <v>0</v>
      </c>
    </row>
    <row r="1537" spans="1:7" x14ac:dyDescent="0.25">
      <c r="A1537" t="str">
        <f>IF(ISBLANK(baseDados!A1537),"",baseDados!A1537)</f>
        <v/>
      </c>
      <c r="B1537" t="str">
        <f>IF(ISBLANK(baseDados!B1537),"",baseDados!B1537)</f>
        <v/>
      </c>
      <c r="C1537" t="str">
        <f>IF(ISBLANK(baseDados!C1537),"",baseDados!C1537)</f>
        <v/>
      </c>
      <c r="D1537" t="str">
        <f>IF(ISBLANK(baseDados!D1537),"",baseDados!D1537)</f>
        <v/>
      </c>
      <c r="E1537" t="str">
        <f>IF(ISBLANK(baseDados!F1537),"",baseDados!F1537)</f>
        <v/>
      </c>
      <c r="F1537" t="str">
        <f t="shared" si="46"/>
        <v/>
      </c>
      <c r="G1537">
        <f t="shared" si="47"/>
        <v>0</v>
      </c>
    </row>
    <row r="1538" spans="1:7" x14ac:dyDescent="0.25">
      <c r="A1538" t="str">
        <f>IF(ISBLANK(baseDados!A1538),"",baseDados!A1538)</f>
        <v/>
      </c>
      <c r="B1538" t="str">
        <f>IF(ISBLANK(baseDados!B1538),"",baseDados!B1538)</f>
        <v/>
      </c>
      <c r="C1538" t="str">
        <f>IF(ISBLANK(baseDados!C1538),"",baseDados!C1538)</f>
        <v/>
      </c>
      <c r="D1538" t="str">
        <f>IF(ISBLANK(baseDados!D1538),"",baseDados!D1538)</f>
        <v/>
      </c>
      <c r="E1538" t="str">
        <f>IF(ISBLANK(baseDados!F1538),"",baseDados!F1538)</f>
        <v/>
      </c>
      <c r="F1538" t="str">
        <f t="shared" si="46"/>
        <v/>
      </c>
      <c r="G1538">
        <f t="shared" si="47"/>
        <v>0</v>
      </c>
    </row>
    <row r="1539" spans="1:7" x14ac:dyDescent="0.25">
      <c r="A1539" t="str">
        <f>IF(ISBLANK(baseDados!A1539),"",baseDados!A1539)</f>
        <v/>
      </c>
      <c r="B1539" t="str">
        <f>IF(ISBLANK(baseDados!B1539),"",baseDados!B1539)</f>
        <v/>
      </c>
      <c r="C1539" t="str">
        <f>IF(ISBLANK(baseDados!C1539),"",baseDados!C1539)</f>
        <v/>
      </c>
      <c r="D1539" t="str">
        <f>IF(ISBLANK(baseDados!D1539),"",baseDados!D1539)</f>
        <v/>
      </c>
      <c r="E1539" t="str">
        <f>IF(ISBLANK(baseDados!F1539),"",baseDados!F1539)</f>
        <v/>
      </c>
      <c r="F1539" t="str">
        <f t="shared" ref="F1539:F1602" si="48">IF(AND(D1539="",E1539=""),"",IF(D1539=E1539,"NO","YES"))</f>
        <v/>
      </c>
      <c r="G1539">
        <f t="shared" ref="G1539:G1602" si="49">IF(F1539="YES",1,0)</f>
        <v>0</v>
      </c>
    </row>
    <row r="1540" spans="1:7" x14ac:dyDescent="0.25">
      <c r="A1540" t="str">
        <f>IF(ISBLANK(baseDados!A1540),"",baseDados!A1540)</f>
        <v/>
      </c>
      <c r="B1540" t="str">
        <f>IF(ISBLANK(baseDados!B1540),"",baseDados!B1540)</f>
        <v/>
      </c>
      <c r="C1540" t="str">
        <f>IF(ISBLANK(baseDados!C1540),"",baseDados!C1540)</f>
        <v/>
      </c>
      <c r="D1540" t="str">
        <f>IF(ISBLANK(baseDados!D1540),"",baseDados!D1540)</f>
        <v/>
      </c>
      <c r="E1540" t="str">
        <f>IF(ISBLANK(baseDados!F1540),"",baseDados!F1540)</f>
        <v/>
      </c>
      <c r="F1540" t="str">
        <f t="shared" si="48"/>
        <v/>
      </c>
      <c r="G1540">
        <f t="shared" si="49"/>
        <v>0</v>
      </c>
    </row>
    <row r="1541" spans="1:7" x14ac:dyDescent="0.25">
      <c r="A1541" t="str">
        <f>IF(ISBLANK(baseDados!A1541),"",baseDados!A1541)</f>
        <v/>
      </c>
      <c r="B1541" t="str">
        <f>IF(ISBLANK(baseDados!B1541),"",baseDados!B1541)</f>
        <v/>
      </c>
      <c r="C1541" t="str">
        <f>IF(ISBLANK(baseDados!C1541),"",baseDados!C1541)</f>
        <v/>
      </c>
      <c r="D1541" t="str">
        <f>IF(ISBLANK(baseDados!D1541),"",baseDados!D1541)</f>
        <v/>
      </c>
      <c r="E1541" t="str">
        <f>IF(ISBLANK(baseDados!F1541),"",baseDados!F1541)</f>
        <v/>
      </c>
      <c r="F1541" t="str">
        <f t="shared" si="48"/>
        <v/>
      </c>
      <c r="G1541">
        <f t="shared" si="49"/>
        <v>0</v>
      </c>
    </row>
    <row r="1542" spans="1:7" x14ac:dyDescent="0.25">
      <c r="A1542" t="str">
        <f>IF(ISBLANK(baseDados!A1542),"",baseDados!A1542)</f>
        <v/>
      </c>
      <c r="B1542" t="str">
        <f>IF(ISBLANK(baseDados!B1542),"",baseDados!B1542)</f>
        <v/>
      </c>
      <c r="C1542" t="str">
        <f>IF(ISBLANK(baseDados!C1542),"",baseDados!C1542)</f>
        <v/>
      </c>
      <c r="D1542" t="str">
        <f>IF(ISBLANK(baseDados!D1542),"",baseDados!D1542)</f>
        <v/>
      </c>
      <c r="E1542" t="str">
        <f>IF(ISBLANK(baseDados!F1542),"",baseDados!F1542)</f>
        <v/>
      </c>
      <c r="F1542" t="str">
        <f t="shared" si="48"/>
        <v/>
      </c>
      <c r="G1542">
        <f t="shared" si="49"/>
        <v>0</v>
      </c>
    </row>
    <row r="1543" spans="1:7" x14ac:dyDescent="0.25">
      <c r="A1543" t="str">
        <f>IF(ISBLANK(baseDados!A1543),"",baseDados!A1543)</f>
        <v/>
      </c>
      <c r="B1543" t="str">
        <f>IF(ISBLANK(baseDados!B1543),"",baseDados!B1543)</f>
        <v/>
      </c>
      <c r="C1543" t="str">
        <f>IF(ISBLANK(baseDados!C1543),"",baseDados!C1543)</f>
        <v/>
      </c>
      <c r="D1543" t="str">
        <f>IF(ISBLANK(baseDados!D1543),"",baseDados!D1543)</f>
        <v/>
      </c>
      <c r="E1543" t="str">
        <f>IF(ISBLANK(baseDados!F1543),"",baseDados!F1543)</f>
        <v/>
      </c>
      <c r="F1543" t="str">
        <f t="shared" si="48"/>
        <v/>
      </c>
      <c r="G1543">
        <f t="shared" si="49"/>
        <v>0</v>
      </c>
    </row>
    <row r="1544" spans="1:7" x14ac:dyDescent="0.25">
      <c r="A1544" t="str">
        <f>IF(ISBLANK(baseDados!A1544),"",baseDados!A1544)</f>
        <v/>
      </c>
      <c r="B1544" t="str">
        <f>IF(ISBLANK(baseDados!B1544),"",baseDados!B1544)</f>
        <v/>
      </c>
      <c r="C1544" t="str">
        <f>IF(ISBLANK(baseDados!C1544),"",baseDados!C1544)</f>
        <v/>
      </c>
      <c r="D1544" t="str">
        <f>IF(ISBLANK(baseDados!D1544),"",baseDados!D1544)</f>
        <v/>
      </c>
      <c r="E1544" t="str">
        <f>IF(ISBLANK(baseDados!F1544),"",baseDados!F1544)</f>
        <v/>
      </c>
      <c r="F1544" t="str">
        <f t="shared" si="48"/>
        <v/>
      </c>
      <c r="G1544">
        <f t="shared" si="49"/>
        <v>0</v>
      </c>
    </row>
    <row r="1545" spans="1:7" x14ac:dyDescent="0.25">
      <c r="A1545" t="str">
        <f>IF(ISBLANK(baseDados!A1545),"",baseDados!A1545)</f>
        <v/>
      </c>
      <c r="B1545" t="str">
        <f>IF(ISBLANK(baseDados!B1545),"",baseDados!B1545)</f>
        <v/>
      </c>
      <c r="C1545" t="str">
        <f>IF(ISBLANK(baseDados!C1545),"",baseDados!C1545)</f>
        <v/>
      </c>
      <c r="D1545" t="str">
        <f>IF(ISBLANK(baseDados!D1545),"",baseDados!D1545)</f>
        <v/>
      </c>
      <c r="E1545" t="str">
        <f>IF(ISBLANK(baseDados!F1545),"",baseDados!F1545)</f>
        <v/>
      </c>
      <c r="F1545" t="str">
        <f t="shared" si="48"/>
        <v/>
      </c>
      <c r="G1545">
        <f t="shared" si="49"/>
        <v>0</v>
      </c>
    </row>
    <row r="1546" spans="1:7" x14ac:dyDescent="0.25">
      <c r="A1546" t="str">
        <f>IF(ISBLANK(baseDados!A1546),"",baseDados!A1546)</f>
        <v/>
      </c>
      <c r="B1546" t="str">
        <f>IF(ISBLANK(baseDados!B1546),"",baseDados!B1546)</f>
        <v/>
      </c>
      <c r="C1546" t="str">
        <f>IF(ISBLANK(baseDados!C1546),"",baseDados!C1546)</f>
        <v/>
      </c>
      <c r="D1546" t="str">
        <f>IF(ISBLANK(baseDados!D1546),"",baseDados!D1546)</f>
        <v/>
      </c>
      <c r="E1546" t="str">
        <f>IF(ISBLANK(baseDados!F1546),"",baseDados!F1546)</f>
        <v/>
      </c>
      <c r="F1546" t="str">
        <f t="shared" si="48"/>
        <v/>
      </c>
      <c r="G1546">
        <f t="shared" si="49"/>
        <v>0</v>
      </c>
    </row>
    <row r="1547" spans="1:7" x14ac:dyDescent="0.25">
      <c r="A1547" t="str">
        <f>IF(ISBLANK(baseDados!A1547),"",baseDados!A1547)</f>
        <v/>
      </c>
      <c r="B1547" t="str">
        <f>IF(ISBLANK(baseDados!B1547),"",baseDados!B1547)</f>
        <v/>
      </c>
      <c r="C1547" t="str">
        <f>IF(ISBLANK(baseDados!C1547),"",baseDados!C1547)</f>
        <v/>
      </c>
      <c r="D1547" t="str">
        <f>IF(ISBLANK(baseDados!D1547),"",baseDados!D1547)</f>
        <v/>
      </c>
      <c r="E1547" t="str">
        <f>IF(ISBLANK(baseDados!F1547),"",baseDados!F1547)</f>
        <v/>
      </c>
      <c r="F1547" t="str">
        <f t="shared" si="48"/>
        <v/>
      </c>
      <c r="G1547">
        <f t="shared" si="49"/>
        <v>0</v>
      </c>
    </row>
    <row r="1548" spans="1:7" x14ac:dyDescent="0.25">
      <c r="A1548" t="str">
        <f>IF(ISBLANK(baseDados!A1548),"",baseDados!A1548)</f>
        <v/>
      </c>
      <c r="B1548" t="str">
        <f>IF(ISBLANK(baseDados!B1548),"",baseDados!B1548)</f>
        <v/>
      </c>
      <c r="C1548" t="str">
        <f>IF(ISBLANK(baseDados!C1548),"",baseDados!C1548)</f>
        <v/>
      </c>
      <c r="D1548" t="str">
        <f>IF(ISBLANK(baseDados!D1548),"",baseDados!D1548)</f>
        <v/>
      </c>
      <c r="E1548" t="str">
        <f>IF(ISBLANK(baseDados!F1548),"",baseDados!F1548)</f>
        <v/>
      </c>
      <c r="F1548" t="str">
        <f t="shared" si="48"/>
        <v/>
      </c>
      <c r="G1548">
        <f t="shared" si="49"/>
        <v>0</v>
      </c>
    </row>
    <row r="1549" spans="1:7" x14ac:dyDescent="0.25">
      <c r="A1549" t="str">
        <f>IF(ISBLANK(baseDados!A1549),"",baseDados!A1549)</f>
        <v/>
      </c>
      <c r="B1549" t="str">
        <f>IF(ISBLANK(baseDados!B1549),"",baseDados!B1549)</f>
        <v/>
      </c>
      <c r="C1549" t="str">
        <f>IF(ISBLANK(baseDados!C1549),"",baseDados!C1549)</f>
        <v/>
      </c>
      <c r="D1549" t="str">
        <f>IF(ISBLANK(baseDados!D1549),"",baseDados!D1549)</f>
        <v/>
      </c>
      <c r="E1549" t="str">
        <f>IF(ISBLANK(baseDados!F1549),"",baseDados!F1549)</f>
        <v/>
      </c>
      <c r="F1549" t="str">
        <f t="shared" si="48"/>
        <v/>
      </c>
      <c r="G1549">
        <f t="shared" si="49"/>
        <v>0</v>
      </c>
    </row>
    <row r="1550" spans="1:7" x14ac:dyDescent="0.25">
      <c r="A1550" t="str">
        <f>IF(ISBLANK(baseDados!A1550),"",baseDados!A1550)</f>
        <v/>
      </c>
      <c r="B1550" t="str">
        <f>IF(ISBLANK(baseDados!B1550),"",baseDados!B1550)</f>
        <v/>
      </c>
      <c r="C1550" t="str">
        <f>IF(ISBLANK(baseDados!C1550),"",baseDados!C1550)</f>
        <v/>
      </c>
      <c r="D1550" t="str">
        <f>IF(ISBLANK(baseDados!D1550),"",baseDados!D1550)</f>
        <v/>
      </c>
      <c r="E1550" t="str">
        <f>IF(ISBLANK(baseDados!F1550),"",baseDados!F1550)</f>
        <v/>
      </c>
      <c r="F1550" t="str">
        <f t="shared" si="48"/>
        <v/>
      </c>
      <c r="G1550">
        <f t="shared" si="49"/>
        <v>0</v>
      </c>
    </row>
    <row r="1551" spans="1:7" x14ac:dyDescent="0.25">
      <c r="A1551" t="str">
        <f>IF(ISBLANK(baseDados!A1551),"",baseDados!A1551)</f>
        <v/>
      </c>
      <c r="B1551" t="str">
        <f>IF(ISBLANK(baseDados!B1551),"",baseDados!B1551)</f>
        <v/>
      </c>
      <c r="C1551" t="str">
        <f>IF(ISBLANK(baseDados!C1551),"",baseDados!C1551)</f>
        <v/>
      </c>
      <c r="D1551" t="str">
        <f>IF(ISBLANK(baseDados!D1551),"",baseDados!D1551)</f>
        <v/>
      </c>
      <c r="E1551" t="str">
        <f>IF(ISBLANK(baseDados!F1551),"",baseDados!F1551)</f>
        <v/>
      </c>
      <c r="F1551" t="str">
        <f t="shared" si="48"/>
        <v/>
      </c>
      <c r="G1551">
        <f t="shared" si="49"/>
        <v>0</v>
      </c>
    </row>
    <row r="1552" spans="1:7" x14ac:dyDescent="0.25">
      <c r="A1552" t="str">
        <f>IF(ISBLANK(baseDados!A1552),"",baseDados!A1552)</f>
        <v/>
      </c>
      <c r="B1552" t="str">
        <f>IF(ISBLANK(baseDados!B1552),"",baseDados!B1552)</f>
        <v/>
      </c>
      <c r="C1552" t="str">
        <f>IF(ISBLANK(baseDados!C1552),"",baseDados!C1552)</f>
        <v/>
      </c>
      <c r="D1552" t="str">
        <f>IF(ISBLANK(baseDados!D1552),"",baseDados!D1552)</f>
        <v/>
      </c>
      <c r="E1552" t="str">
        <f>IF(ISBLANK(baseDados!F1552),"",baseDados!F1552)</f>
        <v/>
      </c>
      <c r="F1552" t="str">
        <f t="shared" si="48"/>
        <v/>
      </c>
      <c r="G1552">
        <f t="shared" si="49"/>
        <v>0</v>
      </c>
    </row>
    <row r="1553" spans="1:7" x14ac:dyDescent="0.25">
      <c r="A1553" t="str">
        <f>IF(ISBLANK(baseDados!A1553),"",baseDados!A1553)</f>
        <v/>
      </c>
      <c r="B1553" t="str">
        <f>IF(ISBLANK(baseDados!B1553),"",baseDados!B1553)</f>
        <v/>
      </c>
      <c r="C1553" t="str">
        <f>IF(ISBLANK(baseDados!C1553),"",baseDados!C1553)</f>
        <v/>
      </c>
      <c r="D1553" t="str">
        <f>IF(ISBLANK(baseDados!D1553),"",baseDados!D1553)</f>
        <v/>
      </c>
      <c r="E1553" t="str">
        <f>IF(ISBLANK(baseDados!F1553),"",baseDados!F1553)</f>
        <v/>
      </c>
      <c r="F1553" t="str">
        <f t="shared" si="48"/>
        <v/>
      </c>
      <c r="G1553">
        <f t="shared" si="49"/>
        <v>0</v>
      </c>
    </row>
    <row r="1554" spans="1:7" x14ac:dyDescent="0.25">
      <c r="A1554" t="str">
        <f>IF(ISBLANK(baseDados!A1554),"",baseDados!A1554)</f>
        <v/>
      </c>
      <c r="B1554" t="str">
        <f>IF(ISBLANK(baseDados!B1554),"",baseDados!B1554)</f>
        <v/>
      </c>
      <c r="C1554" t="str">
        <f>IF(ISBLANK(baseDados!C1554),"",baseDados!C1554)</f>
        <v/>
      </c>
      <c r="D1554" t="str">
        <f>IF(ISBLANK(baseDados!D1554),"",baseDados!D1554)</f>
        <v/>
      </c>
      <c r="E1554" t="str">
        <f>IF(ISBLANK(baseDados!F1554),"",baseDados!F1554)</f>
        <v/>
      </c>
      <c r="F1554" t="str">
        <f t="shared" si="48"/>
        <v/>
      </c>
      <c r="G1554">
        <f t="shared" si="49"/>
        <v>0</v>
      </c>
    </row>
    <row r="1555" spans="1:7" x14ac:dyDescent="0.25">
      <c r="A1555" t="str">
        <f>IF(ISBLANK(baseDados!A1555),"",baseDados!A1555)</f>
        <v/>
      </c>
      <c r="B1555" t="str">
        <f>IF(ISBLANK(baseDados!B1555),"",baseDados!B1555)</f>
        <v/>
      </c>
      <c r="C1555" t="str">
        <f>IF(ISBLANK(baseDados!C1555),"",baseDados!C1555)</f>
        <v/>
      </c>
      <c r="D1555" t="str">
        <f>IF(ISBLANK(baseDados!D1555),"",baseDados!D1555)</f>
        <v/>
      </c>
      <c r="E1555" t="str">
        <f>IF(ISBLANK(baseDados!F1555),"",baseDados!F1555)</f>
        <v/>
      </c>
      <c r="F1555" t="str">
        <f t="shared" si="48"/>
        <v/>
      </c>
      <c r="G1555">
        <f t="shared" si="49"/>
        <v>0</v>
      </c>
    </row>
    <row r="1556" spans="1:7" x14ac:dyDescent="0.25">
      <c r="A1556" t="str">
        <f>IF(ISBLANK(baseDados!A1556),"",baseDados!A1556)</f>
        <v/>
      </c>
      <c r="B1556" t="str">
        <f>IF(ISBLANK(baseDados!B1556),"",baseDados!B1556)</f>
        <v/>
      </c>
      <c r="C1556" t="str">
        <f>IF(ISBLANK(baseDados!C1556),"",baseDados!C1556)</f>
        <v/>
      </c>
      <c r="D1556" t="str">
        <f>IF(ISBLANK(baseDados!D1556),"",baseDados!D1556)</f>
        <v/>
      </c>
      <c r="E1556" t="str">
        <f>IF(ISBLANK(baseDados!F1556),"",baseDados!F1556)</f>
        <v/>
      </c>
      <c r="F1556" t="str">
        <f t="shared" si="48"/>
        <v/>
      </c>
      <c r="G1556">
        <f t="shared" si="49"/>
        <v>0</v>
      </c>
    </row>
    <row r="1557" spans="1:7" x14ac:dyDescent="0.25">
      <c r="A1557" t="str">
        <f>IF(ISBLANK(baseDados!A1557),"",baseDados!A1557)</f>
        <v/>
      </c>
      <c r="B1557" t="str">
        <f>IF(ISBLANK(baseDados!B1557),"",baseDados!B1557)</f>
        <v/>
      </c>
      <c r="C1557" t="str">
        <f>IF(ISBLANK(baseDados!C1557),"",baseDados!C1557)</f>
        <v/>
      </c>
      <c r="D1557" t="str">
        <f>IF(ISBLANK(baseDados!D1557),"",baseDados!D1557)</f>
        <v/>
      </c>
      <c r="E1557" t="str">
        <f>IF(ISBLANK(baseDados!F1557),"",baseDados!F1557)</f>
        <v/>
      </c>
      <c r="F1557" t="str">
        <f t="shared" si="48"/>
        <v/>
      </c>
      <c r="G1557">
        <f t="shared" si="49"/>
        <v>0</v>
      </c>
    </row>
    <row r="1558" spans="1:7" x14ac:dyDescent="0.25">
      <c r="A1558" t="str">
        <f>IF(ISBLANK(baseDados!A1558),"",baseDados!A1558)</f>
        <v/>
      </c>
      <c r="B1558" t="str">
        <f>IF(ISBLANK(baseDados!B1558),"",baseDados!B1558)</f>
        <v/>
      </c>
      <c r="C1558" t="str">
        <f>IF(ISBLANK(baseDados!C1558),"",baseDados!C1558)</f>
        <v/>
      </c>
      <c r="D1558" t="str">
        <f>IF(ISBLANK(baseDados!D1558),"",baseDados!D1558)</f>
        <v/>
      </c>
      <c r="E1558" t="str">
        <f>IF(ISBLANK(baseDados!F1558),"",baseDados!F1558)</f>
        <v/>
      </c>
      <c r="F1558" t="str">
        <f t="shared" si="48"/>
        <v/>
      </c>
      <c r="G1558">
        <f t="shared" si="49"/>
        <v>0</v>
      </c>
    </row>
    <row r="1559" spans="1:7" x14ac:dyDescent="0.25">
      <c r="A1559" t="str">
        <f>IF(ISBLANK(baseDados!A1559),"",baseDados!A1559)</f>
        <v/>
      </c>
      <c r="B1559" t="str">
        <f>IF(ISBLANK(baseDados!B1559),"",baseDados!B1559)</f>
        <v/>
      </c>
      <c r="C1559" t="str">
        <f>IF(ISBLANK(baseDados!C1559),"",baseDados!C1559)</f>
        <v/>
      </c>
      <c r="D1559" t="str">
        <f>IF(ISBLANK(baseDados!D1559),"",baseDados!D1559)</f>
        <v/>
      </c>
      <c r="E1559" t="str">
        <f>IF(ISBLANK(baseDados!F1559),"",baseDados!F1559)</f>
        <v/>
      </c>
      <c r="F1559" t="str">
        <f t="shared" si="48"/>
        <v/>
      </c>
      <c r="G1559">
        <f t="shared" si="49"/>
        <v>0</v>
      </c>
    </row>
    <row r="1560" spans="1:7" x14ac:dyDescent="0.25">
      <c r="A1560" t="str">
        <f>IF(ISBLANK(baseDados!A1560),"",baseDados!A1560)</f>
        <v/>
      </c>
      <c r="B1560" t="str">
        <f>IF(ISBLANK(baseDados!B1560),"",baseDados!B1560)</f>
        <v/>
      </c>
      <c r="C1560" t="str">
        <f>IF(ISBLANK(baseDados!C1560),"",baseDados!C1560)</f>
        <v/>
      </c>
      <c r="D1560" t="str">
        <f>IF(ISBLANK(baseDados!D1560),"",baseDados!D1560)</f>
        <v/>
      </c>
      <c r="E1560" t="str">
        <f>IF(ISBLANK(baseDados!F1560),"",baseDados!F1560)</f>
        <v/>
      </c>
      <c r="F1560" t="str">
        <f t="shared" si="48"/>
        <v/>
      </c>
      <c r="G1560">
        <f t="shared" si="49"/>
        <v>0</v>
      </c>
    </row>
    <row r="1561" spans="1:7" x14ac:dyDescent="0.25">
      <c r="A1561" t="str">
        <f>IF(ISBLANK(baseDados!A1561),"",baseDados!A1561)</f>
        <v/>
      </c>
      <c r="B1561" t="str">
        <f>IF(ISBLANK(baseDados!B1561),"",baseDados!B1561)</f>
        <v/>
      </c>
      <c r="C1561" t="str">
        <f>IF(ISBLANK(baseDados!C1561),"",baseDados!C1561)</f>
        <v/>
      </c>
      <c r="D1561" t="str">
        <f>IF(ISBLANK(baseDados!D1561),"",baseDados!D1561)</f>
        <v/>
      </c>
      <c r="E1561" t="str">
        <f>IF(ISBLANK(baseDados!F1561),"",baseDados!F1561)</f>
        <v/>
      </c>
      <c r="F1561" t="str">
        <f t="shared" si="48"/>
        <v/>
      </c>
      <c r="G1561">
        <f t="shared" si="49"/>
        <v>0</v>
      </c>
    </row>
    <row r="1562" spans="1:7" x14ac:dyDescent="0.25">
      <c r="A1562" t="str">
        <f>IF(ISBLANK(baseDados!A1562),"",baseDados!A1562)</f>
        <v/>
      </c>
      <c r="B1562" t="str">
        <f>IF(ISBLANK(baseDados!B1562),"",baseDados!B1562)</f>
        <v/>
      </c>
      <c r="C1562" t="str">
        <f>IF(ISBLANK(baseDados!C1562),"",baseDados!C1562)</f>
        <v/>
      </c>
      <c r="D1562" t="str">
        <f>IF(ISBLANK(baseDados!D1562),"",baseDados!D1562)</f>
        <v/>
      </c>
      <c r="E1562" t="str">
        <f>IF(ISBLANK(baseDados!F1562),"",baseDados!F1562)</f>
        <v/>
      </c>
      <c r="F1562" t="str">
        <f t="shared" si="48"/>
        <v/>
      </c>
      <c r="G1562">
        <f t="shared" si="49"/>
        <v>0</v>
      </c>
    </row>
    <row r="1563" spans="1:7" x14ac:dyDescent="0.25">
      <c r="A1563" t="str">
        <f>IF(ISBLANK(baseDados!A1563),"",baseDados!A1563)</f>
        <v/>
      </c>
      <c r="B1563" t="str">
        <f>IF(ISBLANK(baseDados!B1563),"",baseDados!B1563)</f>
        <v/>
      </c>
      <c r="C1563" t="str">
        <f>IF(ISBLANK(baseDados!C1563),"",baseDados!C1563)</f>
        <v/>
      </c>
      <c r="D1563" t="str">
        <f>IF(ISBLANK(baseDados!D1563),"",baseDados!D1563)</f>
        <v/>
      </c>
      <c r="E1563" t="str">
        <f>IF(ISBLANK(baseDados!F1563),"",baseDados!F1563)</f>
        <v/>
      </c>
      <c r="F1563" t="str">
        <f t="shared" si="48"/>
        <v/>
      </c>
      <c r="G1563">
        <f t="shared" si="49"/>
        <v>0</v>
      </c>
    </row>
    <row r="1564" spans="1:7" x14ac:dyDescent="0.25">
      <c r="A1564" t="str">
        <f>IF(ISBLANK(baseDados!A1564),"",baseDados!A1564)</f>
        <v/>
      </c>
      <c r="B1564" t="str">
        <f>IF(ISBLANK(baseDados!B1564),"",baseDados!B1564)</f>
        <v/>
      </c>
      <c r="C1564" t="str">
        <f>IF(ISBLANK(baseDados!C1564),"",baseDados!C1564)</f>
        <v/>
      </c>
      <c r="D1564" t="str">
        <f>IF(ISBLANK(baseDados!D1564),"",baseDados!D1564)</f>
        <v/>
      </c>
      <c r="E1564" t="str">
        <f>IF(ISBLANK(baseDados!F1564),"",baseDados!F1564)</f>
        <v/>
      </c>
      <c r="F1564" t="str">
        <f t="shared" si="48"/>
        <v/>
      </c>
      <c r="G1564">
        <f t="shared" si="49"/>
        <v>0</v>
      </c>
    </row>
    <row r="1565" spans="1:7" x14ac:dyDescent="0.25">
      <c r="A1565" t="str">
        <f>IF(ISBLANK(baseDados!A1565),"",baseDados!A1565)</f>
        <v/>
      </c>
      <c r="B1565" t="str">
        <f>IF(ISBLANK(baseDados!B1565),"",baseDados!B1565)</f>
        <v/>
      </c>
      <c r="C1565" t="str">
        <f>IF(ISBLANK(baseDados!C1565),"",baseDados!C1565)</f>
        <v/>
      </c>
      <c r="D1565" t="str">
        <f>IF(ISBLANK(baseDados!D1565),"",baseDados!D1565)</f>
        <v/>
      </c>
      <c r="E1565" t="str">
        <f>IF(ISBLANK(baseDados!F1565),"",baseDados!F1565)</f>
        <v/>
      </c>
      <c r="F1565" t="str">
        <f t="shared" si="48"/>
        <v/>
      </c>
      <c r="G1565">
        <f t="shared" si="49"/>
        <v>0</v>
      </c>
    </row>
    <row r="1566" spans="1:7" x14ac:dyDescent="0.25">
      <c r="A1566" t="str">
        <f>IF(ISBLANK(baseDados!A1566),"",baseDados!A1566)</f>
        <v/>
      </c>
      <c r="B1566" t="str">
        <f>IF(ISBLANK(baseDados!B1566),"",baseDados!B1566)</f>
        <v/>
      </c>
      <c r="C1566" t="str">
        <f>IF(ISBLANK(baseDados!C1566),"",baseDados!C1566)</f>
        <v/>
      </c>
      <c r="D1566" t="str">
        <f>IF(ISBLANK(baseDados!D1566),"",baseDados!D1566)</f>
        <v/>
      </c>
      <c r="E1566" t="str">
        <f>IF(ISBLANK(baseDados!F1566),"",baseDados!F1566)</f>
        <v/>
      </c>
      <c r="F1566" t="str">
        <f t="shared" si="48"/>
        <v/>
      </c>
      <c r="G1566">
        <f t="shared" si="49"/>
        <v>0</v>
      </c>
    </row>
    <row r="1567" spans="1:7" x14ac:dyDescent="0.25">
      <c r="A1567" t="str">
        <f>IF(ISBLANK(baseDados!A1567),"",baseDados!A1567)</f>
        <v/>
      </c>
      <c r="B1567" t="str">
        <f>IF(ISBLANK(baseDados!B1567),"",baseDados!B1567)</f>
        <v/>
      </c>
      <c r="C1567" t="str">
        <f>IF(ISBLANK(baseDados!C1567),"",baseDados!C1567)</f>
        <v/>
      </c>
      <c r="D1567" t="str">
        <f>IF(ISBLANK(baseDados!D1567),"",baseDados!D1567)</f>
        <v/>
      </c>
      <c r="E1567" t="str">
        <f>IF(ISBLANK(baseDados!F1567),"",baseDados!F1567)</f>
        <v/>
      </c>
      <c r="F1567" t="str">
        <f t="shared" si="48"/>
        <v/>
      </c>
      <c r="G1567">
        <f t="shared" si="49"/>
        <v>0</v>
      </c>
    </row>
    <row r="1568" spans="1:7" x14ac:dyDescent="0.25">
      <c r="A1568" t="str">
        <f>IF(ISBLANK(baseDados!A1568),"",baseDados!A1568)</f>
        <v/>
      </c>
      <c r="B1568" t="str">
        <f>IF(ISBLANK(baseDados!B1568),"",baseDados!B1568)</f>
        <v/>
      </c>
      <c r="C1568" t="str">
        <f>IF(ISBLANK(baseDados!C1568),"",baseDados!C1568)</f>
        <v/>
      </c>
      <c r="D1568" t="str">
        <f>IF(ISBLANK(baseDados!D1568),"",baseDados!D1568)</f>
        <v/>
      </c>
      <c r="E1568" t="str">
        <f>IF(ISBLANK(baseDados!F1568),"",baseDados!F1568)</f>
        <v/>
      </c>
      <c r="F1568" t="str">
        <f t="shared" si="48"/>
        <v/>
      </c>
      <c r="G1568">
        <f t="shared" si="49"/>
        <v>0</v>
      </c>
    </row>
    <row r="1569" spans="1:7" x14ac:dyDescent="0.25">
      <c r="A1569" t="str">
        <f>IF(ISBLANK(baseDados!A1569),"",baseDados!A1569)</f>
        <v/>
      </c>
      <c r="B1569" t="str">
        <f>IF(ISBLANK(baseDados!B1569),"",baseDados!B1569)</f>
        <v/>
      </c>
      <c r="C1569" t="str">
        <f>IF(ISBLANK(baseDados!C1569),"",baseDados!C1569)</f>
        <v/>
      </c>
      <c r="D1569" t="str">
        <f>IF(ISBLANK(baseDados!D1569),"",baseDados!D1569)</f>
        <v/>
      </c>
      <c r="E1569" t="str">
        <f>IF(ISBLANK(baseDados!F1569),"",baseDados!F1569)</f>
        <v/>
      </c>
      <c r="F1569" t="str">
        <f t="shared" si="48"/>
        <v/>
      </c>
      <c r="G1569">
        <f t="shared" si="49"/>
        <v>0</v>
      </c>
    </row>
    <row r="1570" spans="1:7" x14ac:dyDescent="0.25">
      <c r="A1570" t="str">
        <f>IF(ISBLANK(baseDados!A1570),"",baseDados!A1570)</f>
        <v/>
      </c>
      <c r="B1570" t="str">
        <f>IF(ISBLANK(baseDados!B1570),"",baseDados!B1570)</f>
        <v/>
      </c>
      <c r="C1570" t="str">
        <f>IF(ISBLANK(baseDados!C1570),"",baseDados!C1570)</f>
        <v/>
      </c>
      <c r="D1570" t="str">
        <f>IF(ISBLANK(baseDados!D1570),"",baseDados!D1570)</f>
        <v/>
      </c>
      <c r="E1570" t="str">
        <f>IF(ISBLANK(baseDados!F1570),"",baseDados!F1570)</f>
        <v/>
      </c>
      <c r="F1570" t="str">
        <f t="shared" si="48"/>
        <v/>
      </c>
      <c r="G1570">
        <f t="shared" si="49"/>
        <v>0</v>
      </c>
    </row>
    <row r="1571" spans="1:7" x14ac:dyDescent="0.25">
      <c r="A1571" t="str">
        <f>IF(ISBLANK(baseDados!A1571),"",baseDados!A1571)</f>
        <v/>
      </c>
      <c r="B1571" t="str">
        <f>IF(ISBLANK(baseDados!B1571),"",baseDados!B1571)</f>
        <v/>
      </c>
      <c r="C1571" t="str">
        <f>IF(ISBLANK(baseDados!C1571),"",baseDados!C1571)</f>
        <v/>
      </c>
      <c r="D1571" t="str">
        <f>IF(ISBLANK(baseDados!D1571),"",baseDados!D1571)</f>
        <v/>
      </c>
      <c r="E1571" t="str">
        <f>IF(ISBLANK(baseDados!F1571),"",baseDados!F1571)</f>
        <v/>
      </c>
      <c r="F1571" t="str">
        <f t="shared" si="48"/>
        <v/>
      </c>
      <c r="G1571">
        <f t="shared" si="49"/>
        <v>0</v>
      </c>
    </row>
    <row r="1572" spans="1:7" x14ac:dyDescent="0.25">
      <c r="A1572" t="str">
        <f>IF(ISBLANK(baseDados!A1572),"",baseDados!A1572)</f>
        <v/>
      </c>
      <c r="B1572" t="str">
        <f>IF(ISBLANK(baseDados!B1572),"",baseDados!B1572)</f>
        <v/>
      </c>
      <c r="C1572" t="str">
        <f>IF(ISBLANK(baseDados!C1572),"",baseDados!C1572)</f>
        <v/>
      </c>
      <c r="D1572" t="str">
        <f>IF(ISBLANK(baseDados!D1572),"",baseDados!D1572)</f>
        <v/>
      </c>
      <c r="E1572" t="str">
        <f>IF(ISBLANK(baseDados!F1572),"",baseDados!F1572)</f>
        <v/>
      </c>
      <c r="F1572" t="str">
        <f t="shared" si="48"/>
        <v/>
      </c>
      <c r="G1572">
        <f t="shared" si="49"/>
        <v>0</v>
      </c>
    </row>
    <row r="1573" spans="1:7" x14ac:dyDescent="0.25">
      <c r="A1573" t="str">
        <f>IF(ISBLANK(baseDados!A1573),"",baseDados!A1573)</f>
        <v/>
      </c>
      <c r="B1573" t="str">
        <f>IF(ISBLANK(baseDados!B1573),"",baseDados!B1573)</f>
        <v/>
      </c>
      <c r="C1573" t="str">
        <f>IF(ISBLANK(baseDados!C1573),"",baseDados!C1573)</f>
        <v/>
      </c>
      <c r="D1573" t="str">
        <f>IF(ISBLANK(baseDados!D1573),"",baseDados!D1573)</f>
        <v/>
      </c>
      <c r="E1573" t="str">
        <f>IF(ISBLANK(baseDados!F1573),"",baseDados!F1573)</f>
        <v/>
      </c>
      <c r="F1573" t="str">
        <f t="shared" si="48"/>
        <v/>
      </c>
      <c r="G1573">
        <f t="shared" si="49"/>
        <v>0</v>
      </c>
    </row>
    <row r="1574" spans="1:7" x14ac:dyDescent="0.25">
      <c r="A1574" t="str">
        <f>IF(ISBLANK(baseDados!A1574),"",baseDados!A1574)</f>
        <v/>
      </c>
      <c r="B1574" t="str">
        <f>IF(ISBLANK(baseDados!B1574),"",baseDados!B1574)</f>
        <v/>
      </c>
      <c r="C1574" t="str">
        <f>IF(ISBLANK(baseDados!C1574),"",baseDados!C1574)</f>
        <v/>
      </c>
      <c r="D1574" t="str">
        <f>IF(ISBLANK(baseDados!D1574),"",baseDados!D1574)</f>
        <v/>
      </c>
      <c r="E1574" t="str">
        <f>IF(ISBLANK(baseDados!F1574),"",baseDados!F1574)</f>
        <v/>
      </c>
      <c r="F1574" t="str">
        <f t="shared" si="48"/>
        <v/>
      </c>
      <c r="G1574">
        <f t="shared" si="49"/>
        <v>0</v>
      </c>
    </row>
    <row r="1575" spans="1:7" x14ac:dyDescent="0.25">
      <c r="A1575" t="str">
        <f>IF(ISBLANK(baseDados!A1575),"",baseDados!A1575)</f>
        <v/>
      </c>
      <c r="B1575" t="str">
        <f>IF(ISBLANK(baseDados!B1575),"",baseDados!B1575)</f>
        <v/>
      </c>
      <c r="C1575" t="str">
        <f>IF(ISBLANK(baseDados!C1575),"",baseDados!C1575)</f>
        <v/>
      </c>
      <c r="D1575" t="str">
        <f>IF(ISBLANK(baseDados!D1575),"",baseDados!D1575)</f>
        <v/>
      </c>
      <c r="E1575" t="str">
        <f>IF(ISBLANK(baseDados!F1575),"",baseDados!F1575)</f>
        <v/>
      </c>
      <c r="F1575" t="str">
        <f t="shared" si="48"/>
        <v/>
      </c>
      <c r="G1575">
        <f t="shared" si="49"/>
        <v>0</v>
      </c>
    </row>
    <row r="1576" spans="1:7" x14ac:dyDescent="0.25">
      <c r="A1576" t="str">
        <f>IF(ISBLANK(baseDados!A1576),"",baseDados!A1576)</f>
        <v/>
      </c>
      <c r="B1576" t="str">
        <f>IF(ISBLANK(baseDados!B1576),"",baseDados!B1576)</f>
        <v/>
      </c>
      <c r="C1576" t="str">
        <f>IF(ISBLANK(baseDados!C1576),"",baseDados!C1576)</f>
        <v/>
      </c>
      <c r="D1576" t="str">
        <f>IF(ISBLANK(baseDados!D1576),"",baseDados!D1576)</f>
        <v/>
      </c>
      <c r="E1576" t="str">
        <f>IF(ISBLANK(baseDados!F1576),"",baseDados!F1576)</f>
        <v/>
      </c>
      <c r="F1576" t="str">
        <f t="shared" si="48"/>
        <v/>
      </c>
      <c r="G1576">
        <f t="shared" si="49"/>
        <v>0</v>
      </c>
    </row>
    <row r="1577" spans="1:7" x14ac:dyDescent="0.25">
      <c r="A1577" t="str">
        <f>IF(ISBLANK(baseDados!A1577),"",baseDados!A1577)</f>
        <v/>
      </c>
      <c r="B1577" t="str">
        <f>IF(ISBLANK(baseDados!B1577),"",baseDados!B1577)</f>
        <v/>
      </c>
      <c r="C1577" t="str">
        <f>IF(ISBLANK(baseDados!C1577),"",baseDados!C1577)</f>
        <v/>
      </c>
      <c r="D1577" t="str">
        <f>IF(ISBLANK(baseDados!D1577),"",baseDados!D1577)</f>
        <v/>
      </c>
      <c r="E1577" t="str">
        <f>IF(ISBLANK(baseDados!F1577),"",baseDados!F1577)</f>
        <v/>
      </c>
      <c r="F1577" t="str">
        <f t="shared" si="48"/>
        <v/>
      </c>
      <c r="G1577">
        <f t="shared" si="49"/>
        <v>0</v>
      </c>
    </row>
    <row r="1578" spans="1:7" x14ac:dyDescent="0.25">
      <c r="A1578" t="str">
        <f>IF(ISBLANK(baseDados!A1578),"",baseDados!A1578)</f>
        <v/>
      </c>
      <c r="B1578" t="str">
        <f>IF(ISBLANK(baseDados!B1578),"",baseDados!B1578)</f>
        <v/>
      </c>
      <c r="C1578" t="str">
        <f>IF(ISBLANK(baseDados!C1578),"",baseDados!C1578)</f>
        <v/>
      </c>
      <c r="D1578" t="str">
        <f>IF(ISBLANK(baseDados!D1578),"",baseDados!D1578)</f>
        <v/>
      </c>
      <c r="E1578" t="str">
        <f>IF(ISBLANK(baseDados!F1578),"",baseDados!F1578)</f>
        <v/>
      </c>
      <c r="F1578" t="str">
        <f t="shared" si="48"/>
        <v/>
      </c>
      <c r="G1578">
        <f t="shared" si="49"/>
        <v>0</v>
      </c>
    </row>
    <row r="1579" spans="1:7" x14ac:dyDescent="0.25">
      <c r="A1579" t="str">
        <f>IF(ISBLANK(baseDados!A1579),"",baseDados!A1579)</f>
        <v/>
      </c>
      <c r="B1579" t="str">
        <f>IF(ISBLANK(baseDados!B1579),"",baseDados!B1579)</f>
        <v/>
      </c>
      <c r="C1579" t="str">
        <f>IF(ISBLANK(baseDados!C1579),"",baseDados!C1579)</f>
        <v/>
      </c>
      <c r="D1579" t="str">
        <f>IF(ISBLANK(baseDados!D1579),"",baseDados!D1579)</f>
        <v/>
      </c>
      <c r="E1579" t="str">
        <f>IF(ISBLANK(baseDados!F1579),"",baseDados!F1579)</f>
        <v/>
      </c>
      <c r="F1579" t="str">
        <f t="shared" si="48"/>
        <v/>
      </c>
      <c r="G1579">
        <f t="shared" si="49"/>
        <v>0</v>
      </c>
    </row>
    <row r="1580" spans="1:7" x14ac:dyDescent="0.25">
      <c r="A1580" t="str">
        <f>IF(ISBLANK(baseDados!A1580),"",baseDados!A1580)</f>
        <v/>
      </c>
      <c r="B1580" t="str">
        <f>IF(ISBLANK(baseDados!B1580),"",baseDados!B1580)</f>
        <v/>
      </c>
      <c r="C1580" t="str">
        <f>IF(ISBLANK(baseDados!C1580),"",baseDados!C1580)</f>
        <v/>
      </c>
      <c r="D1580" t="str">
        <f>IF(ISBLANK(baseDados!D1580),"",baseDados!D1580)</f>
        <v/>
      </c>
      <c r="E1580" t="str">
        <f>IF(ISBLANK(baseDados!F1580),"",baseDados!F1580)</f>
        <v/>
      </c>
      <c r="F1580" t="str">
        <f t="shared" si="48"/>
        <v/>
      </c>
      <c r="G1580">
        <f t="shared" si="49"/>
        <v>0</v>
      </c>
    </row>
    <row r="1581" spans="1:7" x14ac:dyDescent="0.25">
      <c r="A1581" t="str">
        <f>IF(ISBLANK(baseDados!A1581),"",baseDados!A1581)</f>
        <v/>
      </c>
      <c r="B1581" t="str">
        <f>IF(ISBLANK(baseDados!B1581),"",baseDados!B1581)</f>
        <v/>
      </c>
      <c r="C1581" t="str">
        <f>IF(ISBLANK(baseDados!C1581),"",baseDados!C1581)</f>
        <v/>
      </c>
      <c r="D1581" t="str">
        <f>IF(ISBLANK(baseDados!D1581),"",baseDados!D1581)</f>
        <v/>
      </c>
      <c r="E1581" t="str">
        <f>IF(ISBLANK(baseDados!F1581),"",baseDados!F1581)</f>
        <v/>
      </c>
      <c r="F1581" t="str">
        <f t="shared" si="48"/>
        <v/>
      </c>
      <c r="G1581">
        <f t="shared" si="49"/>
        <v>0</v>
      </c>
    </row>
    <row r="1582" spans="1:7" x14ac:dyDescent="0.25">
      <c r="A1582" t="str">
        <f>IF(ISBLANK(baseDados!A1582),"",baseDados!A1582)</f>
        <v/>
      </c>
      <c r="B1582" t="str">
        <f>IF(ISBLANK(baseDados!B1582),"",baseDados!B1582)</f>
        <v/>
      </c>
      <c r="C1582" t="str">
        <f>IF(ISBLANK(baseDados!C1582),"",baseDados!C1582)</f>
        <v/>
      </c>
      <c r="D1582" t="str">
        <f>IF(ISBLANK(baseDados!D1582),"",baseDados!D1582)</f>
        <v/>
      </c>
      <c r="E1582" t="str">
        <f>IF(ISBLANK(baseDados!F1582),"",baseDados!F1582)</f>
        <v/>
      </c>
      <c r="F1582" t="str">
        <f t="shared" si="48"/>
        <v/>
      </c>
      <c r="G1582">
        <f t="shared" si="49"/>
        <v>0</v>
      </c>
    </row>
    <row r="1583" spans="1:7" x14ac:dyDescent="0.25">
      <c r="A1583" t="str">
        <f>IF(ISBLANK(baseDados!A1583),"",baseDados!A1583)</f>
        <v/>
      </c>
      <c r="B1583" t="str">
        <f>IF(ISBLANK(baseDados!B1583),"",baseDados!B1583)</f>
        <v/>
      </c>
      <c r="C1583" t="str">
        <f>IF(ISBLANK(baseDados!C1583),"",baseDados!C1583)</f>
        <v/>
      </c>
      <c r="D1583" t="str">
        <f>IF(ISBLANK(baseDados!D1583),"",baseDados!D1583)</f>
        <v/>
      </c>
      <c r="E1583" t="str">
        <f>IF(ISBLANK(baseDados!F1583),"",baseDados!F1583)</f>
        <v/>
      </c>
      <c r="F1583" t="str">
        <f t="shared" si="48"/>
        <v/>
      </c>
      <c r="G1583">
        <f t="shared" si="49"/>
        <v>0</v>
      </c>
    </row>
    <row r="1584" spans="1:7" x14ac:dyDescent="0.25">
      <c r="A1584" t="str">
        <f>IF(ISBLANK(baseDados!A1584),"",baseDados!A1584)</f>
        <v/>
      </c>
      <c r="B1584" t="str">
        <f>IF(ISBLANK(baseDados!B1584),"",baseDados!B1584)</f>
        <v/>
      </c>
      <c r="C1584" t="str">
        <f>IF(ISBLANK(baseDados!C1584),"",baseDados!C1584)</f>
        <v/>
      </c>
      <c r="D1584" t="str">
        <f>IF(ISBLANK(baseDados!D1584),"",baseDados!D1584)</f>
        <v/>
      </c>
      <c r="E1584" t="str">
        <f>IF(ISBLANK(baseDados!F1584),"",baseDados!F1584)</f>
        <v/>
      </c>
      <c r="F1584" t="str">
        <f t="shared" si="48"/>
        <v/>
      </c>
      <c r="G1584">
        <f t="shared" si="49"/>
        <v>0</v>
      </c>
    </row>
    <row r="1585" spans="1:7" x14ac:dyDescent="0.25">
      <c r="A1585" t="str">
        <f>IF(ISBLANK(baseDados!A1585),"",baseDados!A1585)</f>
        <v/>
      </c>
      <c r="B1585" t="str">
        <f>IF(ISBLANK(baseDados!B1585),"",baseDados!B1585)</f>
        <v/>
      </c>
      <c r="C1585" t="str">
        <f>IF(ISBLANK(baseDados!C1585),"",baseDados!C1585)</f>
        <v/>
      </c>
      <c r="D1585" t="str">
        <f>IF(ISBLANK(baseDados!D1585),"",baseDados!D1585)</f>
        <v/>
      </c>
      <c r="E1585" t="str">
        <f>IF(ISBLANK(baseDados!F1585),"",baseDados!F1585)</f>
        <v/>
      </c>
      <c r="F1585" t="str">
        <f t="shared" si="48"/>
        <v/>
      </c>
      <c r="G1585">
        <f t="shared" si="49"/>
        <v>0</v>
      </c>
    </row>
    <row r="1586" spans="1:7" x14ac:dyDescent="0.25">
      <c r="A1586" t="str">
        <f>IF(ISBLANK(baseDados!A1586),"",baseDados!A1586)</f>
        <v/>
      </c>
      <c r="B1586" t="str">
        <f>IF(ISBLANK(baseDados!B1586),"",baseDados!B1586)</f>
        <v/>
      </c>
      <c r="C1586" t="str">
        <f>IF(ISBLANK(baseDados!C1586),"",baseDados!C1586)</f>
        <v/>
      </c>
      <c r="D1586" t="str">
        <f>IF(ISBLANK(baseDados!D1586),"",baseDados!D1586)</f>
        <v/>
      </c>
      <c r="E1586" t="str">
        <f>IF(ISBLANK(baseDados!F1586),"",baseDados!F1586)</f>
        <v/>
      </c>
      <c r="F1586" t="str">
        <f t="shared" si="48"/>
        <v/>
      </c>
      <c r="G1586">
        <f t="shared" si="49"/>
        <v>0</v>
      </c>
    </row>
    <row r="1587" spans="1:7" x14ac:dyDescent="0.25">
      <c r="A1587" t="str">
        <f>IF(ISBLANK(baseDados!A1587),"",baseDados!A1587)</f>
        <v/>
      </c>
      <c r="B1587" t="str">
        <f>IF(ISBLANK(baseDados!B1587),"",baseDados!B1587)</f>
        <v/>
      </c>
      <c r="C1587" t="str">
        <f>IF(ISBLANK(baseDados!C1587),"",baseDados!C1587)</f>
        <v/>
      </c>
      <c r="D1587" t="str">
        <f>IF(ISBLANK(baseDados!D1587),"",baseDados!D1587)</f>
        <v/>
      </c>
      <c r="E1587" t="str">
        <f>IF(ISBLANK(baseDados!F1587),"",baseDados!F1587)</f>
        <v/>
      </c>
      <c r="F1587" t="str">
        <f t="shared" si="48"/>
        <v/>
      </c>
      <c r="G1587">
        <f t="shared" si="49"/>
        <v>0</v>
      </c>
    </row>
    <row r="1588" spans="1:7" x14ac:dyDescent="0.25">
      <c r="A1588" t="str">
        <f>IF(ISBLANK(baseDados!A1588),"",baseDados!A1588)</f>
        <v/>
      </c>
      <c r="B1588" t="str">
        <f>IF(ISBLANK(baseDados!B1588),"",baseDados!B1588)</f>
        <v/>
      </c>
      <c r="C1588" t="str">
        <f>IF(ISBLANK(baseDados!C1588),"",baseDados!C1588)</f>
        <v/>
      </c>
      <c r="D1588" t="str">
        <f>IF(ISBLANK(baseDados!D1588),"",baseDados!D1588)</f>
        <v/>
      </c>
      <c r="E1588" t="str">
        <f>IF(ISBLANK(baseDados!F1588),"",baseDados!F1588)</f>
        <v/>
      </c>
      <c r="F1588" t="str">
        <f t="shared" si="48"/>
        <v/>
      </c>
      <c r="G1588">
        <f t="shared" si="49"/>
        <v>0</v>
      </c>
    </row>
    <row r="1589" spans="1:7" x14ac:dyDescent="0.25">
      <c r="A1589" t="str">
        <f>IF(ISBLANK(baseDados!A1589),"",baseDados!A1589)</f>
        <v/>
      </c>
      <c r="B1589" t="str">
        <f>IF(ISBLANK(baseDados!B1589),"",baseDados!B1589)</f>
        <v/>
      </c>
      <c r="C1589" t="str">
        <f>IF(ISBLANK(baseDados!C1589),"",baseDados!C1589)</f>
        <v/>
      </c>
      <c r="D1589" t="str">
        <f>IF(ISBLANK(baseDados!D1589),"",baseDados!D1589)</f>
        <v/>
      </c>
      <c r="E1589" t="str">
        <f>IF(ISBLANK(baseDados!F1589),"",baseDados!F1589)</f>
        <v/>
      </c>
      <c r="F1589" t="str">
        <f t="shared" si="48"/>
        <v/>
      </c>
      <c r="G1589">
        <f t="shared" si="49"/>
        <v>0</v>
      </c>
    </row>
    <row r="1590" spans="1:7" x14ac:dyDescent="0.25">
      <c r="A1590" t="str">
        <f>IF(ISBLANK(baseDados!A1590),"",baseDados!A1590)</f>
        <v/>
      </c>
      <c r="B1590" t="str">
        <f>IF(ISBLANK(baseDados!B1590),"",baseDados!B1590)</f>
        <v/>
      </c>
      <c r="C1590" t="str">
        <f>IF(ISBLANK(baseDados!C1590),"",baseDados!C1590)</f>
        <v/>
      </c>
      <c r="D1590" t="str">
        <f>IF(ISBLANK(baseDados!D1590),"",baseDados!D1590)</f>
        <v/>
      </c>
      <c r="E1590" t="str">
        <f>IF(ISBLANK(baseDados!F1590),"",baseDados!F1590)</f>
        <v/>
      </c>
      <c r="F1590" t="str">
        <f t="shared" si="48"/>
        <v/>
      </c>
      <c r="G1590">
        <f t="shared" si="49"/>
        <v>0</v>
      </c>
    </row>
    <row r="1591" spans="1:7" x14ac:dyDescent="0.25">
      <c r="A1591" t="str">
        <f>IF(ISBLANK(baseDados!A1591),"",baseDados!A1591)</f>
        <v/>
      </c>
      <c r="B1591" t="str">
        <f>IF(ISBLANK(baseDados!B1591),"",baseDados!B1591)</f>
        <v/>
      </c>
      <c r="C1591" t="str">
        <f>IF(ISBLANK(baseDados!C1591),"",baseDados!C1591)</f>
        <v/>
      </c>
      <c r="D1591" t="str">
        <f>IF(ISBLANK(baseDados!D1591),"",baseDados!D1591)</f>
        <v/>
      </c>
      <c r="E1591" t="str">
        <f>IF(ISBLANK(baseDados!F1591),"",baseDados!F1591)</f>
        <v/>
      </c>
      <c r="F1591" t="str">
        <f t="shared" si="48"/>
        <v/>
      </c>
      <c r="G1591">
        <f t="shared" si="49"/>
        <v>0</v>
      </c>
    </row>
    <row r="1592" spans="1:7" x14ac:dyDescent="0.25">
      <c r="A1592" t="str">
        <f>IF(ISBLANK(baseDados!A1592),"",baseDados!A1592)</f>
        <v/>
      </c>
      <c r="B1592" t="str">
        <f>IF(ISBLANK(baseDados!B1592),"",baseDados!B1592)</f>
        <v/>
      </c>
      <c r="C1592" t="str">
        <f>IF(ISBLANK(baseDados!C1592),"",baseDados!C1592)</f>
        <v/>
      </c>
      <c r="D1592" t="str">
        <f>IF(ISBLANK(baseDados!D1592),"",baseDados!D1592)</f>
        <v/>
      </c>
      <c r="E1592" t="str">
        <f>IF(ISBLANK(baseDados!F1592),"",baseDados!F1592)</f>
        <v/>
      </c>
      <c r="F1592" t="str">
        <f t="shared" si="48"/>
        <v/>
      </c>
      <c r="G1592">
        <f t="shared" si="49"/>
        <v>0</v>
      </c>
    </row>
    <row r="1593" spans="1:7" x14ac:dyDescent="0.25">
      <c r="A1593" t="str">
        <f>IF(ISBLANK(baseDados!A1593),"",baseDados!A1593)</f>
        <v/>
      </c>
      <c r="B1593" t="str">
        <f>IF(ISBLANK(baseDados!B1593),"",baseDados!B1593)</f>
        <v/>
      </c>
      <c r="C1593" t="str">
        <f>IF(ISBLANK(baseDados!C1593),"",baseDados!C1593)</f>
        <v/>
      </c>
      <c r="D1593" t="str">
        <f>IF(ISBLANK(baseDados!D1593),"",baseDados!D1593)</f>
        <v/>
      </c>
      <c r="E1593" t="str">
        <f>IF(ISBLANK(baseDados!F1593),"",baseDados!F1593)</f>
        <v/>
      </c>
      <c r="F1593" t="str">
        <f t="shared" si="48"/>
        <v/>
      </c>
      <c r="G1593">
        <f t="shared" si="49"/>
        <v>0</v>
      </c>
    </row>
    <row r="1594" spans="1:7" x14ac:dyDescent="0.25">
      <c r="A1594" t="str">
        <f>IF(ISBLANK(baseDados!A1594),"",baseDados!A1594)</f>
        <v/>
      </c>
      <c r="B1594" t="str">
        <f>IF(ISBLANK(baseDados!B1594),"",baseDados!B1594)</f>
        <v/>
      </c>
      <c r="C1594" t="str">
        <f>IF(ISBLANK(baseDados!C1594),"",baseDados!C1594)</f>
        <v/>
      </c>
      <c r="D1594" t="str">
        <f>IF(ISBLANK(baseDados!D1594),"",baseDados!D1594)</f>
        <v/>
      </c>
      <c r="E1594" t="str">
        <f>IF(ISBLANK(baseDados!F1594),"",baseDados!F1594)</f>
        <v/>
      </c>
      <c r="F1594" t="str">
        <f t="shared" si="48"/>
        <v/>
      </c>
      <c r="G1594">
        <f t="shared" si="49"/>
        <v>0</v>
      </c>
    </row>
    <row r="1595" spans="1:7" x14ac:dyDescent="0.25">
      <c r="A1595" t="str">
        <f>IF(ISBLANK(baseDados!A1595),"",baseDados!A1595)</f>
        <v/>
      </c>
      <c r="B1595" t="str">
        <f>IF(ISBLANK(baseDados!B1595),"",baseDados!B1595)</f>
        <v/>
      </c>
      <c r="C1595" t="str">
        <f>IF(ISBLANK(baseDados!C1595),"",baseDados!C1595)</f>
        <v/>
      </c>
      <c r="D1595" t="str">
        <f>IF(ISBLANK(baseDados!D1595),"",baseDados!D1595)</f>
        <v/>
      </c>
      <c r="E1595" t="str">
        <f>IF(ISBLANK(baseDados!F1595),"",baseDados!F1595)</f>
        <v/>
      </c>
      <c r="F1595" t="str">
        <f t="shared" si="48"/>
        <v/>
      </c>
      <c r="G1595">
        <f t="shared" si="49"/>
        <v>0</v>
      </c>
    </row>
    <row r="1596" spans="1:7" x14ac:dyDescent="0.25">
      <c r="A1596" t="str">
        <f>IF(ISBLANK(baseDados!A1596),"",baseDados!A1596)</f>
        <v/>
      </c>
      <c r="B1596" t="str">
        <f>IF(ISBLANK(baseDados!B1596),"",baseDados!B1596)</f>
        <v/>
      </c>
      <c r="C1596" t="str">
        <f>IF(ISBLANK(baseDados!C1596),"",baseDados!C1596)</f>
        <v/>
      </c>
      <c r="D1596" t="str">
        <f>IF(ISBLANK(baseDados!D1596),"",baseDados!D1596)</f>
        <v/>
      </c>
      <c r="E1596" t="str">
        <f>IF(ISBLANK(baseDados!F1596),"",baseDados!F1596)</f>
        <v/>
      </c>
      <c r="F1596" t="str">
        <f t="shared" si="48"/>
        <v/>
      </c>
      <c r="G1596">
        <f t="shared" si="49"/>
        <v>0</v>
      </c>
    </row>
    <row r="1597" spans="1:7" x14ac:dyDescent="0.25">
      <c r="A1597" t="str">
        <f>IF(ISBLANK(baseDados!A1597),"",baseDados!A1597)</f>
        <v/>
      </c>
      <c r="B1597" t="str">
        <f>IF(ISBLANK(baseDados!B1597),"",baseDados!B1597)</f>
        <v/>
      </c>
      <c r="C1597" t="str">
        <f>IF(ISBLANK(baseDados!C1597),"",baseDados!C1597)</f>
        <v/>
      </c>
      <c r="D1597" t="str">
        <f>IF(ISBLANK(baseDados!D1597),"",baseDados!D1597)</f>
        <v/>
      </c>
      <c r="E1597" t="str">
        <f>IF(ISBLANK(baseDados!F1597),"",baseDados!F1597)</f>
        <v/>
      </c>
      <c r="F1597" t="str">
        <f t="shared" si="48"/>
        <v/>
      </c>
      <c r="G1597">
        <f t="shared" si="49"/>
        <v>0</v>
      </c>
    </row>
    <row r="1598" spans="1:7" x14ac:dyDescent="0.25">
      <c r="A1598" t="str">
        <f>IF(ISBLANK(baseDados!A1598),"",baseDados!A1598)</f>
        <v/>
      </c>
      <c r="B1598" t="str">
        <f>IF(ISBLANK(baseDados!B1598),"",baseDados!B1598)</f>
        <v/>
      </c>
      <c r="C1598" t="str">
        <f>IF(ISBLANK(baseDados!C1598),"",baseDados!C1598)</f>
        <v/>
      </c>
      <c r="D1598" t="str">
        <f>IF(ISBLANK(baseDados!D1598),"",baseDados!D1598)</f>
        <v/>
      </c>
      <c r="E1598" t="str">
        <f>IF(ISBLANK(baseDados!F1598),"",baseDados!F1598)</f>
        <v/>
      </c>
      <c r="F1598" t="str">
        <f t="shared" si="48"/>
        <v/>
      </c>
      <c r="G1598">
        <f t="shared" si="49"/>
        <v>0</v>
      </c>
    </row>
    <row r="1599" spans="1:7" x14ac:dyDescent="0.25">
      <c r="A1599" t="str">
        <f>IF(ISBLANK(baseDados!A1599),"",baseDados!A1599)</f>
        <v/>
      </c>
      <c r="B1599" t="str">
        <f>IF(ISBLANK(baseDados!B1599),"",baseDados!B1599)</f>
        <v/>
      </c>
      <c r="C1599" t="str">
        <f>IF(ISBLANK(baseDados!C1599),"",baseDados!C1599)</f>
        <v/>
      </c>
      <c r="D1599" t="str">
        <f>IF(ISBLANK(baseDados!D1599),"",baseDados!D1599)</f>
        <v/>
      </c>
      <c r="E1599" t="str">
        <f>IF(ISBLANK(baseDados!F1599),"",baseDados!F1599)</f>
        <v/>
      </c>
      <c r="F1599" t="str">
        <f t="shared" si="48"/>
        <v/>
      </c>
      <c r="G1599">
        <f t="shared" si="49"/>
        <v>0</v>
      </c>
    </row>
    <row r="1600" spans="1:7" x14ac:dyDescent="0.25">
      <c r="A1600" t="str">
        <f>IF(ISBLANK(baseDados!A1600),"",baseDados!A1600)</f>
        <v/>
      </c>
      <c r="B1600" t="str">
        <f>IF(ISBLANK(baseDados!B1600),"",baseDados!B1600)</f>
        <v/>
      </c>
      <c r="C1600" t="str">
        <f>IF(ISBLANK(baseDados!C1600),"",baseDados!C1600)</f>
        <v/>
      </c>
      <c r="D1600" t="str">
        <f>IF(ISBLANK(baseDados!D1600),"",baseDados!D1600)</f>
        <v/>
      </c>
      <c r="E1600" t="str">
        <f>IF(ISBLANK(baseDados!F1600),"",baseDados!F1600)</f>
        <v/>
      </c>
      <c r="F1600" t="str">
        <f t="shared" si="48"/>
        <v/>
      </c>
      <c r="G1600">
        <f t="shared" si="49"/>
        <v>0</v>
      </c>
    </row>
    <row r="1601" spans="1:7" x14ac:dyDescent="0.25">
      <c r="A1601" t="str">
        <f>IF(ISBLANK(baseDados!A1601),"",baseDados!A1601)</f>
        <v/>
      </c>
      <c r="B1601" t="str">
        <f>IF(ISBLANK(baseDados!B1601),"",baseDados!B1601)</f>
        <v/>
      </c>
      <c r="C1601" t="str">
        <f>IF(ISBLANK(baseDados!C1601),"",baseDados!C1601)</f>
        <v/>
      </c>
      <c r="D1601" t="str">
        <f>IF(ISBLANK(baseDados!D1601),"",baseDados!D1601)</f>
        <v/>
      </c>
      <c r="E1601" t="str">
        <f>IF(ISBLANK(baseDados!F1601),"",baseDados!F1601)</f>
        <v/>
      </c>
      <c r="F1601" t="str">
        <f t="shared" si="48"/>
        <v/>
      </c>
      <c r="G1601">
        <f t="shared" si="49"/>
        <v>0</v>
      </c>
    </row>
    <row r="1602" spans="1:7" x14ac:dyDescent="0.25">
      <c r="A1602" t="str">
        <f>IF(ISBLANK(baseDados!A1602),"",baseDados!A1602)</f>
        <v/>
      </c>
      <c r="B1602" t="str">
        <f>IF(ISBLANK(baseDados!B1602),"",baseDados!B1602)</f>
        <v/>
      </c>
      <c r="C1602" t="str">
        <f>IF(ISBLANK(baseDados!C1602),"",baseDados!C1602)</f>
        <v/>
      </c>
      <c r="D1602" t="str">
        <f>IF(ISBLANK(baseDados!D1602),"",baseDados!D1602)</f>
        <v/>
      </c>
      <c r="E1602" t="str">
        <f>IF(ISBLANK(baseDados!F1602),"",baseDados!F1602)</f>
        <v/>
      </c>
      <c r="F1602" t="str">
        <f t="shared" si="48"/>
        <v/>
      </c>
      <c r="G1602">
        <f t="shared" si="49"/>
        <v>0</v>
      </c>
    </row>
    <row r="1603" spans="1:7" x14ac:dyDescent="0.25">
      <c r="A1603" t="str">
        <f>IF(ISBLANK(baseDados!A1603),"",baseDados!A1603)</f>
        <v/>
      </c>
      <c r="B1603" t="str">
        <f>IF(ISBLANK(baseDados!B1603),"",baseDados!B1603)</f>
        <v/>
      </c>
      <c r="C1603" t="str">
        <f>IF(ISBLANK(baseDados!C1603),"",baseDados!C1603)</f>
        <v/>
      </c>
      <c r="D1603" t="str">
        <f>IF(ISBLANK(baseDados!D1603),"",baseDados!D1603)</f>
        <v/>
      </c>
      <c r="E1603" t="str">
        <f>IF(ISBLANK(baseDados!F1603),"",baseDados!F1603)</f>
        <v/>
      </c>
      <c r="F1603" t="str">
        <f t="shared" ref="F1603:F1666" si="50">IF(AND(D1603="",E1603=""),"",IF(D1603=E1603,"NO","YES"))</f>
        <v/>
      </c>
      <c r="G1603">
        <f t="shared" ref="G1603:G1666" si="51">IF(F1603="YES",1,0)</f>
        <v>0</v>
      </c>
    </row>
    <row r="1604" spans="1:7" x14ac:dyDescent="0.25">
      <c r="A1604" t="str">
        <f>IF(ISBLANK(baseDados!A1604),"",baseDados!A1604)</f>
        <v/>
      </c>
      <c r="B1604" t="str">
        <f>IF(ISBLANK(baseDados!B1604),"",baseDados!B1604)</f>
        <v/>
      </c>
      <c r="C1604" t="str">
        <f>IF(ISBLANK(baseDados!C1604),"",baseDados!C1604)</f>
        <v/>
      </c>
      <c r="D1604" t="str">
        <f>IF(ISBLANK(baseDados!D1604),"",baseDados!D1604)</f>
        <v/>
      </c>
      <c r="E1604" t="str">
        <f>IF(ISBLANK(baseDados!F1604),"",baseDados!F1604)</f>
        <v/>
      </c>
      <c r="F1604" t="str">
        <f t="shared" si="50"/>
        <v/>
      </c>
      <c r="G1604">
        <f t="shared" si="51"/>
        <v>0</v>
      </c>
    </row>
    <row r="1605" spans="1:7" x14ac:dyDescent="0.25">
      <c r="A1605" t="str">
        <f>IF(ISBLANK(baseDados!A1605),"",baseDados!A1605)</f>
        <v/>
      </c>
      <c r="B1605" t="str">
        <f>IF(ISBLANK(baseDados!B1605),"",baseDados!B1605)</f>
        <v/>
      </c>
      <c r="C1605" t="str">
        <f>IF(ISBLANK(baseDados!C1605),"",baseDados!C1605)</f>
        <v/>
      </c>
      <c r="D1605" t="str">
        <f>IF(ISBLANK(baseDados!D1605),"",baseDados!D1605)</f>
        <v/>
      </c>
      <c r="E1605" t="str">
        <f>IF(ISBLANK(baseDados!F1605),"",baseDados!F1605)</f>
        <v/>
      </c>
      <c r="F1605" t="str">
        <f t="shared" si="50"/>
        <v/>
      </c>
      <c r="G1605">
        <f t="shared" si="51"/>
        <v>0</v>
      </c>
    </row>
    <row r="1606" spans="1:7" x14ac:dyDescent="0.25">
      <c r="A1606" t="str">
        <f>IF(ISBLANK(baseDados!A1606),"",baseDados!A1606)</f>
        <v/>
      </c>
      <c r="B1606" t="str">
        <f>IF(ISBLANK(baseDados!B1606),"",baseDados!B1606)</f>
        <v/>
      </c>
      <c r="C1606" t="str">
        <f>IF(ISBLANK(baseDados!C1606),"",baseDados!C1606)</f>
        <v/>
      </c>
      <c r="D1606" t="str">
        <f>IF(ISBLANK(baseDados!D1606),"",baseDados!D1606)</f>
        <v/>
      </c>
      <c r="E1606" t="str">
        <f>IF(ISBLANK(baseDados!F1606),"",baseDados!F1606)</f>
        <v/>
      </c>
      <c r="F1606" t="str">
        <f t="shared" si="50"/>
        <v/>
      </c>
      <c r="G1606">
        <f t="shared" si="51"/>
        <v>0</v>
      </c>
    </row>
    <row r="1607" spans="1:7" x14ac:dyDescent="0.25">
      <c r="A1607" t="str">
        <f>IF(ISBLANK(baseDados!A1607),"",baseDados!A1607)</f>
        <v/>
      </c>
      <c r="B1607" t="str">
        <f>IF(ISBLANK(baseDados!B1607),"",baseDados!B1607)</f>
        <v/>
      </c>
      <c r="C1607" t="str">
        <f>IF(ISBLANK(baseDados!C1607),"",baseDados!C1607)</f>
        <v/>
      </c>
      <c r="D1607" t="str">
        <f>IF(ISBLANK(baseDados!D1607),"",baseDados!D1607)</f>
        <v/>
      </c>
      <c r="E1607" t="str">
        <f>IF(ISBLANK(baseDados!F1607),"",baseDados!F1607)</f>
        <v/>
      </c>
      <c r="F1607" t="str">
        <f t="shared" si="50"/>
        <v/>
      </c>
      <c r="G1607">
        <f t="shared" si="51"/>
        <v>0</v>
      </c>
    </row>
    <row r="1608" spans="1:7" x14ac:dyDescent="0.25">
      <c r="A1608" t="str">
        <f>IF(ISBLANK(baseDados!A1608),"",baseDados!A1608)</f>
        <v/>
      </c>
      <c r="B1608" t="str">
        <f>IF(ISBLANK(baseDados!B1608),"",baseDados!B1608)</f>
        <v/>
      </c>
      <c r="C1608" t="str">
        <f>IF(ISBLANK(baseDados!C1608),"",baseDados!C1608)</f>
        <v/>
      </c>
      <c r="D1608" t="str">
        <f>IF(ISBLANK(baseDados!D1608),"",baseDados!D1608)</f>
        <v/>
      </c>
      <c r="E1608" t="str">
        <f>IF(ISBLANK(baseDados!F1608),"",baseDados!F1608)</f>
        <v/>
      </c>
      <c r="F1608" t="str">
        <f t="shared" si="50"/>
        <v/>
      </c>
      <c r="G1608">
        <f t="shared" si="51"/>
        <v>0</v>
      </c>
    </row>
    <row r="1609" spans="1:7" x14ac:dyDescent="0.25">
      <c r="A1609" t="str">
        <f>IF(ISBLANK(baseDados!A1609),"",baseDados!A1609)</f>
        <v/>
      </c>
      <c r="B1609" t="str">
        <f>IF(ISBLANK(baseDados!B1609),"",baseDados!B1609)</f>
        <v/>
      </c>
      <c r="C1609" t="str">
        <f>IF(ISBLANK(baseDados!C1609),"",baseDados!C1609)</f>
        <v/>
      </c>
      <c r="D1609" t="str">
        <f>IF(ISBLANK(baseDados!D1609),"",baseDados!D1609)</f>
        <v/>
      </c>
      <c r="E1609" t="str">
        <f>IF(ISBLANK(baseDados!F1609),"",baseDados!F1609)</f>
        <v/>
      </c>
      <c r="F1609" t="str">
        <f t="shared" si="50"/>
        <v/>
      </c>
      <c r="G1609">
        <f t="shared" si="51"/>
        <v>0</v>
      </c>
    </row>
    <row r="1610" spans="1:7" x14ac:dyDescent="0.25">
      <c r="A1610" t="str">
        <f>IF(ISBLANK(baseDados!A1610),"",baseDados!A1610)</f>
        <v/>
      </c>
      <c r="B1610" t="str">
        <f>IF(ISBLANK(baseDados!B1610),"",baseDados!B1610)</f>
        <v/>
      </c>
      <c r="C1610" t="str">
        <f>IF(ISBLANK(baseDados!C1610),"",baseDados!C1610)</f>
        <v/>
      </c>
      <c r="D1610" t="str">
        <f>IF(ISBLANK(baseDados!D1610),"",baseDados!D1610)</f>
        <v/>
      </c>
      <c r="E1610" t="str">
        <f>IF(ISBLANK(baseDados!F1610),"",baseDados!F1610)</f>
        <v/>
      </c>
      <c r="F1610" t="str">
        <f t="shared" si="50"/>
        <v/>
      </c>
      <c r="G1610">
        <f t="shared" si="51"/>
        <v>0</v>
      </c>
    </row>
    <row r="1611" spans="1:7" x14ac:dyDescent="0.25">
      <c r="A1611" t="str">
        <f>IF(ISBLANK(baseDados!A1611),"",baseDados!A1611)</f>
        <v/>
      </c>
      <c r="B1611" t="str">
        <f>IF(ISBLANK(baseDados!B1611),"",baseDados!B1611)</f>
        <v/>
      </c>
      <c r="C1611" t="str">
        <f>IF(ISBLANK(baseDados!C1611),"",baseDados!C1611)</f>
        <v/>
      </c>
      <c r="D1611" t="str">
        <f>IF(ISBLANK(baseDados!D1611),"",baseDados!D1611)</f>
        <v/>
      </c>
      <c r="E1611" t="str">
        <f>IF(ISBLANK(baseDados!F1611),"",baseDados!F1611)</f>
        <v/>
      </c>
      <c r="F1611" t="str">
        <f t="shared" si="50"/>
        <v/>
      </c>
      <c r="G1611">
        <f t="shared" si="51"/>
        <v>0</v>
      </c>
    </row>
    <row r="1612" spans="1:7" x14ac:dyDescent="0.25">
      <c r="A1612" t="str">
        <f>IF(ISBLANK(baseDados!A1612),"",baseDados!A1612)</f>
        <v/>
      </c>
      <c r="B1612" t="str">
        <f>IF(ISBLANK(baseDados!B1612),"",baseDados!B1612)</f>
        <v/>
      </c>
      <c r="C1612" t="str">
        <f>IF(ISBLANK(baseDados!C1612),"",baseDados!C1612)</f>
        <v/>
      </c>
      <c r="D1612" t="str">
        <f>IF(ISBLANK(baseDados!D1612),"",baseDados!D1612)</f>
        <v/>
      </c>
      <c r="E1612" t="str">
        <f>IF(ISBLANK(baseDados!F1612),"",baseDados!F1612)</f>
        <v/>
      </c>
      <c r="F1612" t="str">
        <f t="shared" si="50"/>
        <v/>
      </c>
      <c r="G1612">
        <f t="shared" si="51"/>
        <v>0</v>
      </c>
    </row>
    <row r="1613" spans="1:7" x14ac:dyDescent="0.25">
      <c r="A1613" t="str">
        <f>IF(ISBLANK(baseDados!A1613),"",baseDados!A1613)</f>
        <v/>
      </c>
      <c r="B1613" t="str">
        <f>IF(ISBLANK(baseDados!B1613),"",baseDados!B1613)</f>
        <v/>
      </c>
      <c r="C1613" t="str">
        <f>IF(ISBLANK(baseDados!C1613),"",baseDados!C1613)</f>
        <v/>
      </c>
      <c r="D1613" t="str">
        <f>IF(ISBLANK(baseDados!D1613),"",baseDados!D1613)</f>
        <v/>
      </c>
      <c r="E1613" t="str">
        <f>IF(ISBLANK(baseDados!F1613),"",baseDados!F1613)</f>
        <v/>
      </c>
      <c r="F1613" t="str">
        <f t="shared" si="50"/>
        <v/>
      </c>
      <c r="G1613">
        <f t="shared" si="51"/>
        <v>0</v>
      </c>
    </row>
    <row r="1614" spans="1:7" x14ac:dyDescent="0.25">
      <c r="A1614" t="str">
        <f>IF(ISBLANK(baseDados!A1614),"",baseDados!A1614)</f>
        <v/>
      </c>
      <c r="B1614" t="str">
        <f>IF(ISBLANK(baseDados!B1614),"",baseDados!B1614)</f>
        <v/>
      </c>
      <c r="C1614" t="str">
        <f>IF(ISBLANK(baseDados!C1614),"",baseDados!C1614)</f>
        <v/>
      </c>
      <c r="D1614" t="str">
        <f>IF(ISBLANK(baseDados!D1614),"",baseDados!D1614)</f>
        <v/>
      </c>
      <c r="E1614" t="str">
        <f>IF(ISBLANK(baseDados!F1614),"",baseDados!F1614)</f>
        <v/>
      </c>
      <c r="F1614" t="str">
        <f t="shared" si="50"/>
        <v/>
      </c>
      <c r="G1614">
        <f t="shared" si="51"/>
        <v>0</v>
      </c>
    </row>
    <row r="1615" spans="1:7" x14ac:dyDescent="0.25">
      <c r="A1615" t="str">
        <f>IF(ISBLANK(baseDados!A1615),"",baseDados!A1615)</f>
        <v/>
      </c>
      <c r="B1615" t="str">
        <f>IF(ISBLANK(baseDados!B1615),"",baseDados!B1615)</f>
        <v/>
      </c>
      <c r="C1615" t="str">
        <f>IF(ISBLANK(baseDados!C1615),"",baseDados!C1615)</f>
        <v/>
      </c>
      <c r="D1615" t="str">
        <f>IF(ISBLANK(baseDados!D1615),"",baseDados!D1615)</f>
        <v/>
      </c>
      <c r="E1615" t="str">
        <f>IF(ISBLANK(baseDados!F1615),"",baseDados!F1615)</f>
        <v/>
      </c>
      <c r="F1615" t="str">
        <f t="shared" si="50"/>
        <v/>
      </c>
      <c r="G1615">
        <f t="shared" si="51"/>
        <v>0</v>
      </c>
    </row>
    <row r="1616" spans="1:7" x14ac:dyDescent="0.25">
      <c r="A1616" t="str">
        <f>IF(ISBLANK(baseDados!A1616),"",baseDados!A1616)</f>
        <v/>
      </c>
      <c r="B1616" t="str">
        <f>IF(ISBLANK(baseDados!B1616),"",baseDados!B1616)</f>
        <v/>
      </c>
      <c r="C1616" t="str">
        <f>IF(ISBLANK(baseDados!C1616),"",baseDados!C1616)</f>
        <v/>
      </c>
      <c r="D1616" t="str">
        <f>IF(ISBLANK(baseDados!D1616),"",baseDados!D1616)</f>
        <v/>
      </c>
      <c r="E1616" t="str">
        <f>IF(ISBLANK(baseDados!F1616),"",baseDados!F1616)</f>
        <v/>
      </c>
      <c r="F1616" t="str">
        <f t="shared" si="50"/>
        <v/>
      </c>
      <c r="G1616">
        <f t="shared" si="51"/>
        <v>0</v>
      </c>
    </row>
    <row r="1617" spans="1:7" x14ac:dyDescent="0.25">
      <c r="A1617" t="str">
        <f>IF(ISBLANK(baseDados!A1617),"",baseDados!A1617)</f>
        <v/>
      </c>
      <c r="B1617" t="str">
        <f>IF(ISBLANK(baseDados!B1617),"",baseDados!B1617)</f>
        <v/>
      </c>
      <c r="C1617" t="str">
        <f>IF(ISBLANK(baseDados!C1617),"",baseDados!C1617)</f>
        <v/>
      </c>
      <c r="D1617" t="str">
        <f>IF(ISBLANK(baseDados!D1617),"",baseDados!D1617)</f>
        <v/>
      </c>
      <c r="E1617" t="str">
        <f>IF(ISBLANK(baseDados!F1617),"",baseDados!F1617)</f>
        <v/>
      </c>
      <c r="F1617" t="str">
        <f t="shared" si="50"/>
        <v/>
      </c>
      <c r="G1617">
        <f t="shared" si="51"/>
        <v>0</v>
      </c>
    </row>
    <row r="1618" spans="1:7" x14ac:dyDescent="0.25">
      <c r="A1618" t="str">
        <f>IF(ISBLANK(baseDados!A1618),"",baseDados!A1618)</f>
        <v/>
      </c>
      <c r="B1618" t="str">
        <f>IF(ISBLANK(baseDados!B1618),"",baseDados!B1618)</f>
        <v/>
      </c>
      <c r="C1618" t="str">
        <f>IF(ISBLANK(baseDados!C1618),"",baseDados!C1618)</f>
        <v/>
      </c>
      <c r="D1618" t="str">
        <f>IF(ISBLANK(baseDados!D1618),"",baseDados!D1618)</f>
        <v/>
      </c>
      <c r="E1618" t="str">
        <f>IF(ISBLANK(baseDados!F1618),"",baseDados!F1618)</f>
        <v/>
      </c>
      <c r="F1618" t="str">
        <f t="shared" si="50"/>
        <v/>
      </c>
      <c r="G1618">
        <f t="shared" si="51"/>
        <v>0</v>
      </c>
    </row>
    <row r="1619" spans="1:7" x14ac:dyDescent="0.25">
      <c r="A1619" t="str">
        <f>IF(ISBLANK(baseDados!A1619),"",baseDados!A1619)</f>
        <v/>
      </c>
      <c r="B1619" t="str">
        <f>IF(ISBLANK(baseDados!B1619),"",baseDados!B1619)</f>
        <v/>
      </c>
      <c r="C1619" t="str">
        <f>IF(ISBLANK(baseDados!C1619),"",baseDados!C1619)</f>
        <v/>
      </c>
      <c r="D1619" t="str">
        <f>IF(ISBLANK(baseDados!D1619),"",baseDados!D1619)</f>
        <v/>
      </c>
      <c r="E1619" t="str">
        <f>IF(ISBLANK(baseDados!F1619),"",baseDados!F1619)</f>
        <v/>
      </c>
      <c r="F1619" t="str">
        <f t="shared" si="50"/>
        <v/>
      </c>
      <c r="G1619">
        <f t="shared" si="51"/>
        <v>0</v>
      </c>
    </row>
    <row r="1620" spans="1:7" x14ac:dyDescent="0.25">
      <c r="A1620" t="str">
        <f>IF(ISBLANK(baseDados!A1620),"",baseDados!A1620)</f>
        <v/>
      </c>
      <c r="B1620" t="str">
        <f>IF(ISBLANK(baseDados!B1620),"",baseDados!B1620)</f>
        <v/>
      </c>
      <c r="C1620" t="str">
        <f>IF(ISBLANK(baseDados!C1620),"",baseDados!C1620)</f>
        <v/>
      </c>
      <c r="D1620" t="str">
        <f>IF(ISBLANK(baseDados!D1620),"",baseDados!D1620)</f>
        <v/>
      </c>
      <c r="E1620" t="str">
        <f>IF(ISBLANK(baseDados!F1620),"",baseDados!F1620)</f>
        <v/>
      </c>
      <c r="F1620" t="str">
        <f t="shared" si="50"/>
        <v/>
      </c>
      <c r="G1620">
        <f t="shared" si="51"/>
        <v>0</v>
      </c>
    </row>
    <row r="1621" spans="1:7" x14ac:dyDescent="0.25">
      <c r="A1621" t="str">
        <f>IF(ISBLANK(baseDados!A1621),"",baseDados!A1621)</f>
        <v/>
      </c>
      <c r="B1621" t="str">
        <f>IF(ISBLANK(baseDados!B1621),"",baseDados!B1621)</f>
        <v/>
      </c>
      <c r="C1621" t="str">
        <f>IF(ISBLANK(baseDados!C1621),"",baseDados!C1621)</f>
        <v/>
      </c>
      <c r="D1621" t="str">
        <f>IF(ISBLANK(baseDados!D1621),"",baseDados!D1621)</f>
        <v/>
      </c>
      <c r="E1621" t="str">
        <f>IF(ISBLANK(baseDados!F1621),"",baseDados!F1621)</f>
        <v/>
      </c>
      <c r="F1621" t="str">
        <f t="shared" si="50"/>
        <v/>
      </c>
      <c r="G1621">
        <f t="shared" si="51"/>
        <v>0</v>
      </c>
    </row>
    <row r="1622" spans="1:7" x14ac:dyDescent="0.25">
      <c r="A1622" t="str">
        <f>IF(ISBLANK(baseDados!A1622),"",baseDados!A1622)</f>
        <v/>
      </c>
      <c r="B1622" t="str">
        <f>IF(ISBLANK(baseDados!B1622),"",baseDados!B1622)</f>
        <v/>
      </c>
      <c r="C1622" t="str">
        <f>IF(ISBLANK(baseDados!C1622),"",baseDados!C1622)</f>
        <v/>
      </c>
      <c r="D1622" t="str">
        <f>IF(ISBLANK(baseDados!D1622),"",baseDados!D1622)</f>
        <v/>
      </c>
      <c r="E1622" t="str">
        <f>IF(ISBLANK(baseDados!F1622),"",baseDados!F1622)</f>
        <v/>
      </c>
      <c r="F1622" t="str">
        <f t="shared" si="50"/>
        <v/>
      </c>
      <c r="G1622">
        <f t="shared" si="51"/>
        <v>0</v>
      </c>
    </row>
    <row r="1623" spans="1:7" x14ac:dyDescent="0.25">
      <c r="A1623" t="str">
        <f>IF(ISBLANK(baseDados!A1623),"",baseDados!A1623)</f>
        <v/>
      </c>
      <c r="B1623" t="str">
        <f>IF(ISBLANK(baseDados!B1623),"",baseDados!B1623)</f>
        <v/>
      </c>
      <c r="C1623" t="str">
        <f>IF(ISBLANK(baseDados!C1623),"",baseDados!C1623)</f>
        <v/>
      </c>
      <c r="D1623" t="str">
        <f>IF(ISBLANK(baseDados!D1623),"",baseDados!D1623)</f>
        <v/>
      </c>
      <c r="E1623" t="str">
        <f>IF(ISBLANK(baseDados!F1623),"",baseDados!F1623)</f>
        <v/>
      </c>
      <c r="F1623" t="str">
        <f t="shared" si="50"/>
        <v/>
      </c>
      <c r="G1623">
        <f t="shared" si="51"/>
        <v>0</v>
      </c>
    </row>
    <row r="1624" spans="1:7" x14ac:dyDescent="0.25">
      <c r="A1624" t="str">
        <f>IF(ISBLANK(baseDados!A1624),"",baseDados!A1624)</f>
        <v/>
      </c>
      <c r="B1624" t="str">
        <f>IF(ISBLANK(baseDados!B1624),"",baseDados!B1624)</f>
        <v/>
      </c>
      <c r="C1624" t="str">
        <f>IF(ISBLANK(baseDados!C1624),"",baseDados!C1624)</f>
        <v/>
      </c>
      <c r="D1624" t="str">
        <f>IF(ISBLANK(baseDados!D1624),"",baseDados!D1624)</f>
        <v/>
      </c>
      <c r="E1624" t="str">
        <f>IF(ISBLANK(baseDados!F1624),"",baseDados!F1624)</f>
        <v/>
      </c>
      <c r="F1624" t="str">
        <f t="shared" si="50"/>
        <v/>
      </c>
      <c r="G1624">
        <f t="shared" si="51"/>
        <v>0</v>
      </c>
    </row>
    <row r="1625" spans="1:7" x14ac:dyDescent="0.25">
      <c r="A1625" t="str">
        <f>IF(ISBLANK(baseDados!A1625),"",baseDados!A1625)</f>
        <v/>
      </c>
      <c r="B1625" t="str">
        <f>IF(ISBLANK(baseDados!B1625),"",baseDados!B1625)</f>
        <v/>
      </c>
      <c r="C1625" t="str">
        <f>IF(ISBLANK(baseDados!C1625),"",baseDados!C1625)</f>
        <v/>
      </c>
      <c r="D1625" t="str">
        <f>IF(ISBLANK(baseDados!D1625),"",baseDados!D1625)</f>
        <v/>
      </c>
      <c r="E1625" t="str">
        <f>IF(ISBLANK(baseDados!F1625),"",baseDados!F1625)</f>
        <v/>
      </c>
      <c r="F1625" t="str">
        <f t="shared" si="50"/>
        <v/>
      </c>
      <c r="G1625">
        <f t="shared" si="51"/>
        <v>0</v>
      </c>
    </row>
    <row r="1626" spans="1:7" x14ac:dyDescent="0.25">
      <c r="A1626" t="str">
        <f>IF(ISBLANK(baseDados!A1626),"",baseDados!A1626)</f>
        <v/>
      </c>
      <c r="B1626" t="str">
        <f>IF(ISBLANK(baseDados!B1626),"",baseDados!B1626)</f>
        <v/>
      </c>
      <c r="C1626" t="str">
        <f>IF(ISBLANK(baseDados!C1626),"",baseDados!C1626)</f>
        <v/>
      </c>
      <c r="D1626" t="str">
        <f>IF(ISBLANK(baseDados!D1626),"",baseDados!D1626)</f>
        <v/>
      </c>
      <c r="E1626" t="str">
        <f>IF(ISBLANK(baseDados!F1626),"",baseDados!F1626)</f>
        <v/>
      </c>
      <c r="F1626" t="str">
        <f t="shared" si="50"/>
        <v/>
      </c>
      <c r="G1626">
        <f t="shared" si="51"/>
        <v>0</v>
      </c>
    </row>
    <row r="1627" spans="1:7" x14ac:dyDescent="0.25">
      <c r="A1627" t="str">
        <f>IF(ISBLANK(baseDados!A1627),"",baseDados!A1627)</f>
        <v/>
      </c>
      <c r="B1627" t="str">
        <f>IF(ISBLANK(baseDados!B1627),"",baseDados!B1627)</f>
        <v/>
      </c>
      <c r="C1627" t="str">
        <f>IF(ISBLANK(baseDados!C1627),"",baseDados!C1627)</f>
        <v/>
      </c>
      <c r="D1627" t="str">
        <f>IF(ISBLANK(baseDados!D1627),"",baseDados!D1627)</f>
        <v/>
      </c>
      <c r="E1627" t="str">
        <f>IF(ISBLANK(baseDados!F1627),"",baseDados!F1627)</f>
        <v/>
      </c>
      <c r="F1627" t="str">
        <f t="shared" si="50"/>
        <v/>
      </c>
      <c r="G1627">
        <f t="shared" si="51"/>
        <v>0</v>
      </c>
    </row>
    <row r="1628" spans="1:7" x14ac:dyDescent="0.25">
      <c r="A1628" t="str">
        <f>IF(ISBLANK(baseDados!A1628),"",baseDados!A1628)</f>
        <v/>
      </c>
      <c r="B1628" t="str">
        <f>IF(ISBLANK(baseDados!B1628),"",baseDados!B1628)</f>
        <v/>
      </c>
      <c r="C1628" t="str">
        <f>IF(ISBLANK(baseDados!C1628),"",baseDados!C1628)</f>
        <v/>
      </c>
      <c r="D1628" t="str">
        <f>IF(ISBLANK(baseDados!D1628),"",baseDados!D1628)</f>
        <v/>
      </c>
      <c r="E1628" t="str">
        <f>IF(ISBLANK(baseDados!F1628),"",baseDados!F1628)</f>
        <v/>
      </c>
      <c r="F1628" t="str">
        <f t="shared" si="50"/>
        <v/>
      </c>
      <c r="G1628">
        <f t="shared" si="51"/>
        <v>0</v>
      </c>
    </row>
    <row r="1629" spans="1:7" x14ac:dyDescent="0.25">
      <c r="A1629" t="str">
        <f>IF(ISBLANK(baseDados!A1629),"",baseDados!A1629)</f>
        <v/>
      </c>
      <c r="B1629" t="str">
        <f>IF(ISBLANK(baseDados!B1629),"",baseDados!B1629)</f>
        <v/>
      </c>
      <c r="C1629" t="str">
        <f>IF(ISBLANK(baseDados!C1629),"",baseDados!C1629)</f>
        <v/>
      </c>
      <c r="D1629" t="str">
        <f>IF(ISBLANK(baseDados!D1629),"",baseDados!D1629)</f>
        <v/>
      </c>
      <c r="E1629" t="str">
        <f>IF(ISBLANK(baseDados!F1629),"",baseDados!F1629)</f>
        <v/>
      </c>
      <c r="F1629" t="str">
        <f t="shared" si="50"/>
        <v/>
      </c>
      <c r="G1629">
        <f t="shared" si="51"/>
        <v>0</v>
      </c>
    </row>
    <row r="1630" spans="1:7" x14ac:dyDescent="0.25">
      <c r="A1630" t="str">
        <f>IF(ISBLANK(baseDados!A1630),"",baseDados!A1630)</f>
        <v/>
      </c>
      <c r="B1630" t="str">
        <f>IF(ISBLANK(baseDados!B1630),"",baseDados!B1630)</f>
        <v/>
      </c>
      <c r="C1630" t="str">
        <f>IF(ISBLANK(baseDados!C1630),"",baseDados!C1630)</f>
        <v/>
      </c>
      <c r="D1630" t="str">
        <f>IF(ISBLANK(baseDados!D1630),"",baseDados!D1630)</f>
        <v/>
      </c>
      <c r="E1630" t="str">
        <f>IF(ISBLANK(baseDados!F1630),"",baseDados!F1630)</f>
        <v/>
      </c>
      <c r="F1630" t="str">
        <f t="shared" si="50"/>
        <v/>
      </c>
      <c r="G1630">
        <f t="shared" si="51"/>
        <v>0</v>
      </c>
    </row>
    <row r="1631" spans="1:7" x14ac:dyDescent="0.25">
      <c r="A1631" t="str">
        <f>IF(ISBLANK(baseDados!A1631),"",baseDados!A1631)</f>
        <v/>
      </c>
      <c r="B1631" t="str">
        <f>IF(ISBLANK(baseDados!B1631),"",baseDados!B1631)</f>
        <v/>
      </c>
      <c r="C1631" t="str">
        <f>IF(ISBLANK(baseDados!C1631),"",baseDados!C1631)</f>
        <v/>
      </c>
      <c r="D1631" t="str">
        <f>IF(ISBLANK(baseDados!D1631),"",baseDados!D1631)</f>
        <v/>
      </c>
      <c r="E1631" t="str">
        <f>IF(ISBLANK(baseDados!F1631),"",baseDados!F1631)</f>
        <v/>
      </c>
      <c r="F1631" t="str">
        <f t="shared" si="50"/>
        <v/>
      </c>
      <c r="G1631">
        <f t="shared" si="51"/>
        <v>0</v>
      </c>
    </row>
    <row r="1632" spans="1:7" x14ac:dyDescent="0.25">
      <c r="A1632" t="str">
        <f>IF(ISBLANK(baseDados!A1632),"",baseDados!A1632)</f>
        <v/>
      </c>
      <c r="B1632" t="str">
        <f>IF(ISBLANK(baseDados!B1632),"",baseDados!B1632)</f>
        <v/>
      </c>
      <c r="C1632" t="str">
        <f>IF(ISBLANK(baseDados!C1632),"",baseDados!C1632)</f>
        <v/>
      </c>
      <c r="D1632" t="str">
        <f>IF(ISBLANK(baseDados!D1632),"",baseDados!D1632)</f>
        <v/>
      </c>
      <c r="E1632" t="str">
        <f>IF(ISBLANK(baseDados!F1632),"",baseDados!F1632)</f>
        <v/>
      </c>
      <c r="F1632" t="str">
        <f t="shared" si="50"/>
        <v/>
      </c>
      <c r="G1632">
        <f t="shared" si="51"/>
        <v>0</v>
      </c>
    </row>
    <row r="1633" spans="1:7" x14ac:dyDescent="0.25">
      <c r="A1633" t="str">
        <f>IF(ISBLANK(baseDados!A1633),"",baseDados!A1633)</f>
        <v/>
      </c>
      <c r="B1633" t="str">
        <f>IF(ISBLANK(baseDados!B1633),"",baseDados!B1633)</f>
        <v/>
      </c>
      <c r="C1633" t="str">
        <f>IF(ISBLANK(baseDados!C1633),"",baseDados!C1633)</f>
        <v/>
      </c>
      <c r="D1633" t="str">
        <f>IF(ISBLANK(baseDados!D1633),"",baseDados!D1633)</f>
        <v/>
      </c>
      <c r="E1633" t="str">
        <f>IF(ISBLANK(baseDados!F1633),"",baseDados!F1633)</f>
        <v/>
      </c>
      <c r="F1633" t="str">
        <f t="shared" si="50"/>
        <v/>
      </c>
      <c r="G1633">
        <f t="shared" si="51"/>
        <v>0</v>
      </c>
    </row>
    <row r="1634" spans="1:7" x14ac:dyDescent="0.25">
      <c r="A1634" t="str">
        <f>IF(ISBLANK(baseDados!A1634),"",baseDados!A1634)</f>
        <v/>
      </c>
      <c r="B1634" t="str">
        <f>IF(ISBLANK(baseDados!B1634),"",baseDados!B1634)</f>
        <v/>
      </c>
      <c r="C1634" t="str">
        <f>IF(ISBLANK(baseDados!C1634),"",baseDados!C1634)</f>
        <v/>
      </c>
      <c r="D1634" t="str">
        <f>IF(ISBLANK(baseDados!D1634),"",baseDados!D1634)</f>
        <v/>
      </c>
      <c r="E1634" t="str">
        <f>IF(ISBLANK(baseDados!F1634),"",baseDados!F1634)</f>
        <v/>
      </c>
      <c r="F1634" t="str">
        <f t="shared" si="50"/>
        <v/>
      </c>
      <c r="G1634">
        <f t="shared" si="51"/>
        <v>0</v>
      </c>
    </row>
    <row r="1635" spans="1:7" x14ac:dyDescent="0.25">
      <c r="A1635" t="str">
        <f>IF(ISBLANK(baseDados!A1635),"",baseDados!A1635)</f>
        <v/>
      </c>
      <c r="B1635" t="str">
        <f>IF(ISBLANK(baseDados!B1635),"",baseDados!B1635)</f>
        <v/>
      </c>
      <c r="C1635" t="str">
        <f>IF(ISBLANK(baseDados!C1635),"",baseDados!C1635)</f>
        <v/>
      </c>
      <c r="D1635" t="str">
        <f>IF(ISBLANK(baseDados!D1635),"",baseDados!D1635)</f>
        <v/>
      </c>
      <c r="E1635" t="str">
        <f>IF(ISBLANK(baseDados!F1635),"",baseDados!F1635)</f>
        <v/>
      </c>
      <c r="F1635" t="str">
        <f t="shared" si="50"/>
        <v/>
      </c>
      <c r="G1635">
        <f t="shared" si="51"/>
        <v>0</v>
      </c>
    </row>
    <row r="1636" spans="1:7" x14ac:dyDescent="0.25">
      <c r="A1636" t="str">
        <f>IF(ISBLANK(baseDados!A1636),"",baseDados!A1636)</f>
        <v/>
      </c>
      <c r="B1636" t="str">
        <f>IF(ISBLANK(baseDados!B1636),"",baseDados!B1636)</f>
        <v/>
      </c>
      <c r="C1636" t="str">
        <f>IF(ISBLANK(baseDados!C1636),"",baseDados!C1636)</f>
        <v/>
      </c>
      <c r="D1636" t="str">
        <f>IF(ISBLANK(baseDados!D1636),"",baseDados!D1636)</f>
        <v/>
      </c>
      <c r="E1636" t="str">
        <f>IF(ISBLANK(baseDados!F1636),"",baseDados!F1636)</f>
        <v/>
      </c>
      <c r="F1636" t="str">
        <f t="shared" si="50"/>
        <v/>
      </c>
      <c r="G1636">
        <f t="shared" si="51"/>
        <v>0</v>
      </c>
    </row>
    <row r="1637" spans="1:7" x14ac:dyDescent="0.25">
      <c r="A1637" t="str">
        <f>IF(ISBLANK(baseDados!A1637),"",baseDados!A1637)</f>
        <v/>
      </c>
      <c r="B1637" t="str">
        <f>IF(ISBLANK(baseDados!B1637),"",baseDados!B1637)</f>
        <v/>
      </c>
      <c r="C1637" t="str">
        <f>IF(ISBLANK(baseDados!C1637),"",baseDados!C1637)</f>
        <v/>
      </c>
      <c r="D1637" t="str">
        <f>IF(ISBLANK(baseDados!D1637),"",baseDados!D1637)</f>
        <v/>
      </c>
      <c r="E1637" t="str">
        <f>IF(ISBLANK(baseDados!F1637),"",baseDados!F1637)</f>
        <v/>
      </c>
      <c r="F1637" t="str">
        <f t="shared" si="50"/>
        <v/>
      </c>
      <c r="G1637">
        <f t="shared" si="51"/>
        <v>0</v>
      </c>
    </row>
    <row r="1638" spans="1:7" x14ac:dyDescent="0.25">
      <c r="A1638" t="str">
        <f>IF(ISBLANK(baseDados!A1638),"",baseDados!A1638)</f>
        <v/>
      </c>
      <c r="B1638" t="str">
        <f>IF(ISBLANK(baseDados!B1638),"",baseDados!B1638)</f>
        <v/>
      </c>
      <c r="C1638" t="str">
        <f>IF(ISBLANK(baseDados!C1638),"",baseDados!C1638)</f>
        <v/>
      </c>
      <c r="D1638" t="str">
        <f>IF(ISBLANK(baseDados!D1638),"",baseDados!D1638)</f>
        <v/>
      </c>
      <c r="E1638" t="str">
        <f>IF(ISBLANK(baseDados!F1638),"",baseDados!F1638)</f>
        <v/>
      </c>
      <c r="F1638" t="str">
        <f t="shared" si="50"/>
        <v/>
      </c>
      <c r="G1638">
        <f t="shared" si="51"/>
        <v>0</v>
      </c>
    </row>
    <row r="1639" spans="1:7" x14ac:dyDescent="0.25">
      <c r="A1639" t="str">
        <f>IF(ISBLANK(baseDados!A1639),"",baseDados!A1639)</f>
        <v/>
      </c>
      <c r="B1639" t="str">
        <f>IF(ISBLANK(baseDados!B1639),"",baseDados!B1639)</f>
        <v/>
      </c>
      <c r="C1639" t="str">
        <f>IF(ISBLANK(baseDados!C1639),"",baseDados!C1639)</f>
        <v/>
      </c>
      <c r="D1639" t="str">
        <f>IF(ISBLANK(baseDados!D1639),"",baseDados!D1639)</f>
        <v/>
      </c>
      <c r="E1639" t="str">
        <f>IF(ISBLANK(baseDados!F1639),"",baseDados!F1639)</f>
        <v/>
      </c>
      <c r="F1639" t="str">
        <f t="shared" si="50"/>
        <v/>
      </c>
      <c r="G1639">
        <f t="shared" si="51"/>
        <v>0</v>
      </c>
    </row>
    <row r="1640" spans="1:7" x14ac:dyDescent="0.25">
      <c r="A1640" t="str">
        <f>IF(ISBLANK(baseDados!A1640),"",baseDados!A1640)</f>
        <v/>
      </c>
      <c r="B1640" t="str">
        <f>IF(ISBLANK(baseDados!B1640),"",baseDados!B1640)</f>
        <v/>
      </c>
      <c r="C1640" t="str">
        <f>IF(ISBLANK(baseDados!C1640),"",baseDados!C1640)</f>
        <v/>
      </c>
      <c r="D1640" t="str">
        <f>IF(ISBLANK(baseDados!D1640),"",baseDados!D1640)</f>
        <v/>
      </c>
      <c r="E1640" t="str">
        <f>IF(ISBLANK(baseDados!F1640),"",baseDados!F1640)</f>
        <v/>
      </c>
      <c r="F1640" t="str">
        <f t="shared" si="50"/>
        <v/>
      </c>
      <c r="G1640">
        <f t="shared" si="51"/>
        <v>0</v>
      </c>
    </row>
    <row r="1641" spans="1:7" x14ac:dyDescent="0.25">
      <c r="A1641" t="str">
        <f>IF(ISBLANK(baseDados!A1641),"",baseDados!A1641)</f>
        <v/>
      </c>
      <c r="B1641" t="str">
        <f>IF(ISBLANK(baseDados!B1641),"",baseDados!B1641)</f>
        <v/>
      </c>
      <c r="C1641" t="str">
        <f>IF(ISBLANK(baseDados!C1641),"",baseDados!C1641)</f>
        <v/>
      </c>
      <c r="D1641" t="str">
        <f>IF(ISBLANK(baseDados!D1641),"",baseDados!D1641)</f>
        <v/>
      </c>
      <c r="E1641" t="str">
        <f>IF(ISBLANK(baseDados!F1641),"",baseDados!F1641)</f>
        <v/>
      </c>
      <c r="F1641" t="str">
        <f t="shared" si="50"/>
        <v/>
      </c>
      <c r="G1641">
        <f t="shared" si="51"/>
        <v>0</v>
      </c>
    </row>
    <row r="1642" spans="1:7" x14ac:dyDescent="0.25">
      <c r="A1642" t="str">
        <f>IF(ISBLANK(baseDados!A1642),"",baseDados!A1642)</f>
        <v/>
      </c>
      <c r="B1642" t="str">
        <f>IF(ISBLANK(baseDados!B1642),"",baseDados!B1642)</f>
        <v/>
      </c>
      <c r="C1642" t="str">
        <f>IF(ISBLANK(baseDados!C1642),"",baseDados!C1642)</f>
        <v/>
      </c>
      <c r="D1642" t="str">
        <f>IF(ISBLANK(baseDados!D1642),"",baseDados!D1642)</f>
        <v/>
      </c>
      <c r="E1642" t="str">
        <f>IF(ISBLANK(baseDados!F1642),"",baseDados!F1642)</f>
        <v/>
      </c>
      <c r="F1642" t="str">
        <f t="shared" si="50"/>
        <v/>
      </c>
      <c r="G1642">
        <f t="shared" si="51"/>
        <v>0</v>
      </c>
    </row>
    <row r="1643" spans="1:7" x14ac:dyDescent="0.25">
      <c r="A1643" t="str">
        <f>IF(ISBLANK(baseDados!A1643),"",baseDados!A1643)</f>
        <v/>
      </c>
      <c r="B1643" t="str">
        <f>IF(ISBLANK(baseDados!B1643),"",baseDados!B1643)</f>
        <v/>
      </c>
      <c r="C1643" t="str">
        <f>IF(ISBLANK(baseDados!C1643),"",baseDados!C1643)</f>
        <v/>
      </c>
      <c r="D1643" t="str">
        <f>IF(ISBLANK(baseDados!D1643),"",baseDados!D1643)</f>
        <v/>
      </c>
      <c r="E1643" t="str">
        <f>IF(ISBLANK(baseDados!F1643),"",baseDados!F1643)</f>
        <v/>
      </c>
      <c r="F1643" t="str">
        <f t="shared" si="50"/>
        <v/>
      </c>
      <c r="G1643">
        <f t="shared" si="51"/>
        <v>0</v>
      </c>
    </row>
    <row r="1644" spans="1:7" x14ac:dyDescent="0.25">
      <c r="A1644" t="str">
        <f>IF(ISBLANK(baseDados!A1644),"",baseDados!A1644)</f>
        <v/>
      </c>
      <c r="B1644" t="str">
        <f>IF(ISBLANK(baseDados!B1644),"",baseDados!B1644)</f>
        <v/>
      </c>
      <c r="C1644" t="str">
        <f>IF(ISBLANK(baseDados!C1644),"",baseDados!C1644)</f>
        <v/>
      </c>
      <c r="D1644" t="str">
        <f>IF(ISBLANK(baseDados!D1644),"",baseDados!D1644)</f>
        <v/>
      </c>
      <c r="E1644" t="str">
        <f>IF(ISBLANK(baseDados!F1644),"",baseDados!F1644)</f>
        <v/>
      </c>
      <c r="F1644" t="str">
        <f t="shared" si="50"/>
        <v/>
      </c>
      <c r="G1644">
        <f t="shared" si="51"/>
        <v>0</v>
      </c>
    </row>
    <row r="1645" spans="1:7" x14ac:dyDescent="0.25">
      <c r="A1645" t="str">
        <f>IF(ISBLANK(baseDados!A1645),"",baseDados!A1645)</f>
        <v/>
      </c>
      <c r="B1645" t="str">
        <f>IF(ISBLANK(baseDados!B1645),"",baseDados!B1645)</f>
        <v/>
      </c>
      <c r="C1645" t="str">
        <f>IF(ISBLANK(baseDados!C1645),"",baseDados!C1645)</f>
        <v/>
      </c>
      <c r="D1645" t="str">
        <f>IF(ISBLANK(baseDados!D1645),"",baseDados!D1645)</f>
        <v/>
      </c>
      <c r="E1645" t="str">
        <f>IF(ISBLANK(baseDados!F1645),"",baseDados!F1645)</f>
        <v/>
      </c>
      <c r="F1645" t="str">
        <f t="shared" si="50"/>
        <v/>
      </c>
      <c r="G1645">
        <f t="shared" si="51"/>
        <v>0</v>
      </c>
    </row>
    <row r="1646" spans="1:7" x14ac:dyDescent="0.25">
      <c r="A1646" t="str">
        <f>IF(ISBLANK(baseDados!A1646),"",baseDados!A1646)</f>
        <v/>
      </c>
      <c r="B1646" t="str">
        <f>IF(ISBLANK(baseDados!B1646),"",baseDados!B1646)</f>
        <v/>
      </c>
      <c r="C1646" t="str">
        <f>IF(ISBLANK(baseDados!C1646),"",baseDados!C1646)</f>
        <v/>
      </c>
      <c r="D1646" t="str">
        <f>IF(ISBLANK(baseDados!D1646),"",baseDados!D1646)</f>
        <v/>
      </c>
      <c r="E1646" t="str">
        <f>IF(ISBLANK(baseDados!F1646),"",baseDados!F1646)</f>
        <v/>
      </c>
      <c r="F1646" t="str">
        <f t="shared" si="50"/>
        <v/>
      </c>
      <c r="G1646">
        <f t="shared" si="51"/>
        <v>0</v>
      </c>
    </row>
    <row r="1647" spans="1:7" x14ac:dyDescent="0.25">
      <c r="A1647" t="str">
        <f>IF(ISBLANK(baseDados!A1647),"",baseDados!A1647)</f>
        <v/>
      </c>
      <c r="B1647" t="str">
        <f>IF(ISBLANK(baseDados!B1647),"",baseDados!B1647)</f>
        <v/>
      </c>
      <c r="C1647" t="str">
        <f>IF(ISBLANK(baseDados!C1647),"",baseDados!C1647)</f>
        <v/>
      </c>
      <c r="D1647" t="str">
        <f>IF(ISBLANK(baseDados!D1647),"",baseDados!D1647)</f>
        <v/>
      </c>
      <c r="E1647" t="str">
        <f>IF(ISBLANK(baseDados!F1647),"",baseDados!F1647)</f>
        <v/>
      </c>
      <c r="F1647" t="str">
        <f t="shared" si="50"/>
        <v/>
      </c>
      <c r="G1647">
        <f t="shared" si="51"/>
        <v>0</v>
      </c>
    </row>
    <row r="1648" spans="1:7" x14ac:dyDescent="0.25">
      <c r="A1648" t="str">
        <f>IF(ISBLANK(baseDados!A1648),"",baseDados!A1648)</f>
        <v/>
      </c>
      <c r="B1648" t="str">
        <f>IF(ISBLANK(baseDados!B1648),"",baseDados!B1648)</f>
        <v/>
      </c>
      <c r="C1648" t="str">
        <f>IF(ISBLANK(baseDados!C1648),"",baseDados!C1648)</f>
        <v/>
      </c>
      <c r="D1648" t="str">
        <f>IF(ISBLANK(baseDados!D1648),"",baseDados!D1648)</f>
        <v/>
      </c>
      <c r="E1648" t="str">
        <f>IF(ISBLANK(baseDados!F1648),"",baseDados!F1648)</f>
        <v/>
      </c>
      <c r="F1648" t="str">
        <f t="shared" si="50"/>
        <v/>
      </c>
      <c r="G1648">
        <f t="shared" si="51"/>
        <v>0</v>
      </c>
    </row>
    <row r="1649" spans="1:7" x14ac:dyDescent="0.25">
      <c r="A1649" t="str">
        <f>IF(ISBLANK(baseDados!A1649),"",baseDados!A1649)</f>
        <v/>
      </c>
      <c r="B1649" t="str">
        <f>IF(ISBLANK(baseDados!B1649),"",baseDados!B1649)</f>
        <v/>
      </c>
      <c r="C1649" t="str">
        <f>IF(ISBLANK(baseDados!C1649),"",baseDados!C1649)</f>
        <v/>
      </c>
      <c r="D1649" t="str">
        <f>IF(ISBLANK(baseDados!D1649),"",baseDados!D1649)</f>
        <v/>
      </c>
      <c r="E1649" t="str">
        <f>IF(ISBLANK(baseDados!F1649),"",baseDados!F1649)</f>
        <v/>
      </c>
      <c r="F1649" t="str">
        <f t="shared" si="50"/>
        <v/>
      </c>
      <c r="G1649">
        <f t="shared" si="51"/>
        <v>0</v>
      </c>
    </row>
    <row r="1650" spans="1:7" x14ac:dyDescent="0.25">
      <c r="A1650" t="str">
        <f>IF(ISBLANK(baseDados!A1650),"",baseDados!A1650)</f>
        <v/>
      </c>
      <c r="B1650" t="str">
        <f>IF(ISBLANK(baseDados!B1650),"",baseDados!B1650)</f>
        <v/>
      </c>
      <c r="C1650" t="str">
        <f>IF(ISBLANK(baseDados!C1650),"",baseDados!C1650)</f>
        <v/>
      </c>
      <c r="D1650" t="str">
        <f>IF(ISBLANK(baseDados!D1650),"",baseDados!D1650)</f>
        <v/>
      </c>
      <c r="E1650" t="str">
        <f>IF(ISBLANK(baseDados!F1650),"",baseDados!F1650)</f>
        <v/>
      </c>
      <c r="F1650" t="str">
        <f t="shared" si="50"/>
        <v/>
      </c>
      <c r="G1650">
        <f t="shared" si="51"/>
        <v>0</v>
      </c>
    </row>
    <row r="1651" spans="1:7" x14ac:dyDescent="0.25">
      <c r="A1651" t="str">
        <f>IF(ISBLANK(baseDados!A1651),"",baseDados!A1651)</f>
        <v/>
      </c>
      <c r="B1651" t="str">
        <f>IF(ISBLANK(baseDados!B1651),"",baseDados!B1651)</f>
        <v/>
      </c>
      <c r="C1651" t="str">
        <f>IF(ISBLANK(baseDados!C1651),"",baseDados!C1651)</f>
        <v/>
      </c>
      <c r="D1651" t="str">
        <f>IF(ISBLANK(baseDados!D1651),"",baseDados!D1651)</f>
        <v/>
      </c>
      <c r="E1651" t="str">
        <f>IF(ISBLANK(baseDados!F1651),"",baseDados!F1651)</f>
        <v/>
      </c>
      <c r="F1651" t="str">
        <f t="shared" si="50"/>
        <v/>
      </c>
      <c r="G1651">
        <f t="shared" si="51"/>
        <v>0</v>
      </c>
    </row>
    <row r="1652" spans="1:7" x14ac:dyDescent="0.25">
      <c r="A1652" t="str">
        <f>IF(ISBLANK(baseDados!A1652),"",baseDados!A1652)</f>
        <v/>
      </c>
      <c r="B1652" t="str">
        <f>IF(ISBLANK(baseDados!B1652),"",baseDados!B1652)</f>
        <v/>
      </c>
      <c r="C1652" t="str">
        <f>IF(ISBLANK(baseDados!C1652),"",baseDados!C1652)</f>
        <v/>
      </c>
      <c r="D1652" t="str">
        <f>IF(ISBLANK(baseDados!D1652),"",baseDados!D1652)</f>
        <v/>
      </c>
      <c r="E1652" t="str">
        <f>IF(ISBLANK(baseDados!F1652),"",baseDados!F1652)</f>
        <v/>
      </c>
      <c r="F1652" t="str">
        <f t="shared" si="50"/>
        <v/>
      </c>
      <c r="G1652">
        <f t="shared" si="51"/>
        <v>0</v>
      </c>
    </row>
    <row r="1653" spans="1:7" x14ac:dyDescent="0.25">
      <c r="A1653" t="str">
        <f>IF(ISBLANK(baseDados!A1653),"",baseDados!A1653)</f>
        <v/>
      </c>
      <c r="B1653" t="str">
        <f>IF(ISBLANK(baseDados!B1653),"",baseDados!B1653)</f>
        <v/>
      </c>
      <c r="C1653" t="str">
        <f>IF(ISBLANK(baseDados!C1653),"",baseDados!C1653)</f>
        <v/>
      </c>
      <c r="D1653" t="str">
        <f>IF(ISBLANK(baseDados!D1653),"",baseDados!D1653)</f>
        <v/>
      </c>
      <c r="E1653" t="str">
        <f>IF(ISBLANK(baseDados!F1653),"",baseDados!F1653)</f>
        <v/>
      </c>
      <c r="F1653" t="str">
        <f t="shared" si="50"/>
        <v/>
      </c>
      <c r="G1653">
        <f t="shared" si="51"/>
        <v>0</v>
      </c>
    </row>
    <row r="1654" spans="1:7" x14ac:dyDescent="0.25">
      <c r="A1654" t="str">
        <f>IF(ISBLANK(baseDados!A1654),"",baseDados!A1654)</f>
        <v/>
      </c>
      <c r="B1654" t="str">
        <f>IF(ISBLANK(baseDados!B1654),"",baseDados!B1654)</f>
        <v/>
      </c>
      <c r="C1654" t="str">
        <f>IF(ISBLANK(baseDados!C1654),"",baseDados!C1654)</f>
        <v/>
      </c>
      <c r="D1654" t="str">
        <f>IF(ISBLANK(baseDados!D1654),"",baseDados!D1654)</f>
        <v/>
      </c>
      <c r="E1654" t="str">
        <f>IF(ISBLANK(baseDados!F1654),"",baseDados!F1654)</f>
        <v/>
      </c>
      <c r="F1654" t="str">
        <f t="shared" si="50"/>
        <v/>
      </c>
      <c r="G1654">
        <f t="shared" si="51"/>
        <v>0</v>
      </c>
    </row>
    <row r="1655" spans="1:7" x14ac:dyDescent="0.25">
      <c r="A1655" t="str">
        <f>IF(ISBLANK(baseDados!A1655),"",baseDados!A1655)</f>
        <v/>
      </c>
      <c r="B1655" t="str">
        <f>IF(ISBLANK(baseDados!B1655),"",baseDados!B1655)</f>
        <v/>
      </c>
      <c r="C1655" t="str">
        <f>IF(ISBLANK(baseDados!C1655),"",baseDados!C1655)</f>
        <v/>
      </c>
      <c r="D1655" t="str">
        <f>IF(ISBLANK(baseDados!D1655),"",baseDados!D1655)</f>
        <v/>
      </c>
      <c r="E1655" t="str">
        <f>IF(ISBLANK(baseDados!F1655),"",baseDados!F1655)</f>
        <v/>
      </c>
      <c r="F1655" t="str">
        <f t="shared" si="50"/>
        <v/>
      </c>
      <c r="G1655">
        <f t="shared" si="51"/>
        <v>0</v>
      </c>
    </row>
    <row r="1656" spans="1:7" x14ac:dyDescent="0.25">
      <c r="A1656" t="str">
        <f>IF(ISBLANK(baseDados!A1656),"",baseDados!A1656)</f>
        <v/>
      </c>
      <c r="B1656" t="str">
        <f>IF(ISBLANK(baseDados!B1656),"",baseDados!B1656)</f>
        <v/>
      </c>
      <c r="C1656" t="str">
        <f>IF(ISBLANK(baseDados!C1656),"",baseDados!C1656)</f>
        <v/>
      </c>
      <c r="D1656" t="str">
        <f>IF(ISBLANK(baseDados!D1656),"",baseDados!D1656)</f>
        <v/>
      </c>
      <c r="E1656" t="str">
        <f>IF(ISBLANK(baseDados!F1656),"",baseDados!F1656)</f>
        <v/>
      </c>
      <c r="F1656" t="str">
        <f t="shared" si="50"/>
        <v/>
      </c>
      <c r="G1656">
        <f t="shared" si="51"/>
        <v>0</v>
      </c>
    </row>
    <row r="1657" spans="1:7" x14ac:dyDescent="0.25">
      <c r="A1657" t="str">
        <f>IF(ISBLANK(baseDados!A1657),"",baseDados!A1657)</f>
        <v/>
      </c>
      <c r="B1657" t="str">
        <f>IF(ISBLANK(baseDados!B1657),"",baseDados!B1657)</f>
        <v/>
      </c>
      <c r="C1657" t="str">
        <f>IF(ISBLANK(baseDados!C1657),"",baseDados!C1657)</f>
        <v/>
      </c>
      <c r="D1657" t="str">
        <f>IF(ISBLANK(baseDados!D1657),"",baseDados!D1657)</f>
        <v/>
      </c>
      <c r="E1657" t="str">
        <f>IF(ISBLANK(baseDados!F1657),"",baseDados!F1657)</f>
        <v/>
      </c>
      <c r="F1657" t="str">
        <f t="shared" si="50"/>
        <v/>
      </c>
      <c r="G1657">
        <f t="shared" si="51"/>
        <v>0</v>
      </c>
    </row>
    <row r="1658" spans="1:7" x14ac:dyDescent="0.25">
      <c r="A1658" t="str">
        <f>IF(ISBLANK(baseDados!A1658),"",baseDados!A1658)</f>
        <v/>
      </c>
      <c r="B1658" t="str">
        <f>IF(ISBLANK(baseDados!B1658),"",baseDados!B1658)</f>
        <v/>
      </c>
      <c r="C1658" t="str">
        <f>IF(ISBLANK(baseDados!C1658),"",baseDados!C1658)</f>
        <v/>
      </c>
      <c r="D1658" t="str">
        <f>IF(ISBLANK(baseDados!D1658),"",baseDados!D1658)</f>
        <v/>
      </c>
      <c r="E1658" t="str">
        <f>IF(ISBLANK(baseDados!F1658),"",baseDados!F1658)</f>
        <v/>
      </c>
      <c r="F1658" t="str">
        <f t="shared" si="50"/>
        <v/>
      </c>
      <c r="G1658">
        <f t="shared" si="51"/>
        <v>0</v>
      </c>
    </row>
    <row r="1659" spans="1:7" x14ac:dyDescent="0.25">
      <c r="A1659" t="str">
        <f>IF(ISBLANK(baseDados!A1659),"",baseDados!A1659)</f>
        <v/>
      </c>
      <c r="B1659" t="str">
        <f>IF(ISBLANK(baseDados!B1659),"",baseDados!B1659)</f>
        <v/>
      </c>
      <c r="C1659" t="str">
        <f>IF(ISBLANK(baseDados!C1659),"",baseDados!C1659)</f>
        <v/>
      </c>
      <c r="D1659" t="str">
        <f>IF(ISBLANK(baseDados!D1659),"",baseDados!D1659)</f>
        <v/>
      </c>
      <c r="E1659" t="str">
        <f>IF(ISBLANK(baseDados!F1659),"",baseDados!F1659)</f>
        <v/>
      </c>
      <c r="F1659" t="str">
        <f t="shared" si="50"/>
        <v/>
      </c>
      <c r="G1659">
        <f t="shared" si="51"/>
        <v>0</v>
      </c>
    </row>
    <row r="1660" spans="1:7" x14ac:dyDescent="0.25">
      <c r="A1660" t="str">
        <f>IF(ISBLANK(baseDados!A1660),"",baseDados!A1660)</f>
        <v/>
      </c>
      <c r="B1660" t="str">
        <f>IF(ISBLANK(baseDados!B1660),"",baseDados!B1660)</f>
        <v/>
      </c>
      <c r="C1660" t="str">
        <f>IF(ISBLANK(baseDados!C1660),"",baseDados!C1660)</f>
        <v/>
      </c>
      <c r="D1660" t="str">
        <f>IF(ISBLANK(baseDados!D1660),"",baseDados!D1660)</f>
        <v/>
      </c>
      <c r="E1660" t="str">
        <f>IF(ISBLANK(baseDados!F1660),"",baseDados!F1660)</f>
        <v/>
      </c>
      <c r="F1660" t="str">
        <f t="shared" si="50"/>
        <v/>
      </c>
      <c r="G1660">
        <f t="shared" si="51"/>
        <v>0</v>
      </c>
    </row>
    <row r="1661" spans="1:7" x14ac:dyDescent="0.25">
      <c r="A1661" t="str">
        <f>IF(ISBLANK(baseDados!A1661),"",baseDados!A1661)</f>
        <v/>
      </c>
      <c r="B1661" t="str">
        <f>IF(ISBLANK(baseDados!B1661),"",baseDados!B1661)</f>
        <v/>
      </c>
      <c r="C1661" t="str">
        <f>IF(ISBLANK(baseDados!C1661),"",baseDados!C1661)</f>
        <v/>
      </c>
      <c r="D1661" t="str">
        <f>IF(ISBLANK(baseDados!D1661),"",baseDados!D1661)</f>
        <v/>
      </c>
      <c r="E1661" t="str">
        <f>IF(ISBLANK(baseDados!F1661),"",baseDados!F1661)</f>
        <v/>
      </c>
      <c r="F1661" t="str">
        <f t="shared" si="50"/>
        <v/>
      </c>
      <c r="G1661">
        <f t="shared" si="51"/>
        <v>0</v>
      </c>
    </row>
    <row r="1662" spans="1:7" x14ac:dyDescent="0.25">
      <c r="A1662" t="str">
        <f>IF(ISBLANK(baseDados!A1662),"",baseDados!A1662)</f>
        <v/>
      </c>
      <c r="B1662" t="str">
        <f>IF(ISBLANK(baseDados!B1662),"",baseDados!B1662)</f>
        <v/>
      </c>
      <c r="C1662" t="str">
        <f>IF(ISBLANK(baseDados!C1662),"",baseDados!C1662)</f>
        <v/>
      </c>
      <c r="D1662" t="str">
        <f>IF(ISBLANK(baseDados!D1662),"",baseDados!D1662)</f>
        <v/>
      </c>
      <c r="E1662" t="str">
        <f>IF(ISBLANK(baseDados!F1662),"",baseDados!F1662)</f>
        <v/>
      </c>
      <c r="F1662" t="str">
        <f t="shared" si="50"/>
        <v/>
      </c>
      <c r="G1662">
        <f t="shared" si="51"/>
        <v>0</v>
      </c>
    </row>
    <row r="1663" spans="1:7" x14ac:dyDescent="0.25">
      <c r="A1663" t="str">
        <f>IF(ISBLANK(baseDados!A1663),"",baseDados!A1663)</f>
        <v/>
      </c>
      <c r="B1663" t="str">
        <f>IF(ISBLANK(baseDados!B1663),"",baseDados!B1663)</f>
        <v/>
      </c>
      <c r="C1663" t="str">
        <f>IF(ISBLANK(baseDados!C1663),"",baseDados!C1663)</f>
        <v/>
      </c>
      <c r="D1663" t="str">
        <f>IF(ISBLANK(baseDados!D1663),"",baseDados!D1663)</f>
        <v/>
      </c>
      <c r="E1663" t="str">
        <f>IF(ISBLANK(baseDados!F1663),"",baseDados!F1663)</f>
        <v/>
      </c>
      <c r="F1663" t="str">
        <f t="shared" si="50"/>
        <v/>
      </c>
      <c r="G1663">
        <f t="shared" si="51"/>
        <v>0</v>
      </c>
    </row>
    <row r="1664" spans="1:7" x14ac:dyDescent="0.25">
      <c r="A1664" t="str">
        <f>IF(ISBLANK(baseDados!A1664),"",baseDados!A1664)</f>
        <v/>
      </c>
      <c r="B1664" t="str">
        <f>IF(ISBLANK(baseDados!B1664),"",baseDados!B1664)</f>
        <v/>
      </c>
      <c r="C1664" t="str">
        <f>IF(ISBLANK(baseDados!C1664),"",baseDados!C1664)</f>
        <v/>
      </c>
      <c r="D1664" t="str">
        <f>IF(ISBLANK(baseDados!D1664),"",baseDados!D1664)</f>
        <v/>
      </c>
      <c r="E1664" t="str">
        <f>IF(ISBLANK(baseDados!F1664),"",baseDados!F1664)</f>
        <v/>
      </c>
      <c r="F1664" t="str">
        <f t="shared" si="50"/>
        <v/>
      </c>
      <c r="G1664">
        <f t="shared" si="51"/>
        <v>0</v>
      </c>
    </row>
    <row r="1665" spans="1:7" x14ac:dyDescent="0.25">
      <c r="A1665" t="str">
        <f>IF(ISBLANK(baseDados!A1665),"",baseDados!A1665)</f>
        <v/>
      </c>
      <c r="B1665" t="str">
        <f>IF(ISBLANK(baseDados!B1665),"",baseDados!B1665)</f>
        <v/>
      </c>
      <c r="C1665" t="str">
        <f>IF(ISBLANK(baseDados!C1665),"",baseDados!C1665)</f>
        <v/>
      </c>
      <c r="D1665" t="str">
        <f>IF(ISBLANK(baseDados!D1665),"",baseDados!D1665)</f>
        <v/>
      </c>
      <c r="E1665" t="str">
        <f>IF(ISBLANK(baseDados!F1665),"",baseDados!F1665)</f>
        <v/>
      </c>
      <c r="F1665" t="str">
        <f t="shared" si="50"/>
        <v/>
      </c>
      <c r="G1665">
        <f t="shared" si="51"/>
        <v>0</v>
      </c>
    </row>
    <row r="1666" spans="1:7" x14ac:dyDescent="0.25">
      <c r="A1666" t="str">
        <f>IF(ISBLANK(baseDados!A1666),"",baseDados!A1666)</f>
        <v/>
      </c>
      <c r="B1666" t="str">
        <f>IF(ISBLANK(baseDados!B1666),"",baseDados!B1666)</f>
        <v/>
      </c>
      <c r="C1666" t="str">
        <f>IF(ISBLANK(baseDados!C1666),"",baseDados!C1666)</f>
        <v/>
      </c>
      <c r="D1666" t="str">
        <f>IF(ISBLANK(baseDados!D1666),"",baseDados!D1666)</f>
        <v/>
      </c>
      <c r="E1666" t="str">
        <f>IF(ISBLANK(baseDados!F1666),"",baseDados!F1666)</f>
        <v/>
      </c>
      <c r="F1666" t="str">
        <f t="shared" si="50"/>
        <v/>
      </c>
      <c r="G1666">
        <f t="shared" si="51"/>
        <v>0</v>
      </c>
    </row>
    <row r="1667" spans="1:7" x14ac:dyDescent="0.25">
      <c r="A1667" t="str">
        <f>IF(ISBLANK(baseDados!A1667),"",baseDados!A1667)</f>
        <v/>
      </c>
      <c r="B1667" t="str">
        <f>IF(ISBLANK(baseDados!B1667),"",baseDados!B1667)</f>
        <v/>
      </c>
      <c r="C1667" t="str">
        <f>IF(ISBLANK(baseDados!C1667),"",baseDados!C1667)</f>
        <v/>
      </c>
      <c r="D1667" t="str">
        <f>IF(ISBLANK(baseDados!D1667),"",baseDados!D1667)</f>
        <v/>
      </c>
      <c r="E1667" t="str">
        <f>IF(ISBLANK(baseDados!F1667),"",baseDados!F1667)</f>
        <v/>
      </c>
      <c r="F1667" t="str">
        <f t="shared" ref="F1667:F1730" si="52">IF(AND(D1667="",E1667=""),"",IF(D1667=E1667,"NO","YES"))</f>
        <v/>
      </c>
      <c r="G1667">
        <f t="shared" ref="G1667:G1730" si="53">IF(F1667="YES",1,0)</f>
        <v>0</v>
      </c>
    </row>
    <row r="1668" spans="1:7" x14ac:dyDescent="0.25">
      <c r="A1668" t="str">
        <f>IF(ISBLANK(baseDados!A1668),"",baseDados!A1668)</f>
        <v/>
      </c>
      <c r="B1668" t="str">
        <f>IF(ISBLANK(baseDados!B1668),"",baseDados!B1668)</f>
        <v/>
      </c>
      <c r="C1668" t="str">
        <f>IF(ISBLANK(baseDados!C1668),"",baseDados!C1668)</f>
        <v/>
      </c>
      <c r="D1668" t="str">
        <f>IF(ISBLANK(baseDados!D1668),"",baseDados!D1668)</f>
        <v/>
      </c>
      <c r="E1668" t="str">
        <f>IF(ISBLANK(baseDados!F1668),"",baseDados!F1668)</f>
        <v/>
      </c>
      <c r="F1668" t="str">
        <f t="shared" si="52"/>
        <v/>
      </c>
      <c r="G1668">
        <f t="shared" si="53"/>
        <v>0</v>
      </c>
    </row>
    <row r="1669" spans="1:7" x14ac:dyDescent="0.25">
      <c r="A1669" t="str">
        <f>IF(ISBLANK(baseDados!A1669),"",baseDados!A1669)</f>
        <v/>
      </c>
      <c r="B1669" t="str">
        <f>IF(ISBLANK(baseDados!B1669),"",baseDados!B1669)</f>
        <v/>
      </c>
      <c r="C1669" t="str">
        <f>IF(ISBLANK(baseDados!C1669),"",baseDados!C1669)</f>
        <v/>
      </c>
      <c r="D1669" t="str">
        <f>IF(ISBLANK(baseDados!D1669),"",baseDados!D1669)</f>
        <v/>
      </c>
      <c r="E1669" t="str">
        <f>IF(ISBLANK(baseDados!F1669),"",baseDados!F1669)</f>
        <v/>
      </c>
      <c r="F1669" t="str">
        <f t="shared" si="52"/>
        <v/>
      </c>
      <c r="G1669">
        <f t="shared" si="53"/>
        <v>0</v>
      </c>
    </row>
    <row r="1670" spans="1:7" x14ac:dyDescent="0.25">
      <c r="A1670" t="str">
        <f>IF(ISBLANK(baseDados!A1670),"",baseDados!A1670)</f>
        <v/>
      </c>
      <c r="B1670" t="str">
        <f>IF(ISBLANK(baseDados!B1670),"",baseDados!B1670)</f>
        <v/>
      </c>
      <c r="C1670" t="str">
        <f>IF(ISBLANK(baseDados!C1670),"",baseDados!C1670)</f>
        <v/>
      </c>
      <c r="D1670" t="str">
        <f>IF(ISBLANK(baseDados!D1670),"",baseDados!D1670)</f>
        <v/>
      </c>
      <c r="E1670" t="str">
        <f>IF(ISBLANK(baseDados!F1670),"",baseDados!F1670)</f>
        <v/>
      </c>
      <c r="F1670" t="str">
        <f t="shared" si="52"/>
        <v/>
      </c>
      <c r="G1670">
        <f t="shared" si="53"/>
        <v>0</v>
      </c>
    </row>
    <row r="1671" spans="1:7" x14ac:dyDescent="0.25">
      <c r="A1671" t="str">
        <f>IF(ISBLANK(baseDados!A1671),"",baseDados!A1671)</f>
        <v/>
      </c>
      <c r="B1671" t="str">
        <f>IF(ISBLANK(baseDados!B1671),"",baseDados!B1671)</f>
        <v/>
      </c>
      <c r="C1671" t="str">
        <f>IF(ISBLANK(baseDados!C1671),"",baseDados!C1671)</f>
        <v/>
      </c>
      <c r="D1671" t="str">
        <f>IF(ISBLANK(baseDados!D1671),"",baseDados!D1671)</f>
        <v/>
      </c>
      <c r="E1671" t="str">
        <f>IF(ISBLANK(baseDados!F1671),"",baseDados!F1671)</f>
        <v/>
      </c>
      <c r="F1671" t="str">
        <f t="shared" si="52"/>
        <v/>
      </c>
      <c r="G1671">
        <f t="shared" si="53"/>
        <v>0</v>
      </c>
    </row>
    <row r="1672" spans="1:7" x14ac:dyDescent="0.25">
      <c r="A1672" t="str">
        <f>IF(ISBLANK(baseDados!A1672),"",baseDados!A1672)</f>
        <v/>
      </c>
      <c r="B1672" t="str">
        <f>IF(ISBLANK(baseDados!B1672),"",baseDados!B1672)</f>
        <v/>
      </c>
      <c r="C1672" t="str">
        <f>IF(ISBLANK(baseDados!C1672),"",baseDados!C1672)</f>
        <v/>
      </c>
      <c r="D1672" t="str">
        <f>IF(ISBLANK(baseDados!D1672),"",baseDados!D1672)</f>
        <v/>
      </c>
      <c r="E1672" t="str">
        <f>IF(ISBLANK(baseDados!F1672),"",baseDados!F1672)</f>
        <v/>
      </c>
      <c r="F1672" t="str">
        <f t="shared" si="52"/>
        <v/>
      </c>
      <c r="G1672">
        <f t="shared" si="53"/>
        <v>0</v>
      </c>
    </row>
    <row r="1673" spans="1:7" x14ac:dyDescent="0.25">
      <c r="A1673" t="str">
        <f>IF(ISBLANK(baseDados!A1673),"",baseDados!A1673)</f>
        <v/>
      </c>
      <c r="B1673" t="str">
        <f>IF(ISBLANK(baseDados!B1673),"",baseDados!B1673)</f>
        <v/>
      </c>
      <c r="C1673" t="str">
        <f>IF(ISBLANK(baseDados!C1673),"",baseDados!C1673)</f>
        <v/>
      </c>
      <c r="D1673" t="str">
        <f>IF(ISBLANK(baseDados!D1673),"",baseDados!D1673)</f>
        <v/>
      </c>
      <c r="E1673" t="str">
        <f>IF(ISBLANK(baseDados!F1673),"",baseDados!F1673)</f>
        <v/>
      </c>
      <c r="F1673" t="str">
        <f t="shared" si="52"/>
        <v/>
      </c>
      <c r="G1673">
        <f t="shared" si="53"/>
        <v>0</v>
      </c>
    </row>
    <row r="1674" spans="1:7" x14ac:dyDescent="0.25">
      <c r="A1674" t="str">
        <f>IF(ISBLANK(baseDados!A1674),"",baseDados!A1674)</f>
        <v/>
      </c>
      <c r="B1674" t="str">
        <f>IF(ISBLANK(baseDados!B1674),"",baseDados!B1674)</f>
        <v/>
      </c>
      <c r="C1674" t="str">
        <f>IF(ISBLANK(baseDados!C1674),"",baseDados!C1674)</f>
        <v/>
      </c>
      <c r="D1674" t="str">
        <f>IF(ISBLANK(baseDados!D1674),"",baseDados!D1674)</f>
        <v/>
      </c>
      <c r="E1674" t="str">
        <f>IF(ISBLANK(baseDados!F1674),"",baseDados!F1674)</f>
        <v/>
      </c>
      <c r="F1674" t="str">
        <f t="shared" si="52"/>
        <v/>
      </c>
      <c r="G1674">
        <f t="shared" si="53"/>
        <v>0</v>
      </c>
    </row>
    <row r="1675" spans="1:7" x14ac:dyDescent="0.25">
      <c r="A1675" t="str">
        <f>IF(ISBLANK(baseDados!A1675),"",baseDados!A1675)</f>
        <v/>
      </c>
      <c r="B1675" t="str">
        <f>IF(ISBLANK(baseDados!B1675),"",baseDados!B1675)</f>
        <v/>
      </c>
      <c r="C1675" t="str">
        <f>IF(ISBLANK(baseDados!C1675),"",baseDados!C1675)</f>
        <v/>
      </c>
      <c r="D1675" t="str">
        <f>IF(ISBLANK(baseDados!D1675),"",baseDados!D1675)</f>
        <v/>
      </c>
      <c r="E1675" t="str">
        <f>IF(ISBLANK(baseDados!F1675),"",baseDados!F1675)</f>
        <v/>
      </c>
      <c r="F1675" t="str">
        <f t="shared" si="52"/>
        <v/>
      </c>
      <c r="G1675">
        <f t="shared" si="53"/>
        <v>0</v>
      </c>
    </row>
    <row r="1676" spans="1:7" x14ac:dyDescent="0.25">
      <c r="A1676" t="str">
        <f>IF(ISBLANK(baseDados!A1676),"",baseDados!A1676)</f>
        <v/>
      </c>
      <c r="B1676" t="str">
        <f>IF(ISBLANK(baseDados!B1676),"",baseDados!B1676)</f>
        <v/>
      </c>
      <c r="C1676" t="str">
        <f>IF(ISBLANK(baseDados!C1676),"",baseDados!C1676)</f>
        <v/>
      </c>
      <c r="D1676" t="str">
        <f>IF(ISBLANK(baseDados!D1676),"",baseDados!D1676)</f>
        <v/>
      </c>
      <c r="E1676" t="str">
        <f>IF(ISBLANK(baseDados!F1676),"",baseDados!F1676)</f>
        <v/>
      </c>
      <c r="F1676" t="str">
        <f t="shared" si="52"/>
        <v/>
      </c>
      <c r="G1676">
        <f t="shared" si="53"/>
        <v>0</v>
      </c>
    </row>
    <row r="1677" spans="1:7" x14ac:dyDescent="0.25">
      <c r="A1677" t="str">
        <f>IF(ISBLANK(baseDados!A1677),"",baseDados!A1677)</f>
        <v/>
      </c>
      <c r="B1677" t="str">
        <f>IF(ISBLANK(baseDados!B1677),"",baseDados!B1677)</f>
        <v/>
      </c>
      <c r="C1677" t="str">
        <f>IF(ISBLANK(baseDados!C1677),"",baseDados!C1677)</f>
        <v/>
      </c>
      <c r="D1677" t="str">
        <f>IF(ISBLANK(baseDados!D1677),"",baseDados!D1677)</f>
        <v/>
      </c>
      <c r="E1677" t="str">
        <f>IF(ISBLANK(baseDados!F1677),"",baseDados!F1677)</f>
        <v/>
      </c>
      <c r="F1677" t="str">
        <f t="shared" si="52"/>
        <v/>
      </c>
      <c r="G1677">
        <f t="shared" si="53"/>
        <v>0</v>
      </c>
    </row>
    <row r="1678" spans="1:7" x14ac:dyDescent="0.25">
      <c r="A1678" t="str">
        <f>IF(ISBLANK(baseDados!A1678),"",baseDados!A1678)</f>
        <v/>
      </c>
      <c r="B1678" t="str">
        <f>IF(ISBLANK(baseDados!B1678),"",baseDados!B1678)</f>
        <v/>
      </c>
      <c r="C1678" t="str">
        <f>IF(ISBLANK(baseDados!C1678),"",baseDados!C1678)</f>
        <v/>
      </c>
      <c r="D1678" t="str">
        <f>IF(ISBLANK(baseDados!D1678),"",baseDados!D1678)</f>
        <v/>
      </c>
      <c r="E1678" t="str">
        <f>IF(ISBLANK(baseDados!F1678),"",baseDados!F1678)</f>
        <v/>
      </c>
      <c r="F1678" t="str">
        <f t="shared" si="52"/>
        <v/>
      </c>
      <c r="G1678">
        <f t="shared" si="53"/>
        <v>0</v>
      </c>
    </row>
    <row r="1679" spans="1:7" x14ac:dyDescent="0.25">
      <c r="A1679" t="str">
        <f>IF(ISBLANK(baseDados!A1679),"",baseDados!A1679)</f>
        <v/>
      </c>
      <c r="B1679" t="str">
        <f>IF(ISBLANK(baseDados!B1679),"",baseDados!B1679)</f>
        <v/>
      </c>
      <c r="C1679" t="str">
        <f>IF(ISBLANK(baseDados!C1679),"",baseDados!C1679)</f>
        <v/>
      </c>
      <c r="D1679" t="str">
        <f>IF(ISBLANK(baseDados!D1679),"",baseDados!D1679)</f>
        <v/>
      </c>
      <c r="E1679" t="str">
        <f>IF(ISBLANK(baseDados!F1679),"",baseDados!F1679)</f>
        <v/>
      </c>
      <c r="F1679" t="str">
        <f t="shared" si="52"/>
        <v/>
      </c>
      <c r="G1679">
        <f t="shared" si="53"/>
        <v>0</v>
      </c>
    </row>
    <row r="1680" spans="1:7" x14ac:dyDescent="0.25">
      <c r="A1680" t="str">
        <f>IF(ISBLANK(baseDados!A1680),"",baseDados!A1680)</f>
        <v/>
      </c>
      <c r="B1680" t="str">
        <f>IF(ISBLANK(baseDados!B1680),"",baseDados!B1680)</f>
        <v/>
      </c>
      <c r="C1680" t="str">
        <f>IF(ISBLANK(baseDados!C1680),"",baseDados!C1680)</f>
        <v/>
      </c>
      <c r="D1680" t="str">
        <f>IF(ISBLANK(baseDados!D1680),"",baseDados!D1680)</f>
        <v/>
      </c>
      <c r="E1680" t="str">
        <f>IF(ISBLANK(baseDados!F1680),"",baseDados!F1680)</f>
        <v/>
      </c>
      <c r="F1680" t="str">
        <f t="shared" si="52"/>
        <v/>
      </c>
      <c r="G1680">
        <f t="shared" si="53"/>
        <v>0</v>
      </c>
    </row>
    <row r="1681" spans="1:7" x14ac:dyDescent="0.25">
      <c r="A1681" t="str">
        <f>IF(ISBLANK(baseDados!A1681),"",baseDados!A1681)</f>
        <v/>
      </c>
      <c r="B1681" t="str">
        <f>IF(ISBLANK(baseDados!B1681),"",baseDados!B1681)</f>
        <v/>
      </c>
      <c r="C1681" t="str">
        <f>IF(ISBLANK(baseDados!C1681),"",baseDados!C1681)</f>
        <v/>
      </c>
      <c r="D1681" t="str">
        <f>IF(ISBLANK(baseDados!D1681),"",baseDados!D1681)</f>
        <v/>
      </c>
      <c r="E1681" t="str">
        <f>IF(ISBLANK(baseDados!F1681),"",baseDados!F1681)</f>
        <v/>
      </c>
      <c r="F1681" t="str">
        <f t="shared" si="52"/>
        <v/>
      </c>
      <c r="G1681">
        <f t="shared" si="53"/>
        <v>0</v>
      </c>
    </row>
    <row r="1682" spans="1:7" x14ac:dyDescent="0.25">
      <c r="A1682" t="str">
        <f>IF(ISBLANK(baseDados!A1682),"",baseDados!A1682)</f>
        <v/>
      </c>
      <c r="B1682" t="str">
        <f>IF(ISBLANK(baseDados!B1682),"",baseDados!B1682)</f>
        <v/>
      </c>
      <c r="C1682" t="str">
        <f>IF(ISBLANK(baseDados!C1682),"",baseDados!C1682)</f>
        <v/>
      </c>
      <c r="D1682" t="str">
        <f>IF(ISBLANK(baseDados!D1682),"",baseDados!D1682)</f>
        <v/>
      </c>
      <c r="E1682" t="str">
        <f>IF(ISBLANK(baseDados!F1682),"",baseDados!F1682)</f>
        <v/>
      </c>
      <c r="F1682" t="str">
        <f t="shared" si="52"/>
        <v/>
      </c>
      <c r="G1682">
        <f t="shared" si="53"/>
        <v>0</v>
      </c>
    </row>
    <row r="1683" spans="1:7" x14ac:dyDescent="0.25">
      <c r="A1683" t="str">
        <f>IF(ISBLANK(baseDados!A1683),"",baseDados!A1683)</f>
        <v/>
      </c>
      <c r="B1683" t="str">
        <f>IF(ISBLANK(baseDados!B1683),"",baseDados!B1683)</f>
        <v/>
      </c>
      <c r="C1683" t="str">
        <f>IF(ISBLANK(baseDados!C1683),"",baseDados!C1683)</f>
        <v/>
      </c>
      <c r="D1683" t="str">
        <f>IF(ISBLANK(baseDados!D1683),"",baseDados!D1683)</f>
        <v/>
      </c>
      <c r="E1683" t="str">
        <f>IF(ISBLANK(baseDados!F1683),"",baseDados!F1683)</f>
        <v/>
      </c>
      <c r="F1683" t="str">
        <f t="shared" si="52"/>
        <v/>
      </c>
      <c r="G1683">
        <f t="shared" si="53"/>
        <v>0</v>
      </c>
    </row>
    <row r="1684" spans="1:7" x14ac:dyDescent="0.25">
      <c r="A1684" t="str">
        <f>IF(ISBLANK(baseDados!A1684),"",baseDados!A1684)</f>
        <v/>
      </c>
      <c r="B1684" t="str">
        <f>IF(ISBLANK(baseDados!B1684),"",baseDados!B1684)</f>
        <v/>
      </c>
      <c r="C1684" t="str">
        <f>IF(ISBLANK(baseDados!C1684),"",baseDados!C1684)</f>
        <v/>
      </c>
      <c r="D1684" t="str">
        <f>IF(ISBLANK(baseDados!D1684),"",baseDados!D1684)</f>
        <v/>
      </c>
      <c r="E1684" t="str">
        <f>IF(ISBLANK(baseDados!F1684),"",baseDados!F1684)</f>
        <v/>
      </c>
      <c r="F1684" t="str">
        <f t="shared" si="52"/>
        <v/>
      </c>
      <c r="G1684">
        <f t="shared" si="53"/>
        <v>0</v>
      </c>
    </row>
    <row r="1685" spans="1:7" x14ac:dyDescent="0.25">
      <c r="A1685" t="str">
        <f>IF(ISBLANK(baseDados!A1685),"",baseDados!A1685)</f>
        <v/>
      </c>
      <c r="B1685" t="str">
        <f>IF(ISBLANK(baseDados!B1685),"",baseDados!B1685)</f>
        <v/>
      </c>
      <c r="C1685" t="str">
        <f>IF(ISBLANK(baseDados!C1685),"",baseDados!C1685)</f>
        <v/>
      </c>
      <c r="D1685" t="str">
        <f>IF(ISBLANK(baseDados!D1685),"",baseDados!D1685)</f>
        <v/>
      </c>
      <c r="E1685" t="str">
        <f>IF(ISBLANK(baseDados!F1685),"",baseDados!F1685)</f>
        <v/>
      </c>
      <c r="F1685" t="str">
        <f t="shared" si="52"/>
        <v/>
      </c>
      <c r="G1685">
        <f t="shared" si="53"/>
        <v>0</v>
      </c>
    </row>
    <row r="1686" spans="1:7" x14ac:dyDescent="0.25">
      <c r="A1686" t="str">
        <f>IF(ISBLANK(baseDados!A1686),"",baseDados!A1686)</f>
        <v/>
      </c>
      <c r="B1686" t="str">
        <f>IF(ISBLANK(baseDados!B1686),"",baseDados!B1686)</f>
        <v/>
      </c>
      <c r="C1686" t="str">
        <f>IF(ISBLANK(baseDados!C1686),"",baseDados!C1686)</f>
        <v/>
      </c>
      <c r="D1686" t="str">
        <f>IF(ISBLANK(baseDados!D1686),"",baseDados!D1686)</f>
        <v/>
      </c>
      <c r="E1686" t="str">
        <f>IF(ISBLANK(baseDados!F1686),"",baseDados!F1686)</f>
        <v/>
      </c>
      <c r="F1686" t="str">
        <f t="shared" si="52"/>
        <v/>
      </c>
      <c r="G1686">
        <f t="shared" si="53"/>
        <v>0</v>
      </c>
    </row>
    <row r="1687" spans="1:7" x14ac:dyDescent="0.25">
      <c r="A1687" t="str">
        <f>IF(ISBLANK(baseDados!A1687),"",baseDados!A1687)</f>
        <v/>
      </c>
      <c r="B1687" t="str">
        <f>IF(ISBLANK(baseDados!B1687),"",baseDados!B1687)</f>
        <v/>
      </c>
      <c r="C1687" t="str">
        <f>IF(ISBLANK(baseDados!C1687),"",baseDados!C1687)</f>
        <v/>
      </c>
      <c r="D1687" t="str">
        <f>IF(ISBLANK(baseDados!D1687),"",baseDados!D1687)</f>
        <v/>
      </c>
      <c r="E1687" t="str">
        <f>IF(ISBLANK(baseDados!F1687),"",baseDados!F1687)</f>
        <v/>
      </c>
      <c r="F1687" t="str">
        <f t="shared" si="52"/>
        <v/>
      </c>
      <c r="G1687">
        <f t="shared" si="53"/>
        <v>0</v>
      </c>
    </row>
    <row r="1688" spans="1:7" x14ac:dyDescent="0.25">
      <c r="A1688" t="str">
        <f>IF(ISBLANK(baseDados!A1688),"",baseDados!A1688)</f>
        <v/>
      </c>
      <c r="B1688" t="str">
        <f>IF(ISBLANK(baseDados!B1688),"",baseDados!B1688)</f>
        <v/>
      </c>
      <c r="C1688" t="str">
        <f>IF(ISBLANK(baseDados!C1688),"",baseDados!C1688)</f>
        <v/>
      </c>
      <c r="D1688" t="str">
        <f>IF(ISBLANK(baseDados!D1688),"",baseDados!D1688)</f>
        <v/>
      </c>
      <c r="E1688" t="str">
        <f>IF(ISBLANK(baseDados!F1688),"",baseDados!F1688)</f>
        <v/>
      </c>
      <c r="F1688" t="str">
        <f t="shared" si="52"/>
        <v/>
      </c>
      <c r="G1688">
        <f t="shared" si="53"/>
        <v>0</v>
      </c>
    </row>
    <row r="1689" spans="1:7" x14ac:dyDescent="0.25">
      <c r="A1689" t="str">
        <f>IF(ISBLANK(baseDados!A1689),"",baseDados!A1689)</f>
        <v/>
      </c>
      <c r="B1689" t="str">
        <f>IF(ISBLANK(baseDados!B1689),"",baseDados!B1689)</f>
        <v/>
      </c>
      <c r="C1689" t="str">
        <f>IF(ISBLANK(baseDados!C1689),"",baseDados!C1689)</f>
        <v/>
      </c>
      <c r="D1689" t="str">
        <f>IF(ISBLANK(baseDados!D1689),"",baseDados!D1689)</f>
        <v/>
      </c>
      <c r="E1689" t="str">
        <f>IF(ISBLANK(baseDados!F1689),"",baseDados!F1689)</f>
        <v/>
      </c>
      <c r="F1689" t="str">
        <f t="shared" si="52"/>
        <v/>
      </c>
      <c r="G1689">
        <f t="shared" si="53"/>
        <v>0</v>
      </c>
    </row>
    <row r="1690" spans="1:7" x14ac:dyDescent="0.25">
      <c r="A1690" t="str">
        <f>IF(ISBLANK(baseDados!A1690),"",baseDados!A1690)</f>
        <v/>
      </c>
      <c r="B1690" t="str">
        <f>IF(ISBLANK(baseDados!B1690),"",baseDados!B1690)</f>
        <v/>
      </c>
      <c r="C1690" t="str">
        <f>IF(ISBLANK(baseDados!C1690),"",baseDados!C1690)</f>
        <v/>
      </c>
      <c r="D1690" t="str">
        <f>IF(ISBLANK(baseDados!D1690),"",baseDados!D1690)</f>
        <v/>
      </c>
      <c r="E1690" t="str">
        <f>IF(ISBLANK(baseDados!F1690),"",baseDados!F1690)</f>
        <v/>
      </c>
      <c r="F1690" t="str">
        <f t="shared" si="52"/>
        <v/>
      </c>
      <c r="G1690">
        <f t="shared" si="53"/>
        <v>0</v>
      </c>
    </row>
    <row r="1691" spans="1:7" x14ac:dyDescent="0.25">
      <c r="A1691" t="str">
        <f>IF(ISBLANK(baseDados!A1691),"",baseDados!A1691)</f>
        <v/>
      </c>
      <c r="B1691" t="str">
        <f>IF(ISBLANK(baseDados!B1691),"",baseDados!B1691)</f>
        <v/>
      </c>
      <c r="C1691" t="str">
        <f>IF(ISBLANK(baseDados!C1691),"",baseDados!C1691)</f>
        <v/>
      </c>
      <c r="D1691" t="str">
        <f>IF(ISBLANK(baseDados!D1691),"",baseDados!D1691)</f>
        <v/>
      </c>
      <c r="E1691" t="str">
        <f>IF(ISBLANK(baseDados!F1691),"",baseDados!F1691)</f>
        <v/>
      </c>
      <c r="F1691" t="str">
        <f t="shared" si="52"/>
        <v/>
      </c>
      <c r="G1691">
        <f t="shared" si="53"/>
        <v>0</v>
      </c>
    </row>
    <row r="1692" spans="1:7" x14ac:dyDescent="0.25">
      <c r="A1692" t="str">
        <f>IF(ISBLANK(baseDados!A1692),"",baseDados!A1692)</f>
        <v/>
      </c>
      <c r="B1692" t="str">
        <f>IF(ISBLANK(baseDados!B1692),"",baseDados!B1692)</f>
        <v/>
      </c>
      <c r="C1692" t="str">
        <f>IF(ISBLANK(baseDados!C1692),"",baseDados!C1692)</f>
        <v/>
      </c>
      <c r="D1692" t="str">
        <f>IF(ISBLANK(baseDados!D1692),"",baseDados!D1692)</f>
        <v/>
      </c>
      <c r="E1692" t="str">
        <f>IF(ISBLANK(baseDados!F1692),"",baseDados!F1692)</f>
        <v/>
      </c>
      <c r="F1692" t="str">
        <f t="shared" si="52"/>
        <v/>
      </c>
      <c r="G1692">
        <f t="shared" si="53"/>
        <v>0</v>
      </c>
    </row>
    <row r="1693" spans="1:7" x14ac:dyDescent="0.25">
      <c r="A1693" t="str">
        <f>IF(ISBLANK(baseDados!A1693),"",baseDados!A1693)</f>
        <v/>
      </c>
      <c r="B1693" t="str">
        <f>IF(ISBLANK(baseDados!B1693),"",baseDados!B1693)</f>
        <v/>
      </c>
      <c r="C1693" t="str">
        <f>IF(ISBLANK(baseDados!C1693),"",baseDados!C1693)</f>
        <v/>
      </c>
      <c r="D1693" t="str">
        <f>IF(ISBLANK(baseDados!D1693),"",baseDados!D1693)</f>
        <v/>
      </c>
      <c r="E1693" t="str">
        <f>IF(ISBLANK(baseDados!F1693),"",baseDados!F1693)</f>
        <v/>
      </c>
      <c r="F1693" t="str">
        <f t="shared" si="52"/>
        <v/>
      </c>
      <c r="G1693">
        <f t="shared" si="53"/>
        <v>0</v>
      </c>
    </row>
    <row r="1694" spans="1:7" x14ac:dyDescent="0.25">
      <c r="A1694" t="str">
        <f>IF(ISBLANK(baseDados!A1694),"",baseDados!A1694)</f>
        <v/>
      </c>
      <c r="B1694" t="str">
        <f>IF(ISBLANK(baseDados!B1694),"",baseDados!B1694)</f>
        <v/>
      </c>
      <c r="C1694" t="str">
        <f>IF(ISBLANK(baseDados!C1694),"",baseDados!C1694)</f>
        <v/>
      </c>
      <c r="D1694" t="str">
        <f>IF(ISBLANK(baseDados!D1694),"",baseDados!D1694)</f>
        <v/>
      </c>
      <c r="E1694" t="str">
        <f>IF(ISBLANK(baseDados!F1694),"",baseDados!F1694)</f>
        <v/>
      </c>
      <c r="F1694" t="str">
        <f t="shared" si="52"/>
        <v/>
      </c>
      <c r="G1694">
        <f t="shared" si="53"/>
        <v>0</v>
      </c>
    </row>
    <row r="1695" spans="1:7" x14ac:dyDescent="0.25">
      <c r="A1695" t="str">
        <f>IF(ISBLANK(baseDados!A1695),"",baseDados!A1695)</f>
        <v/>
      </c>
      <c r="B1695" t="str">
        <f>IF(ISBLANK(baseDados!B1695),"",baseDados!B1695)</f>
        <v/>
      </c>
      <c r="C1695" t="str">
        <f>IF(ISBLANK(baseDados!C1695),"",baseDados!C1695)</f>
        <v/>
      </c>
      <c r="D1695" t="str">
        <f>IF(ISBLANK(baseDados!D1695),"",baseDados!D1695)</f>
        <v/>
      </c>
      <c r="E1695" t="str">
        <f>IF(ISBLANK(baseDados!F1695),"",baseDados!F1695)</f>
        <v/>
      </c>
      <c r="F1695" t="str">
        <f t="shared" si="52"/>
        <v/>
      </c>
      <c r="G1695">
        <f t="shared" si="53"/>
        <v>0</v>
      </c>
    </row>
    <row r="1696" spans="1:7" x14ac:dyDescent="0.25">
      <c r="A1696" t="str">
        <f>IF(ISBLANK(baseDados!A1696),"",baseDados!A1696)</f>
        <v/>
      </c>
      <c r="B1696" t="str">
        <f>IF(ISBLANK(baseDados!B1696),"",baseDados!B1696)</f>
        <v/>
      </c>
      <c r="C1696" t="str">
        <f>IF(ISBLANK(baseDados!C1696),"",baseDados!C1696)</f>
        <v/>
      </c>
      <c r="D1696" t="str">
        <f>IF(ISBLANK(baseDados!D1696),"",baseDados!D1696)</f>
        <v/>
      </c>
      <c r="E1696" t="str">
        <f>IF(ISBLANK(baseDados!F1696),"",baseDados!F1696)</f>
        <v/>
      </c>
      <c r="F1696" t="str">
        <f t="shared" si="52"/>
        <v/>
      </c>
      <c r="G1696">
        <f t="shared" si="53"/>
        <v>0</v>
      </c>
    </row>
    <row r="1697" spans="1:7" x14ac:dyDescent="0.25">
      <c r="A1697" t="str">
        <f>IF(ISBLANK(baseDados!A1697),"",baseDados!A1697)</f>
        <v/>
      </c>
      <c r="B1697" t="str">
        <f>IF(ISBLANK(baseDados!B1697),"",baseDados!B1697)</f>
        <v/>
      </c>
      <c r="C1697" t="str">
        <f>IF(ISBLANK(baseDados!C1697),"",baseDados!C1697)</f>
        <v/>
      </c>
      <c r="D1697" t="str">
        <f>IF(ISBLANK(baseDados!D1697),"",baseDados!D1697)</f>
        <v/>
      </c>
      <c r="E1697" t="str">
        <f>IF(ISBLANK(baseDados!F1697),"",baseDados!F1697)</f>
        <v/>
      </c>
      <c r="F1697" t="str">
        <f t="shared" si="52"/>
        <v/>
      </c>
      <c r="G1697">
        <f t="shared" si="53"/>
        <v>0</v>
      </c>
    </row>
    <row r="1698" spans="1:7" x14ac:dyDescent="0.25">
      <c r="A1698" t="str">
        <f>IF(ISBLANK(baseDados!A1698),"",baseDados!A1698)</f>
        <v/>
      </c>
      <c r="B1698" t="str">
        <f>IF(ISBLANK(baseDados!B1698),"",baseDados!B1698)</f>
        <v/>
      </c>
      <c r="C1698" t="str">
        <f>IF(ISBLANK(baseDados!C1698),"",baseDados!C1698)</f>
        <v/>
      </c>
      <c r="D1698" t="str">
        <f>IF(ISBLANK(baseDados!D1698),"",baseDados!D1698)</f>
        <v/>
      </c>
      <c r="E1698" t="str">
        <f>IF(ISBLANK(baseDados!F1698),"",baseDados!F1698)</f>
        <v/>
      </c>
      <c r="F1698" t="str">
        <f t="shared" si="52"/>
        <v/>
      </c>
      <c r="G1698">
        <f t="shared" si="53"/>
        <v>0</v>
      </c>
    </row>
    <row r="1699" spans="1:7" x14ac:dyDescent="0.25">
      <c r="A1699" t="str">
        <f>IF(ISBLANK(baseDados!A1699),"",baseDados!A1699)</f>
        <v/>
      </c>
      <c r="B1699" t="str">
        <f>IF(ISBLANK(baseDados!B1699),"",baseDados!B1699)</f>
        <v/>
      </c>
      <c r="C1699" t="str">
        <f>IF(ISBLANK(baseDados!C1699),"",baseDados!C1699)</f>
        <v/>
      </c>
      <c r="D1699" t="str">
        <f>IF(ISBLANK(baseDados!D1699),"",baseDados!D1699)</f>
        <v/>
      </c>
      <c r="E1699" t="str">
        <f>IF(ISBLANK(baseDados!F1699),"",baseDados!F1699)</f>
        <v/>
      </c>
      <c r="F1699" t="str">
        <f t="shared" si="52"/>
        <v/>
      </c>
      <c r="G1699">
        <f t="shared" si="53"/>
        <v>0</v>
      </c>
    </row>
    <row r="1700" spans="1:7" x14ac:dyDescent="0.25">
      <c r="A1700" t="str">
        <f>IF(ISBLANK(baseDados!A1700),"",baseDados!A1700)</f>
        <v/>
      </c>
      <c r="B1700" t="str">
        <f>IF(ISBLANK(baseDados!B1700),"",baseDados!B1700)</f>
        <v/>
      </c>
      <c r="C1700" t="str">
        <f>IF(ISBLANK(baseDados!C1700),"",baseDados!C1700)</f>
        <v/>
      </c>
      <c r="D1700" t="str">
        <f>IF(ISBLANK(baseDados!D1700),"",baseDados!D1700)</f>
        <v/>
      </c>
      <c r="E1700" t="str">
        <f>IF(ISBLANK(baseDados!F1700),"",baseDados!F1700)</f>
        <v/>
      </c>
      <c r="F1700" t="str">
        <f t="shared" si="52"/>
        <v/>
      </c>
      <c r="G1700">
        <f t="shared" si="53"/>
        <v>0</v>
      </c>
    </row>
    <row r="1701" spans="1:7" x14ac:dyDescent="0.25">
      <c r="A1701" t="str">
        <f>IF(ISBLANK(baseDados!A1701),"",baseDados!A1701)</f>
        <v/>
      </c>
      <c r="B1701" t="str">
        <f>IF(ISBLANK(baseDados!B1701),"",baseDados!B1701)</f>
        <v/>
      </c>
      <c r="C1701" t="str">
        <f>IF(ISBLANK(baseDados!C1701),"",baseDados!C1701)</f>
        <v/>
      </c>
      <c r="D1701" t="str">
        <f>IF(ISBLANK(baseDados!D1701),"",baseDados!D1701)</f>
        <v/>
      </c>
      <c r="E1701" t="str">
        <f>IF(ISBLANK(baseDados!F1701),"",baseDados!F1701)</f>
        <v/>
      </c>
      <c r="F1701" t="str">
        <f t="shared" si="52"/>
        <v/>
      </c>
      <c r="G1701">
        <f t="shared" si="53"/>
        <v>0</v>
      </c>
    </row>
    <row r="1702" spans="1:7" x14ac:dyDescent="0.25">
      <c r="A1702" t="str">
        <f>IF(ISBLANK(baseDados!A1702),"",baseDados!A1702)</f>
        <v/>
      </c>
      <c r="B1702" t="str">
        <f>IF(ISBLANK(baseDados!B1702),"",baseDados!B1702)</f>
        <v/>
      </c>
      <c r="C1702" t="str">
        <f>IF(ISBLANK(baseDados!C1702),"",baseDados!C1702)</f>
        <v/>
      </c>
      <c r="D1702" t="str">
        <f>IF(ISBLANK(baseDados!D1702),"",baseDados!D1702)</f>
        <v/>
      </c>
      <c r="E1702" t="str">
        <f>IF(ISBLANK(baseDados!F1702),"",baseDados!F1702)</f>
        <v/>
      </c>
      <c r="F1702" t="str">
        <f t="shared" si="52"/>
        <v/>
      </c>
      <c r="G1702">
        <f t="shared" si="53"/>
        <v>0</v>
      </c>
    </row>
    <row r="1703" spans="1:7" x14ac:dyDescent="0.25">
      <c r="A1703" t="str">
        <f>IF(ISBLANK(baseDados!A1703),"",baseDados!A1703)</f>
        <v/>
      </c>
      <c r="B1703" t="str">
        <f>IF(ISBLANK(baseDados!B1703),"",baseDados!B1703)</f>
        <v/>
      </c>
      <c r="C1703" t="str">
        <f>IF(ISBLANK(baseDados!C1703),"",baseDados!C1703)</f>
        <v/>
      </c>
      <c r="D1703" t="str">
        <f>IF(ISBLANK(baseDados!D1703),"",baseDados!D1703)</f>
        <v/>
      </c>
      <c r="E1703" t="str">
        <f>IF(ISBLANK(baseDados!F1703),"",baseDados!F1703)</f>
        <v/>
      </c>
      <c r="F1703" t="str">
        <f t="shared" si="52"/>
        <v/>
      </c>
      <c r="G1703">
        <f t="shared" si="53"/>
        <v>0</v>
      </c>
    </row>
    <row r="1704" spans="1:7" x14ac:dyDescent="0.25">
      <c r="A1704" t="str">
        <f>IF(ISBLANK(baseDados!A1704),"",baseDados!A1704)</f>
        <v/>
      </c>
      <c r="B1704" t="str">
        <f>IF(ISBLANK(baseDados!B1704),"",baseDados!B1704)</f>
        <v/>
      </c>
      <c r="C1704" t="str">
        <f>IF(ISBLANK(baseDados!C1704),"",baseDados!C1704)</f>
        <v/>
      </c>
      <c r="D1704" t="str">
        <f>IF(ISBLANK(baseDados!D1704),"",baseDados!D1704)</f>
        <v/>
      </c>
      <c r="E1704" t="str">
        <f>IF(ISBLANK(baseDados!F1704),"",baseDados!F1704)</f>
        <v/>
      </c>
      <c r="F1704" t="str">
        <f t="shared" si="52"/>
        <v/>
      </c>
      <c r="G1704">
        <f t="shared" si="53"/>
        <v>0</v>
      </c>
    </row>
    <row r="1705" spans="1:7" x14ac:dyDescent="0.25">
      <c r="A1705" t="str">
        <f>IF(ISBLANK(baseDados!A1705),"",baseDados!A1705)</f>
        <v/>
      </c>
      <c r="B1705" t="str">
        <f>IF(ISBLANK(baseDados!B1705),"",baseDados!B1705)</f>
        <v/>
      </c>
      <c r="C1705" t="str">
        <f>IF(ISBLANK(baseDados!C1705),"",baseDados!C1705)</f>
        <v/>
      </c>
      <c r="D1705" t="str">
        <f>IF(ISBLANK(baseDados!D1705),"",baseDados!D1705)</f>
        <v/>
      </c>
      <c r="E1705" t="str">
        <f>IF(ISBLANK(baseDados!F1705),"",baseDados!F1705)</f>
        <v/>
      </c>
      <c r="F1705" t="str">
        <f t="shared" si="52"/>
        <v/>
      </c>
      <c r="G1705">
        <f t="shared" si="53"/>
        <v>0</v>
      </c>
    </row>
    <row r="1706" spans="1:7" x14ac:dyDescent="0.25">
      <c r="A1706" t="str">
        <f>IF(ISBLANK(baseDados!A1706),"",baseDados!A1706)</f>
        <v/>
      </c>
      <c r="B1706" t="str">
        <f>IF(ISBLANK(baseDados!B1706),"",baseDados!B1706)</f>
        <v/>
      </c>
      <c r="C1706" t="str">
        <f>IF(ISBLANK(baseDados!C1706),"",baseDados!C1706)</f>
        <v/>
      </c>
      <c r="D1706" t="str">
        <f>IF(ISBLANK(baseDados!D1706),"",baseDados!D1706)</f>
        <v/>
      </c>
      <c r="E1706" t="str">
        <f>IF(ISBLANK(baseDados!F1706),"",baseDados!F1706)</f>
        <v/>
      </c>
      <c r="F1706" t="str">
        <f t="shared" si="52"/>
        <v/>
      </c>
      <c r="G1706">
        <f t="shared" si="53"/>
        <v>0</v>
      </c>
    </row>
    <row r="1707" spans="1:7" x14ac:dyDescent="0.25">
      <c r="A1707" t="str">
        <f>IF(ISBLANK(baseDados!A1707),"",baseDados!A1707)</f>
        <v/>
      </c>
      <c r="B1707" t="str">
        <f>IF(ISBLANK(baseDados!B1707),"",baseDados!B1707)</f>
        <v/>
      </c>
      <c r="C1707" t="str">
        <f>IF(ISBLANK(baseDados!C1707),"",baseDados!C1707)</f>
        <v/>
      </c>
      <c r="D1707" t="str">
        <f>IF(ISBLANK(baseDados!D1707),"",baseDados!D1707)</f>
        <v/>
      </c>
      <c r="E1707" t="str">
        <f>IF(ISBLANK(baseDados!F1707),"",baseDados!F1707)</f>
        <v/>
      </c>
      <c r="F1707" t="str">
        <f t="shared" si="52"/>
        <v/>
      </c>
      <c r="G1707">
        <f t="shared" si="53"/>
        <v>0</v>
      </c>
    </row>
    <row r="1708" spans="1:7" x14ac:dyDescent="0.25">
      <c r="A1708" t="str">
        <f>IF(ISBLANK(baseDados!A1708),"",baseDados!A1708)</f>
        <v/>
      </c>
      <c r="B1708" t="str">
        <f>IF(ISBLANK(baseDados!B1708),"",baseDados!B1708)</f>
        <v/>
      </c>
      <c r="C1708" t="str">
        <f>IF(ISBLANK(baseDados!C1708),"",baseDados!C1708)</f>
        <v/>
      </c>
      <c r="D1708" t="str">
        <f>IF(ISBLANK(baseDados!D1708),"",baseDados!D1708)</f>
        <v/>
      </c>
      <c r="E1708" t="str">
        <f>IF(ISBLANK(baseDados!F1708),"",baseDados!F1708)</f>
        <v/>
      </c>
      <c r="F1708" t="str">
        <f t="shared" si="52"/>
        <v/>
      </c>
      <c r="G1708">
        <f t="shared" si="53"/>
        <v>0</v>
      </c>
    </row>
    <row r="1709" spans="1:7" x14ac:dyDescent="0.25">
      <c r="A1709" t="str">
        <f>IF(ISBLANK(baseDados!A1709),"",baseDados!A1709)</f>
        <v/>
      </c>
      <c r="B1709" t="str">
        <f>IF(ISBLANK(baseDados!B1709),"",baseDados!B1709)</f>
        <v/>
      </c>
      <c r="C1709" t="str">
        <f>IF(ISBLANK(baseDados!C1709),"",baseDados!C1709)</f>
        <v/>
      </c>
      <c r="D1709" t="str">
        <f>IF(ISBLANK(baseDados!D1709),"",baseDados!D1709)</f>
        <v/>
      </c>
      <c r="E1709" t="str">
        <f>IF(ISBLANK(baseDados!F1709),"",baseDados!F1709)</f>
        <v/>
      </c>
      <c r="F1709" t="str">
        <f t="shared" si="52"/>
        <v/>
      </c>
      <c r="G1709">
        <f t="shared" si="53"/>
        <v>0</v>
      </c>
    </row>
    <row r="1710" spans="1:7" x14ac:dyDescent="0.25">
      <c r="A1710" t="str">
        <f>IF(ISBLANK(baseDados!A1710),"",baseDados!A1710)</f>
        <v/>
      </c>
      <c r="B1710" t="str">
        <f>IF(ISBLANK(baseDados!B1710),"",baseDados!B1710)</f>
        <v/>
      </c>
      <c r="C1710" t="str">
        <f>IF(ISBLANK(baseDados!C1710),"",baseDados!C1710)</f>
        <v/>
      </c>
      <c r="D1710" t="str">
        <f>IF(ISBLANK(baseDados!D1710),"",baseDados!D1710)</f>
        <v/>
      </c>
      <c r="E1710" t="str">
        <f>IF(ISBLANK(baseDados!F1710),"",baseDados!F1710)</f>
        <v/>
      </c>
      <c r="F1710" t="str">
        <f t="shared" si="52"/>
        <v/>
      </c>
      <c r="G1710">
        <f t="shared" si="53"/>
        <v>0</v>
      </c>
    </row>
    <row r="1711" spans="1:7" x14ac:dyDescent="0.25">
      <c r="A1711" t="str">
        <f>IF(ISBLANK(baseDados!A1711),"",baseDados!A1711)</f>
        <v/>
      </c>
      <c r="B1711" t="str">
        <f>IF(ISBLANK(baseDados!B1711),"",baseDados!B1711)</f>
        <v/>
      </c>
      <c r="C1711" t="str">
        <f>IF(ISBLANK(baseDados!C1711),"",baseDados!C1711)</f>
        <v/>
      </c>
      <c r="D1711" t="str">
        <f>IF(ISBLANK(baseDados!D1711),"",baseDados!D1711)</f>
        <v/>
      </c>
      <c r="E1711" t="str">
        <f>IF(ISBLANK(baseDados!F1711),"",baseDados!F1711)</f>
        <v/>
      </c>
      <c r="F1711" t="str">
        <f t="shared" si="52"/>
        <v/>
      </c>
      <c r="G1711">
        <f t="shared" si="53"/>
        <v>0</v>
      </c>
    </row>
    <row r="1712" spans="1:7" x14ac:dyDescent="0.25">
      <c r="A1712" t="str">
        <f>IF(ISBLANK(baseDados!A1712),"",baseDados!A1712)</f>
        <v/>
      </c>
      <c r="B1712" t="str">
        <f>IF(ISBLANK(baseDados!B1712),"",baseDados!B1712)</f>
        <v/>
      </c>
      <c r="C1712" t="str">
        <f>IF(ISBLANK(baseDados!C1712),"",baseDados!C1712)</f>
        <v/>
      </c>
      <c r="D1712" t="str">
        <f>IF(ISBLANK(baseDados!D1712),"",baseDados!D1712)</f>
        <v/>
      </c>
      <c r="E1712" t="str">
        <f>IF(ISBLANK(baseDados!F1712),"",baseDados!F1712)</f>
        <v/>
      </c>
      <c r="F1712" t="str">
        <f t="shared" si="52"/>
        <v/>
      </c>
      <c r="G1712">
        <f t="shared" si="53"/>
        <v>0</v>
      </c>
    </row>
    <row r="1713" spans="1:7" x14ac:dyDescent="0.25">
      <c r="A1713" t="str">
        <f>IF(ISBLANK(baseDados!A1713),"",baseDados!A1713)</f>
        <v/>
      </c>
      <c r="B1713" t="str">
        <f>IF(ISBLANK(baseDados!B1713),"",baseDados!B1713)</f>
        <v/>
      </c>
      <c r="C1713" t="str">
        <f>IF(ISBLANK(baseDados!C1713),"",baseDados!C1713)</f>
        <v/>
      </c>
      <c r="D1713" t="str">
        <f>IF(ISBLANK(baseDados!D1713),"",baseDados!D1713)</f>
        <v/>
      </c>
      <c r="E1713" t="str">
        <f>IF(ISBLANK(baseDados!F1713),"",baseDados!F1713)</f>
        <v/>
      </c>
      <c r="F1713" t="str">
        <f t="shared" si="52"/>
        <v/>
      </c>
      <c r="G1713">
        <f t="shared" si="53"/>
        <v>0</v>
      </c>
    </row>
    <row r="1714" spans="1:7" x14ac:dyDescent="0.25">
      <c r="A1714" t="str">
        <f>IF(ISBLANK(baseDados!A1714),"",baseDados!A1714)</f>
        <v/>
      </c>
      <c r="B1714" t="str">
        <f>IF(ISBLANK(baseDados!B1714),"",baseDados!B1714)</f>
        <v/>
      </c>
      <c r="C1714" t="str">
        <f>IF(ISBLANK(baseDados!C1714),"",baseDados!C1714)</f>
        <v/>
      </c>
      <c r="D1714" t="str">
        <f>IF(ISBLANK(baseDados!D1714),"",baseDados!D1714)</f>
        <v/>
      </c>
      <c r="E1714" t="str">
        <f>IF(ISBLANK(baseDados!F1714),"",baseDados!F1714)</f>
        <v/>
      </c>
      <c r="F1714" t="str">
        <f t="shared" si="52"/>
        <v/>
      </c>
      <c r="G1714">
        <f t="shared" si="53"/>
        <v>0</v>
      </c>
    </row>
    <row r="1715" spans="1:7" x14ac:dyDescent="0.25">
      <c r="A1715" t="str">
        <f>IF(ISBLANK(baseDados!A1715),"",baseDados!A1715)</f>
        <v/>
      </c>
      <c r="B1715" t="str">
        <f>IF(ISBLANK(baseDados!B1715),"",baseDados!B1715)</f>
        <v/>
      </c>
      <c r="C1715" t="str">
        <f>IF(ISBLANK(baseDados!C1715),"",baseDados!C1715)</f>
        <v/>
      </c>
      <c r="D1715" t="str">
        <f>IF(ISBLANK(baseDados!D1715),"",baseDados!D1715)</f>
        <v/>
      </c>
      <c r="E1715" t="str">
        <f>IF(ISBLANK(baseDados!F1715),"",baseDados!F1715)</f>
        <v/>
      </c>
      <c r="F1715" t="str">
        <f t="shared" si="52"/>
        <v/>
      </c>
      <c r="G1715">
        <f t="shared" si="53"/>
        <v>0</v>
      </c>
    </row>
    <row r="1716" spans="1:7" x14ac:dyDescent="0.25">
      <c r="A1716" t="str">
        <f>IF(ISBLANK(baseDados!A1716),"",baseDados!A1716)</f>
        <v/>
      </c>
      <c r="B1716" t="str">
        <f>IF(ISBLANK(baseDados!B1716),"",baseDados!B1716)</f>
        <v/>
      </c>
      <c r="C1716" t="str">
        <f>IF(ISBLANK(baseDados!C1716),"",baseDados!C1716)</f>
        <v/>
      </c>
      <c r="D1716" t="str">
        <f>IF(ISBLANK(baseDados!D1716),"",baseDados!D1716)</f>
        <v/>
      </c>
      <c r="E1716" t="str">
        <f>IF(ISBLANK(baseDados!F1716),"",baseDados!F1716)</f>
        <v/>
      </c>
      <c r="F1716" t="str">
        <f t="shared" si="52"/>
        <v/>
      </c>
      <c r="G1716">
        <f t="shared" si="53"/>
        <v>0</v>
      </c>
    </row>
    <row r="1717" spans="1:7" x14ac:dyDescent="0.25">
      <c r="A1717" t="str">
        <f>IF(ISBLANK(baseDados!A1717),"",baseDados!A1717)</f>
        <v/>
      </c>
      <c r="B1717" t="str">
        <f>IF(ISBLANK(baseDados!B1717),"",baseDados!B1717)</f>
        <v/>
      </c>
      <c r="C1717" t="str">
        <f>IF(ISBLANK(baseDados!C1717),"",baseDados!C1717)</f>
        <v/>
      </c>
      <c r="D1717" t="str">
        <f>IF(ISBLANK(baseDados!D1717),"",baseDados!D1717)</f>
        <v/>
      </c>
      <c r="E1717" t="str">
        <f>IF(ISBLANK(baseDados!F1717),"",baseDados!F1717)</f>
        <v/>
      </c>
      <c r="F1717" t="str">
        <f t="shared" si="52"/>
        <v/>
      </c>
      <c r="G1717">
        <f t="shared" si="53"/>
        <v>0</v>
      </c>
    </row>
    <row r="1718" spans="1:7" x14ac:dyDescent="0.25">
      <c r="A1718" t="str">
        <f>IF(ISBLANK(baseDados!A1718),"",baseDados!A1718)</f>
        <v/>
      </c>
      <c r="B1718" t="str">
        <f>IF(ISBLANK(baseDados!B1718),"",baseDados!B1718)</f>
        <v/>
      </c>
      <c r="C1718" t="str">
        <f>IF(ISBLANK(baseDados!C1718),"",baseDados!C1718)</f>
        <v/>
      </c>
      <c r="D1718" t="str">
        <f>IF(ISBLANK(baseDados!D1718),"",baseDados!D1718)</f>
        <v/>
      </c>
      <c r="E1718" t="str">
        <f>IF(ISBLANK(baseDados!F1718),"",baseDados!F1718)</f>
        <v/>
      </c>
      <c r="F1718" t="str">
        <f t="shared" si="52"/>
        <v/>
      </c>
      <c r="G1718">
        <f t="shared" si="53"/>
        <v>0</v>
      </c>
    </row>
    <row r="1719" spans="1:7" x14ac:dyDescent="0.25">
      <c r="A1719" t="str">
        <f>IF(ISBLANK(baseDados!A1719),"",baseDados!A1719)</f>
        <v/>
      </c>
      <c r="B1719" t="str">
        <f>IF(ISBLANK(baseDados!B1719),"",baseDados!B1719)</f>
        <v/>
      </c>
      <c r="C1719" t="str">
        <f>IF(ISBLANK(baseDados!C1719),"",baseDados!C1719)</f>
        <v/>
      </c>
      <c r="D1719" t="str">
        <f>IF(ISBLANK(baseDados!D1719),"",baseDados!D1719)</f>
        <v/>
      </c>
      <c r="E1719" t="str">
        <f>IF(ISBLANK(baseDados!F1719),"",baseDados!F1719)</f>
        <v/>
      </c>
      <c r="F1719" t="str">
        <f t="shared" si="52"/>
        <v/>
      </c>
      <c r="G1719">
        <f t="shared" si="53"/>
        <v>0</v>
      </c>
    </row>
    <row r="1720" spans="1:7" x14ac:dyDescent="0.25">
      <c r="A1720" t="str">
        <f>IF(ISBLANK(baseDados!A1720),"",baseDados!A1720)</f>
        <v/>
      </c>
      <c r="B1720" t="str">
        <f>IF(ISBLANK(baseDados!B1720),"",baseDados!B1720)</f>
        <v/>
      </c>
      <c r="C1720" t="str">
        <f>IF(ISBLANK(baseDados!C1720),"",baseDados!C1720)</f>
        <v/>
      </c>
      <c r="D1720" t="str">
        <f>IF(ISBLANK(baseDados!D1720),"",baseDados!D1720)</f>
        <v/>
      </c>
      <c r="E1720" t="str">
        <f>IF(ISBLANK(baseDados!F1720),"",baseDados!F1720)</f>
        <v/>
      </c>
      <c r="F1720" t="str">
        <f t="shared" si="52"/>
        <v/>
      </c>
      <c r="G1720">
        <f t="shared" si="53"/>
        <v>0</v>
      </c>
    </row>
    <row r="1721" spans="1:7" x14ac:dyDescent="0.25">
      <c r="A1721" t="str">
        <f>IF(ISBLANK(baseDados!A1721),"",baseDados!A1721)</f>
        <v/>
      </c>
      <c r="B1721" t="str">
        <f>IF(ISBLANK(baseDados!B1721),"",baseDados!B1721)</f>
        <v/>
      </c>
      <c r="C1721" t="str">
        <f>IF(ISBLANK(baseDados!C1721),"",baseDados!C1721)</f>
        <v/>
      </c>
      <c r="D1721" t="str">
        <f>IF(ISBLANK(baseDados!D1721),"",baseDados!D1721)</f>
        <v/>
      </c>
      <c r="E1721" t="str">
        <f>IF(ISBLANK(baseDados!F1721),"",baseDados!F1721)</f>
        <v/>
      </c>
      <c r="F1721" t="str">
        <f t="shared" si="52"/>
        <v/>
      </c>
      <c r="G1721">
        <f t="shared" si="53"/>
        <v>0</v>
      </c>
    </row>
    <row r="1722" spans="1:7" x14ac:dyDescent="0.25">
      <c r="A1722" t="str">
        <f>IF(ISBLANK(baseDados!A1722),"",baseDados!A1722)</f>
        <v/>
      </c>
      <c r="B1722" t="str">
        <f>IF(ISBLANK(baseDados!B1722),"",baseDados!B1722)</f>
        <v/>
      </c>
      <c r="C1722" t="str">
        <f>IF(ISBLANK(baseDados!C1722),"",baseDados!C1722)</f>
        <v/>
      </c>
      <c r="D1722" t="str">
        <f>IF(ISBLANK(baseDados!D1722),"",baseDados!D1722)</f>
        <v/>
      </c>
      <c r="E1722" t="str">
        <f>IF(ISBLANK(baseDados!F1722),"",baseDados!F1722)</f>
        <v/>
      </c>
      <c r="F1722" t="str">
        <f t="shared" si="52"/>
        <v/>
      </c>
      <c r="G1722">
        <f t="shared" si="53"/>
        <v>0</v>
      </c>
    </row>
    <row r="1723" spans="1:7" x14ac:dyDescent="0.25">
      <c r="A1723" t="str">
        <f>IF(ISBLANK(baseDados!A1723),"",baseDados!A1723)</f>
        <v/>
      </c>
      <c r="B1723" t="str">
        <f>IF(ISBLANK(baseDados!B1723),"",baseDados!B1723)</f>
        <v/>
      </c>
      <c r="C1723" t="str">
        <f>IF(ISBLANK(baseDados!C1723),"",baseDados!C1723)</f>
        <v/>
      </c>
      <c r="D1723" t="str">
        <f>IF(ISBLANK(baseDados!D1723),"",baseDados!D1723)</f>
        <v/>
      </c>
      <c r="E1723" t="str">
        <f>IF(ISBLANK(baseDados!F1723),"",baseDados!F1723)</f>
        <v/>
      </c>
      <c r="F1723" t="str">
        <f t="shared" si="52"/>
        <v/>
      </c>
      <c r="G1723">
        <f t="shared" si="53"/>
        <v>0</v>
      </c>
    </row>
    <row r="1724" spans="1:7" x14ac:dyDescent="0.25">
      <c r="A1724" t="str">
        <f>IF(ISBLANK(baseDados!A1724),"",baseDados!A1724)</f>
        <v/>
      </c>
      <c r="B1724" t="str">
        <f>IF(ISBLANK(baseDados!B1724),"",baseDados!B1724)</f>
        <v/>
      </c>
      <c r="C1724" t="str">
        <f>IF(ISBLANK(baseDados!C1724),"",baseDados!C1724)</f>
        <v/>
      </c>
      <c r="D1724" t="str">
        <f>IF(ISBLANK(baseDados!D1724),"",baseDados!D1724)</f>
        <v/>
      </c>
      <c r="E1724" t="str">
        <f>IF(ISBLANK(baseDados!F1724),"",baseDados!F1724)</f>
        <v/>
      </c>
      <c r="F1724" t="str">
        <f t="shared" si="52"/>
        <v/>
      </c>
      <c r="G1724">
        <f t="shared" si="53"/>
        <v>0</v>
      </c>
    </row>
    <row r="1725" spans="1:7" x14ac:dyDescent="0.25">
      <c r="A1725" t="str">
        <f>IF(ISBLANK(baseDados!A1725),"",baseDados!A1725)</f>
        <v/>
      </c>
      <c r="B1725" t="str">
        <f>IF(ISBLANK(baseDados!B1725),"",baseDados!B1725)</f>
        <v/>
      </c>
      <c r="C1725" t="str">
        <f>IF(ISBLANK(baseDados!C1725),"",baseDados!C1725)</f>
        <v/>
      </c>
      <c r="D1725" t="str">
        <f>IF(ISBLANK(baseDados!D1725),"",baseDados!D1725)</f>
        <v/>
      </c>
      <c r="E1725" t="str">
        <f>IF(ISBLANK(baseDados!F1725),"",baseDados!F1725)</f>
        <v/>
      </c>
      <c r="F1725" t="str">
        <f t="shared" si="52"/>
        <v/>
      </c>
      <c r="G1725">
        <f t="shared" si="53"/>
        <v>0</v>
      </c>
    </row>
    <row r="1726" spans="1:7" x14ac:dyDescent="0.25">
      <c r="A1726" t="str">
        <f>IF(ISBLANK(baseDados!A1726),"",baseDados!A1726)</f>
        <v/>
      </c>
      <c r="B1726" t="str">
        <f>IF(ISBLANK(baseDados!B1726),"",baseDados!B1726)</f>
        <v/>
      </c>
      <c r="C1726" t="str">
        <f>IF(ISBLANK(baseDados!C1726),"",baseDados!C1726)</f>
        <v/>
      </c>
      <c r="D1726" t="str">
        <f>IF(ISBLANK(baseDados!D1726),"",baseDados!D1726)</f>
        <v/>
      </c>
      <c r="E1726" t="str">
        <f>IF(ISBLANK(baseDados!F1726),"",baseDados!F1726)</f>
        <v/>
      </c>
      <c r="F1726" t="str">
        <f t="shared" si="52"/>
        <v/>
      </c>
      <c r="G1726">
        <f t="shared" si="53"/>
        <v>0</v>
      </c>
    </row>
    <row r="1727" spans="1:7" x14ac:dyDescent="0.25">
      <c r="A1727" t="str">
        <f>IF(ISBLANK(baseDados!A1727),"",baseDados!A1727)</f>
        <v/>
      </c>
      <c r="B1727" t="str">
        <f>IF(ISBLANK(baseDados!B1727),"",baseDados!B1727)</f>
        <v/>
      </c>
      <c r="C1727" t="str">
        <f>IF(ISBLANK(baseDados!C1727),"",baseDados!C1727)</f>
        <v/>
      </c>
      <c r="D1727" t="str">
        <f>IF(ISBLANK(baseDados!D1727),"",baseDados!D1727)</f>
        <v/>
      </c>
      <c r="E1727" t="str">
        <f>IF(ISBLANK(baseDados!F1727),"",baseDados!F1727)</f>
        <v/>
      </c>
      <c r="F1727" t="str">
        <f t="shared" si="52"/>
        <v/>
      </c>
      <c r="G1727">
        <f t="shared" si="53"/>
        <v>0</v>
      </c>
    </row>
    <row r="1728" spans="1:7" x14ac:dyDescent="0.25">
      <c r="A1728" t="str">
        <f>IF(ISBLANK(baseDados!A1728),"",baseDados!A1728)</f>
        <v/>
      </c>
      <c r="B1728" t="str">
        <f>IF(ISBLANK(baseDados!B1728),"",baseDados!B1728)</f>
        <v/>
      </c>
      <c r="C1728" t="str">
        <f>IF(ISBLANK(baseDados!C1728),"",baseDados!C1728)</f>
        <v/>
      </c>
      <c r="D1728" t="str">
        <f>IF(ISBLANK(baseDados!D1728),"",baseDados!D1728)</f>
        <v/>
      </c>
      <c r="E1728" t="str">
        <f>IF(ISBLANK(baseDados!F1728),"",baseDados!F1728)</f>
        <v/>
      </c>
      <c r="F1728" t="str">
        <f t="shared" si="52"/>
        <v/>
      </c>
      <c r="G1728">
        <f t="shared" si="53"/>
        <v>0</v>
      </c>
    </row>
    <row r="1729" spans="1:7" x14ac:dyDescent="0.25">
      <c r="A1729" t="str">
        <f>IF(ISBLANK(baseDados!A1729),"",baseDados!A1729)</f>
        <v/>
      </c>
      <c r="B1729" t="str">
        <f>IF(ISBLANK(baseDados!B1729),"",baseDados!B1729)</f>
        <v/>
      </c>
      <c r="C1729" t="str">
        <f>IF(ISBLANK(baseDados!C1729),"",baseDados!C1729)</f>
        <v/>
      </c>
      <c r="D1729" t="str">
        <f>IF(ISBLANK(baseDados!D1729),"",baseDados!D1729)</f>
        <v/>
      </c>
      <c r="E1729" t="str">
        <f>IF(ISBLANK(baseDados!F1729),"",baseDados!F1729)</f>
        <v/>
      </c>
      <c r="F1729" t="str">
        <f t="shared" si="52"/>
        <v/>
      </c>
      <c r="G1729">
        <f t="shared" si="53"/>
        <v>0</v>
      </c>
    </row>
    <row r="1730" spans="1:7" x14ac:dyDescent="0.25">
      <c r="A1730" t="str">
        <f>IF(ISBLANK(baseDados!A1730),"",baseDados!A1730)</f>
        <v/>
      </c>
      <c r="B1730" t="str">
        <f>IF(ISBLANK(baseDados!B1730),"",baseDados!B1730)</f>
        <v/>
      </c>
      <c r="C1730" t="str">
        <f>IF(ISBLANK(baseDados!C1730),"",baseDados!C1730)</f>
        <v/>
      </c>
      <c r="D1730" t="str">
        <f>IF(ISBLANK(baseDados!D1730),"",baseDados!D1730)</f>
        <v/>
      </c>
      <c r="E1730" t="str">
        <f>IF(ISBLANK(baseDados!F1730),"",baseDados!F1730)</f>
        <v/>
      </c>
      <c r="F1730" t="str">
        <f t="shared" si="52"/>
        <v/>
      </c>
      <c r="G1730">
        <f t="shared" si="53"/>
        <v>0</v>
      </c>
    </row>
    <row r="1731" spans="1:7" x14ac:dyDescent="0.25">
      <c r="A1731" t="str">
        <f>IF(ISBLANK(baseDados!A1731),"",baseDados!A1731)</f>
        <v/>
      </c>
      <c r="B1731" t="str">
        <f>IF(ISBLANK(baseDados!B1731),"",baseDados!B1731)</f>
        <v/>
      </c>
      <c r="C1731" t="str">
        <f>IF(ISBLANK(baseDados!C1731),"",baseDados!C1731)</f>
        <v/>
      </c>
      <c r="D1731" t="str">
        <f>IF(ISBLANK(baseDados!D1731),"",baseDados!D1731)</f>
        <v/>
      </c>
      <c r="E1731" t="str">
        <f>IF(ISBLANK(baseDados!F1731),"",baseDados!F1731)</f>
        <v/>
      </c>
      <c r="F1731" t="str">
        <f t="shared" ref="F1731:F1794" si="54">IF(AND(D1731="",E1731=""),"",IF(D1731=E1731,"NO","YES"))</f>
        <v/>
      </c>
      <c r="G1731">
        <f t="shared" ref="G1731:G1794" si="55">IF(F1731="YES",1,0)</f>
        <v>0</v>
      </c>
    </row>
    <row r="1732" spans="1:7" x14ac:dyDescent="0.25">
      <c r="A1732" t="str">
        <f>IF(ISBLANK(baseDados!A1732),"",baseDados!A1732)</f>
        <v/>
      </c>
      <c r="B1732" t="str">
        <f>IF(ISBLANK(baseDados!B1732),"",baseDados!B1732)</f>
        <v/>
      </c>
      <c r="C1732" t="str">
        <f>IF(ISBLANK(baseDados!C1732),"",baseDados!C1732)</f>
        <v/>
      </c>
      <c r="D1732" t="str">
        <f>IF(ISBLANK(baseDados!D1732),"",baseDados!D1732)</f>
        <v/>
      </c>
      <c r="E1732" t="str">
        <f>IF(ISBLANK(baseDados!F1732),"",baseDados!F1732)</f>
        <v/>
      </c>
      <c r="F1732" t="str">
        <f t="shared" si="54"/>
        <v/>
      </c>
      <c r="G1732">
        <f t="shared" si="55"/>
        <v>0</v>
      </c>
    </row>
    <row r="1733" spans="1:7" x14ac:dyDescent="0.25">
      <c r="A1733" t="str">
        <f>IF(ISBLANK(baseDados!A1733),"",baseDados!A1733)</f>
        <v/>
      </c>
      <c r="B1733" t="str">
        <f>IF(ISBLANK(baseDados!B1733),"",baseDados!B1733)</f>
        <v/>
      </c>
      <c r="C1733" t="str">
        <f>IF(ISBLANK(baseDados!C1733),"",baseDados!C1733)</f>
        <v/>
      </c>
      <c r="D1733" t="str">
        <f>IF(ISBLANK(baseDados!D1733),"",baseDados!D1733)</f>
        <v/>
      </c>
      <c r="E1733" t="str">
        <f>IF(ISBLANK(baseDados!F1733),"",baseDados!F1733)</f>
        <v/>
      </c>
      <c r="F1733" t="str">
        <f t="shared" si="54"/>
        <v/>
      </c>
      <c r="G1733">
        <f t="shared" si="55"/>
        <v>0</v>
      </c>
    </row>
    <row r="1734" spans="1:7" x14ac:dyDescent="0.25">
      <c r="A1734" t="str">
        <f>IF(ISBLANK(baseDados!A1734),"",baseDados!A1734)</f>
        <v/>
      </c>
      <c r="B1734" t="str">
        <f>IF(ISBLANK(baseDados!B1734),"",baseDados!B1734)</f>
        <v/>
      </c>
      <c r="C1734" t="str">
        <f>IF(ISBLANK(baseDados!C1734),"",baseDados!C1734)</f>
        <v/>
      </c>
      <c r="D1734" t="str">
        <f>IF(ISBLANK(baseDados!D1734),"",baseDados!D1734)</f>
        <v/>
      </c>
      <c r="E1734" t="str">
        <f>IF(ISBLANK(baseDados!F1734),"",baseDados!F1734)</f>
        <v/>
      </c>
      <c r="F1734" t="str">
        <f t="shared" si="54"/>
        <v/>
      </c>
      <c r="G1734">
        <f t="shared" si="55"/>
        <v>0</v>
      </c>
    </row>
    <row r="1735" spans="1:7" x14ac:dyDescent="0.25">
      <c r="A1735" t="str">
        <f>IF(ISBLANK(baseDados!A1735),"",baseDados!A1735)</f>
        <v/>
      </c>
      <c r="B1735" t="str">
        <f>IF(ISBLANK(baseDados!B1735),"",baseDados!B1735)</f>
        <v/>
      </c>
      <c r="C1735" t="str">
        <f>IF(ISBLANK(baseDados!C1735),"",baseDados!C1735)</f>
        <v/>
      </c>
      <c r="D1735" t="str">
        <f>IF(ISBLANK(baseDados!D1735),"",baseDados!D1735)</f>
        <v/>
      </c>
      <c r="E1735" t="str">
        <f>IF(ISBLANK(baseDados!F1735),"",baseDados!F1735)</f>
        <v/>
      </c>
      <c r="F1735" t="str">
        <f t="shared" si="54"/>
        <v/>
      </c>
      <c r="G1735">
        <f t="shared" si="55"/>
        <v>0</v>
      </c>
    </row>
    <row r="1736" spans="1:7" x14ac:dyDescent="0.25">
      <c r="A1736" t="str">
        <f>IF(ISBLANK(baseDados!A1736),"",baseDados!A1736)</f>
        <v/>
      </c>
      <c r="B1736" t="str">
        <f>IF(ISBLANK(baseDados!B1736),"",baseDados!B1736)</f>
        <v/>
      </c>
      <c r="C1736" t="str">
        <f>IF(ISBLANK(baseDados!C1736),"",baseDados!C1736)</f>
        <v/>
      </c>
      <c r="D1736" t="str">
        <f>IF(ISBLANK(baseDados!D1736),"",baseDados!D1736)</f>
        <v/>
      </c>
      <c r="E1736" t="str">
        <f>IF(ISBLANK(baseDados!F1736),"",baseDados!F1736)</f>
        <v/>
      </c>
      <c r="F1736" t="str">
        <f t="shared" si="54"/>
        <v/>
      </c>
      <c r="G1736">
        <f t="shared" si="55"/>
        <v>0</v>
      </c>
    </row>
    <row r="1737" spans="1:7" x14ac:dyDescent="0.25">
      <c r="A1737" t="str">
        <f>IF(ISBLANK(baseDados!A1737),"",baseDados!A1737)</f>
        <v/>
      </c>
      <c r="B1737" t="str">
        <f>IF(ISBLANK(baseDados!B1737),"",baseDados!B1737)</f>
        <v/>
      </c>
      <c r="C1737" t="str">
        <f>IF(ISBLANK(baseDados!C1737),"",baseDados!C1737)</f>
        <v/>
      </c>
      <c r="D1737" t="str">
        <f>IF(ISBLANK(baseDados!D1737),"",baseDados!D1737)</f>
        <v/>
      </c>
      <c r="E1737" t="str">
        <f>IF(ISBLANK(baseDados!F1737),"",baseDados!F1737)</f>
        <v/>
      </c>
      <c r="F1737" t="str">
        <f t="shared" si="54"/>
        <v/>
      </c>
      <c r="G1737">
        <f t="shared" si="55"/>
        <v>0</v>
      </c>
    </row>
    <row r="1738" spans="1:7" x14ac:dyDescent="0.25">
      <c r="A1738" t="str">
        <f>IF(ISBLANK(baseDados!A1738),"",baseDados!A1738)</f>
        <v/>
      </c>
      <c r="B1738" t="str">
        <f>IF(ISBLANK(baseDados!B1738),"",baseDados!B1738)</f>
        <v/>
      </c>
      <c r="C1738" t="str">
        <f>IF(ISBLANK(baseDados!C1738),"",baseDados!C1738)</f>
        <v/>
      </c>
      <c r="D1738" t="str">
        <f>IF(ISBLANK(baseDados!D1738),"",baseDados!D1738)</f>
        <v/>
      </c>
      <c r="E1738" t="str">
        <f>IF(ISBLANK(baseDados!F1738),"",baseDados!F1738)</f>
        <v/>
      </c>
      <c r="F1738" t="str">
        <f t="shared" si="54"/>
        <v/>
      </c>
      <c r="G1738">
        <f t="shared" si="55"/>
        <v>0</v>
      </c>
    </row>
    <row r="1739" spans="1:7" x14ac:dyDescent="0.25">
      <c r="A1739" t="str">
        <f>IF(ISBLANK(baseDados!A1739),"",baseDados!A1739)</f>
        <v/>
      </c>
      <c r="B1739" t="str">
        <f>IF(ISBLANK(baseDados!B1739),"",baseDados!B1739)</f>
        <v/>
      </c>
      <c r="C1739" t="str">
        <f>IF(ISBLANK(baseDados!C1739),"",baseDados!C1739)</f>
        <v/>
      </c>
      <c r="D1739" t="str">
        <f>IF(ISBLANK(baseDados!D1739),"",baseDados!D1739)</f>
        <v/>
      </c>
      <c r="E1739" t="str">
        <f>IF(ISBLANK(baseDados!F1739),"",baseDados!F1739)</f>
        <v/>
      </c>
      <c r="F1739" t="str">
        <f t="shared" si="54"/>
        <v/>
      </c>
      <c r="G1739">
        <f t="shared" si="55"/>
        <v>0</v>
      </c>
    </row>
    <row r="1740" spans="1:7" x14ac:dyDescent="0.25">
      <c r="A1740" t="str">
        <f>IF(ISBLANK(baseDados!A1740),"",baseDados!A1740)</f>
        <v/>
      </c>
      <c r="B1740" t="str">
        <f>IF(ISBLANK(baseDados!B1740),"",baseDados!B1740)</f>
        <v/>
      </c>
      <c r="C1740" t="str">
        <f>IF(ISBLANK(baseDados!C1740),"",baseDados!C1740)</f>
        <v/>
      </c>
      <c r="D1740" t="str">
        <f>IF(ISBLANK(baseDados!D1740),"",baseDados!D1740)</f>
        <v/>
      </c>
      <c r="E1740" t="str">
        <f>IF(ISBLANK(baseDados!F1740),"",baseDados!F1740)</f>
        <v/>
      </c>
      <c r="F1740" t="str">
        <f t="shared" si="54"/>
        <v/>
      </c>
      <c r="G1740">
        <f t="shared" si="55"/>
        <v>0</v>
      </c>
    </row>
    <row r="1741" spans="1:7" x14ac:dyDescent="0.25">
      <c r="A1741" t="str">
        <f>IF(ISBLANK(baseDados!A1741),"",baseDados!A1741)</f>
        <v/>
      </c>
      <c r="B1741" t="str">
        <f>IF(ISBLANK(baseDados!B1741),"",baseDados!B1741)</f>
        <v/>
      </c>
      <c r="C1741" t="str">
        <f>IF(ISBLANK(baseDados!C1741),"",baseDados!C1741)</f>
        <v/>
      </c>
      <c r="D1741" t="str">
        <f>IF(ISBLANK(baseDados!D1741),"",baseDados!D1741)</f>
        <v/>
      </c>
      <c r="E1741" t="str">
        <f>IF(ISBLANK(baseDados!F1741),"",baseDados!F1741)</f>
        <v/>
      </c>
      <c r="F1741" t="str">
        <f t="shared" si="54"/>
        <v/>
      </c>
      <c r="G1741">
        <f t="shared" si="55"/>
        <v>0</v>
      </c>
    </row>
    <row r="1742" spans="1:7" x14ac:dyDescent="0.25">
      <c r="A1742" t="str">
        <f>IF(ISBLANK(baseDados!A1742),"",baseDados!A1742)</f>
        <v/>
      </c>
      <c r="B1742" t="str">
        <f>IF(ISBLANK(baseDados!B1742),"",baseDados!B1742)</f>
        <v/>
      </c>
      <c r="C1742" t="str">
        <f>IF(ISBLANK(baseDados!C1742),"",baseDados!C1742)</f>
        <v/>
      </c>
      <c r="D1742" t="str">
        <f>IF(ISBLANK(baseDados!D1742),"",baseDados!D1742)</f>
        <v/>
      </c>
      <c r="E1742" t="str">
        <f>IF(ISBLANK(baseDados!F1742),"",baseDados!F1742)</f>
        <v/>
      </c>
      <c r="F1742" t="str">
        <f t="shared" si="54"/>
        <v/>
      </c>
      <c r="G1742">
        <f t="shared" si="55"/>
        <v>0</v>
      </c>
    </row>
    <row r="1743" spans="1:7" x14ac:dyDescent="0.25">
      <c r="A1743" t="str">
        <f>IF(ISBLANK(baseDados!A1743),"",baseDados!A1743)</f>
        <v/>
      </c>
      <c r="B1743" t="str">
        <f>IF(ISBLANK(baseDados!B1743),"",baseDados!B1743)</f>
        <v/>
      </c>
      <c r="C1743" t="str">
        <f>IF(ISBLANK(baseDados!C1743),"",baseDados!C1743)</f>
        <v/>
      </c>
      <c r="D1743" t="str">
        <f>IF(ISBLANK(baseDados!D1743),"",baseDados!D1743)</f>
        <v/>
      </c>
      <c r="E1743" t="str">
        <f>IF(ISBLANK(baseDados!F1743),"",baseDados!F1743)</f>
        <v/>
      </c>
      <c r="F1743" t="str">
        <f t="shared" si="54"/>
        <v/>
      </c>
      <c r="G1743">
        <f t="shared" si="55"/>
        <v>0</v>
      </c>
    </row>
    <row r="1744" spans="1:7" x14ac:dyDescent="0.25">
      <c r="A1744" t="str">
        <f>IF(ISBLANK(baseDados!A1744),"",baseDados!A1744)</f>
        <v/>
      </c>
      <c r="B1744" t="str">
        <f>IF(ISBLANK(baseDados!B1744),"",baseDados!B1744)</f>
        <v/>
      </c>
      <c r="C1744" t="str">
        <f>IF(ISBLANK(baseDados!C1744),"",baseDados!C1744)</f>
        <v/>
      </c>
      <c r="D1744" t="str">
        <f>IF(ISBLANK(baseDados!D1744),"",baseDados!D1744)</f>
        <v/>
      </c>
      <c r="E1744" t="str">
        <f>IF(ISBLANK(baseDados!F1744),"",baseDados!F1744)</f>
        <v/>
      </c>
      <c r="F1744" t="str">
        <f t="shared" si="54"/>
        <v/>
      </c>
      <c r="G1744">
        <f t="shared" si="55"/>
        <v>0</v>
      </c>
    </row>
    <row r="1745" spans="1:7" x14ac:dyDescent="0.25">
      <c r="A1745" t="str">
        <f>IF(ISBLANK(baseDados!A1745),"",baseDados!A1745)</f>
        <v/>
      </c>
      <c r="B1745" t="str">
        <f>IF(ISBLANK(baseDados!B1745),"",baseDados!B1745)</f>
        <v/>
      </c>
      <c r="C1745" t="str">
        <f>IF(ISBLANK(baseDados!C1745),"",baseDados!C1745)</f>
        <v/>
      </c>
      <c r="D1745" t="str">
        <f>IF(ISBLANK(baseDados!D1745),"",baseDados!D1745)</f>
        <v/>
      </c>
      <c r="E1745" t="str">
        <f>IF(ISBLANK(baseDados!F1745),"",baseDados!F1745)</f>
        <v/>
      </c>
      <c r="F1745" t="str">
        <f t="shared" si="54"/>
        <v/>
      </c>
      <c r="G1745">
        <f t="shared" si="55"/>
        <v>0</v>
      </c>
    </row>
    <row r="1746" spans="1:7" x14ac:dyDescent="0.25">
      <c r="A1746" t="str">
        <f>IF(ISBLANK(baseDados!A1746),"",baseDados!A1746)</f>
        <v/>
      </c>
      <c r="B1746" t="str">
        <f>IF(ISBLANK(baseDados!B1746),"",baseDados!B1746)</f>
        <v/>
      </c>
      <c r="C1746" t="str">
        <f>IF(ISBLANK(baseDados!C1746),"",baseDados!C1746)</f>
        <v/>
      </c>
      <c r="D1746" t="str">
        <f>IF(ISBLANK(baseDados!D1746),"",baseDados!D1746)</f>
        <v/>
      </c>
      <c r="E1746" t="str">
        <f>IF(ISBLANK(baseDados!F1746),"",baseDados!F1746)</f>
        <v/>
      </c>
      <c r="F1746" t="str">
        <f t="shared" si="54"/>
        <v/>
      </c>
      <c r="G1746">
        <f t="shared" si="55"/>
        <v>0</v>
      </c>
    </row>
    <row r="1747" spans="1:7" x14ac:dyDescent="0.25">
      <c r="A1747" t="str">
        <f>IF(ISBLANK(baseDados!A1747),"",baseDados!A1747)</f>
        <v/>
      </c>
      <c r="B1747" t="str">
        <f>IF(ISBLANK(baseDados!B1747),"",baseDados!B1747)</f>
        <v/>
      </c>
      <c r="C1747" t="str">
        <f>IF(ISBLANK(baseDados!C1747),"",baseDados!C1747)</f>
        <v/>
      </c>
      <c r="D1747" t="str">
        <f>IF(ISBLANK(baseDados!D1747),"",baseDados!D1747)</f>
        <v/>
      </c>
      <c r="E1747" t="str">
        <f>IF(ISBLANK(baseDados!F1747),"",baseDados!F1747)</f>
        <v/>
      </c>
      <c r="F1747" t="str">
        <f t="shared" si="54"/>
        <v/>
      </c>
      <c r="G1747">
        <f t="shared" si="55"/>
        <v>0</v>
      </c>
    </row>
    <row r="1748" spans="1:7" x14ac:dyDescent="0.25">
      <c r="A1748" t="str">
        <f>IF(ISBLANK(baseDados!A1748),"",baseDados!A1748)</f>
        <v/>
      </c>
      <c r="B1748" t="str">
        <f>IF(ISBLANK(baseDados!B1748),"",baseDados!B1748)</f>
        <v/>
      </c>
      <c r="C1748" t="str">
        <f>IF(ISBLANK(baseDados!C1748),"",baseDados!C1748)</f>
        <v/>
      </c>
      <c r="D1748" t="str">
        <f>IF(ISBLANK(baseDados!D1748),"",baseDados!D1748)</f>
        <v/>
      </c>
      <c r="E1748" t="str">
        <f>IF(ISBLANK(baseDados!F1748),"",baseDados!F1748)</f>
        <v/>
      </c>
      <c r="F1748" t="str">
        <f t="shared" si="54"/>
        <v/>
      </c>
      <c r="G1748">
        <f t="shared" si="55"/>
        <v>0</v>
      </c>
    </row>
    <row r="1749" spans="1:7" x14ac:dyDescent="0.25">
      <c r="A1749" t="str">
        <f>IF(ISBLANK(baseDados!A1749),"",baseDados!A1749)</f>
        <v/>
      </c>
      <c r="B1749" t="str">
        <f>IF(ISBLANK(baseDados!B1749),"",baseDados!B1749)</f>
        <v/>
      </c>
      <c r="C1749" t="str">
        <f>IF(ISBLANK(baseDados!C1749),"",baseDados!C1749)</f>
        <v/>
      </c>
      <c r="D1749" t="str">
        <f>IF(ISBLANK(baseDados!D1749),"",baseDados!D1749)</f>
        <v/>
      </c>
      <c r="E1749" t="str">
        <f>IF(ISBLANK(baseDados!F1749),"",baseDados!F1749)</f>
        <v/>
      </c>
      <c r="F1749" t="str">
        <f t="shared" si="54"/>
        <v/>
      </c>
      <c r="G1749">
        <f t="shared" si="55"/>
        <v>0</v>
      </c>
    </row>
    <row r="1750" spans="1:7" x14ac:dyDescent="0.25">
      <c r="A1750" t="str">
        <f>IF(ISBLANK(baseDados!A1750),"",baseDados!A1750)</f>
        <v/>
      </c>
      <c r="B1750" t="str">
        <f>IF(ISBLANK(baseDados!B1750),"",baseDados!B1750)</f>
        <v/>
      </c>
      <c r="C1750" t="str">
        <f>IF(ISBLANK(baseDados!C1750),"",baseDados!C1750)</f>
        <v/>
      </c>
      <c r="D1750" t="str">
        <f>IF(ISBLANK(baseDados!D1750),"",baseDados!D1750)</f>
        <v/>
      </c>
      <c r="E1750" t="str">
        <f>IF(ISBLANK(baseDados!F1750),"",baseDados!F1750)</f>
        <v/>
      </c>
      <c r="F1750" t="str">
        <f t="shared" si="54"/>
        <v/>
      </c>
      <c r="G1750">
        <f t="shared" si="55"/>
        <v>0</v>
      </c>
    </row>
    <row r="1751" spans="1:7" x14ac:dyDescent="0.25">
      <c r="A1751" t="str">
        <f>IF(ISBLANK(baseDados!A1751),"",baseDados!A1751)</f>
        <v/>
      </c>
      <c r="B1751" t="str">
        <f>IF(ISBLANK(baseDados!B1751),"",baseDados!B1751)</f>
        <v/>
      </c>
      <c r="C1751" t="str">
        <f>IF(ISBLANK(baseDados!C1751),"",baseDados!C1751)</f>
        <v/>
      </c>
      <c r="D1751" t="str">
        <f>IF(ISBLANK(baseDados!D1751),"",baseDados!D1751)</f>
        <v/>
      </c>
      <c r="E1751" t="str">
        <f>IF(ISBLANK(baseDados!F1751),"",baseDados!F1751)</f>
        <v/>
      </c>
      <c r="F1751" t="str">
        <f t="shared" si="54"/>
        <v/>
      </c>
      <c r="G1751">
        <f t="shared" si="55"/>
        <v>0</v>
      </c>
    </row>
    <row r="1752" spans="1:7" x14ac:dyDescent="0.25">
      <c r="A1752" t="str">
        <f>IF(ISBLANK(baseDados!A1752),"",baseDados!A1752)</f>
        <v/>
      </c>
      <c r="B1752" t="str">
        <f>IF(ISBLANK(baseDados!B1752),"",baseDados!B1752)</f>
        <v/>
      </c>
      <c r="C1752" t="str">
        <f>IF(ISBLANK(baseDados!C1752),"",baseDados!C1752)</f>
        <v/>
      </c>
      <c r="D1752" t="str">
        <f>IF(ISBLANK(baseDados!D1752),"",baseDados!D1752)</f>
        <v/>
      </c>
      <c r="E1752" t="str">
        <f>IF(ISBLANK(baseDados!F1752),"",baseDados!F1752)</f>
        <v/>
      </c>
      <c r="F1752" t="str">
        <f t="shared" si="54"/>
        <v/>
      </c>
      <c r="G1752">
        <f t="shared" si="55"/>
        <v>0</v>
      </c>
    </row>
    <row r="1753" spans="1:7" x14ac:dyDescent="0.25">
      <c r="A1753" t="str">
        <f>IF(ISBLANK(baseDados!A1753),"",baseDados!A1753)</f>
        <v/>
      </c>
      <c r="B1753" t="str">
        <f>IF(ISBLANK(baseDados!B1753),"",baseDados!B1753)</f>
        <v/>
      </c>
      <c r="C1753" t="str">
        <f>IF(ISBLANK(baseDados!C1753),"",baseDados!C1753)</f>
        <v/>
      </c>
      <c r="D1753" t="str">
        <f>IF(ISBLANK(baseDados!D1753),"",baseDados!D1753)</f>
        <v/>
      </c>
      <c r="E1753" t="str">
        <f>IF(ISBLANK(baseDados!F1753),"",baseDados!F1753)</f>
        <v/>
      </c>
      <c r="F1753" t="str">
        <f t="shared" si="54"/>
        <v/>
      </c>
      <c r="G1753">
        <f t="shared" si="55"/>
        <v>0</v>
      </c>
    </row>
    <row r="1754" spans="1:7" x14ac:dyDescent="0.25">
      <c r="A1754" t="str">
        <f>IF(ISBLANK(baseDados!A1754),"",baseDados!A1754)</f>
        <v/>
      </c>
      <c r="B1754" t="str">
        <f>IF(ISBLANK(baseDados!B1754),"",baseDados!B1754)</f>
        <v/>
      </c>
      <c r="C1754" t="str">
        <f>IF(ISBLANK(baseDados!C1754),"",baseDados!C1754)</f>
        <v/>
      </c>
      <c r="D1754" t="str">
        <f>IF(ISBLANK(baseDados!D1754),"",baseDados!D1754)</f>
        <v/>
      </c>
      <c r="E1754" t="str">
        <f>IF(ISBLANK(baseDados!F1754),"",baseDados!F1754)</f>
        <v/>
      </c>
      <c r="F1754" t="str">
        <f t="shared" si="54"/>
        <v/>
      </c>
      <c r="G1754">
        <f t="shared" si="55"/>
        <v>0</v>
      </c>
    </row>
    <row r="1755" spans="1:7" x14ac:dyDescent="0.25">
      <c r="A1755" t="str">
        <f>IF(ISBLANK(baseDados!A1755),"",baseDados!A1755)</f>
        <v/>
      </c>
      <c r="B1755" t="str">
        <f>IF(ISBLANK(baseDados!B1755),"",baseDados!B1755)</f>
        <v/>
      </c>
      <c r="C1755" t="str">
        <f>IF(ISBLANK(baseDados!C1755),"",baseDados!C1755)</f>
        <v/>
      </c>
      <c r="D1755" t="str">
        <f>IF(ISBLANK(baseDados!D1755),"",baseDados!D1755)</f>
        <v/>
      </c>
      <c r="E1755" t="str">
        <f>IF(ISBLANK(baseDados!F1755),"",baseDados!F1755)</f>
        <v/>
      </c>
      <c r="F1755" t="str">
        <f t="shared" si="54"/>
        <v/>
      </c>
      <c r="G1755">
        <f t="shared" si="55"/>
        <v>0</v>
      </c>
    </row>
    <row r="1756" spans="1:7" x14ac:dyDescent="0.25">
      <c r="A1756" t="str">
        <f>IF(ISBLANK(baseDados!A1756),"",baseDados!A1756)</f>
        <v/>
      </c>
      <c r="B1756" t="str">
        <f>IF(ISBLANK(baseDados!B1756),"",baseDados!B1756)</f>
        <v/>
      </c>
      <c r="C1756" t="str">
        <f>IF(ISBLANK(baseDados!C1756),"",baseDados!C1756)</f>
        <v/>
      </c>
      <c r="D1756" t="str">
        <f>IF(ISBLANK(baseDados!D1756),"",baseDados!D1756)</f>
        <v/>
      </c>
      <c r="E1756" t="str">
        <f>IF(ISBLANK(baseDados!F1756),"",baseDados!F1756)</f>
        <v/>
      </c>
      <c r="F1756" t="str">
        <f t="shared" si="54"/>
        <v/>
      </c>
      <c r="G1756">
        <f t="shared" si="55"/>
        <v>0</v>
      </c>
    </row>
    <row r="1757" spans="1:7" x14ac:dyDescent="0.25">
      <c r="A1757" t="str">
        <f>IF(ISBLANK(baseDados!A1757),"",baseDados!A1757)</f>
        <v/>
      </c>
      <c r="B1757" t="str">
        <f>IF(ISBLANK(baseDados!B1757),"",baseDados!B1757)</f>
        <v/>
      </c>
      <c r="C1757" t="str">
        <f>IF(ISBLANK(baseDados!C1757),"",baseDados!C1757)</f>
        <v/>
      </c>
      <c r="D1757" t="str">
        <f>IF(ISBLANK(baseDados!D1757),"",baseDados!D1757)</f>
        <v/>
      </c>
      <c r="E1757" t="str">
        <f>IF(ISBLANK(baseDados!F1757),"",baseDados!F1757)</f>
        <v/>
      </c>
      <c r="F1757" t="str">
        <f t="shared" si="54"/>
        <v/>
      </c>
      <c r="G1757">
        <f t="shared" si="55"/>
        <v>0</v>
      </c>
    </row>
    <row r="1758" spans="1:7" x14ac:dyDescent="0.25">
      <c r="A1758" t="str">
        <f>IF(ISBLANK(baseDados!A1758),"",baseDados!A1758)</f>
        <v/>
      </c>
      <c r="B1758" t="str">
        <f>IF(ISBLANK(baseDados!B1758),"",baseDados!B1758)</f>
        <v/>
      </c>
      <c r="C1758" t="str">
        <f>IF(ISBLANK(baseDados!C1758),"",baseDados!C1758)</f>
        <v/>
      </c>
      <c r="D1758" t="str">
        <f>IF(ISBLANK(baseDados!D1758),"",baseDados!D1758)</f>
        <v/>
      </c>
      <c r="E1758" t="str">
        <f>IF(ISBLANK(baseDados!F1758),"",baseDados!F1758)</f>
        <v/>
      </c>
      <c r="F1758" t="str">
        <f t="shared" si="54"/>
        <v/>
      </c>
      <c r="G1758">
        <f t="shared" si="55"/>
        <v>0</v>
      </c>
    </row>
    <row r="1759" spans="1:7" x14ac:dyDescent="0.25">
      <c r="A1759" t="str">
        <f>IF(ISBLANK(baseDados!A1759),"",baseDados!A1759)</f>
        <v/>
      </c>
      <c r="B1759" t="str">
        <f>IF(ISBLANK(baseDados!B1759),"",baseDados!B1759)</f>
        <v/>
      </c>
      <c r="C1759" t="str">
        <f>IF(ISBLANK(baseDados!C1759),"",baseDados!C1759)</f>
        <v/>
      </c>
      <c r="D1759" t="str">
        <f>IF(ISBLANK(baseDados!D1759),"",baseDados!D1759)</f>
        <v/>
      </c>
      <c r="E1759" t="str">
        <f>IF(ISBLANK(baseDados!F1759),"",baseDados!F1759)</f>
        <v/>
      </c>
      <c r="F1759" t="str">
        <f t="shared" si="54"/>
        <v/>
      </c>
      <c r="G1759">
        <f t="shared" si="55"/>
        <v>0</v>
      </c>
    </row>
    <row r="1760" spans="1:7" x14ac:dyDescent="0.25">
      <c r="A1760" t="str">
        <f>IF(ISBLANK(baseDados!A1760),"",baseDados!A1760)</f>
        <v/>
      </c>
      <c r="B1760" t="str">
        <f>IF(ISBLANK(baseDados!B1760),"",baseDados!B1760)</f>
        <v/>
      </c>
      <c r="C1760" t="str">
        <f>IF(ISBLANK(baseDados!C1760),"",baseDados!C1760)</f>
        <v/>
      </c>
      <c r="D1760" t="str">
        <f>IF(ISBLANK(baseDados!D1760),"",baseDados!D1760)</f>
        <v/>
      </c>
      <c r="E1760" t="str">
        <f>IF(ISBLANK(baseDados!F1760),"",baseDados!F1760)</f>
        <v/>
      </c>
      <c r="F1760" t="str">
        <f t="shared" si="54"/>
        <v/>
      </c>
      <c r="G1760">
        <f t="shared" si="55"/>
        <v>0</v>
      </c>
    </row>
    <row r="1761" spans="1:7" x14ac:dyDescent="0.25">
      <c r="A1761" t="str">
        <f>IF(ISBLANK(baseDados!A1761),"",baseDados!A1761)</f>
        <v/>
      </c>
      <c r="B1761" t="str">
        <f>IF(ISBLANK(baseDados!B1761),"",baseDados!B1761)</f>
        <v/>
      </c>
      <c r="C1761" t="str">
        <f>IF(ISBLANK(baseDados!C1761),"",baseDados!C1761)</f>
        <v/>
      </c>
      <c r="D1761" t="str">
        <f>IF(ISBLANK(baseDados!D1761),"",baseDados!D1761)</f>
        <v/>
      </c>
      <c r="E1761" t="str">
        <f>IF(ISBLANK(baseDados!F1761),"",baseDados!F1761)</f>
        <v/>
      </c>
      <c r="F1761" t="str">
        <f t="shared" si="54"/>
        <v/>
      </c>
      <c r="G1761">
        <f t="shared" si="55"/>
        <v>0</v>
      </c>
    </row>
    <row r="1762" spans="1:7" x14ac:dyDescent="0.25">
      <c r="A1762" t="str">
        <f>IF(ISBLANK(baseDados!A1762),"",baseDados!A1762)</f>
        <v/>
      </c>
      <c r="B1762" t="str">
        <f>IF(ISBLANK(baseDados!B1762),"",baseDados!B1762)</f>
        <v/>
      </c>
      <c r="C1762" t="str">
        <f>IF(ISBLANK(baseDados!C1762),"",baseDados!C1762)</f>
        <v/>
      </c>
      <c r="D1762" t="str">
        <f>IF(ISBLANK(baseDados!D1762),"",baseDados!D1762)</f>
        <v/>
      </c>
      <c r="E1762" t="str">
        <f>IF(ISBLANK(baseDados!F1762),"",baseDados!F1762)</f>
        <v/>
      </c>
      <c r="F1762" t="str">
        <f t="shared" si="54"/>
        <v/>
      </c>
      <c r="G1762">
        <f t="shared" si="55"/>
        <v>0</v>
      </c>
    </row>
    <row r="1763" spans="1:7" x14ac:dyDescent="0.25">
      <c r="A1763" t="str">
        <f>IF(ISBLANK(baseDados!A1763),"",baseDados!A1763)</f>
        <v/>
      </c>
      <c r="B1763" t="str">
        <f>IF(ISBLANK(baseDados!B1763),"",baseDados!B1763)</f>
        <v/>
      </c>
      <c r="C1763" t="str">
        <f>IF(ISBLANK(baseDados!C1763),"",baseDados!C1763)</f>
        <v/>
      </c>
      <c r="D1763" t="str">
        <f>IF(ISBLANK(baseDados!D1763),"",baseDados!D1763)</f>
        <v/>
      </c>
      <c r="E1763" t="str">
        <f>IF(ISBLANK(baseDados!F1763),"",baseDados!F1763)</f>
        <v/>
      </c>
      <c r="F1763" t="str">
        <f t="shared" si="54"/>
        <v/>
      </c>
      <c r="G1763">
        <f t="shared" si="55"/>
        <v>0</v>
      </c>
    </row>
    <row r="1764" spans="1:7" x14ac:dyDescent="0.25">
      <c r="A1764" t="str">
        <f>IF(ISBLANK(baseDados!A1764),"",baseDados!A1764)</f>
        <v/>
      </c>
      <c r="B1764" t="str">
        <f>IF(ISBLANK(baseDados!B1764),"",baseDados!B1764)</f>
        <v/>
      </c>
      <c r="C1764" t="str">
        <f>IF(ISBLANK(baseDados!C1764),"",baseDados!C1764)</f>
        <v/>
      </c>
      <c r="D1764" t="str">
        <f>IF(ISBLANK(baseDados!D1764),"",baseDados!D1764)</f>
        <v/>
      </c>
      <c r="E1764" t="str">
        <f>IF(ISBLANK(baseDados!F1764),"",baseDados!F1764)</f>
        <v/>
      </c>
      <c r="F1764" t="str">
        <f t="shared" si="54"/>
        <v/>
      </c>
      <c r="G1764">
        <f t="shared" si="55"/>
        <v>0</v>
      </c>
    </row>
    <row r="1765" spans="1:7" x14ac:dyDescent="0.25">
      <c r="A1765" t="str">
        <f>IF(ISBLANK(baseDados!A1765),"",baseDados!A1765)</f>
        <v/>
      </c>
      <c r="B1765" t="str">
        <f>IF(ISBLANK(baseDados!B1765),"",baseDados!B1765)</f>
        <v/>
      </c>
      <c r="C1765" t="str">
        <f>IF(ISBLANK(baseDados!C1765),"",baseDados!C1765)</f>
        <v/>
      </c>
      <c r="D1765" t="str">
        <f>IF(ISBLANK(baseDados!D1765),"",baseDados!D1765)</f>
        <v/>
      </c>
      <c r="E1765" t="str">
        <f>IF(ISBLANK(baseDados!F1765),"",baseDados!F1765)</f>
        <v/>
      </c>
      <c r="F1765" t="str">
        <f t="shared" si="54"/>
        <v/>
      </c>
      <c r="G1765">
        <f t="shared" si="55"/>
        <v>0</v>
      </c>
    </row>
    <row r="1766" spans="1:7" x14ac:dyDescent="0.25">
      <c r="A1766" t="str">
        <f>IF(ISBLANK(baseDados!A1766),"",baseDados!A1766)</f>
        <v/>
      </c>
      <c r="B1766" t="str">
        <f>IF(ISBLANK(baseDados!B1766),"",baseDados!B1766)</f>
        <v/>
      </c>
      <c r="C1766" t="str">
        <f>IF(ISBLANK(baseDados!C1766),"",baseDados!C1766)</f>
        <v/>
      </c>
      <c r="D1766" t="str">
        <f>IF(ISBLANK(baseDados!D1766),"",baseDados!D1766)</f>
        <v/>
      </c>
      <c r="E1766" t="str">
        <f>IF(ISBLANK(baseDados!F1766),"",baseDados!F1766)</f>
        <v/>
      </c>
      <c r="F1766" t="str">
        <f t="shared" si="54"/>
        <v/>
      </c>
      <c r="G1766">
        <f t="shared" si="55"/>
        <v>0</v>
      </c>
    </row>
    <row r="1767" spans="1:7" x14ac:dyDescent="0.25">
      <c r="A1767" t="str">
        <f>IF(ISBLANK(baseDados!A1767),"",baseDados!A1767)</f>
        <v/>
      </c>
      <c r="B1767" t="str">
        <f>IF(ISBLANK(baseDados!B1767),"",baseDados!B1767)</f>
        <v/>
      </c>
      <c r="C1767" t="str">
        <f>IF(ISBLANK(baseDados!C1767),"",baseDados!C1767)</f>
        <v/>
      </c>
      <c r="D1767" t="str">
        <f>IF(ISBLANK(baseDados!D1767),"",baseDados!D1767)</f>
        <v/>
      </c>
      <c r="E1767" t="str">
        <f>IF(ISBLANK(baseDados!F1767),"",baseDados!F1767)</f>
        <v/>
      </c>
      <c r="F1767" t="str">
        <f t="shared" si="54"/>
        <v/>
      </c>
      <c r="G1767">
        <f t="shared" si="55"/>
        <v>0</v>
      </c>
    </row>
    <row r="1768" spans="1:7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IF(ISBLANK(baseDados!D1768),"",baseDados!D1768)</f>
        <v/>
      </c>
      <c r="E1768" t="str">
        <f>IF(ISBLANK(baseDados!F1768),"",baseDados!F1768)</f>
        <v/>
      </c>
      <c r="F1768" t="str">
        <f t="shared" si="54"/>
        <v/>
      </c>
      <c r="G1768">
        <f t="shared" si="55"/>
        <v>0</v>
      </c>
    </row>
    <row r="1769" spans="1:7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IF(ISBLANK(baseDados!D1769),"",baseDados!D1769)</f>
        <v/>
      </c>
      <c r="E1769" t="str">
        <f>IF(ISBLANK(baseDados!F1769),"",baseDados!F1769)</f>
        <v/>
      </c>
      <c r="F1769" t="str">
        <f t="shared" si="54"/>
        <v/>
      </c>
      <c r="G1769">
        <f t="shared" si="55"/>
        <v>0</v>
      </c>
    </row>
    <row r="1770" spans="1:7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IF(ISBLANK(baseDados!D1770),"",baseDados!D1770)</f>
        <v/>
      </c>
      <c r="E1770" t="str">
        <f>IF(ISBLANK(baseDados!F1770),"",baseDados!F1770)</f>
        <v/>
      </c>
      <c r="F1770" t="str">
        <f t="shared" si="54"/>
        <v/>
      </c>
      <c r="G1770">
        <f t="shared" si="55"/>
        <v>0</v>
      </c>
    </row>
    <row r="1771" spans="1:7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IF(ISBLANK(baseDados!D1771),"",baseDados!D1771)</f>
        <v/>
      </c>
      <c r="E1771" t="str">
        <f>IF(ISBLANK(baseDados!F1771),"",baseDados!F1771)</f>
        <v/>
      </c>
      <c r="F1771" t="str">
        <f t="shared" si="54"/>
        <v/>
      </c>
      <c r="G1771">
        <f t="shared" si="55"/>
        <v>0</v>
      </c>
    </row>
    <row r="1772" spans="1:7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IF(ISBLANK(baseDados!D1772),"",baseDados!D1772)</f>
        <v/>
      </c>
      <c r="E1772" t="str">
        <f>IF(ISBLANK(baseDados!F1772),"",baseDados!F1772)</f>
        <v/>
      </c>
      <c r="F1772" t="str">
        <f t="shared" si="54"/>
        <v/>
      </c>
      <c r="G1772">
        <f t="shared" si="55"/>
        <v>0</v>
      </c>
    </row>
    <row r="1773" spans="1:7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IF(ISBLANK(baseDados!D1773),"",baseDados!D1773)</f>
        <v/>
      </c>
      <c r="E1773" t="str">
        <f>IF(ISBLANK(baseDados!F1773),"",baseDados!F1773)</f>
        <v/>
      </c>
      <c r="F1773" t="str">
        <f t="shared" si="54"/>
        <v/>
      </c>
      <c r="G1773">
        <f t="shared" si="55"/>
        <v>0</v>
      </c>
    </row>
    <row r="1774" spans="1:7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IF(ISBLANK(baseDados!D1774),"",baseDados!D1774)</f>
        <v/>
      </c>
      <c r="E1774" t="str">
        <f>IF(ISBLANK(baseDados!F1774),"",baseDados!F1774)</f>
        <v/>
      </c>
      <c r="F1774" t="str">
        <f t="shared" si="54"/>
        <v/>
      </c>
      <c r="G1774">
        <f t="shared" si="55"/>
        <v>0</v>
      </c>
    </row>
    <row r="1775" spans="1:7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IF(ISBLANK(baseDados!D1775),"",baseDados!D1775)</f>
        <v/>
      </c>
      <c r="E1775" t="str">
        <f>IF(ISBLANK(baseDados!F1775),"",baseDados!F1775)</f>
        <v/>
      </c>
      <c r="F1775" t="str">
        <f t="shared" si="54"/>
        <v/>
      </c>
      <c r="G1775">
        <f t="shared" si="55"/>
        <v>0</v>
      </c>
    </row>
    <row r="1776" spans="1:7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IF(ISBLANK(baseDados!D1776),"",baseDados!D1776)</f>
        <v/>
      </c>
      <c r="E1776" t="str">
        <f>IF(ISBLANK(baseDados!F1776),"",baseDados!F1776)</f>
        <v/>
      </c>
      <c r="F1776" t="str">
        <f t="shared" si="54"/>
        <v/>
      </c>
      <c r="G1776">
        <f t="shared" si="55"/>
        <v>0</v>
      </c>
    </row>
    <row r="1777" spans="1:7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IF(ISBLANK(baseDados!D1777),"",baseDados!D1777)</f>
        <v/>
      </c>
      <c r="E1777" t="str">
        <f>IF(ISBLANK(baseDados!F1777),"",baseDados!F1777)</f>
        <v/>
      </c>
      <c r="F1777" t="str">
        <f t="shared" si="54"/>
        <v/>
      </c>
      <c r="G1777">
        <f t="shared" si="55"/>
        <v>0</v>
      </c>
    </row>
    <row r="1778" spans="1:7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IF(ISBLANK(baseDados!D1778),"",baseDados!D1778)</f>
        <v/>
      </c>
      <c r="E1778" t="str">
        <f>IF(ISBLANK(baseDados!F1778),"",baseDados!F1778)</f>
        <v/>
      </c>
      <c r="F1778" t="str">
        <f t="shared" si="54"/>
        <v/>
      </c>
      <c r="G1778">
        <f t="shared" si="55"/>
        <v>0</v>
      </c>
    </row>
    <row r="1779" spans="1:7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IF(ISBLANK(baseDados!D1779),"",baseDados!D1779)</f>
        <v/>
      </c>
      <c r="E1779" t="str">
        <f>IF(ISBLANK(baseDados!F1779),"",baseDados!F1779)</f>
        <v/>
      </c>
      <c r="F1779" t="str">
        <f t="shared" si="54"/>
        <v/>
      </c>
      <c r="G1779">
        <f t="shared" si="55"/>
        <v>0</v>
      </c>
    </row>
    <row r="1780" spans="1:7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IF(ISBLANK(baseDados!D1780),"",baseDados!D1780)</f>
        <v/>
      </c>
      <c r="E1780" t="str">
        <f>IF(ISBLANK(baseDados!F1780),"",baseDados!F1780)</f>
        <v/>
      </c>
      <c r="F1780" t="str">
        <f t="shared" si="54"/>
        <v/>
      </c>
      <c r="G1780">
        <f t="shared" si="55"/>
        <v>0</v>
      </c>
    </row>
    <row r="1781" spans="1:7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IF(ISBLANK(baseDados!D1781),"",baseDados!D1781)</f>
        <v/>
      </c>
      <c r="E1781" t="str">
        <f>IF(ISBLANK(baseDados!F1781),"",baseDados!F1781)</f>
        <v/>
      </c>
      <c r="F1781" t="str">
        <f t="shared" si="54"/>
        <v/>
      </c>
      <c r="G1781">
        <f t="shared" si="55"/>
        <v>0</v>
      </c>
    </row>
    <row r="1782" spans="1:7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IF(ISBLANK(baseDados!D1782),"",baseDados!D1782)</f>
        <v/>
      </c>
      <c r="E1782" t="str">
        <f>IF(ISBLANK(baseDados!F1782),"",baseDados!F1782)</f>
        <v/>
      </c>
      <c r="F1782" t="str">
        <f t="shared" si="54"/>
        <v/>
      </c>
      <c r="G1782">
        <f t="shared" si="55"/>
        <v>0</v>
      </c>
    </row>
    <row r="1783" spans="1:7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IF(ISBLANK(baseDados!D1783),"",baseDados!D1783)</f>
        <v/>
      </c>
      <c r="E1783" t="str">
        <f>IF(ISBLANK(baseDados!F1783),"",baseDados!F1783)</f>
        <v/>
      </c>
      <c r="F1783" t="str">
        <f t="shared" si="54"/>
        <v/>
      </c>
      <c r="G1783">
        <f t="shared" si="55"/>
        <v>0</v>
      </c>
    </row>
    <row r="1784" spans="1:7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IF(ISBLANK(baseDados!D1784),"",baseDados!D1784)</f>
        <v/>
      </c>
      <c r="E1784" t="str">
        <f>IF(ISBLANK(baseDados!F1784),"",baseDados!F1784)</f>
        <v/>
      </c>
      <c r="F1784" t="str">
        <f t="shared" si="54"/>
        <v/>
      </c>
      <c r="G1784">
        <f t="shared" si="55"/>
        <v>0</v>
      </c>
    </row>
    <row r="1785" spans="1:7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IF(ISBLANK(baseDados!D1785),"",baseDados!D1785)</f>
        <v/>
      </c>
      <c r="E1785" t="str">
        <f>IF(ISBLANK(baseDados!F1785),"",baseDados!F1785)</f>
        <v/>
      </c>
      <c r="F1785" t="str">
        <f t="shared" si="54"/>
        <v/>
      </c>
      <c r="G1785">
        <f t="shared" si="55"/>
        <v>0</v>
      </c>
    </row>
    <row r="1786" spans="1:7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IF(ISBLANK(baseDados!D1786),"",baseDados!D1786)</f>
        <v/>
      </c>
      <c r="E1786" t="str">
        <f>IF(ISBLANK(baseDados!F1786),"",baseDados!F1786)</f>
        <v/>
      </c>
      <c r="F1786" t="str">
        <f t="shared" si="54"/>
        <v/>
      </c>
      <c r="G1786">
        <f t="shared" si="55"/>
        <v>0</v>
      </c>
    </row>
    <row r="1787" spans="1:7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IF(ISBLANK(baseDados!D1787),"",baseDados!D1787)</f>
        <v/>
      </c>
      <c r="E1787" t="str">
        <f>IF(ISBLANK(baseDados!F1787),"",baseDados!F1787)</f>
        <v/>
      </c>
      <c r="F1787" t="str">
        <f t="shared" si="54"/>
        <v/>
      </c>
      <c r="G1787">
        <f t="shared" si="55"/>
        <v>0</v>
      </c>
    </row>
    <row r="1788" spans="1:7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IF(ISBLANK(baseDados!D1788),"",baseDados!D1788)</f>
        <v/>
      </c>
      <c r="E1788" t="str">
        <f>IF(ISBLANK(baseDados!F1788),"",baseDados!F1788)</f>
        <v/>
      </c>
      <c r="F1788" t="str">
        <f t="shared" si="54"/>
        <v/>
      </c>
      <c r="G1788">
        <f t="shared" si="55"/>
        <v>0</v>
      </c>
    </row>
    <row r="1789" spans="1:7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IF(ISBLANK(baseDados!D1789),"",baseDados!D1789)</f>
        <v/>
      </c>
      <c r="E1789" t="str">
        <f>IF(ISBLANK(baseDados!F1789),"",baseDados!F1789)</f>
        <v/>
      </c>
      <c r="F1789" t="str">
        <f t="shared" si="54"/>
        <v/>
      </c>
      <c r="G1789">
        <f t="shared" si="55"/>
        <v>0</v>
      </c>
    </row>
    <row r="1790" spans="1:7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IF(ISBLANK(baseDados!D1790),"",baseDados!D1790)</f>
        <v/>
      </c>
      <c r="E1790" t="str">
        <f>IF(ISBLANK(baseDados!F1790),"",baseDados!F1790)</f>
        <v/>
      </c>
      <c r="F1790" t="str">
        <f t="shared" si="54"/>
        <v/>
      </c>
      <c r="G1790">
        <f t="shared" si="55"/>
        <v>0</v>
      </c>
    </row>
    <row r="1791" spans="1:7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IF(ISBLANK(baseDados!D1791),"",baseDados!D1791)</f>
        <v/>
      </c>
      <c r="E1791" t="str">
        <f>IF(ISBLANK(baseDados!F1791),"",baseDados!F1791)</f>
        <v/>
      </c>
      <c r="F1791" t="str">
        <f t="shared" si="54"/>
        <v/>
      </c>
      <c r="G1791">
        <f t="shared" si="55"/>
        <v>0</v>
      </c>
    </row>
    <row r="1792" spans="1:7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IF(ISBLANK(baseDados!D1792),"",baseDados!D1792)</f>
        <v/>
      </c>
      <c r="E1792" t="str">
        <f>IF(ISBLANK(baseDados!F1792),"",baseDados!F1792)</f>
        <v/>
      </c>
      <c r="F1792" t="str">
        <f t="shared" si="54"/>
        <v/>
      </c>
      <c r="G1792">
        <f t="shared" si="55"/>
        <v>0</v>
      </c>
    </row>
    <row r="1793" spans="1:7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IF(ISBLANK(baseDados!D1793),"",baseDados!D1793)</f>
        <v/>
      </c>
      <c r="E1793" t="str">
        <f>IF(ISBLANK(baseDados!F1793),"",baseDados!F1793)</f>
        <v/>
      </c>
      <c r="F1793" t="str">
        <f t="shared" si="54"/>
        <v/>
      </c>
      <c r="G1793">
        <f t="shared" si="55"/>
        <v>0</v>
      </c>
    </row>
    <row r="1794" spans="1:7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IF(ISBLANK(baseDados!D1794),"",baseDados!D1794)</f>
        <v/>
      </c>
      <c r="E1794" t="str">
        <f>IF(ISBLANK(baseDados!F1794),"",baseDados!F1794)</f>
        <v/>
      </c>
      <c r="F1794" t="str">
        <f t="shared" si="54"/>
        <v/>
      </c>
      <c r="G1794">
        <f t="shared" si="55"/>
        <v>0</v>
      </c>
    </row>
    <row r="1795" spans="1:7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IF(ISBLANK(baseDados!D1795),"",baseDados!D1795)</f>
        <v/>
      </c>
      <c r="E1795" t="str">
        <f>IF(ISBLANK(baseDados!F1795),"",baseDados!F1795)</f>
        <v/>
      </c>
      <c r="F1795" t="str">
        <f t="shared" ref="F1795:F1858" si="56">IF(AND(D1795="",E1795=""),"",IF(D1795=E1795,"NO","YES"))</f>
        <v/>
      </c>
      <c r="G1795">
        <f t="shared" ref="G1795:G1858" si="57">IF(F1795="YES",1,0)</f>
        <v>0</v>
      </c>
    </row>
    <row r="1796" spans="1:7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IF(ISBLANK(baseDados!D1796),"",baseDados!D1796)</f>
        <v/>
      </c>
      <c r="E1796" t="str">
        <f>IF(ISBLANK(baseDados!F1796),"",baseDados!F1796)</f>
        <v/>
      </c>
      <c r="F1796" t="str">
        <f t="shared" si="56"/>
        <v/>
      </c>
      <c r="G1796">
        <f t="shared" si="57"/>
        <v>0</v>
      </c>
    </row>
    <row r="1797" spans="1:7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IF(ISBLANK(baseDados!D1797),"",baseDados!D1797)</f>
        <v/>
      </c>
      <c r="E1797" t="str">
        <f>IF(ISBLANK(baseDados!F1797),"",baseDados!F1797)</f>
        <v/>
      </c>
      <c r="F1797" t="str">
        <f t="shared" si="56"/>
        <v/>
      </c>
      <c r="G1797">
        <f t="shared" si="57"/>
        <v>0</v>
      </c>
    </row>
    <row r="1798" spans="1:7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IF(ISBLANK(baseDados!D1798),"",baseDados!D1798)</f>
        <v/>
      </c>
      <c r="E1798" t="str">
        <f>IF(ISBLANK(baseDados!F1798),"",baseDados!F1798)</f>
        <v/>
      </c>
      <c r="F1798" t="str">
        <f t="shared" si="56"/>
        <v/>
      </c>
      <c r="G1798">
        <f t="shared" si="57"/>
        <v>0</v>
      </c>
    </row>
    <row r="1799" spans="1:7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IF(ISBLANK(baseDados!D1799),"",baseDados!D1799)</f>
        <v/>
      </c>
      <c r="E1799" t="str">
        <f>IF(ISBLANK(baseDados!F1799),"",baseDados!F1799)</f>
        <v/>
      </c>
      <c r="F1799" t="str">
        <f t="shared" si="56"/>
        <v/>
      </c>
      <c r="G1799">
        <f t="shared" si="57"/>
        <v>0</v>
      </c>
    </row>
    <row r="1800" spans="1:7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IF(ISBLANK(baseDados!D1800),"",baseDados!D1800)</f>
        <v/>
      </c>
      <c r="E1800" t="str">
        <f>IF(ISBLANK(baseDados!F1800),"",baseDados!F1800)</f>
        <v/>
      </c>
      <c r="F1800" t="str">
        <f t="shared" si="56"/>
        <v/>
      </c>
      <c r="G1800">
        <f t="shared" si="57"/>
        <v>0</v>
      </c>
    </row>
    <row r="1801" spans="1:7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IF(ISBLANK(baseDados!D1801),"",baseDados!D1801)</f>
        <v/>
      </c>
      <c r="E1801" t="str">
        <f>IF(ISBLANK(baseDados!F1801),"",baseDados!F1801)</f>
        <v/>
      </c>
      <c r="F1801" t="str">
        <f t="shared" si="56"/>
        <v/>
      </c>
      <c r="G1801">
        <f t="shared" si="57"/>
        <v>0</v>
      </c>
    </row>
    <row r="1802" spans="1:7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IF(ISBLANK(baseDados!D1802),"",baseDados!D1802)</f>
        <v/>
      </c>
      <c r="E1802" t="str">
        <f>IF(ISBLANK(baseDados!F1802),"",baseDados!F1802)</f>
        <v/>
      </c>
      <c r="F1802" t="str">
        <f t="shared" si="56"/>
        <v/>
      </c>
      <c r="G1802">
        <f t="shared" si="57"/>
        <v>0</v>
      </c>
    </row>
    <row r="1803" spans="1:7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IF(ISBLANK(baseDados!D1803),"",baseDados!D1803)</f>
        <v/>
      </c>
      <c r="E1803" t="str">
        <f>IF(ISBLANK(baseDados!F1803),"",baseDados!F1803)</f>
        <v/>
      </c>
      <c r="F1803" t="str">
        <f t="shared" si="56"/>
        <v/>
      </c>
      <c r="G1803">
        <f t="shared" si="57"/>
        <v>0</v>
      </c>
    </row>
    <row r="1804" spans="1:7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IF(ISBLANK(baseDados!D1804),"",baseDados!D1804)</f>
        <v/>
      </c>
      <c r="E1804" t="str">
        <f>IF(ISBLANK(baseDados!F1804),"",baseDados!F1804)</f>
        <v/>
      </c>
      <c r="F1804" t="str">
        <f t="shared" si="56"/>
        <v/>
      </c>
      <c r="G1804">
        <f t="shared" si="57"/>
        <v>0</v>
      </c>
    </row>
    <row r="1805" spans="1:7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IF(ISBLANK(baseDados!D1805),"",baseDados!D1805)</f>
        <v/>
      </c>
      <c r="E1805" t="str">
        <f>IF(ISBLANK(baseDados!F1805),"",baseDados!F1805)</f>
        <v/>
      </c>
      <c r="F1805" t="str">
        <f t="shared" si="56"/>
        <v/>
      </c>
      <c r="G1805">
        <f t="shared" si="57"/>
        <v>0</v>
      </c>
    </row>
    <row r="1806" spans="1:7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IF(ISBLANK(baseDados!D1806),"",baseDados!D1806)</f>
        <v/>
      </c>
      <c r="E1806" t="str">
        <f>IF(ISBLANK(baseDados!F1806),"",baseDados!F1806)</f>
        <v/>
      </c>
      <c r="F1806" t="str">
        <f t="shared" si="56"/>
        <v/>
      </c>
      <c r="G1806">
        <f t="shared" si="57"/>
        <v>0</v>
      </c>
    </row>
    <row r="1807" spans="1:7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IF(ISBLANK(baseDados!D1807),"",baseDados!D1807)</f>
        <v/>
      </c>
      <c r="E1807" t="str">
        <f>IF(ISBLANK(baseDados!F1807),"",baseDados!F1807)</f>
        <v/>
      </c>
      <c r="F1807" t="str">
        <f t="shared" si="56"/>
        <v/>
      </c>
      <c r="G1807">
        <f t="shared" si="57"/>
        <v>0</v>
      </c>
    </row>
    <row r="1808" spans="1:7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IF(ISBLANK(baseDados!D1808),"",baseDados!D1808)</f>
        <v/>
      </c>
      <c r="E1808" t="str">
        <f>IF(ISBLANK(baseDados!F1808),"",baseDados!F1808)</f>
        <v/>
      </c>
      <c r="F1808" t="str">
        <f t="shared" si="56"/>
        <v/>
      </c>
      <c r="G1808">
        <f t="shared" si="57"/>
        <v>0</v>
      </c>
    </row>
    <row r="1809" spans="1:7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IF(ISBLANK(baseDados!D1809),"",baseDados!D1809)</f>
        <v/>
      </c>
      <c r="E1809" t="str">
        <f>IF(ISBLANK(baseDados!F1809),"",baseDados!F1809)</f>
        <v/>
      </c>
      <c r="F1809" t="str">
        <f t="shared" si="56"/>
        <v/>
      </c>
      <c r="G1809">
        <f t="shared" si="57"/>
        <v>0</v>
      </c>
    </row>
    <row r="1810" spans="1:7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IF(ISBLANK(baseDados!D1810),"",baseDados!D1810)</f>
        <v/>
      </c>
      <c r="E1810" t="str">
        <f>IF(ISBLANK(baseDados!F1810),"",baseDados!F1810)</f>
        <v/>
      </c>
      <c r="F1810" t="str">
        <f t="shared" si="56"/>
        <v/>
      </c>
      <c r="G1810">
        <f t="shared" si="57"/>
        <v>0</v>
      </c>
    </row>
    <row r="1811" spans="1:7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IF(ISBLANK(baseDados!D1811),"",baseDados!D1811)</f>
        <v/>
      </c>
      <c r="E1811" t="str">
        <f>IF(ISBLANK(baseDados!F1811),"",baseDados!F1811)</f>
        <v/>
      </c>
      <c r="F1811" t="str">
        <f t="shared" si="56"/>
        <v/>
      </c>
      <c r="G1811">
        <f t="shared" si="57"/>
        <v>0</v>
      </c>
    </row>
    <row r="1812" spans="1:7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IF(ISBLANK(baseDados!D1812),"",baseDados!D1812)</f>
        <v/>
      </c>
      <c r="E1812" t="str">
        <f>IF(ISBLANK(baseDados!F1812),"",baseDados!F1812)</f>
        <v/>
      </c>
      <c r="F1812" t="str">
        <f t="shared" si="56"/>
        <v/>
      </c>
      <c r="G1812">
        <f t="shared" si="57"/>
        <v>0</v>
      </c>
    </row>
    <row r="1813" spans="1:7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IF(ISBLANK(baseDados!D1813),"",baseDados!D1813)</f>
        <v/>
      </c>
      <c r="E1813" t="str">
        <f>IF(ISBLANK(baseDados!F1813),"",baseDados!F1813)</f>
        <v/>
      </c>
      <c r="F1813" t="str">
        <f t="shared" si="56"/>
        <v/>
      </c>
      <c r="G1813">
        <f t="shared" si="57"/>
        <v>0</v>
      </c>
    </row>
    <row r="1814" spans="1:7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IF(ISBLANK(baseDados!D1814),"",baseDados!D1814)</f>
        <v/>
      </c>
      <c r="E1814" t="str">
        <f>IF(ISBLANK(baseDados!F1814),"",baseDados!F1814)</f>
        <v/>
      </c>
      <c r="F1814" t="str">
        <f t="shared" si="56"/>
        <v/>
      </c>
      <c r="G1814">
        <f t="shared" si="57"/>
        <v>0</v>
      </c>
    </row>
    <row r="1815" spans="1:7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IF(ISBLANK(baseDados!D1815),"",baseDados!D1815)</f>
        <v/>
      </c>
      <c r="E1815" t="str">
        <f>IF(ISBLANK(baseDados!F1815),"",baseDados!F1815)</f>
        <v/>
      </c>
      <c r="F1815" t="str">
        <f t="shared" si="56"/>
        <v/>
      </c>
      <c r="G1815">
        <f t="shared" si="57"/>
        <v>0</v>
      </c>
    </row>
    <row r="1816" spans="1:7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IF(ISBLANK(baseDados!D1816),"",baseDados!D1816)</f>
        <v/>
      </c>
      <c r="E1816" t="str">
        <f>IF(ISBLANK(baseDados!F1816),"",baseDados!F1816)</f>
        <v/>
      </c>
      <c r="F1816" t="str">
        <f t="shared" si="56"/>
        <v/>
      </c>
      <c r="G1816">
        <f t="shared" si="57"/>
        <v>0</v>
      </c>
    </row>
    <row r="1817" spans="1:7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IF(ISBLANK(baseDados!D1817),"",baseDados!D1817)</f>
        <v/>
      </c>
      <c r="E1817" t="str">
        <f>IF(ISBLANK(baseDados!F1817),"",baseDados!F1817)</f>
        <v/>
      </c>
      <c r="F1817" t="str">
        <f t="shared" si="56"/>
        <v/>
      </c>
      <c r="G1817">
        <f t="shared" si="57"/>
        <v>0</v>
      </c>
    </row>
    <row r="1818" spans="1:7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IF(ISBLANK(baseDados!D1818),"",baseDados!D1818)</f>
        <v/>
      </c>
      <c r="E1818" t="str">
        <f>IF(ISBLANK(baseDados!F1818),"",baseDados!F1818)</f>
        <v/>
      </c>
      <c r="F1818" t="str">
        <f t="shared" si="56"/>
        <v/>
      </c>
      <c r="G1818">
        <f t="shared" si="57"/>
        <v>0</v>
      </c>
    </row>
    <row r="1819" spans="1:7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IF(ISBLANK(baseDados!D1819),"",baseDados!D1819)</f>
        <v/>
      </c>
      <c r="E1819" t="str">
        <f>IF(ISBLANK(baseDados!F1819),"",baseDados!F1819)</f>
        <v/>
      </c>
      <c r="F1819" t="str">
        <f t="shared" si="56"/>
        <v/>
      </c>
      <c r="G1819">
        <f t="shared" si="57"/>
        <v>0</v>
      </c>
    </row>
    <row r="1820" spans="1:7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IF(ISBLANK(baseDados!D1820),"",baseDados!D1820)</f>
        <v/>
      </c>
      <c r="E1820" t="str">
        <f>IF(ISBLANK(baseDados!F1820),"",baseDados!F1820)</f>
        <v/>
      </c>
      <c r="F1820" t="str">
        <f t="shared" si="56"/>
        <v/>
      </c>
      <c r="G1820">
        <f t="shared" si="57"/>
        <v>0</v>
      </c>
    </row>
    <row r="1821" spans="1:7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IF(ISBLANK(baseDados!D1821),"",baseDados!D1821)</f>
        <v/>
      </c>
      <c r="E1821" t="str">
        <f>IF(ISBLANK(baseDados!F1821),"",baseDados!F1821)</f>
        <v/>
      </c>
      <c r="F1821" t="str">
        <f t="shared" si="56"/>
        <v/>
      </c>
      <c r="G1821">
        <f t="shared" si="57"/>
        <v>0</v>
      </c>
    </row>
    <row r="1822" spans="1:7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IF(ISBLANK(baseDados!D1822),"",baseDados!D1822)</f>
        <v/>
      </c>
      <c r="E1822" t="str">
        <f>IF(ISBLANK(baseDados!F1822),"",baseDados!F1822)</f>
        <v/>
      </c>
      <c r="F1822" t="str">
        <f t="shared" si="56"/>
        <v/>
      </c>
      <c r="G1822">
        <f t="shared" si="57"/>
        <v>0</v>
      </c>
    </row>
    <row r="1823" spans="1:7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IF(ISBLANK(baseDados!D1823),"",baseDados!D1823)</f>
        <v/>
      </c>
      <c r="E1823" t="str">
        <f>IF(ISBLANK(baseDados!F1823),"",baseDados!F1823)</f>
        <v/>
      </c>
      <c r="F1823" t="str">
        <f t="shared" si="56"/>
        <v/>
      </c>
      <c r="G1823">
        <f t="shared" si="57"/>
        <v>0</v>
      </c>
    </row>
    <row r="1824" spans="1:7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IF(ISBLANK(baseDados!D1824),"",baseDados!D1824)</f>
        <v/>
      </c>
      <c r="E1824" t="str">
        <f>IF(ISBLANK(baseDados!F1824),"",baseDados!F1824)</f>
        <v/>
      </c>
      <c r="F1824" t="str">
        <f t="shared" si="56"/>
        <v/>
      </c>
      <c r="G1824">
        <f t="shared" si="57"/>
        <v>0</v>
      </c>
    </row>
    <row r="1825" spans="1:7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IF(ISBLANK(baseDados!D1825),"",baseDados!D1825)</f>
        <v/>
      </c>
      <c r="E1825" t="str">
        <f>IF(ISBLANK(baseDados!F1825),"",baseDados!F1825)</f>
        <v/>
      </c>
      <c r="F1825" t="str">
        <f t="shared" si="56"/>
        <v/>
      </c>
      <c r="G1825">
        <f t="shared" si="57"/>
        <v>0</v>
      </c>
    </row>
    <row r="1826" spans="1:7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IF(ISBLANK(baseDados!D1826),"",baseDados!D1826)</f>
        <v/>
      </c>
      <c r="E1826" t="str">
        <f>IF(ISBLANK(baseDados!F1826),"",baseDados!F1826)</f>
        <v/>
      </c>
      <c r="F1826" t="str">
        <f t="shared" si="56"/>
        <v/>
      </c>
      <c r="G1826">
        <f t="shared" si="57"/>
        <v>0</v>
      </c>
    </row>
    <row r="1827" spans="1:7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IF(ISBLANK(baseDados!D1827),"",baseDados!D1827)</f>
        <v/>
      </c>
      <c r="E1827" t="str">
        <f>IF(ISBLANK(baseDados!F1827),"",baseDados!F1827)</f>
        <v/>
      </c>
      <c r="F1827" t="str">
        <f t="shared" si="56"/>
        <v/>
      </c>
      <c r="G1827">
        <f t="shared" si="57"/>
        <v>0</v>
      </c>
    </row>
    <row r="1828" spans="1:7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IF(ISBLANK(baseDados!D1828),"",baseDados!D1828)</f>
        <v/>
      </c>
      <c r="E1828" t="str">
        <f>IF(ISBLANK(baseDados!F1828),"",baseDados!F1828)</f>
        <v/>
      </c>
      <c r="F1828" t="str">
        <f t="shared" si="56"/>
        <v/>
      </c>
      <c r="G1828">
        <f t="shared" si="57"/>
        <v>0</v>
      </c>
    </row>
    <row r="1829" spans="1:7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IF(ISBLANK(baseDados!D1829),"",baseDados!D1829)</f>
        <v/>
      </c>
      <c r="E1829" t="str">
        <f>IF(ISBLANK(baseDados!F1829),"",baseDados!F1829)</f>
        <v/>
      </c>
      <c r="F1829" t="str">
        <f t="shared" si="56"/>
        <v/>
      </c>
      <c r="G1829">
        <f t="shared" si="57"/>
        <v>0</v>
      </c>
    </row>
    <row r="1830" spans="1:7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IF(ISBLANK(baseDados!D1830),"",baseDados!D1830)</f>
        <v/>
      </c>
      <c r="E1830" t="str">
        <f>IF(ISBLANK(baseDados!F1830),"",baseDados!F1830)</f>
        <v/>
      </c>
      <c r="F1830" t="str">
        <f t="shared" si="56"/>
        <v/>
      </c>
      <c r="G1830">
        <f t="shared" si="57"/>
        <v>0</v>
      </c>
    </row>
    <row r="1831" spans="1:7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IF(ISBLANK(baseDados!D1831),"",baseDados!D1831)</f>
        <v/>
      </c>
      <c r="E1831" t="str">
        <f>IF(ISBLANK(baseDados!F1831),"",baseDados!F1831)</f>
        <v/>
      </c>
      <c r="F1831" t="str">
        <f t="shared" si="56"/>
        <v/>
      </c>
      <c r="G1831">
        <f t="shared" si="57"/>
        <v>0</v>
      </c>
    </row>
    <row r="1832" spans="1:7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IF(ISBLANK(baseDados!D1832),"",baseDados!D1832)</f>
        <v/>
      </c>
      <c r="E1832" t="str">
        <f>IF(ISBLANK(baseDados!F1832),"",baseDados!F1832)</f>
        <v/>
      </c>
      <c r="F1832" t="str">
        <f t="shared" si="56"/>
        <v/>
      </c>
      <c r="G1832">
        <f t="shared" si="57"/>
        <v>0</v>
      </c>
    </row>
    <row r="1833" spans="1:7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IF(ISBLANK(baseDados!D1833),"",baseDados!D1833)</f>
        <v/>
      </c>
      <c r="E1833" t="str">
        <f>IF(ISBLANK(baseDados!F1833),"",baseDados!F1833)</f>
        <v/>
      </c>
      <c r="F1833" t="str">
        <f t="shared" si="56"/>
        <v/>
      </c>
      <c r="G1833">
        <f t="shared" si="57"/>
        <v>0</v>
      </c>
    </row>
    <row r="1834" spans="1:7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IF(ISBLANK(baseDados!D1834),"",baseDados!D1834)</f>
        <v/>
      </c>
      <c r="E1834" t="str">
        <f>IF(ISBLANK(baseDados!F1834),"",baseDados!F1834)</f>
        <v/>
      </c>
      <c r="F1834" t="str">
        <f t="shared" si="56"/>
        <v/>
      </c>
      <c r="G1834">
        <f t="shared" si="57"/>
        <v>0</v>
      </c>
    </row>
    <row r="1835" spans="1:7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IF(ISBLANK(baseDados!D1835),"",baseDados!D1835)</f>
        <v/>
      </c>
      <c r="E1835" t="str">
        <f>IF(ISBLANK(baseDados!F1835),"",baseDados!F1835)</f>
        <v/>
      </c>
      <c r="F1835" t="str">
        <f t="shared" si="56"/>
        <v/>
      </c>
      <c r="G1835">
        <f t="shared" si="57"/>
        <v>0</v>
      </c>
    </row>
    <row r="1836" spans="1:7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IF(ISBLANK(baseDados!D1836),"",baseDados!D1836)</f>
        <v/>
      </c>
      <c r="E1836" t="str">
        <f>IF(ISBLANK(baseDados!F1836),"",baseDados!F1836)</f>
        <v/>
      </c>
      <c r="F1836" t="str">
        <f t="shared" si="56"/>
        <v/>
      </c>
      <c r="G1836">
        <f t="shared" si="57"/>
        <v>0</v>
      </c>
    </row>
    <row r="1837" spans="1:7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IF(ISBLANK(baseDados!D1837),"",baseDados!D1837)</f>
        <v/>
      </c>
      <c r="E1837" t="str">
        <f>IF(ISBLANK(baseDados!F1837),"",baseDados!F1837)</f>
        <v/>
      </c>
      <c r="F1837" t="str">
        <f t="shared" si="56"/>
        <v/>
      </c>
      <c r="G1837">
        <f t="shared" si="57"/>
        <v>0</v>
      </c>
    </row>
    <row r="1838" spans="1:7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IF(ISBLANK(baseDados!D1838),"",baseDados!D1838)</f>
        <v/>
      </c>
      <c r="E1838" t="str">
        <f>IF(ISBLANK(baseDados!F1838),"",baseDados!F1838)</f>
        <v/>
      </c>
      <c r="F1838" t="str">
        <f t="shared" si="56"/>
        <v/>
      </c>
      <c r="G1838">
        <f t="shared" si="57"/>
        <v>0</v>
      </c>
    </row>
    <row r="1839" spans="1:7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IF(ISBLANK(baseDados!D1839),"",baseDados!D1839)</f>
        <v/>
      </c>
      <c r="E1839" t="str">
        <f>IF(ISBLANK(baseDados!F1839),"",baseDados!F1839)</f>
        <v/>
      </c>
      <c r="F1839" t="str">
        <f t="shared" si="56"/>
        <v/>
      </c>
      <c r="G1839">
        <f t="shared" si="57"/>
        <v>0</v>
      </c>
    </row>
    <row r="1840" spans="1:7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IF(ISBLANK(baseDados!D1840),"",baseDados!D1840)</f>
        <v/>
      </c>
      <c r="E1840" t="str">
        <f>IF(ISBLANK(baseDados!F1840),"",baseDados!F1840)</f>
        <v/>
      </c>
      <c r="F1840" t="str">
        <f t="shared" si="56"/>
        <v/>
      </c>
      <c r="G1840">
        <f t="shared" si="57"/>
        <v>0</v>
      </c>
    </row>
    <row r="1841" spans="1:7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IF(ISBLANK(baseDados!D1841),"",baseDados!D1841)</f>
        <v/>
      </c>
      <c r="E1841" t="str">
        <f>IF(ISBLANK(baseDados!F1841),"",baseDados!F1841)</f>
        <v/>
      </c>
      <c r="F1841" t="str">
        <f t="shared" si="56"/>
        <v/>
      </c>
      <c r="G1841">
        <f t="shared" si="57"/>
        <v>0</v>
      </c>
    </row>
    <row r="1842" spans="1:7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IF(ISBLANK(baseDados!D1842),"",baseDados!D1842)</f>
        <v/>
      </c>
      <c r="E1842" t="str">
        <f>IF(ISBLANK(baseDados!F1842),"",baseDados!F1842)</f>
        <v/>
      </c>
      <c r="F1842" t="str">
        <f t="shared" si="56"/>
        <v/>
      </c>
      <c r="G1842">
        <f t="shared" si="57"/>
        <v>0</v>
      </c>
    </row>
    <row r="1843" spans="1:7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IF(ISBLANK(baseDados!D1843),"",baseDados!D1843)</f>
        <v/>
      </c>
      <c r="E1843" t="str">
        <f>IF(ISBLANK(baseDados!F1843),"",baseDados!F1843)</f>
        <v/>
      </c>
      <c r="F1843" t="str">
        <f t="shared" si="56"/>
        <v/>
      </c>
      <c r="G1843">
        <f t="shared" si="57"/>
        <v>0</v>
      </c>
    </row>
    <row r="1844" spans="1:7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IF(ISBLANK(baseDados!D1844),"",baseDados!D1844)</f>
        <v/>
      </c>
      <c r="E1844" t="str">
        <f>IF(ISBLANK(baseDados!F1844),"",baseDados!F1844)</f>
        <v/>
      </c>
      <c r="F1844" t="str">
        <f t="shared" si="56"/>
        <v/>
      </c>
      <c r="G1844">
        <f t="shared" si="57"/>
        <v>0</v>
      </c>
    </row>
    <row r="1845" spans="1:7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IF(ISBLANK(baseDados!D1845),"",baseDados!D1845)</f>
        <v/>
      </c>
      <c r="E1845" t="str">
        <f>IF(ISBLANK(baseDados!F1845),"",baseDados!F1845)</f>
        <v/>
      </c>
      <c r="F1845" t="str">
        <f t="shared" si="56"/>
        <v/>
      </c>
      <c r="G1845">
        <f t="shared" si="57"/>
        <v>0</v>
      </c>
    </row>
    <row r="1846" spans="1:7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IF(ISBLANK(baseDados!D1846),"",baseDados!D1846)</f>
        <v/>
      </c>
      <c r="E1846" t="str">
        <f>IF(ISBLANK(baseDados!F1846),"",baseDados!F1846)</f>
        <v/>
      </c>
      <c r="F1846" t="str">
        <f t="shared" si="56"/>
        <v/>
      </c>
      <c r="G1846">
        <f t="shared" si="57"/>
        <v>0</v>
      </c>
    </row>
    <row r="1847" spans="1:7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IF(ISBLANK(baseDados!D1847),"",baseDados!D1847)</f>
        <v/>
      </c>
      <c r="E1847" t="str">
        <f>IF(ISBLANK(baseDados!F1847),"",baseDados!F1847)</f>
        <v/>
      </c>
      <c r="F1847" t="str">
        <f t="shared" si="56"/>
        <v/>
      </c>
      <c r="G1847">
        <f t="shared" si="57"/>
        <v>0</v>
      </c>
    </row>
    <row r="1848" spans="1:7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IF(ISBLANK(baseDados!D1848),"",baseDados!D1848)</f>
        <v/>
      </c>
      <c r="E1848" t="str">
        <f>IF(ISBLANK(baseDados!F1848),"",baseDados!F1848)</f>
        <v/>
      </c>
      <c r="F1848" t="str">
        <f t="shared" si="56"/>
        <v/>
      </c>
      <c r="G1848">
        <f t="shared" si="57"/>
        <v>0</v>
      </c>
    </row>
    <row r="1849" spans="1:7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IF(ISBLANK(baseDados!D1849),"",baseDados!D1849)</f>
        <v/>
      </c>
      <c r="E1849" t="str">
        <f>IF(ISBLANK(baseDados!F1849),"",baseDados!F1849)</f>
        <v/>
      </c>
      <c r="F1849" t="str">
        <f t="shared" si="56"/>
        <v/>
      </c>
      <c r="G1849">
        <f t="shared" si="57"/>
        <v>0</v>
      </c>
    </row>
    <row r="1850" spans="1:7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IF(ISBLANK(baseDados!D1850),"",baseDados!D1850)</f>
        <v/>
      </c>
      <c r="E1850" t="str">
        <f>IF(ISBLANK(baseDados!F1850),"",baseDados!F1850)</f>
        <v/>
      </c>
      <c r="F1850" t="str">
        <f t="shared" si="56"/>
        <v/>
      </c>
      <c r="G1850">
        <f t="shared" si="57"/>
        <v>0</v>
      </c>
    </row>
    <row r="1851" spans="1:7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IF(ISBLANK(baseDados!D1851),"",baseDados!D1851)</f>
        <v/>
      </c>
      <c r="E1851" t="str">
        <f>IF(ISBLANK(baseDados!F1851),"",baseDados!F1851)</f>
        <v/>
      </c>
      <c r="F1851" t="str">
        <f t="shared" si="56"/>
        <v/>
      </c>
      <c r="G1851">
        <f t="shared" si="57"/>
        <v>0</v>
      </c>
    </row>
    <row r="1852" spans="1:7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IF(ISBLANK(baseDados!D1852),"",baseDados!D1852)</f>
        <v/>
      </c>
      <c r="E1852" t="str">
        <f>IF(ISBLANK(baseDados!F1852),"",baseDados!F1852)</f>
        <v/>
      </c>
      <c r="F1852" t="str">
        <f t="shared" si="56"/>
        <v/>
      </c>
      <c r="G1852">
        <f t="shared" si="57"/>
        <v>0</v>
      </c>
    </row>
    <row r="1853" spans="1:7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IF(ISBLANK(baseDados!D1853),"",baseDados!D1853)</f>
        <v/>
      </c>
      <c r="E1853" t="str">
        <f>IF(ISBLANK(baseDados!F1853),"",baseDados!F1853)</f>
        <v/>
      </c>
      <c r="F1853" t="str">
        <f t="shared" si="56"/>
        <v/>
      </c>
      <c r="G1853">
        <f t="shared" si="57"/>
        <v>0</v>
      </c>
    </row>
    <row r="1854" spans="1:7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IF(ISBLANK(baseDados!D1854),"",baseDados!D1854)</f>
        <v/>
      </c>
      <c r="E1854" t="str">
        <f>IF(ISBLANK(baseDados!F1854),"",baseDados!F1854)</f>
        <v/>
      </c>
      <c r="F1854" t="str">
        <f t="shared" si="56"/>
        <v/>
      </c>
      <c r="G1854">
        <f t="shared" si="57"/>
        <v>0</v>
      </c>
    </row>
    <row r="1855" spans="1:7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IF(ISBLANK(baseDados!D1855),"",baseDados!D1855)</f>
        <v/>
      </c>
      <c r="E1855" t="str">
        <f>IF(ISBLANK(baseDados!F1855),"",baseDados!F1855)</f>
        <v/>
      </c>
      <c r="F1855" t="str">
        <f t="shared" si="56"/>
        <v/>
      </c>
      <c r="G1855">
        <f t="shared" si="57"/>
        <v>0</v>
      </c>
    </row>
    <row r="1856" spans="1:7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IF(ISBLANK(baseDados!D1856),"",baseDados!D1856)</f>
        <v/>
      </c>
      <c r="E1856" t="str">
        <f>IF(ISBLANK(baseDados!F1856),"",baseDados!F1856)</f>
        <v/>
      </c>
      <c r="F1856" t="str">
        <f t="shared" si="56"/>
        <v/>
      </c>
      <c r="G1856">
        <f t="shared" si="57"/>
        <v>0</v>
      </c>
    </row>
    <row r="1857" spans="1:7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IF(ISBLANK(baseDados!D1857),"",baseDados!D1857)</f>
        <v/>
      </c>
      <c r="E1857" t="str">
        <f>IF(ISBLANK(baseDados!F1857),"",baseDados!F1857)</f>
        <v/>
      </c>
      <c r="F1857" t="str">
        <f t="shared" si="56"/>
        <v/>
      </c>
      <c r="G1857">
        <f t="shared" si="57"/>
        <v>0</v>
      </c>
    </row>
    <row r="1858" spans="1:7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IF(ISBLANK(baseDados!D1858),"",baseDados!D1858)</f>
        <v/>
      </c>
      <c r="E1858" t="str">
        <f>IF(ISBLANK(baseDados!F1858),"",baseDados!F1858)</f>
        <v/>
      </c>
      <c r="F1858" t="str">
        <f t="shared" si="56"/>
        <v/>
      </c>
      <c r="G1858">
        <f t="shared" si="57"/>
        <v>0</v>
      </c>
    </row>
    <row r="1859" spans="1:7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IF(ISBLANK(baseDados!D1859),"",baseDados!D1859)</f>
        <v/>
      </c>
      <c r="E1859" t="str">
        <f>IF(ISBLANK(baseDados!F1859),"",baseDados!F1859)</f>
        <v/>
      </c>
      <c r="F1859" t="str">
        <f t="shared" ref="F1859:F1922" si="58">IF(AND(D1859="",E1859=""),"",IF(D1859=E1859,"NO","YES"))</f>
        <v/>
      </c>
      <c r="G1859">
        <f t="shared" ref="G1859:G1922" si="59">IF(F1859="YES",1,0)</f>
        <v>0</v>
      </c>
    </row>
    <row r="1860" spans="1:7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IF(ISBLANK(baseDados!D1860),"",baseDados!D1860)</f>
        <v/>
      </c>
      <c r="E1860" t="str">
        <f>IF(ISBLANK(baseDados!F1860),"",baseDados!F1860)</f>
        <v/>
      </c>
      <c r="F1860" t="str">
        <f t="shared" si="58"/>
        <v/>
      </c>
      <c r="G1860">
        <f t="shared" si="59"/>
        <v>0</v>
      </c>
    </row>
    <row r="1861" spans="1:7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IF(ISBLANK(baseDados!D1861),"",baseDados!D1861)</f>
        <v/>
      </c>
      <c r="E1861" t="str">
        <f>IF(ISBLANK(baseDados!F1861),"",baseDados!F1861)</f>
        <v/>
      </c>
      <c r="F1861" t="str">
        <f t="shared" si="58"/>
        <v/>
      </c>
      <c r="G1861">
        <f t="shared" si="59"/>
        <v>0</v>
      </c>
    </row>
    <row r="1862" spans="1:7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IF(ISBLANK(baseDados!D1862),"",baseDados!D1862)</f>
        <v/>
      </c>
      <c r="E1862" t="str">
        <f>IF(ISBLANK(baseDados!F1862),"",baseDados!F1862)</f>
        <v/>
      </c>
      <c r="F1862" t="str">
        <f t="shared" si="58"/>
        <v/>
      </c>
      <c r="G1862">
        <f t="shared" si="59"/>
        <v>0</v>
      </c>
    </row>
    <row r="1863" spans="1:7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IF(ISBLANK(baseDados!D1863),"",baseDados!D1863)</f>
        <v/>
      </c>
      <c r="E1863" t="str">
        <f>IF(ISBLANK(baseDados!F1863),"",baseDados!F1863)</f>
        <v/>
      </c>
      <c r="F1863" t="str">
        <f t="shared" si="58"/>
        <v/>
      </c>
      <c r="G1863">
        <f t="shared" si="59"/>
        <v>0</v>
      </c>
    </row>
    <row r="1864" spans="1:7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IF(ISBLANK(baseDados!D1864),"",baseDados!D1864)</f>
        <v/>
      </c>
      <c r="E1864" t="str">
        <f>IF(ISBLANK(baseDados!F1864),"",baseDados!F1864)</f>
        <v/>
      </c>
      <c r="F1864" t="str">
        <f t="shared" si="58"/>
        <v/>
      </c>
      <c r="G1864">
        <f t="shared" si="59"/>
        <v>0</v>
      </c>
    </row>
    <row r="1865" spans="1:7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IF(ISBLANK(baseDados!D1865),"",baseDados!D1865)</f>
        <v/>
      </c>
      <c r="E1865" t="str">
        <f>IF(ISBLANK(baseDados!F1865),"",baseDados!F1865)</f>
        <v/>
      </c>
      <c r="F1865" t="str">
        <f t="shared" si="58"/>
        <v/>
      </c>
      <c r="G1865">
        <f t="shared" si="59"/>
        <v>0</v>
      </c>
    </row>
    <row r="1866" spans="1:7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IF(ISBLANK(baseDados!D1866),"",baseDados!D1866)</f>
        <v/>
      </c>
      <c r="E1866" t="str">
        <f>IF(ISBLANK(baseDados!F1866),"",baseDados!F1866)</f>
        <v/>
      </c>
      <c r="F1866" t="str">
        <f t="shared" si="58"/>
        <v/>
      </c>
      <c r="G1866">
        <f t="shared" si="59"/>
        <v>0</v>
      </c>
    </row>
    <row r="1867" spans="1:7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IF(ISBLANK(baseDados!D1867),"",baseDados!D1867)</f>
        <v/>
      </c>
      <c r="E1867" t="str">
        <f>IF(ISBLANK(baseDados!F1867),"",baseDados!F1867)</f>
        <v/>
      </c>
      <c r="F1867" t="str">
        <f t="shared" si="58"/>
        <v/>
      </c>
      <c r="G1867">
        <f t="shared" si="59"/>
        <v>0</v>
      </c>
    </row>
    <row r="1868" spans="1:7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IF(ISBLANK(baseDados!D1868),"",baseDados!D1868)</f>
        <v/>
      </c>
      <c r="E1868" t="str">
        <f>IF(ISBLANK(baseDados!F1868),"",baseDados!F1868)</f>
        <v/>
      </c>
      <c r="F1868" t="str">
        <f t="shared" si="58"/>
        <v/>
      </c>
      <c r="G1868">
        <f t="shared" si="59"/>
        <v>0</v>
      </c>
    </row>
    <row r="1869" spans="1:7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IF(ISBLANK(baseDados!D1869),"",baseDados!D1869)</f>
        <v/>
      </c>
      <c r="E1869" t="str">
        <f>IF(ISBLANK(baseDados!F1869),"",baseDados!F1869)</f>
        <v/>
      </c>
      <c r="F1869" t="str">
        <f t="shared" si="58"/>
        <v/>
      </c>
      <c r="G1869">
        <f t="shared" si="59"/>
        <v>0</v>
      </c>
    </row>
    <row r="1870" spans="1:7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IF(ISBLANK(baseDados!D1870),"",baseDados!D1870)</f>
        <v/>
      </c>
      <c r="E1870" t="str">
        <f>IF(ISBLANK(baseDados!F1870),"",baseDados!F1870)</f>
        <v/>
      </c>
      <c r="F1870" t="str">
        <f t="shared" si="58"/>
        <v/>
      </c>
      <c r="G1870">
        <f t="shared" si="59"/>
        <v>0</v>
      </c>
    </row>
    <row r="1871" spans="1:7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IF(ISBLANK(baseDados!D1871),"",baseDados!D1871)</f>
        <v/>
      </c>
      <c r="E1871" t="str">
        <f>IF(ISBLANK(baseDados!F1871),"",baseDados!F1871)</f>
        <v/>
      </c>
      <c r="F1871" t="str">
        <f t="shared" si="58"/>
        <v/>
      </c>
      <c r="G1871">
        <f t="shared" si="59"/>
        <v>0</v>
      </c>
    </row>
    <row r="1872" spans="1:7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IF(ISBLANK(baseDados!D1872),"",baseDados!D1872)</f>
        <v/>
      </c>
      <c r="E1872" t="str">
        <f>IF(ISBLANK(baseDados!F1872),"",baseDados!F1872)</f>
        <v/>
      </c>
      <c r="F1872" t="str">
        <f t="shared" si="58"/>
        <v/>
      </c>
      <c r="G1872">
        <f t="shared" si="59"/>
        <v>0</v>
      </c>
    </row>
    <row r="1873" spans="1:7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IF(ISBLANK(baseDados!D1873),"",baseDados!D1873)</f>
        <v/>
      </c>
      <c r="E1873" t="str">
        <f>IF(ISBLANK(baseDados!F1873),"",baseDados!F1873)</f>
        <v/>
      </c>
      <c r="F1873" t="str">
        <f t="shared" si="58"/>
        <v/>
      </c>
      <c r="G1873">
        <f t="shared" si="59"/>
        <v>0</v>
      </c>
    </row>
    <row r="1874" spans="1:7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IF(ISBLANK(baseDados!D1874),"",baseDados!D1874)</f>
        <v/>
      </c>
      <c r="E1874" t="str">
        <f>IF(ISBLANK(baseDados!F1874),"",baseDados!F1874)</f>
        <v/>
      </c>
      <c r="F1874" t="str">
        <f t="shared" si="58"/>
        <v/>
      </c>
      <c r="G1874">
        <f t="shared" si="59"/>
        <v>0</v>
      </c>
    </row>
    <row r="1875" spans="1:7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IF(ISBLANK(baseDados!D1875),"",baseDados!D1875)</f>
        <v/>
      </c>
      <c r="E1875" t="str">
        <f>IF(ISBLANK(baseDados!F1875),"",baseDados!F1875)</f>
        <v/>
      </c>
      <c r="F1875" t="str">
        <f t="shared" si="58"/>
        <v/>
      </c>
      <c r="G1875">
        <f t="shared" si="59"/>
        <v>0</v>
      </c>
    </row>
    <row r="1876" spans="1:7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IF(ISBLANK(baseDados!D1876),"",baseDados!D1876)</f>
        <v/>
      </c>
      <c r="E1876" t="str">
        <f>IF(ISBLANK(baseDados!F1876),"",baseDados!F1876)</f>
        <v/>
      </c>
      <c r="F1876" t="str">
        <f t="shared" si="58"/>
        <v/>
      </c>
      <c r="G1876">
        <f t="shared" si="59"/>
        <v>0</v>
      </c>
    </row>
    <row r="1877" spans="1:7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IF(ISBLANK(baseDados!D1877),"",baseDados!D1877)</f>
        <v/>
      </c>
      <c r="E1877" t="str">
        <f>IF(ISBLANK(baseDados!F1877),"",baseDados!F1877)</f>
        <v/>
      </c>
      <c r="F1877" t="str">
        <f t="shared" si="58"/>
        <v/>
      </c>
      <c r="G1877">
        <f t="shared" si="59"/>
        <v>0</v>
      </c>
    </row>
    <row r="1878" spans="1:7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IF(ISBLANK(baseDados!D1878),"",baseDados!D1878)</f>
        <v/>
      </c>
      <c r="E1878" t="str">
        <f>IF(ISBLANK(baseDados!F1878),"",baseDados!F1878)</f>
        <v/>
      </c>
      <c r="F1878" t="str">
        <f t="shared" si="58"/>
        <v/>
      </c>
      <c r="G1878">
        <f t="shared" si="59"/>
        <v>0</v>
      </c>
    </row>
    <row r="1879" spans="1:7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IF(ISBLANK(baseDados!D1879),"",baseDados!D1879)</f>
        <v/>
      </c>
      <c r="E1879" t="str">
        <f>IF(ISBLANK(baseDados!F1879),"",baseDados!F1879)</f>
        <v/>
      </c>
      <c r="F1879" t="str">
        <f t="shared" si="58"/>
        <v/>
      </c>
      <c r="G1879">
        <f t="shared" si="59"/>
        <v>0</v>
      </c>
    </row>
    <row r="1880" spans="1:7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IF(ISBLANK(baseDados!D1880),"",baseDados!D1880)</f>
        <v/>
      </c>
      <c r="E1880" t="str">
        <f>IF(ISBLANK(baseDados!F1880),"",baseDados!F1880)</f>
        <v/>
      </c>
      <c r="F1880" t="str">
        <f t="shared" si="58"/>
        <v/>
      </c>
      <c r="G1880">
        <f t="shared" si="59"/>
        <v>0</v>
      </c>
    </row>
    <row r="1881" spans="1:7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IF(ISBLANK(baseDados!D1881),"",baseDados!D1881)</f>
        <v/>
      </c>
      <c r="E1881" t="str">
        <f>IF(ISBLANK(baseDados!F1881),"",baseDados!F1881)</f>
        <v/>
      </c>
      <c r="F1881" t="str">
        <f t="shared" si="58"/>
        <v/>
      </c>
      <c r="G1881">
        <f t="shared" si="59"/>
        <v>0</v>
      </c>
    </row>
    <row r="1882" spans="1:7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IF(ISBLANK(baseDados!D1882),"",baseDados!D1882)</f>
        <v/>
      </c>
      <c r="E1882" t="str">
        <f>IF(ISBLANK(baseDados!F1882),"",baseDados!F1882)</f>
        <v/>
      </c>
      <c r="F1882" t="str">
        <f t="shared" si="58"/>
        <v/>
      </c>
      <c r="G1882">
        <f t="shared" si="59"/>
        <v>0</v>
      </c>
    </row>
    <row r="1883" spans="1:7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IF(ISBLANK(baseDados!D1883),"",baseDados!D1883)</f>
        <v/>
      </c>
      <c r="E1883" t="str">
        <f>IF(ISBLANK(baseDados!F1883),"",baseDados!F1883)</f>
        <v/>
      </c>
      <c r="F1883" t="str">
        <f t="shared" si="58"/>
        <v/>
      </c>
      <c r="G1883">
        <f t="shared" si="59"/>
        <v>0</v>
      </c>
    </row>
    <row r="1884" spans="1:7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IF(ISBLANK(baseDados!D1884),"",baseDados!D1884)</f>
        <v/>
      </c>
      <c r="E1884" t="str">
        <f>IF(ISBLANK(baseDados!F1884),"",baseDados!F1884)</f>
        <v/>
      </c>
      <c r="F1884" t="str">
        <f t="shared" si="58"/>
        <v/>
      </c>
      <c r="G1884">
        <f t="shared" si="59"/>
        <v>0</v>
      </c>
    </row>
    <row r="1885" spans="1:7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IF(ISBLANK(baseDados!D1885),"",baseDados!D1885)</f>
        <v/>
      </c>
      <c r="E1885" t="str">
        <f>IF(ISBLANK(baseDados!F1885),"",baseDados!F1885)</f>
        <v/>
      </c>
      <c r="F1885" t="str">
        <f t="shared" si="58"/>
        <v/>
      </c>
      <c r="G1885">
        <f t="shared" si="59"/>
        <v>0</v>
      </c>
    </row>
    <row r="1886" spans="1:7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IF(ISBLANK(baseDados!D1886),"",baseDados!D1886)</f>
        <v/>
      </c>
      <c r="E1886" t="str">
        <f>IF(ISBLANK(baseDados!F1886),"",baseDados!F1886)</f>
        <v/>
      </c>
      <c r="F1886" t="str">
        <f t="shared" si="58"/>
        <v/>
      </c>
      <c r="G1886">
        <f t="shared" si="59"/>
        <v>0</v>
      </c>
    </row>
    <row r="1887" spans="1:7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IF(ISBLANK(baseDados!D1887),"",baseDados!D1887)</f>
        <v/>
      </c>
      <c r="E1887" t="str">
        <f>IF(ISBLANK(baseDados!F1887),"",baseDados!F1887)</f>
        <v/>
      </c>
      <c r="F1887" t="str">
        <f t="shared" si="58"/>
        <v/>
      </c>
      <c r="G1887">
        <f t="shared" si="59"/>
        <v>0</v>
      </c>
    </row>
    <row r="1888" spans="1:7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IF(ISBLANK(baseDados!D1888),"",baseDados!D1888)</f>
        <v/>
      </c>
      <c r="E1888" t="str">
        <f>IF(ISBLANK(baseDados!F1888),"",baseDados!F1888)</f>
        <v/>
      </c>
      <c r="F1888" t="str">
        <f t="shared" si="58"/>
        <v/>
      </c>
      <c r="G1888">
        <f t="shared" si="59"/>
        <v>0</v>
      </c>
    </row>
    <row r="1889" spans="1:7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IF(ISBLANK(baseDados!D1889),"",baseDados!D1889)</f>
        <v/>
      </c>
      <c r="E1889" t="str">
        <f>IF(ISBLANK(baseDados!F1889),"",baseDados!F1889)</f>
        <v/>
      </c>
      <c r="F1889" t="str">
        <f t="shared" si="58"/>
        <v/>
      </c>
      <c r="G1889">
        <f t="shared" si="59"/>
        <v>0</v>
      </c>
    </row>
    <row r="1890" spans="1:7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IF(ISBLANK(baseDados!D1890),"",baseDados!D1890)</f>
        <v/>
      </c>
      <c r="E1890" t="str">
        <f>IF(ISBLANK(baseDados!F1890),"",baseDados!F1890)</f>
        <v/>
      </c>
      <c r="F1890" t="str">
        <f t="shared" si="58"/>
        <v/>
      </c>
      <c r="G1890">
        <f t="shared" si="59"/>
        <v>0</v>
      </c>
    </row>
    <row r="1891" spans="1:7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IF(ISBLANK(baseDados!D1891),"",baseDados!D1891)</f>
        <v/>
      </c>
      <c r="E1891" t="str">
        <f>IF(ISBLANK(baseDados!F1891),"",baseDados!F1891)</f>
        <v/>
      </c>
      <c r="F1891" t="str">
        <f t="shared" si="58"/>
        <v/>
      </c>
      <c r="G1891">
        <f t="shared" si="59"/>
        <v>0</v>
      </c>
    </row>
    <row r="1892" spans="1:7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IF(ISBLANK(baseDados!D1892),"",baseDados!D1892)</f>
        <v/>
      </c>
      <c r="E1892" t="str">
        <f>IF(ISBLANK(baseDados!F1892),"",baseDados!F1892)</f>
        <v/>
      </c>
      <c r="F1892" t="str">
        <f t="shared" si="58"/>
        <v/>
      </c>
      <c r="G1892">
        <f t="shared" si="59"/>
        <v>0</v>
      </c>
    </row>
    <row r="1893" spans="1:7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IF(ISBLANK(baseDados!D1893),"",baseDados!D1893)</f>
        <v/>
      </c>
      <c r="E1893" t="str">
        <f>IF(ISBLANK(baseDados!F1893),"",baseDados!F1893)</f>
        <v/>
      </c>
      <c r="F1893" t="str">
        <f t="shared" si="58"/>
        <v/>
      </c>
      <c r="G1893">
        <f t="shared" si="59"/>
        <v>0</v>
      </c>
    </row>
    <row r="1894" spans="1:7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IF(ISBLANK(baseDados!D1894),"",baseDados!D1894)</f>
        <v/>
      </c>
      <c r="E1894" t="str">
        <f>IF(ISBLANK(baseDados!F1894),"",baseDados!F1894)</f>
        <v/>
      </c>
      <c r="F1894" t="str">
        <f t="shared" si="58"/>
        <v/>
      </c>
      <c r="G1894">
        <f t="shared" si="59"/>
        <v>0</v>
      </c>
    </row>
    <row r="1895" spans="1:7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IF(ISBLANK(baseDados!D1895),"",baseDados!D1895)</f>
        <v/>
      </c>
      <c r="E1895" t="str">
        <f>IF(ISBLANK(baseDados!F1895),"",baseDados!F1895)</f>
        <v/>
      </c>
      <c r="F1895" t="str">
        <f t="shared" si="58"/>
        <v/>
      </c>
      <c r="G1895">
        <f t="shared" si="59"/>
        <v>0</v>
      </c>
    </row>
    <row r="1896" spans="1:7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IF(ISBLANK(baseDados!D1896),"",baseDados!D1896)</f>
        <v/>
      </c>
      <c r="E1896" t="str">
        <f>IF(ISBLANK(baseDados!F1896),"",baseDados!F1896)</f>
        <v/>
      </c>
      <c r="F1896" t="str">
        <f t="shared" si="58"/>
        <v/>
      </c>
      <c r="G1896">
        <f t="shared" si="59"/>
        <v>0</v>
      </c>
    </row>
    <row r="1897" spans="1:7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IF(ISBLANK(baseDados!D1897),"",baseDados!D1897)</f>
        <v/>
      </c>
      <c r="E1897" t="str">
        <f>IF(ISBLANK(baseDados!F1897),"",baseDados!F1897)</f>
        <v/>
      </c>
      <c r="F1897" t="str">
        <f t="shared" si="58"/>
        <v/>
      </c>
      <c r="G1897">
        <f t="shared" si="59"/>
        <v>0</v>
      </c>
    </row>
    <row r="1898" spans="1:7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IF(ISBLANK(baseDados!D1898),"",baseDados!D1898)</f>
        <v/>
      </c>
      <c r="E1898" t="str">
        <f>IF(ISBLANK(baseDados!F1898),"",baseDados!F1898)</f>
        <v/>
      </c>
      <c r="F1898" t="str">
        <f t="shared" si="58"/>
        <v/>
      </c>
      <c r="G1898">
        <f t="shared" si="59"/>
        <v>0</v>
      </c>
    </row>
    <row r="1899" spans="1:7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IF(ISBLANK(baseDados!D1899),"",baseDados!D1899)</f>
        <v/>
      </c>
      <c r="E1899" t="str">
        <f>IF(ISBLANK(baseDados!F1899),"",baseDados!F1899)</f>
        <v/>
      </c>
      <c r="F1899" t="str">
        <f t="shared" si="58"/>
        <v/>
      </c>
      <c r="G1899">
        <f t="shared" si="59"/>
        <v>0</v>
      </c>
    </row>
    <row r="1900" spans="1:7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IF(ISBLANK(baseDados!D1900),"",baseDados!D1900)</f>
        <v/>
      </c>
      <c r="E1900" t="str">
        <f>IF(ISBLANK(baseDados!F1900),"",baseDados!F1900)</f>
        <v/>
      </c>
      <c r="F1900" t="str">
        <f t="shared" si="58"/>
        <v/>
      </c>
      <c r="G1900">
        <f t="shared" si="59"/>
        <v>0</v>
      </c>
    </row>
    <row r="1901" spans="1:7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IF(ISBLANK(baseDados!D1901),"",baseDados!D1901)</f>
        <v/>
      </c>
      <c r="E1901" t="str">
        <f>IF(ISBLANK(baseDados!F1901),"",baseDados!F1901)</f>
        <v/>
      </c>
      <c r="F1901" t="str">
        <f t="shared" si="58"/>
        <v/>
      </c>
      <c r="G1901">
        <f t="shared" si="59"/>
        <v>0</v>
      </c>
    </row>
    <row r="1902" spans="1:7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IF(ISBLANK(baseDados!D1902),"",baseDados!D1902)</f>
        <v/>
      </c>
      <c r="E1902" t="str">
        <f>IF(ISBLANK(baseDados!F1902),"",baseDados!F1902)</f>
        <v/>
      </c>
      <c r="F1902" t="str">
        <f t="shared" si="58"/>
        <v/>
      </c>
      <c r="G1902">
        <f t="shared" si="59"/>
        <v>0</v>
      </c>
    </row>
    <row r="1903" spans="1:7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IF(ISBLANK(baseDados!D1903),"",baseDados!D1903)</f>
        <v/>
      </c>
      <c r="E1903" t="str">
        <f>IF(ISBLANK(baseDados!F1903),"",baseDados!F1903)</f>
        <v/>
      </c>
      <c r="F1903" t="str">
        <f t="shared" si="58"/>
        <v/>
      </c>
      <c r="G1903">
        <f t="shared" si="59"/>
        <v>0</v>
      </c>
    </row>
    <row r="1904" spans="1:7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IF(ISBLANK(baseDados!D1904),"",baseDados!D1904)</f>
        <v/>
      </c>
      <c r="E1904" t="str">
        <f>IF(ISBLANK(baseDados!F1904),"",baseDados!F1904)</f>
        <v/>
      </c>
      <c r="F1904" t="str">
        <f t="shared" si="58"/>
        <v/>
      </c>
      <c r="G1904">
        <f t="shared" si="59"/>
        <v>0</v>
      </c>
    </row>
    <row r="1905" spans="1:7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IF(ISBLANK(baseDados!D1905),"",baseDados!D1905)</f>
        <v/>
      </c>
      <c r="E1905" t="str">
        <f>IF(ISBLANK(baseDados!F1905),"",baseDados!F1905)</f>
        <v/>
      </c>
      <c r="F1905" t="str">
        <f t="shared" si="58"/>
        <v/>
      </c>
      <c r="G1905">
        <f t="shared" si="59"/>
        <v>0</v>
      </c>
    </row>
    <row r="1906" spans="1:7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IF(ISBLANK(baseDados!D1906),"",baseDados!D1906)</f>
        <v/>
      </c>
      <c r="E1906" t="str">
        <f>IF(ISBLANK(baseDados!F1906),"",baseDados!F1906)</f>
        <v/>
      </c>
      <c r="F1906" t="str">
        <f t="shared" si="58"/>
        <v/>
      </c>
      <c r="G1906">
        <f t="shared" si="59"/>
        <v>0</v>
      </c>
    </row>
    <row r="1907" spans="1:7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IF(ISBLANK(baseDados!D1907),"",baseDados!D1907)</f>
        <v/>
      </c>
      <c r="E1907" t="str">
        <f>IF(ISBLANK(baseDados!F1907),"",baseDados!F1907)</f>
        <v/>
      </c>
      <c r="F1907" t="str">
        <f t="shared" si="58"/>
        <v/>
      </c>
      <c r="G1907">
        <f t="shared" si="59"/>
        <v>0</v>
      </c>
    </row>
    <row r="1908" spans="1:7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IF(ISBLANK(baseDados!D1908),"",baseDados!D1908)</f>
        <v/>
      </c>
      <c r="E1908" t="str">
        <f>IF(ISBLANK(baseDados!F1908),"",baseDados!F1908)</f>
        <v/>
      </c>
      <c r="F1908" t="str">
        <f t="shared" si="58"/>
        <v/>
      </c>
      <c r="G1908">
        <f t="shared" si="59"/>
        <v>0</v>
      </c>
    </row>
    <row r="1909" spans="1:7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IF(ISBLANK(baseDados!D1909),"",baseDados!D1909)</f>
        <v/>
      </c>
      <c r="E1909" t="str">
        <f>IF(ISBLANK(baseDados!F1909),"",baseDados!F1909)</f>
        <v/>
      </c>
      <c r="F1909" t="str">
        <f t="shared" si="58"/>
        <v/>
      </c>
      <c r="G1909">
        <f t="shared" si="59"/>
        <v>0</v>
      </c>
    </row>
    <row r="1910" spans="1:7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IF(ISBLANK(baseDados!D1910),"",baseDados!D1910)</f>
        <v/>
      </c>
      <c r="E1910" t="str">
        <f>IF(ISBLANK(baseDados!F1910),"",baseDados!F1910)</f>
        <v/>
      </c>
      <c r="F1910" t="str">
        <f t="shared" si="58"/>
        <v/>
      </c>
      <c r="G1910">
        <f t="shared" si="59"/>
        <v>0</v>
      </c>
    </row>
    <row r="1911" spans="1:7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IF(ISBLANK(baseDados!D1911),"",baseDados!D1911)</f>
        <v/>
      </c>
      <c r="E1911" t="str">
        <f>IF(ISBLANK(baseDados!F1911),"",baseDados!F1911)</f>
        <v/>
      </c>
      <c r="F1911" t="str">
        <f t="shared" si="58"/>
        <v/>
      </c>
      <c r="G1911">
        <f t="shared" si="59"/>
        <v>0</v>
      </c>
    </row>
    <row r="1912" spans="1:7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IF(ISBLANK(baseDados!D1912),"",baseDados!D1912)</f>
        <v/>
      </c>
      <c r="E1912" t="str">
        <f>IF(ISBLANK(baseDados!F1912),"",baseDados!F1912)</f>
        <v/>
      </c>
      <c r="F1912" t="str">
        <f t="shared" si="58"/>
        <v/>
      </c>
      <c r="G1912">
        <f t="shared" si="59"/>
        <v>0</v>
      </c>
    </row>
    <row r="1913" spans="1:7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IF(ISBLANK(baseDados!D1913),"",baseDados!D1913)</f>
        <v/>
      </c>
      <c r="E1913" t="str">
        <f>IF(ISBLANK(baseDados!F1913),"",baseDados!F1913)</f>
        <v/>
      </c>
      <c r="F1913" t="str">
        <f t="shared" si="58"/>
        <v/>
      </c>
      <c r="G1913">
        <f t="shared" si="59"/>
        <v>0</v>
      </c>
    </row>
    <row r="1914" spans="1:7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IF(ISBLANK(baseDados!D1914),"",baseDados!D1914)</f>
        <v/>
      </c>
      <c r="E1914" t="str">
        <f>IF(ISBLANK(baseDados!F1914),"",baseDados!F1914)</f>
        <v/>
      </c>
      <c r="F1914" t="str">
        <f t="shared" si="58"/>
        <v/>
      </c>
      <c r="G1914">
        <f t="shared" si="59"/>
        <v>0</v>
      </c>
    </row>
    <row r="1915" spans="1:7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IF(ISBLANK(baseDados!D1915),"",baseDados!D1915)</f>
        <v/>
      </c>
      <c r="E1915" t="str">
        <f>IF(ISBLANK(baseDados!F1915),"",baseDados!F1915)</f>
        <v/>
      </c>
      <c r="F1915" t="str">
        <f t="shared" si="58"/>
        <v/>
      </c>
      <c r="G1915">
        <f t="shared" si="59"/>
        <v>0</v>
      </c>
    </row>
    <row r="1916" spans="1:7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IF(ISBLANK(baseDados!D1916),"",baseDados!D1916)</f>
        <v/>
      </c>
      <c r="E1916" t="str">
        <f>IF(ISBLANK(baseDados!F1916),"",baseDados!F1916)</f>
        <v/>
      </c>
      <c r="F1916" t="str">
        <f t="shared" si="58"/>
        <v/>
      </c>
      <c r="G1916">
        <f t="shared" si="59"/>
        <v>0</v>
      </c>
    </row>
    <row r="1917" spans="1:7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IF(ISBLANK(baseDados!D1917),"",baseDados!D1917)</f>
        <v/>
      </c>
      <c r="E1917" t="str">
        <f>IF(ISBLANK(baseDados!F1917),"",baseDados!F1917)</f>
        <v/>
      </c>
      <c r="F1917" t="str">
        <f t="shared" si="58"/>
        <v/>
      </c>
      <c r="G1917">
        <f t="shared" si="59"/>
        <v>0</v>
      </c>
    </row>
    <row r="1918" spans="1:7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IF(ISBLANK(baseDados!D1918),"",baseDados!D1918)</f>
        <v/>
      </c>
      <c r="E1918" t="str">
        <f>IF(ISBLANK(baseDados!F1918),"",baseDados!F1918)</f>
        <v/>
      </c>
      <c r="F1918" t="str">
        <f t="shared" si="58"/>
        <v/>
      </c>
      <c r="G1918">
        <f t="shared" si="59"/>
        <v>0</v>
      </c>
    </row>
    <row r="1919" spans="1:7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IF(ISBLANK(baseDados!D1919),"",baseDados!D1919)</f>
        <v/>
      </c>
      <c r="E1919" t="str">
        <f>IF(ISBLANK(baseDados!F1919),"",baseDados!F1919)</f>
        <v/>
      </c>
      <c r="F1919" t="str">
        <f t="shared" si="58"/>
        <v/>
      </c>
      <c r="G1919">
        <f t="shared" si="59"/>
        <v>0</v>
      </c>
    </row>
    <row r="1920" spans="1:7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IF(ISBLANK(baseDados!D1920),"",baseDados!D1920)</f>
        <v/>
      </c>
      <c r="E1920" t="str">
        <f>IF(ISBLANK(baseDados!F1920),"",baseDados!F1920)</f>
        <v/>
      </c>
      <c r="F1920" t="str">
        <f t="shared" si="58"/>
        <v/>
      </c>
      <c r="G1920">
        <f t="shared" si="59"/>
        <v>0</v>
      </c>
    </row>
    <row r="1921" spans="1:7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IF(ISBLANK(baseDados!D1921),"",baseDados!D1921)</f>
        <v/>
      </c>
      <c r="E1921" t="str">
        <f>IF(ISBLANK(baseDados!F1921),"",baseDados!F1921)</f>
        <v/>
      </c>
      <c r="F1921" t="str">
        <f t="shared" si="58"/>
        <v/>
      </c>
      <c r="G1921">
        <f t="shared" si="59"/>
        <v>0</v>
      </c>
    </row>
    <row r="1922" spans="1:7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IF(ISBLANK(baseDados!D1922),"",baseDados!D1922)</f>
        <v/>
      </c>
      <c r="E1922" t="str">
        <f>IF(ISBLANK(baseDados!F1922),"",baseDados!F1922)</f>
        <v/>
      </c>
      <c r="F1922" t="str">
        <f t="shared" si="58"/>
        <v/>
      </c>
      <c r="G1922">
        <f t="shared" si="59"/>
        <v>0</v>
      </c>
    </row>
    <row r="1923" spans="1:7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IF(ISBLANK(baseDados!D1923),"",baseDados!D1923)</f>
        <v/>
      </c>
      <c r="E1923" t="str">
        <f>IF(ISBLANK(baseDados!F1923),"",baseDados!F1923)</f>
        <v/>
      </c>
      <c r="F1923" t="str">
        <f t="shared" ref="F1923:F1986" si="60">IF(AND(D1923="",E1923=""),"",IF(D1923=E1923,"NO","YES"))</f>
        <v/>
      </c>
      <c r="G1923">
        <f t="shared" ref="G1923:G1986" si="61">IF(F1923="YES",1,0)</f>
        <v>0</v>
      </c>
    </row>
    <row r="1924" spans="1:7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IF(ISBLANK(baseDados!D1924),"",baseDados!D1924)</f>
        <v/>
      </c>
      <c r="E1924" t="str">
        <f>IF(ISBLANK(baseDados!F1924),"",baseDados!F1924)</f>
        <v/>
      </c>
      <c r="F1924" t="str">
        <f t="shared" si="60"/>
        <v/>
      </c>
      <c r="G1924">
        <f t="shared" si="61"/>
        <v>0</v>
      </c>
    </row>
    <row r="1925" spans="1:7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IF(ISBLANK(baseDados!D1925),"",baseDados!D1925)</f>
        <v/>
      </c>
      <c r="E1925" t="str">
        <f>IF(ISBLANK(baseDados!F1925),"",baseDados!F1925)</f>
        <v/>
      </c>
      <c r="F1925" t="str">
        <f t="shared" si="60"/>
        <v/>
      </c>
      <c r="G1925">
        <f t="shared" si="61"/>
        <v>0</v>
      </c>
    </row>
    <row r="1926" spans="1:7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IF(ISBLANK(baseDados!D1926),"",baseDados!D1926)</f>
        <v/>
      </c>
      <c r="E1926" t="str">
        <f>IF(ISBLANK(baseDados!F1926),"",baseDados!F1926)</f>
        <v/>
      </c>
      <c r="F1926" t="str">
        <f t="shared" si="60"/>
        <v/>
      </c>
      <c r="G1926">
        <f t="shared" si="61"/>
        <v>0</v>
      </c>
    </row>
    <row r="1927" spans="1:7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IF(ISBLANK(baseDados!D1927),"",baseDados!D1927)</f>
        <v/>
      </c>
      <c r="E1927" t="str">
        <f>IF(ISBLANK(baseDados!F1927),"",baseDados!F1927)</f>
        <v/>
      </c>
      <c r="F1927" t="str">
        <f t="shared" si="60"/>
        <v/>
      </c>
      <c r="G1927">
        <f t="shared" si="61"/>
        <v>0</v>
      </c>
    </row>
    <row r="1928" spans="1:7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IF(ISBLANK(baseDados!D1928),"",baseDados!D1928)</f>
        <v/>
      </c>
      <c r="E1928" t="str">
        <f>IF(ISBLANK(baseDados!F1928),"",baseDados!F1928)</f>
        <v/>
      </c>
      <c r="F1928" t="str">
        <f t="shared" si="60"/>
        <v/>
      </c>
      <c r="G1928">
        <f t="shared" si="61"/>
        <v>0</v>
      </c>
    </row>
    <row r="1929" spans="1:7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IF(ISBLANK(baseDados!D1929),"",baseDados!D1929)</f>
        <v/>
      </c>
      <c r="E1929" t="str">
        <f>IF(ISBLANK(baseDados!F1929),"",baseDados!F1929)</f>
        <v/>
      </c>
      <c r="F1929" t="str">
        <f t="shared" si="60"/>
        <v/>
      </c>
      <c r="G1929">
        <f t="shared" si="61"/>
        <v>0</v>
      </c>
    </row>
    <row r="1930" spans="1:7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IF(ISBLANK(baseDados!D1930),"",baseDados!D1930)</f>
        <v/>
      </c>
      <c r="E1930" t="str">
        <f>IF(ISBLANK(baseDados!F1930),"",baseDados!F1930)</f>
        <v/>
      </c>
      <c r="F1930" t="str">
        <f t="shared" si="60"/>
        <v/>
      </c>
      <c r="G1930">
        <f t="shared" si="61"/>
        <v>0</v>
      </c>
    </row>
    <row r="1931" spans="1:7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IF(ISBLANK(baseDados!D1931),"",baseDados!D1931)</f>
        <v/>
      </c>
      <c r="E1931" t="str">
        <f>IF(ISBLANK(baseDados!F1931),"",baseDados!F1931)</f>
        <v/>
      </c>
      <c r="F1931" t="str">
        <f t="shared" si="60"/>
        <v/>
      </c>
      <c r="G1931">
        <f t="shared" si="61"/>
        <v>0</v>
      </c>
    </row>
    <row r="1932" spans="1:7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IF(ISBLANK(baseDados!D1932),"",baseDados!D1932)</f>
        <v/>
      </c>
      <c r="E1932" t="str">
        <f>IF(ISBLANK(baseDados!F1932),"",baseDados!F1932)</f>
        <v/>
      </c>
      <c r="F1932" t="str">
        <f t="shared" si="60"/>
        <v/>
      </c>
      <c r="G1932">
        <f t="shared" si="61"/>
        <v>0</v>
      </c>
    </row>
    <row r="1933" spans="1:7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IF(ISBLANK(baseDados!D1933),"",baseDados!D1933)</f>
        <v/>
      </c>
      <c r="E1933" t="str">
        <f>IF(ISBLANK(baseDados!F1933),"",baseDados!F1933)</f>
        <v/>
      </c>
      <c r="F1933" t="str">
        <f t="shared" si="60"/>
        <v/>
      </c>
      <c r="G1933">
        <f t="shared" si="61"/>
        <v>0</v>
      </c>
    </row>
    <row r="1934" spans="1:7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IF(ISBLANK(baseDados!D1934),"",baseDados!D1934)</f>
        <v/>
      </c>
      <c r="E1934" t="str">
        <f>IF(ISBLANK(baseDados!F1934),"",baseDados!F1934)</f>
        <v/>
      </c>
      <c r="F1934" t="str">
        <f t="shared" si="60"/>
        <v/>
      </c>
      <c r="G1934">
        <f t="shared" si="61"/>
        <v>0</v>
      </c>
    </row>
    <row r="1935" spans="1:7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IF(ISBLANK(baseDados!D1935),"",baseDados!D1935)</f>
        <v/>
      </c>
      <c r="E1935" t="str">
        <f>IF(ISBLANK(baseDados!F1935),"",baseDados!F1935)</f>
        <v/>
      </c>
      <c r="F1935" t="str">
        <f t="shared" si="60"/>
        <v/>
      </c>
      <c r="G1935">
        <f t="shared" si="61"/>
        <v>0</v>
      </c>
    </row>
    <row r="1936" spans="1:7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IF(ISBLANK(baseDados!D1936),"",baseDados!D1936)</f>
        <v/>
      </c>
      <c r="E1936" t="str">
        <f>IF(ISBLANK(baseDados!F1936),"",baseDados!F1936)</f>
        <v/>
      </c>
      <c r="F1936" t="str">
        <f t="shared" si="60"/>
        <v/>
      </c>
      <c r="G1936">
        <f t="shared" si="61"/>
        <v>0</v>
      </c>
    </row>
    <row r="1937" spans="1:7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IF(ISBLANK(baseDados!D1937),"",baseDados!D1937)</f>
        <v/>
      </c>
      <c r="E1937" t="str">
        <f>IF(ISBLANK(baseDados!F1937),"",baseDados!F1937)</f>
        <v/>
      </c>
      <c r="F1937" t="str">
        <f t="shared" si="60"/>
        <v/>
      </c>
      <c r="G1937">
        <f t="shared" si="61"/>
        <v>0</v>
      </c>
    </row>
    <row r="1938" spans="1:7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IF(ISBLANK(baseDados!D1938),"",baseDados!D1938)</f>
        <v/>
      </c>
      <c r="E1938" t="str">
        <f>IF(ISBLANK(baseDados!F1938),"",baseDados!F1938)</f>
        <v/>
      </c>
      <c r="F1938" t="str">
        <f t="shared" si="60"/>
        <v/>
      </c>
      <c r="G1938">
        <f t="shared" si="61"/>
        <v>0</v>
      </c>
    </row>
    <row r="1939" spans="1:7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IF(ISBLANK(baseDados!D1939),"",baseDados!D1939)</f>
        <v/>
      </c>
      <c r="E1939" t="str">
        <f>IF(ISBLANK(baseDados!F1939),"",baseDados!F1939)</f>
        <v/>
      </c>
      <c r="F1939" t="str">
        <f t="shared" si="60"/>
        <v/>
      </c>
      <c r="G1939">
        <f t="shared" si="61"/>
        <v>0</v>
      </c>
    </row>
    <row r="1940" spans="1:7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IF(ISBLANK(baseDados!D1940),"",baseDados!D1940)</f>
        <v/>
      </c>
      <c r="E1940" t="str">
        <f>IF(ISBLANK(baseDados!F1940),"",baseDados!F1940)</f>
        <v/>
      </c>
      <c r="F1940" t="str">
        <f t="shared" si="60"/>
        <v/>
      </c>
      <c r="G1940">
        <f t="shared" si="61"/>
        <v>0</v>
      </c>
    </row>
    <row r="1941" spans="1:7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IF(ISBLANK(baseDados!D1941),"",baseDados!D1941)</f>
        <v/>
      </c>
      <c r="E1941" t="str">
        <f>IF(ISBLANK(baseDados!F1941),"",baseDados!F1941)</f>
        <v/>
      </c>
      <c r="F1941" t="str">
        <f t="shared" si="60"/>
        <v/>
      </c>
      <c r="G1941">
        <f t="shared" si="61"/>
        <v>0</v>
      </c>
    </row>
    <row r="1942" spans="1:7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IF(ISBLANK(baseDados!D1942),"",baseDados!D1942)</f>
        <v/>
      </c>
      <c r="E1942" t="str">
        <f>IF(ISBLANK(baseDados!F1942),"",baseDados!F1942)</f>
        <v/>
      </c>
      <c r="F1942" t="str">
        <f t="shared" si="60"/>
        <v/>
      </c>
      <c r="G1942">
        <f t="shared" si="61"/>
        <v>0</v>
      </c>
    </row>
    <row r="1943" spans="1:7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IF(ISBLANK(baseDados!D1943),"",baseDados!D1943)</f>
        <v/>
      </c>
      <c r="E1943" t="str">
        <f>IF(ISBLANK(baseDados!F1943),"",baseDados!F1943)</f>
        <v/>
      </c>
      <c r="F1943" t="str">
        <f t="shared" si="60"/>
        <v/>
      </c>
      <c r="G1943">
        <f t="shared" si="61"/>
        <v>0</v>
      </c>
    </row>
    <row r="1944" spans="1:7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IF(ISBLANK(baseDados!D1944),"",baseDados!D1944)</f>
        <v/>
      </c>
      <c r="E1944" t="str">
        <f>IF(ISBLANK(baseDados!F1944),"",baseDados!F1944)</f>
        <v/>
      </c>
      <c r="F1944" t="str">
        <f t="shared" si="60"/>
        <v/>
      </c>
      <c r="G1944">
        <f t="shared" si="61"/>
        <v>0</v>
      </c>
    </row>
    <row r="1945" spans="1:7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IF(ISBLANK(baseDados!D1945),"",baseDados!D1945)</f>
        <v/>
      </c>
      <c r="E1945" t="str">
        <f>IF(ISBLANK(baseDados!F1945),"",baseDados!F1945)</f>
        <v/>
      </c>
      <c r="F1945" t="str">
        <f t="shared" si="60"/>
        <v/>
      </c>
      <c r="G1945">
        <f t="shared" si="61"/>
        <v>0</v>
      </c>
    </row>
    <row r="1946" spans="1:7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IF(ISBLANK(baseDados!D1946),"",baseDados!D1946)</f>
        <v/>
      </c>
      <c r="E1946" t="str">
        <f>IF(ISBLANK(baseDados!F1946),"",baseDados!F1946)</f>
        <v/>
      </c>
      <c r="F1946" t="str">
        <f t="shared" si="60"/>
        <v/>
      </c>
      <c r="G1946">
        <f t="shared" si="61"/>
        <v>0</v>
      </c>
    </row>
    <row r="1947" spans="1:7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IF(ISBLANK(baseDados!D1947),"",baseDados!D1947)</f>
        <v/>
      </c>
      <c r="E1947" t="str">
        <f>IF(ISBLANK(baseDados!F1947),"",baseDados!F1947)</f>
        <v/>
      </c>
      <c r="F1947" t="str">
        <f t="shared" si="60"/>
        <v/>
      </c>
      <c r="G1947">
        <f t="shared" si="61"/>
        <v>0</v>
      </c>
    </row>
    <row r="1948" spans="1:7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IF(ISBLANK(baseDados!D1948),"",baseDados!D1948)</f>
        <v/>
      </c>
      <c r="E1948" t="str">
        <f>IF(ISBLANK(baseDados!F1948),"",baseDados!F1948)</f>
        <v/>
      </c>
      <c r="F1948" t="str">
        <f t="shared" si="60"/>
        <v/>
      </c>
      <c r="G1948">
        <f t="shared" si="61"/>
        <v>0</v>
      </c>
    </row>
    <row r="1949" spans="1:7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IF(ISBLANK(baseDados!D1949),"",baseDados!D1949)</f>
        <v/>
      </c>
      <c r="E1949" t="str">
        <f>IF(ISBLANK(baseDados!F1949),"",baseDados!F1949)</f>
        <v/>
      </c>
      <c r="F1949" t="str">
        <f t="shared" si="60"/>
        <v/>
      </c>
      <c r="G1949">
        <f t="shared" si="61"/>
        <v>0</v>
      </c>
    </row>
    <row r="1950" spans="1:7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IF(ISBLANK(baseDados!D1950),"",baseDados!D1950)</f>
        <v/>
      </c>
      <c r="E1950" t="str">
        <f>IF(ISBLANK(baseDados!F1950),"",baseDados!F1950)</f>
        <v/>
      </c>
      <c r="F1950" t="str">
        <f t="shared" si="60"/>
        <v/>
      </c>
      <c r="G1950">
        <f t="shared" si="61"/>
        <v>0</v>
      </c>
    </row>
    <row r="1951" spans="1:7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IF(ISBLANK(baseDados!D1951),"",baseDados!D1951)</f>
        <v/>
      </c>
      <c r="E1951" t="str">
        <f>IF(ISBLANK(baseDados!F1951),"",baseDados!F1951)</f>
        <v/>
      </c>
      <c r="F1951" t="str">
        <f t="shared" si="60"/>
        <v/>
      </c>
      <c r="G1951">
        <f t="shared" si="61"/>
        <v>0</v>
      </c>
    </row>
    <row r="1952" spans="1:7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IF(ISBLANK(baseDados!D1952),"",baseDados!D1952)</f>
        <v/>
      </c>
      <c r="E1952" t="str">
        <f>IF(ISBLANK(baseDados!F1952),"",baseDados!F1952)</f>
        <v/>
      </c>
      <c r="F1952" t="str">
        <f t="shared" si="60"/>
        <v/>
      </c>
      <c r="G1952">
        <f t="shared" si="61"/>
        <v>0</v>
      </c>
    </row>
    <row r="1953" spans="1:7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IF(ISBLANK(baseDados!D1953),"",baseDados!D1953)</f>
        <v/>
      </c>
      <c r="E1953" t="str">
        <f>IF(ISBLANK(baseDados!F1953),"",baseDados!F1953)</f>
        <v/>
      </c>
      <c r="F1953" t="str">
        <f t="shared" si="60"/>
        <v/>
      </c>
      <c r="G1953">
        <f t="shared" si="61"/>
        <v>0</v>
      </c>
    </row>
    <row r="1954" spans="1:7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IF(ISBLANK(baseDados!D1954),"",baseDados!D1954)</f>
        <v/>
      </c>
      <c r="E1954" t="str">
        <f>IF(ISBLANK(baseDados!F1954),"",baseDados!F1954)</f>
        <v/>
      </c>
      <c r="F1954" t="str">
        <f t="shared" si="60"/>
        <v/>
      </c>
      <c r="G1954">
        <f t="shared" si="61"/>
        <v>0</v>
      </c>
    </row>
    <row r="1955" spans="1:7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IF(ISBLANK(baseDados!D1955),"",baseDados!D1955)</f>
        <v/>
      </c>
      <c r="E1955" t="str">
        <f>IF(ISBLANK(baseDados!F1955),"",baseDados!F1955)</f>
        <v/>
      </c>
      <c r="F1955" t="str">
        <f t="shared" si="60"/>
        <v/>
      </c>
      <c r="G1955">
        <f t="shared" si="61"/>
        <v>0</v>
      </c>
    </row>
    <row r="1956" spans="1:7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IF(ISBLANK(baseDados!D1956),"",baseDados!D1956)</f>
        <v/>
      </c>
      <c r="E1956" t="str">
        <f>IF(ISBLANK(baseDados!F1956),"",baseDados!F1956)</f>
        <v/>
      </c>
      <c r="F1956" t="str">
        <f t="shared" si="60"/>
        <v/>
      </c>
      <c r="G1956">
        <f t="shared" si="61"/>
        <v>0</v>
      </c>
    </row>
    <row r="1957" spans="1:7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IF(ISBLANK(baseDados!D1957),"",baseDados!D1957)</f>
        <v/>
      </c>
      <c r="E1957" t="str">
        <f>IF(ISBLANK(baseDados!F1957),"",baseDados!F1957)</f>
        <v/>
      </c>
      <c r="F1957" t="str">
        <f t="shared" si="60"/>
        <v/>
      </c>
      <c r="G1957">
        <f t="shared" si="61"/>
        <v>0</v>
      </c>
    </row>
    <row r="1958" spans="1:7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IF(ISBLANK(baseDados!D1958),"",baseDados!D1958)</f>
        <v/>
      </c>
      <c r="E1958" t="str">
        <f>IF(ISBLANK(baseDados!F1958),"",baseDados!F1958)</f>
        <v/>
      </c>
      <c r="F1958" t="str">
        <f t="shared" si="60"/>
        <v/>
      </c>
      <c r="G1958">
        <f t="shared" si="61"/>
        <v>0</v>
      </c>
    </row>
    <row r="1959" spans="1:7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IF(ISBLANK(baseDados!D1959),"",baseDados!D1959)</f>
        <v/>
      </c>
      <c r="E1959" t="str">
        <f>IF(ISBLANK(baseDados!F1959),"",baseDados!F1959)</f>
        <v/>
      </c>
      <c r="F1959" t="str">
        <f t="shared" si="60"/>
        <v/>
      </c>
      <c r="G1959">
        <f t="shared" si="61"/>
        <v>0</v>
      </c>
    </row>
    <row r="1960" spans="1:7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IF(ISBLANK(baseDados!D1960),"",baseDados!D1960)</f>
        <v/>
      </c>
      <c r="E1960" t="str">
        <f>IF(ISBLANK(baseDados!F1960),"",baseDados!F1960)</f>
        <v/>
      </c>
      <c r="F1960" t="str">
        <f t="shared" si="60"/>
        <v/>
      </c>
      <c r="G1960">
        <f t="shared" si="61"/>
        <v>0</v>
      </c>
    </row>
    <row r="1961" spans="1:7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IF(ISBLANK(baseDados!D1961),"",baseDados!D1961)</f>
        <v/>
      </c>
      <c r="E1961" t="str">
        <f>IF(ISBLANK(baseDados!F1961),"",baseDados!F1961)</f>
        <v/>
      </c>
      <c r="F1961" t="str">
        <f t="shared" si="60"/>
        <v/>
      </c>
      <c r="G1961">
        <f t="shared" si="61"/>
        <v>0</v>
      </c>
    </row>
    <row r="1962" spans="1:7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IF(ISBLANK(baseDados!D1962),"",baseDados!D1962)</f>
        <v/>
      </c>
      <c r="E1962" t="str">
        <f>IF(ISBLANK(baseDados!F1962),"",baseDados!F1962)</f>
        <v/>
      </c>
      <c r="F1962" t="str">
        <f t="shared" si="60"/>
        <v/>
      </c>
      <c r="G1962">
        <f t="shared" si="61"/>
        <v>0</v>
      </c>
    </row>
    <row r="1963" spans="1:7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IF(ISBLANK(baseDados!D1963),"",baseDados!D1963)</f>
        <v/>
      </c>
      <c r="E1963" t="str">
        <f>IF(ISBLANK(baseDados!F1963),"",baseDados!F1963)</f>
        <v/>
      </c>
      <c r="F1963" t="str">
        <f t="shared" si="60"/>
        <v/>
      </c>
      <c r="G1963">
        <f t="shared" si="61"/>
        <v>0</v>
      </c>
    </row>
    <row r="1964" spans="1:7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IF(ISBLANK(baseDados!D1964),"",baseDados!D1964)</f>
        <v/>
      </c>
      <c r="E1964" t="str">
        <f>IF(ISBLANK(baseDados!F1964),"",baseDados!F1964)</f>
        <v/>
      </c>
      <c r="F1964" t="str">
        <f t="shared" si="60"/>
        <v/>
      </c>
      <c r="G1964">
        <f t="shared" si="61"/>
        <v>0</v>
      </c>
    </row>
    <row r="1965" spans="1:7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IF(ISBLANK(baseDados!D1965),"",baseDados!D1965)</f>
        <v/>
      </c>
      <c r="E1965" t="str">
        <f>IF(ISBLANK(baseDados!F1965),"",baseDados!F1965)</f>
        <v/>
      </c>
      <c r="F1965" t="str">
        <f t="shared" si="60"/>
        <v/>
      </c>
      <c r="G1965">
        <f t="shared" si="61"/>
        <v>0</v>
      </c>
    </row>
    <row r="1966" spans="1:7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IF(ISBLANK(baseDados!D1966),"",baseDados!D1966)</f>
        <v/>
      </c>
      <c r="E1966" t="str">
        <f>IF(ISBLANK(baseDados!F1966),"",baseDados!F1966)</f>
        <v/>
      </c>
      <c r="F1966" t="str">
        <f t="shared" si="60"/>
        <v/>
      </c>
      <c r="G1966">
        <f t="shared" si="61"/>
        <v>0</v>
      </c>
    </row>
    <row r="1967" spans="1:7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IF(ISBLANK(baseDados!D1967),"",baseDados!D1967)</f>
        <v/>
      </c>
      <c r="E1967" t="str">
        <f>IF(ISBLANK(baseDados!F1967),"",baseDados!F1967)</f>
        <v/>
      </c>
      <c r="F1967" t="str">
        <f t="shared" si="60"/>
        <v/>
      </c>
      <c r="G1967">
        <f t="shared" si="61"/>
        <v>0</v>
      </c>
    </row>
    <row r="1968" spans="1:7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IF(ISBLANK(baseDados!D1968),"",baseDados!D1968)</f>
        <v/>
      </c>
      <c r="E1968" t="str">
        <f>IF(ISBLANK(baseDados!F1968),"",baseDados!F1968)</f>
        <v/>
      </c>
      <c r="F1968" t="str">
        <f t="shared" si="60"/>
        <v/>
      </c>
      <c r="G1968">
        <f t="shared" si="61"/>
        <v>0</v>
      </c>
    </row>
    <row r="1969" spans="1:7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IF(ISBLANK(baseDados!D1969),"",baseDados!D1969)</f>
        <v/>
      </c>
      <c r="E1969" t="str">
        <f>IF(ISBLANK(baseDados!F1969),"",baseDados!F1969)</f>
        <v/>
      </c>
      <c r="F1969" t="str">
        <f t="shared" si="60"/>
        <v/>
      </c>
      <c r="G1969">
        <f t="shared" si="61"/>
        <v>0</v>
      </c>
    </row>
    <row r="1970" spans="1:7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IF(ISBLANK(baseDados!D1970),"",baseDados!D1970)</f>
        <v/>
      </c>
      <c r="E1970" t="str">
        <f>IF(ISBLANK(baseDados!F1970),"",baseDados!F1970)</f>
        <v/>
      </c>
      <c r="F1970" t="str">
        <f t="shared" si="60"/>
        <v/>
      </c>
      <c r="G1970">
        <f t="shared" si="61"/>
        <v>0</v>
      </c>
    </row>
    <row r="1971" spans="1:7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IF(ISBLANK(baseDados!D1971),"",baseDados!D1971)</f>
        <v/>
      </c>
      <c r="E1971" t="str">
        <f>IF(ISBLANK(baseDados!F1971),"",baseDados!F1971)</f>
        <v/>
      </c>
      <c r="F1971" t="str">
        <f t="shared" si="60"/>
        <v/>
      </c>
      <c r="G1971">
        <f t="shared" si="61"/>
        <v>0</v>
      </c>
    </row>
    <row r="1972" spans="1:7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IF(ISBLANK(baseDados!D1972),"",baseDados!D1972)</f>
        <v/>
      </c>
      <c r="E1972" t="str">
        <f>IF(ISBLANK(baseDados!F1972),"",baseDados!F1972)</f>
        <v/>
      </c>
      <c r="F1972" t="str">
        <f t="shared" si="60"/>
        <v/>
      </c>
      <c r="G1972">
        <f t="shared" si="61"/>
        <v>0</v>
      </c>
    </row>
    <row r="1973" spans="1:7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IF(ISBLANK(baseDados!D1973),"",baseDados!D1973)</f>
        <v/>
      </c>
      <c r="E1973" t="str">
        <f>IF(ISBLANK(baseDados!F1973),"",baseDados!F1973)</f>
        <v/>
      </c>
      <c r="F1973" t="str">
        <f t="shared" si="60"/>
        <v/>
      </c>
      <c r="G1973">
        <f t="shared" si="61"/>
        <v>0</v>
      </c>
    </row>
    <row r="1974" spans="1:7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IF(ISBLANK(baseDados!D1974),"",baseDados!D1974)</f>
        <v/>
      </c>
      <c r="E1974" t="str">
        <f>IF(ISBLANK(baseDados!F1974),"",baseDados!F1974)</f>
        <v/>
      </c>
      <c r="F1974" t="str">
        <f t="shared" si="60"/>
        <v/>
      </c>
      <c r="G1974">
        <f t="shared" si="61"/>
        <v>0</v>
      </c>
    </row>
    <row r="1975" spans="1:7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IF(ISBLANK(baseDados!D1975),"",baseDados!D1975)</f>
        <v/>
      </c>
      <c r="E1975" t="str">
        <f>IF(ISBLANK(baseDados!F1975),"",baseDados!F1975)</f>
        <v/>
      </c>
      <c r="F1975" t="str">
        <f t="shared" si="60"/>
        <v/>
      </c>
      <c r="G1975">
        <f t="shared" si="61"/>
        <v>0</v>
      </c>
    </row>
    <row r="1976" spans="1:7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IF(ISBLANK(baseDados!D1976),"",baseDados!D1976)</f>
        <v/>
      </c>
      <c r="E1976" t="str">
        <f>IF(ISBLANK(baseDados!F1976),"",baseDados!F1976)</f>
        <v/>
      </c>
      <c r="F1976" t="str">
        <f t="shared" si="60"/>
        <v/>
      </c>
      <c r="G1976">
        <f t="shared" si="61"/>
        <v>0</v>
      </c>
    </row>
    <row r="1977" spans="1:7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IF(ISBLANK(baseDados!D1977),"",baseDados!D1977)</f>
        <v/>
      </c>
      <c r="E1977" t="str">
        <f>IF(ISBLANK(baseDados!F1977),"",baseDados!F1977)</f>
        <v/>
      </c>
      <c r="F1977" t="str">
        <f t="shared" si="60"/>
        <v/>
      </c>
      <c r="G1977">
        <f t="shared" si="61"/>
        <v>0</v>
      </c>
    </row>
    <row r="1978" spans="1:7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IF(ISBLANK(baseDados!D1978),"",baseDados!D1978)</f>
        <v/>
      </c>
      <c r="E1978" t="str">
        <f>IF(ISBLANK(baseDados!F1978),"",baseDados!F1978)</f>
        <v/>
      </c>
      <c r="F1978" t="str">
        <f t="shared" si="60"/>
        <v/>
      </c>
      <c r="G1978">
        <f t="shared" si="61"/>
        <v>0</v>
      </c>
    </row>
    <row r="1979" spans="1:7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IF(ISBLANK(baseDados!D1979),"",baseDados!D1979)</f>
        <v/>
      </c>
      <c r="E1979" t="str">
        <f>IF(ISBLANK(baseDados!F1979),"",baseDados!F1979)</f>
        <v/>
      </c>
      <c r="F1979" t="str">
        <f t="shared" si="60"/>
        <v/>
      </c>
      <c r="G1979">
        <f t="shared" si="61"/>
        <v>0</v>
      </c>
    </row>
    <row r="1980" spans="1:7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IF(ISBLANK(baseDados!D1980),"",baseDados!D1980)</f>
        <v/>
      </c>
      <c r="E1980" t="str">
        <f>IF(ISBLANK(baseDados!F1980),"",baseDados!F1980)</f>
        <v/>
      </c>
      <c r="F1980" t="str">
        <f t="shared" si="60"/>
        <v/>
      </c>
      <c r="G1980">
        <f t="shared" si="61"/>
        <v>0</v>
      </c>
    </row>
    <row r="1981" spans="1:7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IF(ISBLANK(baseDados!D1981),"",baseDados!D1981)</f>
        <v/>
      </c>
      <c r="E1981" t="str">
        <f>IF(ISBLANK(baseDados!F1981),"",baseDados!F1981)</f>
        <v/>
      </c>
      <c r="F1981" t="str">
        <f t="shared" si="60"/>
        <v/>
      </c>
      <c r="G1981">
        <f t="shared" si="61"/>
        <v>0</v>
      </c>
    </row>
    <row r="1982" spans="1:7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IF(ISBLANK(baseDados!D1982),"",baseDados!D1982)</f>
        <v/>
      </c>
      <c r="E1982" t="str">
        <f>IF(ISBLANK(baseDados!F1982),"",baseDados!F1982)</f>
        <v/>
      </c>
      <c r="F1982" t="str">
        <f t="shared" si="60"/>
        <v/>
      </c>
      <c r="G1982">
        <f t="shared" si="61"/>
        <v>0</v>
      </c>
    </row>
    <row r="1983" spans="1:7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IF(ISBLANK(baseDados!D1983),"",baseDados!D1983)</f>
        <v/>
      </c>
      <c r="E1983" t="str">
        <f>IF(ISBLANK(baseDados!F1983),"",baseDados!F1983)</f>
        <v/>
      </c>
      <c r="F1983" t="str">
        <f t="shared" si="60"/>
        <v/>
      </c>
      <c r="G1983">
        <f t="shared" si="61"/>
        <v>0</v>
      </c>
    </row>
    <row r="1984" spans="1:7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IF(ISBLANK(baseDados!D1984),"",baseDados!D1984)</f>
        <v/>
      </c>
      <c r="E1984" t="str">
        <f>IF(ISBLANK(baseDados!F1984),"",baseDados!F1984)</f>
        <v/>
      </c>
      <c r="F1984" t="str">
        <f t="shared" si="60"/>
        <v/>
      </c>
      <c r="G1984">
        <f t="shared" si="61"/>
        <v>0</v>
      </c>
    </row>
    <row r="1985" spans="1:7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IF(ISBLANK(baseDados!D1985),"",baseDados!D1985)</f>
        <v/>
      </c>
      <c r="E1985" t="str">
        <f>IF(ISBLANK(baseDados!F1985),"",baseDados!F1985)</f>
        <v/>
      </c>
      <c r="F1985" t="str">
        <f t="shared" si="60"/>
        <v/>
      </c>
      <c r="G1985">
        <f t="shared" si="61"/>
        <v>0</v>
      </c>
    </row>
    <row r="1986" spans="1:7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IF(ISBLANK(baseDados!D1986),"",baseDados!D1986)</f>
        <v/>
      </c>
      <c r="E1986" t="str">
        <f>IF(ISBLANK(baseDados!F1986),"",baseDados!F1986)</f>
        <v/>
      </c>
      <c r="F1986" t="str">
        <f t="shared" si="60"/>
        <v/>
      </c>
      <c r="G1986">
        <f t="shared" si="61"/>
        <v>0</v>
      </c>
    </row>
    <row r="1987" spans="1:7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IF(ISBLANK(baseDados!D1987),"",baseDados!D1987)</f>
        <v/>
      </c>
      <c r="E1987" t="str">
        <f>IF(ISBLANK(baseDados!F1987),"",baseDados!F1987)</f>
        <v/>
      </c>
      <c r="F1987" t="str">
        <f t="shared" ref="F1987:F2001" si="62">IF(AND(D1987="",E1987=""),"",IF(D1987=E1987,"NO","YES"))</f>
        <v/>
      </c>
      <c r="G1987">
        <f t="shared" ref="G1987:G2001" si="63">IF(F1987="YES",1,0)</f>
        <v>0</v>
      </c>
    </row>
    <row r="1988" spans="1:7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IF(ISBLANK(baseDados!D1988),"",baseDados!D1988)</f>
        <v/>
      </c>
      <c r="E1988" t="str">
        <f>IF(ISBLANK(baseDados!F1988),"",baseDados!F1988)</f>
        <v/>
      </c>
      <c r="F1988" t="str">
        <f t="shared" si="62"/>
        <v/>
      </c>
      <c r="G1988">
        <f t="shared" si="63"/>
        <v>0</v>
      </c>
    </row>
    <row r="1989" spans="1:7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IF(ISBLANK(baseDados!D1989),"",baseDados!D1989)</f>
        <v/>
      </c>
      <c r="E1989" t="str">
        <f>IF(ISBLANK(baseDados!F1989),"",baseDados!F1989)</f>
        <v/>
      </c>
      <c r="F1989" t="str">
        <f t="shared" si="62"/>
        <v/>
      </c>
      <c r="G1989">
        <f t="shared" si="63"/>
        <v>0</v>
      </c>
    </row>
    <row r="1990" spans="1:7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IF(ISBLANK(baseDados!D1990),"",baseDados!D1990)</f>
        <v/>
      </c>
      <c r="E1990" t="str">
        <f>IF(ISBLANK(baseDados!F1990),"",baseDados!F1990)</f>
        <v/>
      </c>
      <c r="F1990" t="str">
        <f t="shared" si="62"/>
        <v/>
      </c>
      <c r="G1990">
        <f t="shared" si="63"/>
        <v>0</v>
      </c>
    </row>
    <row r="1991" spans="1:7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IF(ISBLANK(baseDados!D1991),"",baseDados!D1991)</f>
        <v/>
      </c>
      <c r="E1991" t="str">
        <f>IF(ISBLANK(baseDados!F1991),"",baseDados!F1991)</f>
        <v/>
      </c>
      <c r="F1991" t="str">
        <f t="shared" si="62"/>
        <v/>
      </c>
      <c r="G1991">
        <f t="shared" si="63"/>
        <v>0</v>
      </c>
    </row>
    <row r="1992" spans="1:7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IF(ISBLANK(baseDados!D1992),"",baseDados!D1992)</f>
        <v/>
      </c>
      <c r="E1992" t="str">
        <f>IF(ISBLANK(baseDados!F1992),"",baseDados!F1992)</f>
        <v/>
      </c>
      <c r="F1992" t="str">
        <f t="shared" si="62"/>
        <v/>
      </c>
      <c r="G1992">
        <f t="shared" si="63"/>
        <v>0</v>
      </c>
    </row>
    <row r="1993" spans="1:7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IF(ISBLANK(baseDados!D1993),"",baseDados!D1993)</f>
        <v/>
      </c>
      <c r="E1993" t="str">
        <f>IF(ISBLANK(baseDados!F1993),"",baseDados!F1993)</f>
        <v/>
      </c>
      <c r="F1993" t="str">
        <f t="shared" si="62"/>
        <v/>
      </c>
      <c r="G1993">
        <f t="shared" si="63"/>
        <v>0</v>
      </c>
    </row>
    <row r="1994" spans="1:7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IF(ISBLANK(baseDados!D1994),"",baseDados!D1994)</f>
        <v/>
      </c>
      <c r="E1994" t="str">
        <f>IF(ISBLANK(baseDados!F1994),"",baseDados!F1994)</f>
        <v/>
      </c>
      <c r="F1994" t="str">
        <f t="shared" si="62"/>
        <v/>
      </c>
      <c r="G1994">
        <f t="shared" si="63"/>
        <v>0</v>
      </c>
    </row>
    <row r="1995" spans="1:7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IF(ISBLANK(baseDados!D1995),"",baseDados!D1995)</f>
        <v/>
      </c>
      <c r="E1995" t="str">
        <f>IF(ISBLANK(baseDados!F1995),"",baseDados!F1995)</f>
        <v/>
      </c>
      <c r="F1995" t="str">
        <f t="shared" si="62"/>
        <v/>
      </c>
      <c r="G1995">
        <f t="shared" si="63"/>
        <v>0</v>
      </c>
    </row>
    <row r="1996" spans="1:7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IF(ISBLANK(baseDados!D1996),"",baseDados!D1996)</f>
        <v/>
      </c>
      <c r="E1996" t="str">
        <f>IF(ISBLANK(baseDados!F1996),"",baseDados!F1996)</f>
        <v/>
      </c>
      <c r="F1996" t="str">
        <f t="shared" si="62"/>
        <v/>
      </c>
      <c r="G1996">
        <f t="shared" si="63"/>
        <v>0</v>
      </c>
    </row>
    <row r="1997" spans="1:7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IF(ISBLANK(baseDados!D1997),"",baseDados!D1997)</f>
        <v/>
      </c>
      <c r="E1997" t="str">
        <f>IF(ISBLANK(baseDados!F1997),"",baseDados!F1997)</f>
        <v/>
      </c>
      <c r="F1997" t="str">
        <f t="shared" si="62"/>
        <v/>
      </c>
      <c r="G1997">
        <f t="shared" si="63"/>
        <v>0</v>
      </c>
    </row>
    <row r="1998" spans="1:7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IF(ISBLANK(baseDados!D1998),"",baseDados!D1998)</f>
        <v/>
      </c>
      <c r="E1998" t="str">
        <f>IF(ISBLANK(baseDados!F1998),"",baseDados!F1998)</f>
        <v/>
      </c>
      <c r="F1998" t="str">
        <f t="shared" si="62"/>
        <v/>
      </c>
      <c r="G1998">
        <f t="shared" si="63"/>
        <v>0</v>
      </c>
    </row>
    <row r="1999" spans="1:7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IF(ISBLANK(baseDados!D1999),"",baseDados!D1999)</f>
        <v/>
      </c>
      <c r="E1999" t="str">
        <f>IF(ISBLANK(baseDados!F1999),"",baseDados!F1999)</f>
        <v/>
      </c>
      <c r="F1999" t="str">
        <f t="shared" si="62"/>
        <v/>
      </c>
      <c r="G1999">
        <f t="shared" si="63"/>
        <v>0</v>
      </c>
    </row>
    <row r="2000" spans="1:7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IF(ISBLANK(baseDados!D2000),"",baseDados!D2000)</f>
        <v/>
      </c>
      <c r="E2000" t="str">
        <f>IF(ISBLANK(baseDados!F2000),"",baseDados!F2000)</f>
        <v/>
      </c>
      <c r="F2000" t="str">
        <f t="shared" si="62"/>
        <v/>
      </c>
      <c r="G2000">
        <f t="shared" si="63"/>
        <v>0</v>
      </c>
    </row>
    <row r="2001" spans="1:7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IF(ISBLANK(baseDados!D2001),"",baseDados!D2001)</f>
        <v/>
      </c>
      <c r="E2001" t="str">
        <f>IF(ISBLANK(baseDados!F2001),"",baseDados!F2001)</f>
        <v/>
      </c>
      <c r="F2001" t="str">
        <f t="shared" si="62"/>
        <v/>
      </c>
      <c r="G2001">
        <f t="shared" si="6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D151-64A0-4AB3-AEFF-1ED26752CBF0}">
  <dimension ref="A1:I2001"/>
  <sheetViews>
    <sheetView workbookViewId="0"/>
  </sheetViews>
  <sheetFormatPr defaultRowHeight="15" x14ac:dyDescent="0.25"/>
  <cols>
    <col min="2" max="2" width="22" bestFit="1" customWidth="1" collapsed="1"/>
    <col min="3" max="3" width="22" customWidth="1"/>
    <col min="4" max="4" width="10.7109375" bestFit="1" customWidth="1" collapsed="1"/>
    <col min="5" max="5" width="17.28515625" bestFit="1" customWidth="1"/>
    <col min="7" max="7" width="13.7109375" hidden="1" customWidth="1"/>
    <col min="8" max="8" width="12.140625" hidden="1" customWidth="1"/>
    <col min="9" max="9" width="11.42578125" hidden="1" customWidth="1"/>
  </cols>
  <sheetData>
    <row r="1" spans="1:9" x14ac:dyDescent="0.25">
      <c r="A1" t="s">
        <v>11</v>
      </c>
      <c r="B1" t="s">
        <v>1</v>
      </c>
      <c r="C1" t="s">
        <v>12</v>
      </c>
      <c r="D1" t="s">
        <v>0</v>
      </c>
      <c r="E1" t="s">
        <v>7</v>
      </c>
      <c r="F1" t="s">
        <v>2</v>
      </c>
      <c r="G1" t="s">
        <v>8</v>
      </c>
      <c r="H1" t="s">
        <v>10</v>
      </c>
      <c r="I1" t="s">
        <v>9</v>
      </c>
    </row>
    <row r="2" spans="1:9" x14ac:dyDescent="0.25">
      <c r="A2" t="str">
        <f>IF(ISBLANK(baseDados!A2),"",baseDados!A2)</f>
        <v/>
      </c>
      <c r="B2" t="str">
        <f>IF(ISBLANK(baseDados!B2),"",baseDados!B2)</f>
        <v/>
      </c>
      <c r="C2" t="str">
        <f>IF(ISBLANK(baseDados!C2),"",baseDados!C2)</f>
        <v/>
      </c>
      <c r="D2" t="str">
        <f>IF(ISBLANK(baseDados!D2),"",baseDados!D2)</f>
        <v/>
      </c>
      <c r="E2" t="str">
        <f>IF(ISBLANK(baseDados!G2),"",baseDados!G2)</f>
        <v/>
      </c>
      <c r="F2" t="str">
        <f>IF(AND(D2="",E2=""),"",IF(D2=E2,"NO","YES"))</f>
        <v/>
      </c>
      <c r="G2">
        <f>IF(F2="YES",1,0)</f>
        <v>0</v>
      </c>
      <c r="H2" t="b">
        <f>IF(AND(B2="",C2="",D2="",E2=""),TRUE,FALSE)</f>
        <v>1</v>
      </c>
      <c r="I2">
        <f>SUM(G:G)</f>
        <v>0</v>
      </c>
    </row>
    <row r="3" spans="1:9" x14ac:dyDescent="0.25">
      <c r="A3" t="str">
        <f>IF(ISBLANK(baseDados!A3),"",baseDados!A3)</f>
        <v/>
      </c>
      <c r="B3" t="str">
        <f>IF(ISBLANK(baseDados!B3),"",baseDados!B3)</f>
        <v/>
      </c>
      <c r="C3" t="str">
        <f>IF(ISBLANK(baseDados!C3),"",baseDados!C3)</f>
        <v/>
      </c>
      <c r="D3" t="str">
        <f>IF(ISBLANK(baseDados!D3),"",baseDados!D3)</f>
        <v/>
      </c>
      <c r="E3" t="str">
        <f>IF(ISBLANK(baseDados!G3),"",baseDados!G3)</f>
        <v/>
      </c>
      <c r="F3" t="str">
        <f t="shared" ref="F3:F66" si="0">IF(AND(D3="",E3=""),"",IF(D3=E3,"NO","YES"))</f>
        <v/>
      </c>
      <c r="G3">
        <f t="shared" ref="G3:G66" si="1">IF(F3="YES",1,0)</f>
        <v>0</v>
      </c>
    </row>
    <row r="4" spans="1:9" x14ac:dyDescent="0.25">
      <c r="A4" t="str">
        <f>IF(ISBLANK(baseDados!A4),"",baseDados!A4)</f>
        <v/>
      </c>
      <c r="B4" t="str">
        <f>IF(ISBLANK(baseDados!B4),"",baseDados!B4)</f>
        <v/>
      </c>
      <c r="C4" t="str">
        <f>IF(ISBLANK(baseDados!C4),"",baseDados!C4)</f>
        <v/>
      </c>
      <c r="D4" t="str">
        <f>IF(ISBLANK(baseDados!D4),"",baseDados!D4)</f>
        <v/>
      </c>
      <c r="E4" t="str">
        <f>IF(ISBLANK(baseDados!G4),"",baseDados!G4)</f>
        <v/>
      </c>
      <c r="F4" t="str">
        <f t="shared" si="0"/>
        <v/>
      </c>
      <c r="G4">
        <f t="shared" si="1"/>
        <v>0</v>
      </c>
    </row>
    <row r="5" spans="1:9" x14ac:dyDescent="0.25">
      <c r="A5" t="str">
        <f>IF(ISBLANK(baseDados!A5),"",baseDados!A5)</f>
        <v/>
      </c>
      <c r="B5" t="str">
        <f>IF(ISBLANK(baseDados!B5),"",baseDados!B5)</f>
        <v/>
      </c>
      <c r="C5" t="str">
        <f>IF(ISBLANK(baseDados!C5),"",baseDados!C5)</f>
        <v/>
      </c>
      <c r="D5" t="str">
        <f>IF(ISBLANK(baseDados!D5),"",baseDados!D5)</f>
        <v/>
      </c>
      <c r="E5" t="str">
        <f>IF(ISBLANK(baseDados!G5),"",baseDados!G5)</f>
        <v/>
      </c>
      <c r="F5" t="str">
        <f t="shared" si="0"/>
        <v/>
      </c>
      <c r="G5">
        <f t="shared" si="1"/>
        <v>0</v>
      </c>
    </row>
    <row r="6" spans="1:9" x14ac:dyDescent="0.25">
      <c r="A6" t="str">
        <f>IF(ISBLANK(baseDados!A6),"",baseDados!A6)</f>
        <v/>
      </c>
      <c r="B6" t="str">
        <f>IF(ISBLANK(baseDados!B6),"",baseDados!B6)</f>
        <v/>
      </c>
      <c r="C6" t="str">
        <f>IF(ISBLANK(baseDados!C6),"",baseDados!C6)</f>
        <v/>
      </c>
      <c r="D6" t="str">
        <f>IF(ISBLANK(baseDados!D6),"",baseDados!D6)</f>
        <v/>
      </c>
      <c r="E6" t="str">
        <f>IF(ISBLANK(baseDados!G6),"",baseDados!G6)</f>
        <v/>
      </c>
      <c r="F6" t="str">
        <f t="shared" si="0"/>
        <v/>
      </c>
      <c r="G6">
        <f t="shared" si="1"/>
        <v>0</v>
      </c>
    </row>
    <row r="7" spans="1:9" x14ac:dyDescent="0.25">
      <c r="A7" t="str">
        <f>IF(ISBLANK(baseDados!A7),"",baseDados!A7)</f>
        <v/>
      </c>
      <c r="B7" t="str">
        <f>IF(ISBLANK(baseDados!B7),"",baseDados!B7)</f>
        <v/>
      </c>
      <c r="C7" t="str">
        <f>IF(ISBLANK(baseDados!C7),"",baseDados!C7)</f>
        <v/>
      </c>
      <c r="D7" t="str">
        <f>IF(ISBLANK(baseDados!D7),"",baseDados!D7)</f>
        <v/>
      </c>
      <c r="E7" t="str">
        <f>IF(ISBLANK(baseDados!G7),"",baseDados!G7)</f>
        <v/>
      </c>
      <c r="F7" t="str">
        <f t="shared" si="0"/>
        <v/>
      </c>
      <c r="G7">
        <f t="shared" si="1"/>
        <v>0</v>
      </c>
    </row>
    <row r="8" spans="1:9" x14ac:dyDescent="0.25">
      <c r="A8" t="str">
        <f>IF(ISBLANK(baseDados!A8),"",baseDados!A8)</f>
        <v/>
      </c>
      <c r="B8" t="str">
        <f>IF(ISBLANK(baseDados!B8),"",baseDados!B8)</f>
        <v/>
      </c>
      <c r="C8" t="str">
        <f>IF(ISBLANK(baseDados!C8),"",baseDados!C8)</f>
        <v/>
      </c>
      <c r="D8" t="str">
        <f>IF(ISBLANK(baseDados!D8),"",baseDados!D8)</f>
        <v/>
      </c>
      <c r="E8" t="str">
        <f>IF(ISBLANK(baseDados!G8),"",baseDados!G8)</f>
        <v/>
      </c>
      <c r="F8" t="str">
        <f t="shared" si="0"/>
        <v/>
      </c>
      <c r="G8">
        <f t="shared" si="1"/>
        <v>0</v>
      </c>
    </row>
    <row r="9" spans="1:9" x14ac:dyDescent="0.25">
      <c r="A9" t="str">
        <f>IF(ISBLANK(baseDados!A9),"",baseDados!A9)</f>
        <v/>
      </c>
      <c r="B9" t="str">
        <f>IF(ISBLANK(baseDados!B9),"",baseDados!B9)</f>
        <v/>
      </c>
      <c r="C9" t="str">
        <f>IF(ISBLANK(baseDados!C9),"",baseDados!C9)</f>
        <v/>
      </c>
      <c r="D9" t="str">
        <f>IF(ISBLANK(baseDados!D9),"",baseDados!D9)</f>
        <v/>
      </c>
      <c r="E9" t="str">
        <f>IF(ISBLANK(baseDados!G9),"",baseDados!G9)</f>
        <v/>
      </c>
      <c r="F9" t="str">
        <f t="shared" si="0"/>
        <v/>
      </c>
      <c r="G9">
        <f t="shared" si="1"/>
        <v>0</v>
      </c>
    </row>
    <row r="10" spans="1:9" x14ac:dyDescent="0.25">
      <c r="A10" t="str">
        <f>IF(ISBLANK(baseDados!A10),"",baseDados!A10)</f>
        <v/>
      </c>
      <c r="B10" t="str">
        <f>IF(ISBLANK(baseDados!B10),"",baseDados!B10)</f>
        <v/>
      </c>
      <c r="C10" t="str">
        <f>IF(ISBLANK(baseDados!C10),"",baseDados!C10)</f>
        <v/>
      </c>
      <c r="D10" t="str">
        <f>IF(ISBLANK(baseDados!D10),"",baseDados!D10)</f>
        <v/>
      </c>
      <c r="E10" t="str">
        <f>IF(ISBLANK(baseDados!G10),"",baseDados!G10)</f>
        <v/>
      </c>
      <c r="F10" t="str">
        <f t="shared" si="0"/>
        <v/>
      </c>
      <c r="G10">
        <f t="shared" si="1"/>
        <v>0</v>
      </c>
    </row>
    <row r="11" spans="1:9" x14ac:dyDescent="0.25">
      <c r="A11" t="str">
        <f>IF(ISBLANK(baseDados!A11),"",baseDados!A11)</f>
        <v/>
      </c>
      <c r="B11" t="str">
        <f>IF(ISBLANK(baseDados!B11),"",baseDados!B11)</f>
        <v/>
      </c>
      <c r="C11" t="str">
        <f>IF(ISBLANK(baseDados!C11),"",baseDados!C11)</f>
        <v/>
      </c>
      <c r="D11" t="str">
        <f>IF(ISBLANK(baseDados!D11),"",baseDados!D11)</f>
        <v/>
      </c>
      <c r="E11" t="str">
        <f>IF(ISBLANK(baseDados!G11),"",baseDados!G11)</f>
        <v/>
      </c>
      <c r="F11" t="str">
        <f t="shared" si="0"/>
        <v/>
      </c>
      <c r="G11">
        <f t="shared" si="1"/>
        <v>0</v>
      </c>
    </row>
    <row r="12" spans="1:9" x14ac:dyDescent="0.25">
      <c r="A12" t="str">
        <f>IF(ISBLANK(baseDados!A12),"",baseDados!A12)</f>
        <v/>
      </c>
      <c r="B12" t="str">
        <f>IF(ISBLANK(baseDados!B12),"",baseDados!B12)</f>
        <v/>
      </c>
      <c r="C12" t="str">
        <f>IF(ISBLANK(baseDados!C12),"",baseDados!C12)</f>
        <v/>
      </c>
      <c r="D12" t="str">
        <f>IF(ISBLANK(baseDados!D12),"",baseDados!D12)</f>
        <v/>
      </c>
      <c r="E12" t="str">
        <f>IF(ISBLANK(baseDados!G12),"",baseDados!G12)</f>
        <v/>
      </c>
      <c r="F12" t="str">
        <f t="shared" si="0"/>
        <v/>
      </c>
      <c r="G12">
        <f t="shared" si="1"/>
        <v>0</v>
      </c>
    </row>
    <row r="13" spans="1:9" x14ac:dyDescent="0.25">
      <c r="A13" t="str">
        <f>IF(ISBLANK(baseDados!A13),"",baseDados!A13)</f>
        <v/>
      </c>
      <c r="B13" t="str">
        <f>IF(ISBLANK(baseDados!B13),"",baseDados!B13)</f>
        <v/>
      </c>
      <c r="C13" t="str">
        <f>IF(ISBLANK(baseDados!C13),"",baseDados!C13)</f>
        <v/>
      </c>
      <c r="D13" t="str">
        <f>IF(ISBLANK(baseDados!D13),"",baseDados!D13)</f>
        <v/>
      </c>
      <c r="E13" t="str">
        <f>IF(ISBLANK(baseDados!G13),"",baseDados!G13)</f>
        <v/>
      </c>
      <c r="F13" t="str">
        <f t="shared" si="0"/>
        <v/>
      </c>
      <c r="G13">
        <f t="shared" si="1"/>
        <v>0</v>
      </c>
    </row>
    <row r="14" spans="1:9" x14ac:dyDescent="0.25">
      <c r="A14" t="str">
        <f>IF(ISBLANK(baseDados!A14),"",baseDados!A14)</f>
        <v/>
      </c>
      <c r="B14" t="str">
        <f>IF(ISBLANK(baseDados!B14),"",baseDados!B14)</f>
        <v/>
      </c>
      <c r="C14" t="str">
        <f>IF(ISBLANK(baseDados!C14),"",baseDados!C14)</f>
        <v/>
      </c>
      <c r="D14" t="str">
        <f>IF(ISBLANK(baseDados!D14),"",baseDados!D14)</f>
        <v/>
      </c>
      <c r="E14" t="str">
        <f>IF(ISBLANK(baseDados!G14),"",baseDados!G14)</f>
        <v/>
      </c>
      <c r="F14" t="str">
        <f t="shared" si="0"/>
        <v/>
      </c>
      <c r="G14">
        <f t="shared" si="1"/>
        <v>0</v>
      </c>
    </row>
    <row r="15" spans="1:9" x14ac:dyDescent="0.25">
      <c r="A15" t="str">
        <f>IF(ISBLANK(baseDados!A15),"",baseDados!A15)</f>
        <v/>
      </c>
      <c r="B15" t="str">
        <f>IF(ISBLANK(baseDados!B15),"",baseDados!B15)</f>
        <v/>
      </c>
      <c r="C15" t="str">
        <f>IF(ISBLANK(baseDados!C15),"",baseDados!C15)</f>
        <v/>
      </c>
      <c r="D15" t="str">
        <f>IF(ISBLANK(baseDados!D15),"",baseDados!D15)</f>
        <v/>
      </c>
      <c r="E15" t="str">
        <f>IF(ISBLANK(baseDados!G15),"",baseDados!G15)</f>
        <v/>
      </c>
      <c r="F15" t="str">
        <f t="shared" si="0"/>
        <v/>
      </c>
      <c r="G15">
        <f t="shared" si="1"/>
        <v>0</v>
      </c>
    </row>
    <row r="16" spans="1:9" x14ac:dyDescent="0.25">
      <c r="A16" t="str">
        <f>IF(ISBLANK(baseDados!A16),"",baseDados!A16)</f>
        <v/>
      </c>
      <c r="B16" t="str">
        <f>IF(ISBLANK(baseDados!B16),"",baseDados!B16)</f>
        <v/>
      </c>
      <c r="C16" t="str">
        <f>IF(ISBLANK(baseDados!C16),"",baseDados!C16)</f>
        <v/>
      </c>
      <c r="D16" t="str">
        <f>IF(ISBLANK(baseDados!D16),"",baseDados!D16)</f>
        <v/>
      </c>
      <c r="E16" t="str">
        <f>IF(ISBLANK(baseDados!G16),"",baseDados!G16)</f>
        <v/>
      </c>
      <c r="F16" t="str">
        <f t="shared" si="0"/>
        <v/>
      </c>
      <c r="G16">
        <f t="shared" si="1"/>
        <v>0</v>
      </c>
    </row>
    <row r="17" spans="1:7" x14ac:dyDescent="0.25">
      <c r="A17" t="str">
        <f>IF(ISBLANK(baseDados!A17),"",baseDados!A17)</f>
        <v/>
      </c>
      <c r="B17" t="str">
        <f>IF(ISBLANK(baseDados!B17),"",baseDados!B17)</f>
        <v/>
      </c>
      <c r="C17" t="str">
        <f>IF(ISBLANK(baseDados!C17),"",baseDados!C17)</f>
        <v/>
      </c>
      <c r="D17" t="str">
        <f>IF(ISBLANK(baseDados!D17),"",baseDados!D17)</f>
        <v/>
      </c>
      <c r="E17" t="str">
        <f>IF(ISBLANK(baseDados!G17),"",baseDados!G17)</f>
        <v/>
      </c>
      <c r="F17" t="str">
        <f t="shared" si="0"/>
        <v/>
      </c>
      <c r="G17">
        <f t="shared" si="1"/>
        <v>0</v>
      </c>
    </row>
    <row r="18" spans="1:7" x14ac:dyDescent="0.25">
      <c r="A18" t="str">
        <f>IF(ISBLANK(baseDados!A18),"",baseDados!A18)</f>
        <v/>
      </c>
      <c r="B18" t="str">
        <f>IF(ISBLANK(baseDados!B18),"",baseDados!B18)</f>
        <v/>
      </c>
      <c r="C18" t="str">
        <f>IF(ISBLANK(baseDados!C18),"",baseDados!C18)</f>
        <v/>
      </c>
      <c r="D18" t="str">
        <f>IF(ISBLANK(baseDados!D18),"",baseDados!D18)</f>
        <v/>
      </c>
      <c r="E18" t="str">
        <f>IF(ISBLANK(baseDados!G18),"",baseDados!G18)</f>
        <v/>
      </c>
      <c r="F18" t="str">
        <f t="shared" si="0"/>
        <v/>
      </c>
      <c r="G18">
        <f t="shared" si="1"/>
        <v>0</v>
      </c>
    </row>
    <row r="19" spans="1:7" x14ac:dyDescent="0.25">
      <c r="A19" t="str">
        <f>IF(ISBLANK(baseDados!A19),"",baseDados!A19)</f>
        <v/>
      </c>
      <c r="B19" t="str">
        <f>IF(ISBLANK(baseDados!B19),"",baseDados!B19)</f>
        <v/>
      </c>
      <c r="C19" t="str">
        <f>IF(ISBLANK(baseDados!C19),"",baseDados!C19)</f>
        <v/>
      </c>
      <c r="D19" t="str">
        <f>IF(ISBLANK(baseDados!D19),"",baseDados!D19)</f>
        <v/>
      </c>
      <c r="E19" t="str">
        <f>IF(ISBLANK(baseDados!G19),"",baseDados!G19)</f>
        <v/>
      </c>
      <c r="F19" t="str">
        <f t="shared" si="0"/>
        <v/>
      </c>
      <c r="G19">
        <f t="shared" si="1"/>
        <v>0</v>
      </c>
    </row>
    <row r="20" spans="1:7" x14ac:dyDescent="0.25">
      <c r="A20" t="str">
        <f>IF(ISBLANK(baseDados!A20),"",baseDados!A20)</f>
        <v/>
      </c>
      <c r="B20" t="str">
        <f>IF(ISBLANK(baseDados!B20),"",baseDados!B20)</f>
        <v/>
      </c>
      <c r="C20" t="str">
        <f>IF(ISBLANK(baseDados!C20),"",baseDados!C20)</f>
        <v/>
      </c>
      <c r="D20" t="str">
        <f>IF(ISBLANK(baseDados!D20),"",baseDados!D20)</f>
        <v/>
      </c>
      <c r="E20" t="str">
        <f>IF(ISBLANK(baseDados!G20),"",baseDados!G20)</f>
        <v/>
      </c>
      <c r="F20" t="str">
        <f t="shared" si="0"/>
        <v/>
      </c>
      <c r="G20">
        <f t="shared" si="1"/>
        <v>0</v>
      </c>
    </row>
    <row r="21" spans="1:7" x14ac:dyDescent="0.25">
      <c r="A21" t="str">
        <f>IF(ISBLANK(baseDados!A21),"",baseDados!A21)</f>
        <v/>
      </c>
      <c r="B21" t="str">
        <f>IF(ISBLANK(baseDados!B21),"",baseDados!B21)</f>
        <v/>
      </c>
      <c r="C21" t="str">
        <f>IF(ISBLANK(baseDados!C21),"",baseDados!C21)</f>
        <v/>
      </c>
      <c r="D21" t="str">
        <f>IF(ISBLANK(baseDados!D21),"",baseDados!D21)</f>
        <v/>
      </c>
      <c r="E21" t="str">
        <f>IF(ISBLANK(baseDados!G21),"",baseDados!G21)</f>
        <v/>
      </c>
      <c r="F21" t="str">
        <f t="shared" si="0"/>
        <v/>
      </c>
      <c r="G21">
        <f t="shared" si="1"/>
        <v>0</v>
      </c>
    </row>
    <row r="22" spans="1:7" x14ac:dyDescent="0.25">
      <c r="A22" t="str">
        <f>IF(ISBLANK(baseDados!A22),"",baseDados!A22)</f>
        <v/>
      </c>
      <c r="B22" t="str">
        <f>IF(ISBLANK(baseDados!B22),"",baseDados!B22)</f>
        <v/>
      </c>
      <c r="C22" t="str">
        <f>IF(ISBLANK(baseDados!C22),"",baseDados!C22)</f>
        <v/>
      </c>
      <c r="D22" t="str">
        <f>IF(ISBLANK(baseDados!D22),"",baseDados!D22)</f>
        <v/>
      </c>
      <c r="E22" t="str">
        <f>IF(ISBLANK(baseDados!G22),"",baseDados!G22)</f>
        <v/>
      </c>
      <c r="F22" t="str">
        <f t="shared" si="0"/>
        <v/>
      </c>
      <c r="G22">
        <f t="shared" si="1"/>
        <v>0</v>
      </c>
    </row>
    <row r="23" spans="1:7" x14ac:dyDescent="0.25">
      <c r="A23" t="str">
        <f>IF(ISBLANK(baseDados!A23),"",baseDados!A23)</f>
        <v/>
      </c>
      <c r="B23" t="str">
        <f>IF(ISBLANK(baseDados!B23),"",baseDados!B23)</f>
        <v/>
      </c>
      <c r="C23" t="str">
        <f>IF(ISBLANK(baseDados!C23),"",baseDados!C23)</f>
        <v/>
      </c>
      <c r="D23" t="str">
        <f>IF(ISBLANK(baseDados!D23),"",baseDados!D23)</f>
        <v/>
      </c>
      <c r="E23" t="str">
        <f>IF(ISBLANK(baseDados!G23),"",baseDados!G23)</f>
        <v/>
      </c>
      <c r="F23" t="str">
        <f t="shared" si="0"/>
        <v/>
      </c>
      <c r="G23">
        <f t="shared" si="1"/>
        <v>0</v>
      </c>
    </row>
    <row r="24" spans="1:7" x14ac:dyDescent="0.25">
      <c r="A24" t="str">
        <f>IF(ISBLANK(baseDados!A24),"",baseDados!A24)</f>
        <v/>
      </c>
      <c r="B24" t="str">
        <f>IF(ISBLANK(baseDados!B24),"",baseDados!B24)</f>
        <v/>
      </c>
      <c r="C24" t="str">
        <f>IF(ISBLANK(baseDados!C24),"",baseDados!C24)</f>
        <v/>
      </c>
      <c r="D24" t="str">
        <f>IF(ISBLANK(baseDados!D24),"",baseDados!D24)</f>
        <v/>
      </c>
      <c r="E24" t="str">
        <f>IF(ISBLANK(baseDados!G24),"",baseDados!G24)</f>
        <v/>
      </c>
      <c r="F24" t="str">
        <f t="shared" si="0"/>
        <v/>
      </c>
      <c r="G24">
        <f t="shared" si="1"/>
        <v>0</v>
      </c>
    </row>
    <row r="25" spans="1:7" x14ac:dyDescent="0.25">
      <c r="A25" t="str">
        <f>IF(ISBLANK(baseDados!A25),"",baseDados!A25)</f>
        <v/>
      </c>
      <c r="B25" t="str">
        <f>IF(ISBLANK(baseDados!B25),"",baseDados!B25)</f>
        <v/>
      </c>
      <c r="C25" t="str">
        <f>IF(ISBLANK(baseDados!C25),"",baseDados!C25)</f>
        <v/>
      </c>
      <c r="D25" t="str">
        <f>IF(ISBLANK(baseDados!D25),"",baseDados!D25)</f>
        <v/>
      </c>
      <c r="E25" t="str">
        <f>IF(ISBLANK(baseDados!G25),"",baseDados!G25)</f>
        <v/>
      </c>
      <c r="F25" t="str">
        <f t="shared" si="0"/>
        <v/>
      </c>
      <c r="G25">
        <f t="shared" si="1"/>
        <v>0</v>
      </c>
    </row>
    <row r="26" spans="1:7" x14ac:dyDescent="0.25">
      <c r="A26" t="str">
        <f>IF(ISBLANK(baseDados!A26),"",baseDados!A26)</f>
        <v/>
      </c>
      <c r="B26" t="str">
        <f>IF(ISBLANK(baseDados!B26),"",baseDados!B26)</f>
        <v/>
      </c>
      <c r="C26" t="str">
        <f>IF(ISBLANK(baseDados!C26),"",baseDados!C26)</f>
        <v/>
      </c>
      <c r="D26" t="str">
        <f>IF(ISBLANK(baseDados!D26),"",baseDados!D26)</f>
        <v/>
      </c>
      <c r="E26" t="str">
        <f>IF(ISBLANK(baseDados!G26),"",baseDados!G26)</f>
        <v/>
      </c>
      <c r="F26" t="str">
        <f t="shared" si="0"/>
        <v/>
      </c>
      <c r="G26">
        <f t="shared" si="1"/>
        <v>0</v>
      </c>
    </row>
    <row r="27" spans="1:7" x14ac:dyDescent="0.25">
      <c r="A27" t="str">
        <f>IF(ISBLANK(baseDados!A27),"",baseDados!A27)</f>
        <v/>
      </c>
      <c r="B27" t="str">
        <f>IF(ISBLANK(baseDados!B27),"",baseDados!B27)</f>
        <v/>
      </c>
      <c r="C27" t="str">
        <f>IF(ISBLANK(baseDados!C27),"",baseDados!C27)</f>
        <v/>
      </c>
      <c r="D27" t="str">
        <f>IF(ISBLANK(baseDados!D27),"",baseDados!D27)</f>
        <v/>
      </c>
      <c r="E27" t="str">
        <f>IF(ISBLANK(baseDados!G27),"",baseDados!G27)</f>
        <v/>
      </c>
      <c r="F27" t="str">
        <f t="shared" si="0"/>
        <v/>
      </c>
      <c r="G27">
        <f t="shared" si="1"/>
        <v>0</v>
      </c>
    </row>
    <row r="28" spans="1:7" x14ac:dyDescent="0.25">
      <c r="A28" t="str">
        <f>IF(ISBLANK(baseDados!A28),"",baseDados!A28)</f>
        <v/>
      </c>
      <c r="B28" t="str">
        <f>IF(ISBLANK(baseDados!B28),"",baseDados!B28)</f>
        <v/>
      </c>
      <c r="C28" t="str">
        <f>IF(ISBLANK(baseDados!C28),"",baseDados!C28)</f>
        <v/>
      </c>
      <c r="D28" t="str">
        <f>IF(ISBLANK(baseDados!D28),"",baseDados!D28)</f>
        <v/>
      </c>
      <c r="E28" t="str">
        <f>IF(ISBLANK(baseDados!G28),"",baseDados!G28)</f>
        <v/>
      </c>
      <c r="F28" t="str">
        <f t="shared" si="0"/>
        <v/>
      </c>
      <c r="G28">
        <f t="shared" si="1"/>
        <v>0</v>
      </c>
    </row>
    <row r="29" spans="1:7" x14ac:dyDescent="0.25">
      <c r="A29" t="str">
        <f>IF(ISBLANK(baseDados!A29),"",baseDados!A29)</f>
        <v/>
      </c>
      <c r="B29" t="str">
        <f>IF(ISBLANK(baseDados!B29),"",baseDados!B29)</f>
        <v/>
      </c>
      <c r="C29" t="str">
        <f>IF(ISBLANK(baseDados!C29),"",baseDados!C29)</f>
        <v/>
      </c>
      <c r="D29" t="str">
        <f>IF(ISBLANK(baseDados!D29),"",baseDados!D29)</f>
        <v/>
      </c>
      <c r="E29" t="str">
        <f>IF(ISBLANK(baseDados!G29),"",baseDados!G29)</f>
        <v/>
      </c>
      <c r="F29" t="str">
        <f t="shared" si="0"/>
        <v/>
      </c>
      <c r="G29">
        <f t="shared" si="1"/>
        <v>0</v>
      </c>
    </row>
    <row r="30" spans="1:7" x14ac:dyDescent="0.25">
      <c r="A30" t="str">
        <f>IF(ISBLANK(baseDados!A30),"",baseDados!A30)</f>
        <v/>
      </c>
      <c r="B30" t="str">
        <f>IF(ISBLANK(baseDados!B30),"",baseDados!B30)</f>
        <v/>
      </c>
      <c r="C30" t="str">
        <f>IF(ISBLANK(baseDados!C30),"",baseDados!C30)</f>
        <v/>
      </c>
      <c r="D30" t="str">
        <f>IF(ISBLANK(baseDados!D30),"",baseDados!D30)</f>
        <v/>
      </c>
      <c r="E30" t="str">
        <f>IF(ISBLANK(baseDados!G30),"",baseDados!G30)</f>
        <v/>
      </c>
      <c r="F30" t="str">
        <f t="shared" si="0"/>
        <v/>
      </c>
      <c r="G30">
        <f t="shared" si="1"/>
        <v>0</v>
      </c>
    </row>
    <row r="31" spans="1:7" x14ac:dyDescent="0.25">
      <c r="A31" t="str">
        <f>IF(ISBLANK(baseDados!A31),"",baseDados!A31)</f>
        <v/>
      </c>
      <c r="B31" t="str">
        <f>IF(ISBLANK(baseDados!B31),"",baseDados!B31)</f>
        <v/>
      </c>
      <c r="C31" t="str">
        <f>IF(ISBLANK(baseDados!C31),"",baseDados!C31)</f>
        <v/>
      </c>
      <c r="D31" t="str">
        <f>IF(ISBLANK(baseDados!D31),"",baseDados!D31)</f>
        <v/>
      </c>
      <c r="E31" t="str">
        <f>IF(ISBLANK(baseDados!G31),"",baseDados!G31)</f>
        <v/>
      </c>
      <c r="F31" t="str">
        <f t="shared" si="0"/>
        <v/>
      </c>
      <c r="G31">
        <f t="shared" si="1"/>
        <v>0</v>
      </c>
    </row>
    <row r="32" spans="1:7" x14ac:dyDescent="0.25">
      <c r="A32" t="str">
        <f>IF(ISBLANK(baseDados!A32),"",baseDados!A32)</f>
        <v/>
      </c>
      <c r="B32" t="str">
        <f>IF(ISBLANK(baseDados!B32),"",baseDados!B32)</f>
        <v/>
      </c>
      <c r="C32" t="str">
        <f>IF(ISBLANK(baseDados!C32),"",baseDados!C32)</f>
        <v/>
      </c>
      <c r="D32" t="str">
        <f>IF(ISBLANK(baseDados!D32),"",baseDados!D32)</f>
        <v/>
      </c>
      <c r="E32" t="str">
        <f>IF(ISBLANK(baseDados!G32),"",baseDados!G32)</f>
        <v/>
      </c>
      <c r="F32" t="str">
        <f t="shared" si="0"/>
        <v/>
      </c>
      <c r="G32">
        <f t="shared" si="1"/>
        <v>0</v>
      </c>
    </row>
    <row r="33" spans="1:7" x14ac:dyDescent="0.25">
      <c r="A33" t="str">
        <f>IF(ISBLANK(baseDados!A33),"",baseDados!A33)</f>
        <v/>
      </c>
      <c r="B33" t="str">
        <f>IF(ISBLANK(baseDados!B33),"",baseDados!B33)</f>
        <v/>
      </c>
      <c r="C33" t="str">
        <f>IF(ISBLANK(baseDados!C33),"",baseDados!C33)</f>
        <v/>
      </c>
      <c r="D33" t="str">
        <f>IF(ISBLANK(baseDados!D33),"",baseDados!D33)</f>
        <v/>
      </c>
      <c r="E33" t="str">
        <f>IF(ISBLANK(baseDados!G33),"",baseDados!G33)</f>
        <v/>
      </c>
      <c r="F33" t="str">
        <f t="shared" si="0"/>
        <v/>
      </c>
      <c r="G33">
        <f t="shared" si="1"/>
        <v>0</v>
      </c>
    </row>
    <row r="34" spans="1:7" x14ac:dyDescent="0.25">
      <c r="A34" t="str">
        <f>IF(ISBLANK(baseDados!A34),"",baseDados!A34)</f>
        <v/>
      </c>
      <c r="B34" t="str">
        <f>IF(ISBLANK(baseDados!B34),"",baseDados!B34)</f>
        <v/>
      </c>
      <c r="C34" t="str">
        <f>IF(ISBLANK(baseDados!C34),"",baseDados!C34)</f>
        <v/>
      </c>
      <c r="D34" t="str">
        <f>IF(ISBLANK(baseDados!D34),"",baseDados!D34)</f>
        <v/>
      </c>
      <c r="E34" t="str">
        <f>IF(ISBLANK(baseDados!G34),"",baseDados!G34)</f>
        <v/>
      </c>
      <c r="F34" t="str">
        <f t="shared" si="0"/>
        <v/>
      </c>
      <c r="G34">
        <f t="shared" si="1"/>
        <v>0</v>
      </c>
    </row>
    <row r="35" spans="1:7" x14ac:dyDescent="0.25">
      <c r="A35" t="str">
        <f>IF(ISBLANK(baseDados!A35),"",baseDados!A35)</f>
        <v/>
      </c>
      <c r="B35" t="str">
        <f>IF(ISBLANK(baseDados!B35),"",baseDados!B35)</f>
        <v/>
      </c>
      <c r="C35" t="str">
        <f>IF(ISBLANK(baseDados!C35),"",baseDados!C35)</f>
        <v/>
      </c>
      <c r="D35" t="str">
        <f>IF(ISBLANK(baseDados!D35),"",baseDados!D35)</f>
        <v/>
      </c>
      <c r="E35" t="str">
        <f>IF(ISBLANK(baseDados!G35),"",baseDados!G35)</f>
        <v/>
      </c>
      <c r="F35" t="str">
        <f t="shared" si="0"/>
        <v/>
      </c>
      <c r="G35">
        <f t="shared" si="1"/>
        <v>0</v>
      </c>
    </row>
    <row r="36" spans="1:7" x14ac:dyDescent="0.25">
      <c r="A36" t="str">
        <f>IF(ISBLANK(baseDados!A36),"",baseDados!A36)</f>
        <v/>
      </c>
      <c r="B36" t="str">
        <f>IF(ISBLANK(baseDados!B36),"",baseDados!B36)</f>
        <v/>
      </c>
      <c r="C36" t="str">
        <f>IF(ISBLANK(baseDados!C36),"",baseDados!C36)</f>
        <v/>
      </c>
      <c r="D36" t="str">
        <f>IF(ISBLANK(baseDados!D36),"",baseDados!D36)</f>
        <v/>
      </c>
      <c r="E36" t="str">
        <f>IF(ISBLANK(baseDados!G36),"",baseDados!G36)</f>
        <v/>
      </c>
      <c r="F36" t="str">
        <f t="shared" si="0"/>
        <v/>
      </c>
      <c r="G36">
        <f t="shared" si="1"/>
        <v>0</v>
      </c>
    </row>
    <row r="37" spans="1:7" x14ac:dyDescent="0.25">
      <c r="A37" t="str">
        <f>IF(ISBLANK(baseDados!A37),"",baseDados!A37)</f>
        <v/>
      </c>
      <c r="B37" t="str">
        <f>IF(ISBLANK(baseDados!B37),"",baseDados!B37)</f>
        <v/>
      </c>
      <c r="C37" t="str">
        <f>IF(ISBLANK(baseDados!C37),"",baseDados!C37)</f>
        <v/>
      </c>
      <c r="D37" t="str">
        <f>IF(ISBLANK(baseDados!D37),"",baseDados!D37)</f>
        <v/>
      </c>
      <c r="E37" t="str">
        <f>IF(ISBLANK(baseDados!G37),"",baseDados!G37)</f>
        <v/>
      </c>
      <c r="F37" t="str">
        <f t="shared" si="0"/>
        <v/>
      </c>
      <c r="G37">
        <f t="shared" si="1"/>
        <v>0</v>
      </c>
    </row>
    <row r="38" spans="1:7" x14ac:dyDescent="0.25">
      <c r="A38" t="str">
        <f>IF(ISBLANK(baseDados!A38),"",baseDados!A38)</f>
        <v/>
      </c>
      <c r="B38" t="str">
        <f>IF(ISBLANK(baseDados!B38),"",baseDados!B38)</f>
        <v/>
      </c>
      <c r="C38" t="str">
        <f>IF(ISBLANK(baseDados!C38),"",baseDados!C38)</f>
        <v/>
      </c>
      <c r="D38" t="str">
        <f>IF(ISBLANK(baseDados!D38),"",baseDados!D38)</f>
        <v/>
      </c>
      <c r="E38" t="str">
        <f>IF(ISBLANK(baseDados!G38),"",baseDados!G38)</f>
        <v/>
      </c>
      <c r="F38" t="str">
        <f t="shared" si="0"/>
        <v/>
      </c>
      <c r="G38">
        <f t="shared" si="1"/>
        <v>0</v>
      </c>
    </row>
    <row r="39" spans="1:7" x14ac:dyDescent="0.25">
      <c r="A39" t="str">
        <f>IF(ISBLANK(baseDados!A39),"",baseDados!A39)</f>
        <v/>
      </c>
      <c r="B39" t="str">
        <f>IF(ISBLANK(baseDados!B39),"",baseDados!B39)</f>
        <v/>
      </c>
      <c r="C39" t="str">
        <f>IF(ISBLANK(baseDados!C39),"",baseDados!C39)</f>
        <v/>
      </c>
      <c r="D39" t="str">
        <f>IF(ISBLANK(baseDados!D39),"",baseDados!D39)</f>
        <v/>
      </c>
      <c r="E39" t="str">
        <f>IF(ISBLANK(baseDados!G39),"",baseDados!G39)</f>
        <v/>
      </c>
      <c r="F39" t="str">
        <f t="shared" si="0"/>
        <v/>
      </c>
      <c r="G39">
        <f t="shared" si="1"/>
        <v>0</v>
      </c>
    </row>
    <row r="40" spans="1:7" x14ac:dyDescent="0.25">
      <c r="A40" t="str">
        <f>IF(ISBLANK(baseDados!A40),"",baseDados!A40)</f>
        <v/>
      </c>
      <c r="B40" t="str">
        <f>IF(ISBLANK(baseDados!B40),"",baseDados!B40)</f>
        <v/>
      </c>
      <c r="C40" t="str">
        <f>IF(ISBLANK(baseDados!C40),"",baseDados!C40)</f>
        <v/>
      </c>
      <c r="D40" t="str">
        <f>IF(ISBLANK(baseDados!D40),"",baseDados!D40)</f>
        <v/>
      </c>
      <c r="E40" t="str">
        <f>IF(ISBLANK(baseDados!G40),"",baseDados!G40)</f>
        <v/>
      </c>
      <c r="F40" t="str">
        <f t="shared" si="0"/>
        <v/>
      </c>
      <c r="G40">
        <f t="shared" si="1"/>
        <v>0</v>
      </c>
    </row>
    <row r="41" spans="1:7" x14ac:dyDescent="0.25">
      <c r="A41" t="str">
        <f>IF(ISBLANK(baseDados!A41),"",baseDados!A41)</f>
        <v/>
      </c>
      <c r="B41" t="str">
        <f>IF(ISBLANK(baseDados!B41),"",baseDados!B41)</f>
        <v/>
      </c>
      <c r="C41" t="str">
        <f>IF(ISBLANK(baseDados!C41),"",baseDados!C41)</f>
        <v/>
      </c>
      <c r="D41" t="str">
        <f>IF(ISBLANK(baseDados!D41),"",baseDados!D41)</f>
        <v/>
      </c>
      <c r="E41" t="str">
        <f>IF(ISBLANK(baseDados!G41),"",baseDados!G41)</f>
        <v/>
      </c>
      <c r="F41" t="str">
        <f t="shared" si="0"/>
        <v/>
      </c>
      <c r="G41">
        <f t="shared" si="1"/>
        <v>0</v>
      </c>
    </row>
    <row r="42" spans="1:7" x14ac:dyDescent="0.25">
      <c r="A42" t="str">
        <f>IF(ISBLANK(baseDados!A42),"",baseDados!A42)</f>
        <v/>
      </c>
      <c r="B42" t="str">
        <f>IF(ISBLANK(baseDados!B42),"",baseDados!B42)</f>
        <v/>
      </c>
      <c r="C42" t="str">
        <f>IF(ISBLANK(baseDados!C42),"",baseDados!C42)</f>
        <v/>
      </c>
      <c r="D42" t="str">
        <f>IF(ISBLANK(baseDados!D42),"",baseDados!D42)</f>
        <v/>
      </c>
      <c r="E42" t="str">
        <f>IF(ISBLANK(baseDados!G42),"",baseDados!G42)</f>
        <v/>
      </c>
      <c r="F42" t="str">
        <f t="shared" si="0"/>
        <v/>
      </c>
      <c r="G42">
        <f t="shared" si="1"/>
        <v>0</v>
      </c>
    </row>
    <row r="43" spans="1:7" x14ac:dyDescent="0.25">
      <c r="A43" t="str">
        <f>IF(ISBLANK(baseDados!A43),"",baseDados!A43)</f>
        <v/>
      </c>
      <c r="B43" t="str">
        <f>IF(ISBLANK(baseDados!B43),"",baseDados!B43)</f>
        <v/>
      </c>
      <c r="C43" t="str">
        <f>IF(ISBLANK(baseDados!C43),"",baseDados!C43)</f>
        <v/>
      </c>
      <c r="D43" t="str">
        <f>IF(ISBLANK(baseDados!D43),"",baseDados!D43)</f>
        <v/>
      </c>
      <c r="E43" t="str">
        <f>IF(ISBLANK(baseDados!G43),"",baseDados!G43)</f>
        <v/>
      </c>
      <c r="F43" t="str">
        <f t="shared" si="0"/>
        <v/>
      </c>
      <c r="G43">
        <f t="shared" si="1"/>
        <v>0</v>
      </c>
    </row>
    <row r="44" spans="1:7" x14ac:dyDescent="0.25">
      <c r="A44" t="str">
        <f>IF(ISBLANK(baseDados!A44),"",baseDados!A44)</f>
        <v/>
      </c>
      <c r="B44" t="str">
        <f>IF(ISBLANK(baseDados!B44),"",baseDados!B44)</f>
        <v/>
      </c>
      <c r="C44" t="str">
        <f>IF(ISBLANK(baseDados!C44),"",baseDados!C44)</f>
        <v/>
      </c>
      <c r="D44" t="str">
        <f>IF(ISBLANK(baseDados!D44),"",baseDados!D44)</f>
        <v/>
      </c>
      <c r="E44" t="str">
        <f>IF(ISBLANK(baseDados!G44),"",baseDados!G44)</f>
        <v/>
      </c>
      <c r="F44" t="str">
        <f t="shared" si="0"/>
        <v/>
      </c>
      <c r="G44">
        <f t="shared" si="1"/>
        <v>0</v>
      </c>
    </row>
    <row r="45" spans="1:7" x14ac:dyDescent="0.25">
      <c r="A45" t="str">
        <f>IF(ISBLANK(baseDados!A45),"",baseDados!A45)</f>
        <v/>
      </c>
      <c r="B45" t="str">
        <f>IF(ISBLANK(baseDados!B45),"",baseDados!B45)</f>
        <v/>
      </c>
      <c r="C45" t="str">
        <f>IF(ISBLANK(baseDados!C45),"",baseDados!C45)</f>
        <v/>
      </c>
      <c r="D45" t="str">
        <f>IF(ISBLANK(baseDados!D45),"",baseDados!D45)</f>
        <v/>
      </c>
      <c r="E45" t="str">
        <f>IF(ISBLANK(baseDados!G45),"",baseDados!G45)</f>
        <v/>
      </c>
      <c r="F45" t="str">
        <f t="shared" si="0"/>
        <v/>
      </c>
      <c r="G45">
        <f t="shared" si="1"/>
        <v>0</v>
      </c>
    </row>
    <row r="46" spans="1:7" x14ac:dyDescent="0.25">
      <c r="A46" t="str">
        <f>IF(ISBLANK(baseDados!A46),"",baseDados!A46)</f>
        <v/>
      </c>
      <c r="B46" t="str">
        <f>IF(ISBLANK(baseDados!B46),"",baseDados!B46)</f>
        <v/>
      </c>
      <c r="C46" t="str">
        <f>IF(ISBLANK(baseDados!C46),"",baseDados!C46)</f>
        <v/>
      </c>
      <c r="D46" t="str">
        <f>IF(ISBLANK(baseDados!D46),"",baseDados!D46)</f>
        <v/>
      </c>
      <c r="E46" t="str">
        <f>IF(ISBLANK(baseDados!G46),"",baseDados!G46)</f>
        <v/>
      </c>
      <c r="F46" t="str">
        <f t="shared" si="0"/>
        <v/>
      </c>
      <c r="G46">
        <f t="shared" si="1"/>
        <v>0</v>
      </c>
    </row>
    <row r="47" spans="1:7" x14ac:dyDescent="0.25">
      <c r="A47" t="str">
        <f>IF(ISBLANK(baseDados!A47),"",baseDados!A47)</f>
        <v/>
      </c>
      <c r="B47" t="str">
        <f>IF(ISBLANK(baseDados!B47),"",baseDados!B47)</f>
        <v/>
      </c>
      <c r="C47" t="str">
        <f>IF(ISBLANK(baseDados!C47),"",baseDados!C47)</f>
        <v/>
      </c>
      <c r="D47" t="str">
        <f>IF(ISBLANK(baseDados!D47),"",baseDados!D47)</f>
        <v/>
      </c>
      <c r="E47" t="str">
        <f>IF(ISBLANK(baseDados!G47),"",baseDados!G47)</f>
        <v/>
      </c>
      <c r="F47" t="str">
        <f t="shared" si="0"/>
        <v/>
      </c>
      <c r="G47">
        <f t="shared" si="1"/>
        <v>0</v>
      </c>
    </row>
    <row r="48" spans="1:7" x14ac:dyDescent="0.25">
      <c r="A48" t="str">
        <f>IF(ISBLANK(baseDados!A48),"",baseDados!A48)</f>
        <v/>
      </c>
      <c r="B48" t="str">
        <f>IF(ISBLANK(baseDados!B48),"",baseDados!B48)</f>
        <v/>
      </c>
      <c r="C48" t="str">
        <f>IF(ISBLANK(baseDados!C48),"",baseDados!C48)</f>
        <v/>
      </c>
      <c r="D48" t="str">
        <f>IF(ISBLANK(baseDados!D48),"",baseDados!D48)</f>
        <v/>
      </c>
      <c r="E48" t="str">
        <f>IF(ISBLANK(baseDados!G48),"",baseDados!G48)</f>
        <v/>
      </c>
      <c r="F48" t="str">
        <f t="shared" si="0"/>
        <v/>
      </c>
      <c r="G48">
        <f t="shared" si="1"/>
        <v>0</v>
      </c>
    </row>
    <row r="49" spans="1:7" x14ac:dyDescent="0.25">
      <c r="A49" t="str">
        <f>IF(ISBLANK(baseDados!A49),"",baseDados!A49)</f>
        <v/>
      </c>
      <c r="B49" t="str">
        <f>IF(ISBLANK(baseDados!B49),"",baseDados!B49)</f>
        <v/>
      </c>
      <c r="C49" t="str">
        <f>IF(ISBLANK(baseDados!C49),"",baseDados!C49)</f>
        <v/>
      </c>
      <c r="D49" t="str">
        <f>IF(ISBLANK(baseDados!D49),"",baseDados!D49)</f>
        <v/>
      </c>
      <c r="E49" t="str">
        <f>IF(ISBLANK(baseDados!G49),"",baseDados!G49)</f>
        <v/>
      </c>
      <c r="F49" t="str">
        <f t="shared" si="0"/>
        <v/>
      </c>
      <c r="G49">
        <f t="shared" si="1"/>
        <v>0</v>
      </c>
    </row>
    <row r="50" spans="1:7" x14ac:dyDescent="0.25">
      <c r="A50" t="str">
        <f>IF(ISBLANK(baseDados!A50),"",baseDados!A50)</f>
        <v/>
      </c>
      <c r="B50" t="str">
        <f>IF(ISBLANK(baseDados!B50),"",baseDados!B50)</f>
        <v/>
      </c>
      <c r="C50" t="str">
        <f>IF(ISBLANK(baseDados!C50),"",baseDados!C50)</f>
        <v/>
      </c>
      <c r="D50" t="str">
        <f>IF(ISBLANK(baseDados!D50),"",baseDados!D50)</f>
        <v/>
      </c>
      <c r="E50" t="str">
        <f>IF(ISBLANK(baseDados!G50),"",baseDados!G50)</f>
        <v/>
      </c>
      <c r="F50" t="str">
        <f t="shared" si="0"/>
        <v/>
      </c>
      <c r="G50">
        <f t="shared" si="1"/>
        <v>0</v>
      </c>
    </row>
    <row r="51" spans="1:7" x14ac:dyDescent="0.25">
      <c r="A51" t="str">
        <f>IF(ISBLANK(baseDados!A51),"",baseDados!A51)</f>
        <v/>
      </c>
      <c r="B51" t="str">
        <f>IF(ISBLANK(baseDados!B51),"",baseDados!B51)</f>
        <v/>
      </c>
      <c r="C51" t="str">
        <f>IF(ISBLANK(baseDados!C51),"",baseDados!C51)</f>
        <v/>
      </c>
      <c r="D51" t="str">
        <f>IF(ISBLANK(baseDados!D51),"",baseDados!D51)</f>
        <v/>
      </c>
      <c r="E51" t="str">
        <f>IF(ISBLANK(baseDados!G51),"",baseDados!G51)</f>
        <v/>
      </c>
      <c r="F51" t="str">
        <f t="shared" si="0"/>
        <v/>
      </c>
      <c r="G51">
        <f t="shared" si="1"/>
        <v>0</v>
      </c>
    </row>
    <row r="52" spans="1:7" x14ac:dyDescent="0.25">
      <c r="A52" t="str">
        <f>IF(ISBLANK(baseDados!A52),"",baseDados!A52)</f>
        <v/>
      </c>
      <c r="B52" t="str">
        <f>IF(ISBLANK(baseDados!B52),"",baseDados!B52)</f>
        <v/>
      </c>
      <c r="C52" t="str">
        <f>IF(ISBLANK(baseDados!C52),"",baseDados!C52)</f>
        <v/>
      </c>
      <c r="D52" t="str">
        <f>IF(ISBLANK(baseDados!D52),"",baseDados!D52)</f>
        <v/>
      </c>
      <c r="E52" t="str">
        <f>IF(ISBLANK(baseDados!G52),"",baseDados!G52)</f>
        <v/>
      </c>
      <c r="F52" t="str">
        <f t="shared" si="0"/>
        <v/>
      </c>
      <c r="G52">
        <f t="shared" si="1"/>
        <v>0</v>
      </c>
    </row>
    <row r="53" spans="1:7" x14ac:dyDescent="0.25">
      <c r="A53" t="str">
        <f>IF(ISBLANK(baseDados!A53),"",baseDados!A53)</f>
        <v/>
      </c>
      <c r="B53" t="str">
        <f>IF(ISBLANK(baseDados!B53),"",baseDados!B53)</f>
        <v/>
      </c>
      <c r="C53" t="str">
        <f>IF(ISBLANK(baseDados!C53),"",baseDados!C53)</f>
        <v/>
      </c>
      <c r="D53" t="str">
        <f>IF(ISBLANK(baseDados!D53),"",baseDados!D53)</f>
        <v/>
      </c>
      <c r="E53" t="str">
        <f>IF(ISBLANK(baseDados!G53),"",baseDados!G53)</f>
        <v/>
      </c>
      <c r="F53" t="str">
        <f t="shared" si="0"/>
        <v/>
      </c>
      <c r="G53">
        <f t="shared" si="1"/>
        <v>0</v>
      </c>
    </row>
    <row r="54" spans="1:7" x14ac:dyDescent="0.25">
      <c r="A54" t="str">
        <f>IF(ISBLANK(baseDados!A54),"",baseDados!A54)</f>
        <v/>
      </c>
      <c r="B54" t="str">
        <f>IF(ISBLANK(baseDados!B54),"",baseDados!B54)</f>
        <v/>
      </c>
      <c r="C54" t="str">
        <f>IF(ISBLANK(baseDados!C54),"",baseDados!C54)</f>
        <v/>
      </c>
      <c r="D54" t="str">
        <f>IF(ISBLANK(baseDados!D54),"",baseDados!D54)</f>
        <v/>
      </c>
      <c r="E54" t="str">
        <f>IF(ISBLANK(baseDados!G54),"",baseDados!G54)</f>
        <v/>
      </c>
      <c r="F54" t="str">
        <f t="shared" si="0"/>
        <v/>
      </c>
      <c r="G54">
        <f t="shared" si="1"/>
        <v>0</v>
      </c>
    </row>
    <row r="55" spans="1:7" x14ac:dyDescent="0.25">
      <c r="A55" t="str">
        <f>IF(ISBLANK(baseDados!A55),"",baseDados!A55)</f>
        <v/>
      </c>
      <c r="B55" t="str">
        <f>IF(ISBLANK(baseDados!B55),"",baseDados!B55)</f>
        <v/>
      </c>
      <c r="C55" t="str">
        <f>IF(ISBLANK(baseDados!C55),"",baseDados!C55)</f>
        <v/>
      </c>
      <c r="D55" t="str">
        <f>IF(ISBLANK(baseDados!D55),"",baseDados!D55)</f>
        <v/>
      </c>
      <c r="E55" t="str">
        <f>IF(ISBLANK(baseDados!G55),"",baseDados!G55)</f>
        <v/>
      </c>
      <c r="F55" t="str">
        <f t="shared" si="0"/>
        <v/>
      </c>
      <c r="G55">
        <f t="shared" si="1"/>
        <v>0</v>
      </c>
    </row>
    <row r="56" spans="1:7" x14ac:dyDescent="0.25">
      <c r="A56" t="str">
        <f>IF(ISBLANK(baseDados!A56),"",baseDados!A56)</f>
        <v/>
      </c>
      <c r="B56" t="str">
        <f>IF(ISBLANK(baseDados!B56),"",baseDados!B56)</f>
        <v/>
      </c>
      <c r="C56" t="str">
        <f>IF(ISBLANK(baseDados!C56),"",baseDados!C56)</f>
        <v/>
      </c>
      <c r="D56" t="str">
        <f>IF(ISBLANK(baseDados!D56),"",baseDados!D56)</f>
        <v/>
      </c>
      <c r="E56" t="str">
        <f>IF(ISBLANK(baseDados!G56),"",baseDados!G56)</f>
        <v/>
      </c>
      <c r="F56" t="str">
        <f t="shared" si="0"/>
        <v/>
      </c>
      <c r="G56">
        <f t="shared" si="1"/>
        <v>0</v>
      </c>
    </row>
    <row r="57" spans="1:7" x14ac:dyDescent="0.25">
      <c r="A57" t="str">
        <f>IF(ISBLANK(baseDados!A57),"",baseDados!A57)</f>
        <v/>
      </c>
      <c r="B57" t="str">
        <f>IF(ISBLANK(baseDados!B57),"",baseDados!B57)</f>
        <v/>
      </c>
      <c r="C57" t="str">
        <f>IF(ISBLANK(baseDados!C57),"",baseDados!C57)</f>
        <v/>
      </c>
      <c r="D57" t="str">
        <f>IF(ISBLANK(baseDados!D57),"",baseDados!D57)</f>
        <v/>
      </c>
      <c r="E57" t="str">
        <f>IF(ISBLANK(baseDados!G57),"",baseDados!G57)</f>
        <v/>
      </c>
      <c r="F57" t="str">
        <f t="shared" si="0"/>
        <v/>
      </c>
      <c r="G57">
        <f t="shared" si="1"/>
        <v>0</v>
      </c>
    </row>
    <row r="58" spans="1:7" x14ac:dyDescent="0.25">
      <c r="A58" t="str">
        <f>IF(ISBLANK(baseDados!A58),"",baseDados!A58)</f>
        <v/>
      </c>
      <c r="B58" t="str">
        <f>IF(ISBLANK(baseDados!B58),"",baseDados!B58)</f>
        <v/>
      </c>
      <c r="C58" t="str">
        <f>IF(ISBLANK(baseDados!C58),"",baseDados!C58)</f>
        <v/>
      </c>
      <c r="D58" t="str">
        <f>IF(ISBLANK(baseDados!D58),"",baseDados!D58)</f>
        <v/>
      </c>
      <c r="E58" t="str">
        <f>IF(ISBLANK(baseDados!G58),"",baseDados!G58)</f>
        <v/>
      </c>
      <c r="F58" t="str">
        <f t="shared" si="0"/>
        <v/>
      </c>
      <c r="G58">
        <f t="shared" si="1"/>
        <v>0</v>
      </c>
    </row>
    <row r="59" spans="1:7" x14ac:dyDescent="0.25">
      <c r="A59" t="str">
        <f>IF(ISBLANK(baseDados!A59),"",baseDados!A59)</f>
        <v/>
      </c>
      <c r="B59" t="str">
        <f>IF(ISBLANK(baseDados!B59),"",baseDados!B59)</f>
        <v/>
      </c>
      <c r="C59" t="str">
        <f>IF(ISBLANK(baseDados!C59),"",baseDados!C59)</f>
        <v/>
      </c>
      <c r="D59" t="str">
        <f>IF(ISBLANK(baseDados!D59),"",baseDados!D59)</f>
        <v/>
      </c>
      <c r="E59" t="str">
        <f>IF(ISBLANK(baseDados!G59),"",baseDados!G59)</f>
        <v/>
      </c>
      <c r="F59" t="str">
        <f t="shared" si="0"/>
        <v/>
      </c>
      <c r="G59">
        <f t="shared" si="1"/>
        <v>0</v>
      </c>
    </row>
    <row r="60" spans="1:7" x14ac:dyDescent="0.25">
      <c r="A60" t="str">
        <f>IF(ISBLANK(baseDados!A60),"",baseDados!A60)</f>
        <v/>
      </c>
      <c r="B60" t="str">
        <f>IF(ISBLANK(baseDados!B60),"",baseDados!B60)</f>
        <v/>
      </c>
      <c r="C60" t="str">
        <f>IF(ISBLANK(baseDados!C60),"",baseDados!C60)</f>
        <v/>
      </c>
      <c r="D60" t="str">
        <f>IF(ISBLANK(baseDados!D60),"",baseDados!D60)</f>
        <v/>
      </c>
      <c r="E60" t="str">
        <f>IF(ISBLANK(baseDados!G60),"",baseDados!G60)</f>
        <v/>
      </c>
      <c r="F60" t="str">
        <f t="shared" si="0"/>
        <v/>
      </c>
      <c r="G60">
        <f t="shared" si="1"/>
        <v>0</v>
      </c>
    </row>
    <row r="61" spans="1:7" x14ac:dyDescent="0.25">
      <c r="A61" t="str">
        <f>IF(ISBLANK(baseDados!A61),"",baseDados!A61)</f>
        <v/>
      </c>
      <c r="B61" t="str">
        <f>IF(ISBLANK(baseDados!B61),"",baseDados!B61)</f>
        <v/>
      </c>
      <c r="C61" t="str">
        <f>IF(ISBLANK(baseDados!C61),"",baseDados!C61)</f>
        <v/>
      </c>
      <c r="D61" t="str">
        <f>IF(ISBLANK(baseDados!D61),"",baseDados!D61)</f>
        <v/>
      </c>
      <c r="E61" t="str">
        <f>IF(ISBLANK(baseDados!G61),"",baseDados!G61)</f>
        <v/>
      </c>
      <c r="F61" t="str">
        <f t="shared" si="0"/>
        <v/>
      </c>
      <c r="G61">
        <f t="shared" si="1"/>
        <v>0</v>
      </c>
    </row>
    <row r="62" spans="1:7" x14ac:dyDescent="0.25">
      <c r="A62" t="str">
        <f>IF(ISBLANK(baseDados!A62),"",baseDados!A62)</f>
        <v/>
      </c>
      <c r="B62" t="str">
        <f>IF(ISBLANK(baseDados!B62),"",baseDados!B62)</f>
        <v/>
      </c>
      <c r="C62" t="str">
        <f>IF(ISBLANK(baseDados!C62),"",baseDados!C62)</f>
        <v/>
      </c>
      <c r="D62" t="str">
        <f>IF(ISBLANK(baseDados!D62),"",baseDados!D62)</f>
        <v/>
      </c>
      <c r="E62" t="str">
        <f>IF(ISBLANK(baseDados!G62),"",baseDados!G62)</f>
        <v/>
      </c>
      <c r="F62" t="str">
        <f t="shared" si="0"/>
        <v/>
      </c>
      <c r="G62">
        <f t="shared" si="1"/>
        <v>0</v>
      </c>
    </row>
    <row r="63" spans="1:7" x14ac:dyDescent="0.25">
      <c r="A63" t="str">
        <f>IF(ISBLANK(baseDados!A63),"",baseDados!A63)</f>
        <v/>
      </c>
      <c r="B63" t="str">
        <f>IF(ISBLANK(baseDados!B63),"",baseDados!B63)</f>
        <v/>
      </c>
      <c r="C63" t="str">
        <f>IF(ISBLANK(baseDados!C63),"",baseDados!C63)</f>
        <v/>
      </c>
      <c r="D63" t="str">
        <f>IF(ISBLANK(baseDados!D63),"",baseDados!D63)</f>
        <v/>
      </c>
      <c r="E63" t="str">
        <f>IF(ISBLANK(baseDados!G63),"",baseDados!G63)</f>
        <v/>
      </c>
      <c r="F63" t="str">
        <f t="shared" si="0"/>
        <v/>
      </c>
      <c r="G63">
        <f t="shared" si="1"/>
        <v>0</v>
      </c>
    </row>
    <row r="64" spans="1:7" x14ac:dyDescent="0.25">
      <c r="A64" t="str">
        <f>IF(ISBLANK(baseDados!A64),"",baseDados!A64)</f>
        <v/>
      </c>
      <c r="B64" t="str">
        <f>IF(ISBLANK(baseDados!B64),"",baseDados!B64)</f>
        <v/>
      </c>
      <c r="C64" t="str">
        <f>IF(ISBLANK(baseDados!C64),"",baseDados!C64)</f>
        <v/>
      </c>
      <c r="D64" t="str">
        <f>IF(ISBLANK(baseDados!D64),"",baseDados!D64)</f>
        <v/>
      </c>
      <c r="E64" t="str">
        <f>IF(ISBLANK(baseDados!G64),"",baseDados!G64)</f>
        <v/>
      </c>
      <c r="F64" t="str">
        <f t="shared" si="0"/>
        <v/>
      </c>
      <c r="G64">
        <f t="shared" si="1"/>
        <v>0</v>
      </c>
    </row>
    <row r="65" spans="1:7" x14ac:dyDescent="0.25">
      <c r="A65" t="str">
        <f>IF(ISBLANK(baseDados!A65),"",baseDados!A65)</f>
        <v/>
      </c>
      <c r="B65" t="str">
        <f>IF(ISBLANK(baseDados!B65),"",baseDados!B65)</f>
        <v/>
      </c>
      <c r="C65" t="str">
        <f>IF(ISBLANK(baseDados!C65),"",baseDados!C65)</f>
        <v/>
      </c>
      <c r="D65" t="str">
        <f>IF(ISBLANK(baseDados!D65),"",baseDados!D65)</f>
        <v/>
      </c>
      <c r="E65" t="str">
        <f>IF(ISBLANK(baseDados!G65),"",baseDados!G65)</f>
        <v/>
      </c>
      <c r="F65" t="str">
        <f t="shared" si="0"/>
        <v/>
      </c>
      <c r="G65">
        <f t="shared" si="1"/>
        <v>0</v>
      </c>
    </row>
    <row r="66" spans="1:7" x14ac:dyDescent="0.25">
      <c r="A66" t="str">
        <f>IF(ISBLANK(baseDados!A66),"",baseDados!A66)</f>
        <v/>
      </c>
      <c r="B66" t="str">
        <f>IF(ISBLANK(baseDados!B66),"",baseDados!B66)</f>
        <v/>
      </c>
      <c r="C66" t="str">
        <f>IF(ISBLANK(baseDados!C66),"",baseDados!C66)</f>
        <v/>
      </c>
      <c r="D66" t="str">
        <f>IF(ISBLANK(baseDados!D66),"",baseDados!D66)</f>
        <v/>
      </c>
      <c r="E66" t="str">
        <f>IF(ISBLANK(baseDados!G66),"",baseDados!G66)</f>
        <v/>
      </c>
      <c r="F66" t="str">
        <f t="shared" si="0"/>
        <v/>
      </c>
      <c r="G66">
        <f t="shared" si="1"/>
        <v>0</v>
      </c>
    </row>
    <row r="67" spans="1:7" x14ac:dyDescent="0.25">
      <c r="A67" t="str">
        <f>IF(ISBLANK(baseDados!A67),"",baseDados!A67)</f>
        <v/>
      </c>
      <c r="B67" t="str">
        <f>IF(ISBLANK(baseDados!B67),"",baseDados!B67)</f>
        <v/>
      </c>
      <c r="C67" t="str">
        <f>IF(ISBLANK(baseDados!C67),"",baseDados!C67)</f>
        <v/>
      </c>
      <c r="D67" t="str">
        <f>IF(ISBLANK(baseDados!D67),"",baseDados!D67)</f>
        <v/>
      </c>
      <c r="E67" t="str">
        <f>IF(ISBLANK(baseDados!G67),"",baseDados!G67)</f>
        <v/>
      </c>
      <c r="F67" t="str">
        <f t="shared" ref="F67:F130" si="2">IF(AND(D67="",E67=""),"",IF(D67=E67,"NO","YES"))</f>
        <v/>
      </c>
      <c r="G67">
        <f t="shared" ref="G67:G130" si="3">IF(F67="YES",1,0)</f>
        <v>0</v>
      </c>
    </row>
    <row r="68" spans="1:7" x14ac:dyDescent="0.25">
      <c r="A68" t="str">
        <f>IF(ISBLANK(baseDados!A68),"",baseDados!A68)</f>
        <v/>
      </c>
      <c r="B68" t="str">
        <f>IF(ISBLANK(baseDados!B68),"",baseDados!B68)</f>
        <v/>
      </c>
      <c r="C68" t="str">
        <f>IF(ISBLANK(baseDados!C68),"",baseDados!C68)</f>
        <v/>
      </c>
      <c r="D68" t="str">
        <f>IF(ISBLANK(baseDados!D68),"",baseDados!D68)</f>
        <v/>
      </c>
      <c r="E68" t="str">
        <f>IF(ISBLANK(baseDados!G68),"",baseDados!G68)</f>
        <v/>
      </c>
      <c r="F68" t="str">
        <f t="shared" si="2"/>
        <v/>
      </c>
      <c r="G68">
        <f t="shared" si="3"/>
        <v>0</v>
      </c>
    </row>
    <row r="69" spans="1:7" x14ac:dyDescent="0.25">
      <c r="A69" t="str">
        <f>IF(ISBLANK(baseDados!A69),"",baseDados!A69)</f>
        <v/>
      </c>
      <c r="B69" t="str">
        <f>IF(ISBLANK(baseDados!B69),"",baseDados!B69)</f>
        <v/>
      </c>
      <c r="C69" t="str">
        <f>IF(ISBLANK(baseDados!C69),"",baseDados!C69)</f>
        <v/>
      </c>
      <c r="D69" t="str">
        <f>IF(ISBLANK(baseDados!D69),"",baseDados!D69)</f>
        <v/>
      </c>
      <c r="E69" t="str">
        <f>IF(ISBLANK(baseDados!G69),"",baseDados!G69)</f>
        <v/>
      </c>
      <c r="F69" t="str">
        <f t="shared" si="2"/>
        <v/>
      </c>
      <c r="G69">
        <f t="shared" si="3"/>
        <v>0</v>
      </c>
    </row>
    <row r="70" spans="1:7" x14ac:dyDescent="0.25">
      <c r="A70" t="str">
        <f>IF(ISBLANK(baseDados!A70),"",baseDados!A70)</f>
        <v/>
      </c>
      <c r="B70" t="str">
        <f>IF(ISBLANK(baseDados!B70),"",baseDados!B70)</f>
        <v/>
      </c>
      <c r="C70" t="str">
        <f>IF(ISBLANK(baseDados!C70),"",baseDados!C70)</f>
        <v/>
      </c>
      <c r="D70" t="str">
        <f>IF(ISBLANK(baseDados!D70),"",baseDados!D70)</f>
        <v/>
      </c>
      <c r="E70" t="str">
        <f>IF(ISBLANK(baseDados!G70),"",baseDados!G70)</f>
        <v/>
      </c>
      <c r="F70" t="str">
        <f t="shared" si="2"/>
        <v/>
      </c>
      <c r="G70">
        <f t="shared" si="3"/>
        <v>0</v>
      </c>
    </row>
    <row r="71" spans="1:7" x14ac:dyDescent="0.25">
      <c r="A71" t="str">
        <f>IF(ISBLANK(baseDados!A71),"",baseDados!A71)</f>
        <v/>
      </c>
      <c r="B71" t="str">
        <f>IF(ISBLANK(baseDados!B71),"",baseDados!B71)</f>
        <v/>
      </c>
      <c r="C71" t="str">
        <f>IF(ISBLANK(baseDados!C71),"",baseDados!C71)</f>
        <v/>
      </c>
      <c r="D71" t="str">
        <f>IF(ISBLANK(baseDados!D71),"",baseDados!D71)</f>
        <v/>
      </c>
      <c r="E71" t="str">
        <f>IF(ISBLANK(baseDados!G71),"",baseDados!G71)</f>
        <v/>
      </c>
      <c r="F71" t="str">
        <f t="shared" si="2"/>
        <v/>
      </c>
      <c r="G71">
        <f t="shared" si="3"/>
        <v>0</v>
      </c>
    </row>
    <row r="72" spans="1:7" x14ac:dyDescent="0.25">
      <c r="A72" t="str">
        <f>IF(ISBLANK(baseDados!A72),"",baseDados!A72)</f>
        <v/>
      </c>
      <c r="B72" t="str">
        <f>IF(ISBLANK(baseDados!B72),"",baseDados!B72)</f>
        <v/>
      </c>
      <c r="C72" t="str">
        <f>IF(ISBLANK(baseDados!C72),"",baseDados!C72)</f>
        <v/>
      </c>
      <c r="D72" t="str">
        <f>IF(ISBLANK(baseDados!D72),"",baseDados!D72)</f>
        <v/>
      </c>
      <c r="E72" t="str">
        <f>IF(ISBLANK(baseDados!G72),"",baseDados!G72)</f>
        <v/>
      </c>
      <c r="F72" t="str">
        <f t="shared" si="2"/>
        <v/>
      </c>
      <c r="G72">
        <f t="shared" si="3"/>
        <v>0</v>
      </c>
    </row>
    <row r="73" spans="1:7" x14ac:dyDescent="0.25">
      <c r="A73" t="str">
        <f>IF(ISBLANK(baseDados!A73),"",baseDados!A73)</f>
        <v/>
      </c>
      <c r="B73" t="str">
        <f>IF(ISBLANK(baseDados!B73),"",baseDados!B73)</f>
        <v/>
      </c>
      <c r="C73" t="str">
        <f>IF(ISBLANK(baseDados!C73),"",baseDados!C73)</f>
        <v/>
      </c>
      <c r="D73" t="str">
        <f>IF(ISBLANK(baseDados!D73),"",baseDados!D73)</f>
        <v/>
      </c>
      <c r="E73" t="str">
        <f>IF(ISBLANK(baseDados!G73),"",baseDados!G73)</f>
        <v/>
      </c>
      <c r="F73" t="str">
        <f t="shared" si="2"/>
        <v/>
      </c>
      <c r="G73">
        <f t="shared" si="3"/>
        <v>0</v>
      </c>
    </row>
    <row r="74" spans="1:7" x14ac:dyDescent="0.25">
      <c r="A74" t="str">
        <f>IF(ISBLANK(baseDados!A74),"",baseDados!A74)</f>
        <v/>
      </c>
      <c r="B74" t="str">
        <f>IF(ISBLANK(baseDados!B74),"",baseDados!B74)</f>
        <v/>
      </c>
      <c r="C74" t="str">
        <f>IF(ISBLANK(baseDados!C74),"",baseDados!C74)</f>
        <v/>
      </c>
      <c r="D74" t="str">
        <f>IF(ISBLANK(baseDados!D74),"",baseDados!D74)</f>
        <v/>
      </c>
      <c r="E74" t="str">
        <f>IF(ISBLANK(baseDados!G74),"",baseDados!G74)</f>
        <v/>
      </c>
      <c r="F74" t="str">
        <f t="shared" si="2"/>
        <v/>
      </c>
      <c r="G74">
        <f t="shared" si="3"/>
        <v>0</v>
      </c>
    </row>
    <row r="75" spans="1:7" x14ac:dyDescent="0.25">
      <c r="A75" t="str">
        <f>IF(ISBLANK(baseDados!A75),"",baseDados!A75)</f>
        <v/>
      </c>
      <c r="B75" t="str">
        <f>IF(ISBLANK(baseDados!B75),"",baseDados!B75)</f>
        <v/>
      </c>
      <c r="C75" t="str">
        <f>IF(ISBLANK(baseDados!C75),"",baseDados!C75)</f>
        <v/>
      </c>
      <c r="D75" t="str">
        <f>IF(ISBLANK(baseDados!D75),"",baseDados!D75)</f>
        <v/>
      </c>
      <c r="E75" t="str">
        <f>IF(ISBLANK(baseDados!G75),"",baseDados!G75)</f>
        <v/>
      </c>
      <c r="F75" t="str">
        <f t="shared" si="2"/>
        <v/>
      </c>
      <c r="G75">
        <f t="shared" si="3"/>
        <v>0</v>
      </c>
    </row>
    <row r="76" spans="1:7" x14ac:dyDescent="0.25">
      <c r="A76" t="str">
        <f>IF(ISBLANK(baseDados!A76),"",baseDados!A76)</f>
        <v/>
      </c>
      <c r="B76" t="str">
        <f>IF(ISBLANK(baseDados!B76),"",baseDados!B76)</f>
        <v/>
      </c>
      <c r="C76" t="str">
        <f>IF(ISBLANK(baseDados!C76),"",baseDados!C76)</f>
        <v/>
      </c>
      <c r="D76" t="str">
        <f>IF(ISBLANK(baseDados!D76),"",baseDados!D76)</f>
        <v/>
      </c>
      <c r="E76" t="str">
        <f>IF(ISBLANK(baseDados!G76),"",baseDados!G76)</f>
        <v/>
      </c>
      <c r="F76" t="str">
        <f t="shared" si="2"/>
        <v/>
      </c>
      <c r="G76">
        <f t="shared" si="3"/>
        <v>0</v>
      </c>
    </row>
    <row r="77" spans="1:7" x14ac:dyDescent="0.25">
      <c r="A77" t="str">
        <f>IF(ISBLANK(baseDados!A77),"",baseDados!A77)</f>
        <v/>
      </c>
      <c r="B77" t="str">
        <f>IF(ISBLANK(baseDados!B77),"",baseDados!B77)</f>
        <v/>
      </c>
      <c r="C77" t="str">
        <f>IF(ISBLANK(baseDados!C77),"",baseDados!C77)</f>
        <v/>
      </c>
      <c r="D77" t="str">
        <f>IF(ISBLANK(baseDados!D77),"",baseDados!D77)</f>
        <v/>
      </c>
      <c r="E77" t="str">
        <f>IF(ISBLANK(baseDados!G77),"",baseDados!G77)</f>
        <v/>
      </c>
      <c r="F77" t="str">
        <f t="shared" si="2"/>
        <v/>
      </c>
      <c r="G77">
        <f t="shared" si="3"/>
        <v>0</v>
      </c>
    </row>
    <row r="78" spans="1:7" x14ac:dyDescent="0.25">
      <c r="A78" t="str">
        <f>IF(ISBLANK(baseDados!A78),"",baseDados!A78)</f>
        <v/>
      </c>
      <c r="B78" t="str">
        <f>IF(ISBLANK(baseDados!B78),"",baseDados!B78)</f>
        <v/>
      </c>
      <c r="C78" t="str">
        <f>IF(ISBLANK(baseDados!C78),"",baseDados!C78)</f>
        <v/>
      </c>
      <c r="D78" t="str">
        <f>IF(ISBLANK(baseDados!D78),"",baseDados!D78)</f>
        <v/>
      </c>
      <c r="E78" t="str">
        <f>IF(ISBLANK(baseDados!G78),"",baseDados!G78)</f>
        <v/>
      </c>
      <c r="F78" t="str">
        <f t="shared" si="2"/>
        <v/>
      </c>
      <c r="G78">
        <f t="shared" si="3"/>
        <v>0</v>
      </c>
    </row>
    <row r="79" spans="1:7" x14ac:dyDescent="0.25">
      <c r="A79" t="str">
        <f>IF(ISBLANK(baseDados!A79),"",baseDados!A79)</f>
        <v/>
      </c>
      <c r="B79" t="str">
        <f>IF(ISBLANK(baseDados!B79),"",baseDados!B79)</f>
        <v/>
      </c>
      <c r="C79" t="str">
        <f>IF(ISBLANK(baseDados!C79),"",baseDados!C79)</f>
        <v/>
      </c>
      <c r="D79" t="str">
        <f>IF(ISBLANK(baseDados!D79),"",baseDados!D79)</f>
        <v/>
      </c>
      <c r="E79" t="str">
        <f>IF(ISBLANK(baseDados!G79),"",baseDados!G79)</f>
        <v/>
      </c>
      <c r="F79" t="str">
        <f t="shared" si="2"/>
        <v/>
      </c>
      <c r="G79">
        <f t="shared" si="3"/>
        <v>0</v>
      </c>
    </row>
    <row r="80" spans="1:7" x14ac:dyDescent="0.25">
      <c r="A80" t="str">
        <f>IF(ISBLANK(baseDados!A80),"",baseDados!A80)</f>
        <v/>
      </c>
      <c r="B80" t="str">
        <f>IF(ISBLANK(baseDados!B80),"",baseDados!B80)</f>
        <v/>
      </c>
      <c r="C80" t="str">
        <f>IF(ISBLANK(baseDados!C80),"",baseDados!C80)</f>
        <v/>
      </c>
      <c r="D80" t="str">
        <f>IF(ISBLANK(baseDados!D80),"",baseDados!D80)</f>
        <v/>
      </c>
      <c r="E80" t="str">
        <f>IF(ISBLANK(baseDados!G80),"",baseDados!G80)</f>
        <v/>
      </c>
      <c r="F80" t="str">
        <f t="shared" si="2"/>
        <v/>
      </c>
      <c r="G80">
        <f t="shared" si="3"/>
        <v>0</v>
      </c>
    </row>
    <row r="81" spans="1:7" x14ac:dyDescent="0.25">
      <c r="A81" t="str">
        <f>IF(ISBLANK(baseDados!A81),"",baseDados!A81)</f>
        <v/>
      </c>
      <c r="B81" t="str">
        <f>IF(ISBLANK(baseDados!B81),"",baseDados!B81)</f>
        <v/>
      </c>
      <c r="C81" t="str">
        <f>IF(ISBLANK(baseDados!C81),"",baseDados!C81)</f>
        <v/>
      </c>
      <c r="D81" t="str">
        <f>IF(ISBLANK(baseDados!D81),"",baseDados!D81)</f>
        <v/>
      </c>
      <c r="E81" t="str">
        <f>IF(ISBLANK(baseDados!G81),"",baseDados!G81)</f>
        <v/>
      </c>
      <c r="F81" t="str">
        <f t="shared" si="2"/>
        <v/>
      </c>
      <c r="G81">
        <f t="shared" si="3"/>
        <v>0</v>
      </c>
    </row>
    <row r="82" spans="1:7" x14ac:dyDescent="0.25">
      <c r="A82" t="str">
        <f>IF(ISBLANK(baseDados!A82),"",baseDados!A82)</f>
        <v/>
      </c>
      <c r="B82" t="str">
        <f>IF(ISBLANK(baseDados!B82),"",baseDados!B82)</f>
        <v/>
      </c>
      <c r="C82" t="str">
        <f>IF(ISBLANK(baseDados!C82),"",baseDados!C82)</f>
        <v/>
      </c>
      <c r="D82" t="str">
        <f>IF(ISBLANK(baseDados!D82),"",baseDados!D82)</f>
        <v/>
      </c>
      <c r="E82" t="str">
        <f>IF(ISBLANK(baseDados!G82),"",baseDados!G82)</f>
        <v/>
      </c>
      <c r="F82" t="str">
        <f t="shared" si="2"/>
        <v/>
      </c>
      <c r="G82">
        <f t="shared" si="3"/>
        <v>0</v>
      </c>
    </row>
    <row r="83" spans="1:7" x14ac:dyDescent="0.25">
      <c r="A83" t="str">
        <f>IF(ISBLANK(baseDados!A83),"",baseDados!A83)</f>
        <v/>
      </c>
      <c r="B83" t="str">
        <f>IF(ISBLANK(baseDados!B83),"",baseDados!B83)</f>
        <v/>
      </c>
      <c r="C83" t="str">
        <f>IF(ISBLANK(baseDados!C83),"",baseDados!C83)</f>
        <v/>
      </c>
      <c r="D83" t="str">
        <f>IF(ISBLANK(baseDados!D83),"",baseDados!D83)</f>
        <v/>
      </c>
      <c r="E83" t="str">
        <f>IF(ISBLANK(baseDados!G83),"",baseDados!G83)</f>
        <v/>
      </c>
      <c r="F83" t="str">
        <f t="shared" si="2"/>
        <v/>
      </c>
      <c r="G83">
        <f t="shared" si="3"/>
        <v>0</v>
      </c>
    </row>
    <row r="84" spans="1:7" x14ac:dyDescent="0.25">
      <c r="A84" t="str">
        <f>IF(ISBLANK(baseDados!A84),"",baseDados!A84)</f>
        <v/>
      </c>
      <c r="B84" t="str">
        <f>IF(ISBLANK(baseDados!B84),"",baseDados!B84)</f>
        <v/>
      </c>
      <c r="C84" t="str">
        <f>IF(ISBLANK(baseDados!C84),"",baseDados!C84)</f>
        <v/>
      </c>
      <c r="D84" t="str">
        <f>IF(ISBLANK(baseDados!D84),"",baseDados!D84)</f>
        <v/>
      </c>
      <c r="E84" t="str">
        <f>IF(ISBLANK(baseDados!G84),"",baseDados!G84)</f>
        <v/>
      </c>
      <c r="F84" t="str">
        <f t="shared" si="2"/>
        <v/>
      </c>
      <c r="G84">
        <f t="shared" si="3"/>
        <v>0</v>
      </c>
    </row>
    <row r="85" spans="1:7" x14ac:dyDescent="0.25">
      <c r="A85" t="str">
        <f>IF(ISBLANK(baseDados!A85),"",baseDados!A85)</f>
        <v/>
      </c>
      <c r="B85" t="str">
        <f>IF(ISBLANK(baseDados!B85),"",baseDados!B85)</f>
        <v/>
      </c>
      <c r="C85" t="str">
        <f>IF(ISBLANK(baseDados!C85),"",baseDados!C85)</f>
        <v/>
      </c>
      <c r="D85" t="str">
        <f>IF(ISBLANK(baseDados!D85),"",baseDados!D85)</f>
        <v/>
      </c>
      <c r="E85" t="str">
        <f>IF(ISBLANK(baseDados!G85),"",baseDados!G85)</f>
        <v/>
      </c>
      <c r="F85" t="str">
        <f t="shared" si="2"/>
        <v/>
      </c>
      <c r="G85">
        <f t="shared" si="3"/>
        <v>0</v>
      </c>
    </row>
    <row r="86" spans="1:7" x14ac:dyDescent="0.25">
      <c r="A86" t="str">
        <f>IF(ISBLANK(baseDados!A86),"",baseDados!A86)</f>
        <v/>
      </c>
      <c r="B86" t="str">
        <f>IF(ISBLANK(baseDados!B86),"",baseDados!B86)</f>
        <v/>
      </c>
      <c r="C86" t="str">
        <f>IF(ISBLANK(baseDados!C86),"",baseDados!C86)</f>
        <v/>
      </c>
      <c r="D86" t="str">
        <f>IF(ISBLANK(baseDados!D86),"",baseDados!D86)</f>
        <v/>
      </c>
      <c r="E86" t="str">
        <f>IF(ISBLANK(baseDados!G86),"",baseDados!G86)</f>
        <v/>
      </c>
      <c r="F86" t="str">
        <f t="shared" si="2"/>
        <v/>
      </c>
      <c r="G86">
        <f t="shared" si="3"/>
        <v>0</v>
      </c>
    </row>
    <row r="87" spans="1:7" x14ac:dyDescent="0.25">
      <c r="A87" t="str">
        <f>IF(ISBLANK(baseDados!A87),"",baseDados!A87)</f>
        <v/>
      </c>
      <c r="B87" t="str">
        <f>IF(ISBLANK(baseDados!B87),"",baseDados!B87)</f>
        <v/>
      </c>
      <c r="C87" t="str">
        <f>IF(ISBLANK(baseDados!C87),"",baseDados!C87)</f>
        <v/>
      </c>
      <c r="D87" t="str">
        <f>IF(ISBLANK(baseDados!D87),"",baseDados!D87)</f>
        <v/>
      </c>
      <c r="E87" t="str">
        <f>IF(ISBLANK(baseDados!G87),"",baseDados!G87)</f>
        <v/>
      </c>
      <c r="F87" t="str">
        <f t="shared" si="2"/>
        <v/>
      </c>
      <c r="G87">
        <f t="shared" si="3"/>
        <v>0</v>
      </c>
    </row>
    <row r="88" spans="1:7" x14ac:dyDescent="0.25">
      <c r="A88" t="str">
        <f>IF(ISBLANK(baseDados!A88),"",baseDados!A88)</f>
        <v/>
      </c>
      <c r="B88" t="str">
        <f>IF(ISBLANK(baseDados!B88),"",baseDados!B88)</f>
        <v/>
      </c>
      <c r="C88" t="str">
        <f>IF(ISBLANK(baseDados!C88),"",baseDados!C88)</f>
        <v/>
      </c>
      <c r="D88" t="str">
        <f>IF(ISBLANK(baseDados!D88),"",baseDados!D88)</f>
        <v/>
      </c>
      <c r="E88" t="str">
        <f>IF(ISBLANK(baseDados!G88),"",baseDados!G88)</f>
        <v/>
      </c>
      <c r="F88" t="str">
        <f t="shared" si="2"/>
        <v/>
      </c>
      <c r="G88">
        <f t="shared" si="3"/>
        <v>0</v>
      </c>
    </row>
    <row r="89" spans="1:7" x14ac:dyDescent="0.25">
      <c r="A89" t="str">
        <f>IF(ISBLANK(baseDados!A89),"",baseDados!A89)</f>
        <v/>
      </c>
      <c r="B89" t="str">
        <f>IF(ISBLANK(baseDados!B89),"",baseDados!B89)</f>
        <v/>
      </c>
      <c r="C89" t="str">
        <f>IF(ISBLANK(baseDados!C89),"",baseDados!C89)</f>
        <v/>
      </c>
      <c r="D89" t="str">
        <f>IF(ISBLANK(baseDados!D89),"",baseDados!D89)</f>
        <v/>
      </c>
      <c r="E89" t="str">
        <f>IF(ISBLANK(baseDados!G89),"",baseDados!G89)</f>
        <v/>
      </c>
      <c r="F89" t="str">
        <f t="shared" si="2"/>
        <v/>
      </c>
      <c r="G89">
        <f t="shared" si="3"/>
        <v>0</v>
      </c>
    </row>
    <row r="90" spans="1:7" x14ac:dyDescent="0.25">
      <c r="A90" t="str">
        <f>IF(ISBLANK(baseDados!A90),"",baseDados!A90)</f>
        <v/>
      </c>
      <c r="B90" t="str">
        <f>IF(ISBLANK(baseDados!B90),"",baseDados!B90)</f>
        <v/>
      </c>
      <c r="C90" t="str">
        <f>IF(ISBLANK(baseDados!C90),"",baseDados!C90)</f>
        <v/>
      </c>
      <c r="D90" t="str">
        <f>IF(ISBLANK(baseDados!D90),"",baseDados!D90)</f>
        <v/>
      </c>
      <c r="E90" t="str">
        <f>IF(ISBLANK(baseDados!G90),"",baseDados!G90)</f>
        <v/>
      </c>
      <c r="F90" t="str">
        <f t="shared" si="2"/>
        <v/>
      </c>
      <c r="G90">
        <f t="shared" si="3"/>
        <v>0</v>
      </c>
    </row>
    <row r="91" spans="1:7" x14ac:dyDescent="0.25">
      <c r="A91" t="str">
        <f>IF(ISBLANK(baseDados!A91),"",baseDados!A91)</f>
        <v/>
      </c>
      <c r="B91" t="str">
        <f>IF(ISBLANK(baseDados!B91),"",baseDados!B91)</f>
        <v/>
      </c>
      <c r="C91" t="str">
        <f>IF(ISBLANK(baseDados!C91),"",baseDados!C91)</f>
        <v/>
      </c>
      <c r="D91" t="str">
        <f>IF(ISBLANK(baseDados!D91),"",baseDados!D91)</f>
        <v/>
      </c>
      <c r="E91" t="str">
        <f>IF(ISBLANK(baseDados!G91),"",baseDados!G91)</f>
        <v/>
      </c>
      <c r="F91" t="str">
        <f t="shared" si="2"/>
        <v/>
      </c>
      <c r="G91">
        <f t="shared" si="3"/>
        <v>0</v>
      </c>
    </row>
    <row r="92" spans="1:7" x14ac:dyDescent="0.25">
      <c r="A92" t="str">
        <f>IF(ISBLANK(baseDados!A92),"",baseDados!A92)</f>
        <v/>
      </c>
      <c r="B92" t="str">
        <f>IF(ISBLANK(baseDados!B92),"",baseDados!B92)</f>
        <v/>
      </c>
      <c r="C92" t="str">
        <f>IF(ISBLANK(baseDados!C92),"",baseDados!C92)</f>
        <v/>
      </c>
      <c r="D92" t="str">
        <f>IF(ISBLANK(baseDados!D92),"",baseDados!D92)</f>
        <v/>
      </c>
      <c r="E92" t="str">
        <f>IF(ISBLANK(baseDados!G92),"",baseDados!G92)</f>
        <v/>
      </c>
      <c r="F92" t="str">
        <f t="shared" si="2"/>
        <v/>
      </c>
      <c r="G92">
        <f t="shared" si="3"/>
        <v>0</v>
      </c>
    </row>
    <row r="93" spans="1:7" x14ac:dyDescent="0.25">
      <c r="A93" t="str">
        <f>IF(ISBLANK(baseDados!A93),"",baseDados!A93)</f>
        <v/>
      </c>
      <c r="B93" t="str">
        <f>IF(ISBLANK(baseDados!B93),"",baseDados!B93)</f>
        <v/>
      </c>
      <c r="C93" t="str">
        <f>IF(ISBLANK(baseDados!C93),"",baseDados!C93)</f>
        <v/>
      </c>
      <c r="D93" t="str">
        <f>IF(ISBLANK(baseDados!D93),"",baseDados!D93)</f>
        <v/>
      </c>
      <c r="E93" t="str">
        <f>IF(ISBLANK(baseDados!G93),"",baseDados!G93)</f>
        <v/>
      </c>
      <c r="F93" t="str">
        <f t="shared" si="2"/>
        <v/>
      </c>
      <c r="G93">
        <f t="shared" si="3"/>
        <v>0</v>
      </c>
    </row>
    <row r="94" spans="1:7" x14ac:dyDescent="0.25">
      <c r="A94" t="str">
        <f>IF(ISBLANK(baseDados!A94),"",baseDados!A94)</f>
        <v/>
      </c>
      <c r="B94" t="str">
        <f>IF(ISBLANK(baseDados!B94),"",baseDados!B94)</f>
        <v/>
      </c>
      <c r="C94" t="str">
        <f>IF(ISBLANK(baseDados!C94),"",baseDados!C94)</f>
        <v/>
      </c>
      <c r="D94" t="str">
        <f>IF(ISBLANK(baseDados!D94),"",baseDados!D94)</f>
        <v/>
      </c>
      <c r="E94" t="str">
        <f>IF(ISBLANK(baseDados!G94),"",baseDados!G94)</f>
        <v/>
      </c>
      <c r="F94" t="str">
        <f t="shared" si="2"/>
        <v/>
      </c>
      <c r="G94">
        <f t="shared" si="3"/>
        <v>0</v>
      </c>
    </row>
    <row r="95" spans="1:7" x14ac:dyDescent="0.25">
      <c r="A95" t="str">
        <f>IF(ISBLANK(baseDados!A95),"",baseDados!A95)</f>
        <v/>
      </c>
      <c r="B95" t="str">
        <f>IF(ISBLANK(baseDados!B95),"",baseDados!B95)</f>
        <v/>
      </c>
      <c r="C95" t="str">
        <f>IF(ISBLANK(baseDados!C95),"",baseDados!C95)</f>
        <v/>
      </c>
      <c r="D95" t="str">
        <f>IF(ISBLANK(baseDados!D95),"",baseDados!D95)</f>
        <v/>
      </c>
      <c r="E95" t="str">
        <f>IF(ISBLANK(baseDados!G95),"",baseDados!G95)</f>
        <v/>
      </c>
      <c r="F95" t="str">
        <f t="shared" si="2"/>
        <v/>
      </c>
      <c r="G95">
        <f t="shared" si="3"/>
        <v>0</v>
      </c>
    </row>
    <row r="96" spans="1:7" x14ac:dyDescent="0.25">
      <c r="A96" t="str">
        <f>IF(ISBLANK(baseDados!A96),"",baseDados!A96)</f>
        <v/>
      </c>
      <c r="B96" t="str">
        <f>IF(ISBLANK(baseDados!B96),"",baseDados!B96)</f>
        <v/>
      </c>
      <c r="C96" t="str">
        <f>IF(ISBLANK(baseDados!C96),"",baseDados!C96)</f>
        <v/>
      </c>
      <c r="D96" t="str">
        <f>IF(ISBLANK(baseDados!D96),"",baseDados!D96)</f>
        <v/>
      </c>
      <c r="E96" t="str">
        <f>IF(ISBLANK(baseDados!G96),"",baseDados!G96)</f>
        <v/>
      </c>
      <c r="F96" t="str">
        <f t="shared" si="2"/>
        <v/>
      </c>
      <c r="G96">
        <f t="shared" si="3"/>
        <v>0</v>
      </c>
    </row>
    <row r="97" spans="1:7" x14ac:dyDescent="0.25">
      <c r="A97" t="str">
        <f>IF(ISBLANK(baseDados!A97),"",baseDados!A97)</f>
        <v/>
      </c>
      <c r="B97" t="str">
        <f>IF(ISBLANK(baseDados!B97),"",baseDados!B97)</f>
        <v/>
      </c>
      <c r="C97" t="str">
        <f>IF(ISBLANK(baseDados!C97),"",baseDados!C97)</f>
        <v/>
      </c>
      <c r="D97" t="str">
        <f>IF(ISBLANK(baseDados!D97),"",baseDados!D97)</f>
        <v/>
      </c>
      <c r="E97" t="str">
        <f>IF(ISBLANK(baseDados!G97),"",baseDados!G97)</f>
        <v/>
      </c>
      <c r="F97" t="str">
        <f t="shared" si="2"/>
        <v/>
      </c>
      <c r="G97">
        <f t="shared" si="3"/>
        <v>0</v>
      </c>
    </row>
    <row r="98" spans="1:7" x14ac:dyDescent="0.25">
      <c r="A98" t="str">
        <f>IF(ISBLANK(baseDados!A98),"",baseDados!A98)</f>
        <v/>
      </c>
      <c r="B98" t="str">
        <f>IF(ISBLANK(baseDados!B98),"",baseDados!B98)</f>
        <v/>
      </c>
      <c r="C98" t="str">
        <f>IF(ISBLANK(baseDados!C98),"",baseDados!C98)</f>
        <v/>
      </c>
      <c r="D98" t="str">
        <f>IF(ISBLANK(baseDados!D98),"",baseDados!D98)</f>
        <v/>
      </c>
      <c r="E98" t="str">
        <f>IF(ISBLANK(baseDados!G98),"",baseDados!G98)</f>
        <v/>
      </c>
      <c r="F98" t="str">
        <f t="shared" si="2"/>
        <v/>
      </c>
      <c r="G98">
        <f t="shared" si="3"/>
        <v>0</v>
      </c>
    </row>
    <row r="99" spans="1:7" x14ac:dyDescent="0.25">
      <c r="A99" t="str">
        <f>IF(ISBLANK(baseDados!A99),"",baseDados!A99)</f>
        <v/>
      </c>
      <c r="B99" t="str">
        <f>IF(ISBLANK(baseDados!B99),"",baseDados!B99)</f>
        <v/>
      </c>
      <c r="C99" t="str">
        <f>IF(ISBLANK(baseDados!C99),"",baseDados!C99)</f>
        <v/>
      </c>
      <c r="D99" t="str">
        <f>IF(ISBLANK(baseDados!D99),"",baseDados!D99)</f>
        <v/>
      </c>
      <c r="E99" t="str">
        <f>IF(ISBLANK(baseDados!G99),"",baseDados!G99)</f>
        <v/>
      </c>
      <c r="F99" t="str">
        <f t="shared" si="2"/>
        <v/>
      </c>
      <c r="G99">
        <f t="shared" si="3"/>
        <v>0</v>
      </c>
    </row>
    <row r="100" spans="1:7" x14ac:dyDescent="0.25">
      <c r="A100" t="str">
        <f>IF(ISBLANK(baseDados!A100),"",baseDados!A100)</f>
        <v/>
      </c>
      <c r="B100" t="str">
        <f>IF(ISBLANK(baseDados!B100),"",baseDados!B100)</f>
        <v/>
      </c>
      <c r="C100" t="str">
        <f>IF(ISBLANK(baseDados!C100),"",baseDados!C100)</f>
        <v/>
      </c>
      <c r="D100" t="str">
        <f>IF(ISBLANK(baseDados!D100),"",baseDados!D100)</f>
        <v/>
      </c>
      <c r="E100" t="str">
        <f>IF(ISBLANK(baseDados!G100),"",baseDados!G100)</f>
        <v/>
      </c>
      <c r="F100" t="str">
        <f t="shared" si="2"/>
        <v/>
      </c>
      <c r="G100">
        <f t="shared" si="3"/>
        <v>0</v>
      </c>
    </row>
    <row r="101" spans="1:7" x14ac:dyDescent="0.25">
      <c r="A101" t="str">
        <f>IF(ISBLANK(baseDados!A101),"",baseDados!A101)</f>
        <v/>
      </c>
      <c r="B101" t="str">
        <f>IF(ISBLANK(baseDados!B101),"",baseDados!B101)</f>
        <v/>
      </c>
      <c r="C101" t="str">
        <f>IF(ISBLANK(baseDados!C101),"",baseDados!C101)</f>
        <v/>
      </c>
      <c r="D101" t="str">
        <f>IF(ISBLANK(baseDados!D101),"",baseDados!D101)</f>
        <v/>
      </c>
      <c r="E101" t="str">
        <f>IF(ISBLANK(baseDados!G101),"",baseDados!G101)</f>
        <v/>
      </c>
      <c r="F101" t="str">
        <f t="shared" si="2"/>
        <v/>
      </c>
      <c r="G101">
        <f t="shared" si="3"/>
        <v>0</v>
      </c>
    </row>
    <row r="102" spans="1:7" x14ac:dyDescent="0.25">
      <c r="A102" t="str">
        <f>IF(ISBLANK(baseDados!A102),"",baseDados!A102)</f>
        <v/>
      </c>
      <c r="B102" t="str">
        <f>IF(ISBLANK(baseDados!B102),"",baseDados!B102)</f>
        <v/>
      </c>
      <c r="C102" t="str">
        <f>IF(ISBLANK(baseDados!C102),"",baseDados!C102)</f>
        <v/>
      </c>
      <c r="D102" t="str">
        <f>IF(ISBLANK(baseDados!D102),"",baseDados!D102)</f>
        <v/>
      </c>
      <c r="E102" t="str">
        <f>IF(ISBLANK(baseDados!G102),"",baseDados!G102)</f>
        <v/>
      </c>
      <c r="F102" t="str">
        <f t="shared" si="2"/>
        <v/>
      </c>
      <c r="G102">
        <f t="shared" si="3"/>
        <v>0</v>
      </c>
    </row>
    <row r="103" spans="1:7" x14ac:dyDescent="0.25">
      <c r="A103" t="str">
        <f>IF(ISBLANK(baseDados!A103),"",baseDados!A103)</f>
        <v/>
      </c>
      <c r="B103" t="str">
        <f>IF(ISBLANK(baseDados!B103),"",baseDados!B103)</f>
        <v/>
      </c>
      <c r="C103" t="str">
        <f>IF(ISBLANK(baseDados!C103),"",baseDados!C103)</f>
        <v/>
      </c>
      <c r="D103" t="str">
        <f>IF(ISBLANK(baseDados!D103),"",baseDados!D103)</f>
        <v/>
      </c>
      <c r="E103" t="str">
        <f>IF(ISBLANK(baseDados!G103),"",baseDados!G103)</f>
        <v/>
      </c>
      <c r="F103" t="str">
        <f t="shared" si="2"/>
        <v/>
      </c>
      <c r="G103">
        <f t="shared" si="3"/>
        <v>0</v>
      </c>
    </row>
    <row r="104" spans="1:7" x14ac:dyDescent="0.25">
      <c r="A104" t="str">
        <f>IF(ISBLANK(baseDados!A104),"",baseDados!A104)</f>
        <v/>
      </c>
      <c r="B104" t="str">
        <f>IF(ISBLANK(baseDados!B104),"",baseDados!B104)</f>
        <v/>
      </c>
      <c r="C104" t="str">
        <f>IF(ISBLANK(baseDados!C104),"",baseDados!C104)</f>
        <v/>
      </c>
      <c r="D104" t="str">
        <f>IF(ISBLANK(baseDados!D104),"",baseDados!D104)</f>
        <v/>
      </c>
      <c r="E104" t="str">
        <f>IF(ISBLANK(baseDados!G104),"",baseDados!G104)</f>
        <v/>
      </c>
      <c r="F104" t="str">
        <f t="shared" si="2"/>
        <v/>
      </c>
      <c r="G104">
        <f t="shared" si="3"/>
        <v>0</v>
      </c>
    </row>
    <row r="105" spans="1:7" x14ac:dyDescent="0.25">
      <c r="A105" t="str">
        <f>IF(ISBLANK(baseDados!A105),"",baseDados!A105)</f>
        <v/>
      </c>
      <c r="B105" t="str">
        <f>IF(ISBLANK(baseDados!B105),"",baseDados!B105)</f>
        <v/>
      </c>
      <c r="C105" t="str">
        <f>IF(ISBLANK(baseDados!C105),"",baseDados!C105)</f>
        <v/>
      </c>
      <c r="D105" t="str">
        <f>IF(ISBLANK(baseDados!D105),"",baseDados!D105)</f>
        <v/>
      </c>
      <c r="E105" t="str">
        <f>IF(ISBLANK(baseDados!G105),"",baseDados!G105)</f>
        <v/>
      </c>
      <c r="F105" t="str">
        <f t="shared" si="2"/>
        <v/>
      </c>
      <c r="G105">
        <f t="shared" si="3"/>
        <v>0</v>
      </c>
    </row>
    <row r="106" spans="1:7" x14ac:dyDescent="0.25">
      <c r="A106" t="str">
        <f>IF(ISBLANK(baseDados!A106),"",baseDados!A106)</f>
        <v/>
      </c>
      <c r="B106" t="str">
        <f>IF(ISBLANK(baseDados!B106),"",baseDados!B106)</f>
        <v/>
      </c>
      <c r="C106" t="str">
        <f>IF(ISBLANK(baseDados!C106),"",baseDados!C106)</f>
        <v/>
      </c>
      <c r="D106" t="str">
        <f>IF(ISBLANK(baseDados!D106),"",baseDados!D106)</f>
        <v/>
      </c>
      <c r="E106" t="str">
        <f>IF(ISBLANK(baseDados!G106),"",baseDados!G106)</f>
        <v/>
      </c>
      <c r="F106" t="str">
        <f t="shared" si="2"/>
        <v/>
      </c>
      <c r="G106">
        <f t="shared" si="3"/>
        <v>0</v>
      </c>
    </row>
    <row r="107" spans="1:7" x14ac:dyDescent="0.25">
      <c r="A107" t="str">
        <f>IF(ISBLANK(baseDados!A107),"",baseDados!A107)</f>
        <v/>
      </c>
      <c r="B107" t="str">
        <f>IF(ISBLANK(baseDados!B107),"",baseDados!B107)</f>
        <v/>
      </c>
      <c r="C107" t="str">
        <f>IF(ISBLANK(baseDados!C107),"",baseDados!C107)</f>
        <v/>
      </c>
      <c r="D107" t="str">
        <f>IF(ISBLANK(baseDados!D107),"",baseDados!D107)</f>
        <v/>
      </c>
      <c r="E107" t="str">
        <f>IF(ISBLANK(baseDados!G107),"",baseDados!G107)</f>
        <v/>
      </c>
      <c r="F107" t="str">
        <f t="shared" si="2"/>
        <v/>
      </c>
      <c r="G107">
        <f t="shared" si="3"/>
        <v>0</v>
      </c>
    </row>
    <row r="108" spans="1:7" x14ac:dyDescent="0.25">
      <c r="A108" t="str">
        <f>IF(ISBLANK(baseDados!A108),"",baseDados!A108)</f>
        <v/>
      </c>
      <c r="B108" t="str">
        <f>IF(ISBLANK(baseDados!B108),"",baseDados!B108)</f>
        <v/>
      </c>
      <c r="C108" t="str">
        <f>IF(ISBLANK(baseDados!C108),"",baseDados!C108)</f>
        <v/>
      </c>
      <c r="D108" t="str">
        <f>IF(ISBLANK(baseDados!D108),"",baseDados!D108)</f>
        <v/>
      </c>
      <c r="E108" t="str">
        <f>IF(ISBLANK(baseDados!G108),"",baseDados!G108)</f>
        <v/>
      </c>
      <c r="F108" t="str">
        <f t="shared" si="2"/>
        <v/>
      </c>
      <c r="G108">
        <f t="shared" si="3"/>
        <v>0</v>
      </c>
    </row>
    <row r="109" spans="1:7" x14ac:dyDescent="0.25">
      <c r="A109" t="str">
        <f>IF(ISBLANK(baseDados!A109),"",baseDados!A109)</f>
        <v/>
      </c>
      <c r="B109" t="str">
        <f>IF(ISBLANK(baseDados!B109),"",baseDados!B109)</f>
        <v/>
      </c>
      <c r="C109" t="str">
        <f>IF(ISBLANK(baseDados!C109),"",baseDados!C109)</f>
        <v/>
      </c>
      <c r="D109" t="str">
        <f>IF(ISBLANK(baseDados!D109),"",baseDados!D109)</f>
        <v/>
      </c>
      <c r="E109" t="str">
        <f>IF(ISBLANK(baseDados!G109),"",baseDados!G109)</f>
        <v/>
      </c>
      <c r="F109" t="str">
        <f t="shared" si="2"/>
        <v/>
      </c>
      <c r="G109">
        <f t="shared" si="3"/>
        <v>0</v>
      </c>
    </row>
    <row r="110" spans="1:7" x14ac:dyDescent="0.25">
      <c r="A110" t="str">
        <f>IF(ISBLANK(baseDados!A110),"",baseDados!A110)</f>
        <v/>
      </c>
      <c r="B110" t="str">
        <f>IF(ISBLANK(baseDados!B110),"",baseDados!B110)</f>
        <v/>
      </c>
      <c r="C110" t="str">
        <f>IF(ISBLANK(baseDados!C110),"",baseDados!C110)</f>
        <v/>
      </c>
      <c r="D110" t="str">
        <f>IF(ISBLANK(baseDados!D110),"",baseDados!D110)</f>
        <v/>
      </c>
      <c r="E110" t="str">
        <f>IF(ISBLANK(baseDados!G110),"",baseDados!G110)</f>
        <v/>
      </c>
      <c r="F110" t="str">
        <f t="shared" si="2"/>
        <v/>
      </c>
      <c r="G110">
        <f t="shared" si="3"/>
        <v>0</v>
      </c>
    </row>
    <row r="111" spans="1:7" x14ac:dyDescent="0.25">
      <c r="A111" t="str">
        <f>IF(ISBLANK(baseDados!A111),"",baseDados!A111)</f>
        <v/>
      </c>
      <c r="B111" t="str">
        <f>IF(ISBLANK(baseDados!B111),"",baseDados!B111)</f>
        <v/>
      </c>
      <c r="C111" t="str">
        <f>IF(ISBLANK(baseDados!C111),"",baseDados!C111)</f>
        <v/>
      </c>
      <c r="D111" t="str">
        <f>IF(ISBLANK(baseDados!D111),"",baseDados!D111)</f>
        <v/>
      </c>
      <c r="E111" t="str">
        <f>IF(ISBLANK(baseDados!G111),"",baseDados!G111)</f>
        <v/>
      </c>
      <c r="F111" t="str">
        <f t="shared" si="2"/>
        <v/>
      </c>
      <c r="G111">
        <f t="shared" si="3"/>
        <v>0</v>
      </c>
    </row>
    <row r="112" spans="1:7" x14ac:dyDescent="0.25">
      <c r="A112" t="str">
        <f>IF(ISBLANK(baseDados!A112),"",baseDados!A112)</f>
        <v/>
      </c>
      <c r="B112" t="str">
        <f>IF(ISBLANK(baseDados!B112),"",baseDados!B112)</f>
        <v/>
      </c>
      <c r="C112" t="str">
        <f>IF(ISBLANK(baseDados!C112),"",baseDados!C112)</f>
        <v/>
      </c>
      <c r="D112" t="str">
        <f>IF(ISBLANK(baseDados!D112),"",baseDados!D112)</f>
        <v/>
      </c>
      <c r="E112" t="str">
        <f>IF(ISBLANK(baseDados!G112),"",baseDados!G112)</f>
        <v/>
      </c>
      <c r="F112" t="str">
        <f t="shared" si="2"/>
        <v/>
      </c>
      <c r="G112">
        <f t="shared" si="3"/>
        <v>0</v>
      </c>
    </row>
    <row r="113" spans="1:7" x14ac:dyDescent="0.25">
      <c r="A113" t="str">
        <f>IF(ISBLANK(baseDados!A113),"",baseDados!A113)</f>
        <v/>
      </c>
      <c r="B113" t="str">
        <f>IF(ISBLANK(baseDados!B113),"",baseDados!B113)</f>
        <v/>
      </c>
      <c r="C113" t="str">
        <f>IF(ISBLANK(baseDados!C113),"",baseDados!C113)</f>
        <v/>
      </c>
      <c r="D113" t="str">
        <f>IF(ISBLANK(baseDados!D113),"",baseDados!D113)</f>
        <v/>
      </c>
      <c r="E113" t="str">
        <f>IF(ISBLANK(baseDados!G113),"",baseDados!G113)</f>
        <v/>
      </c>
      <c r="F113" t="str">
        <f t="shared" si="2"/>
        <v/>
      </c>
      <c r="G113">
        <f t="shared" si="3"/>
        <v>0</v>
      </c>
    </row>
    <row r="114" spans="1:7" x14ac:dyDescent="0.25">
      <c r="A114" t="str">
        <f>IF(ISBLANK(baseDados!A114),"",baseDados!A114)</f>
        <v/>
      </c>
      <c r="B114" t="str">
        <f>IF(ISBLANK(baseDados!B114),"",baseDados!B114)</f>
        <v/>
      </c>
      <c r="C114" t="str">
        <f>IF(ISBLANK(baseDados!C114),"",baseDados!C114)</f>
        <v/>
      </c>
      <c r="D114" t="str">
        <f>IF(ISBLANK(baseDados!D114),"",baseDados!D114)</f>
        <v/>
      </c>
      <c r="E114" t="str">
        <f>IF(ISBLANK(baseDados!G114),"",baseDados!G114)</f>
        <v/>
      </c>
      <c r="F114" t="str">
        <f t="shared" si="2"/>
        <v/>
      </c>
      <c r="G114">
        <f t="shared" si="3"/>
        <v>0</v>
      </c>
    </row>
    <row r="115" spans="1:7" x14ac:dyDescent="0.25">
      <c r="A115" t="str">
        <f>IF(ISBLANK(baseDados!A115),"",baseDados!A115)</f>
        <v/>
      </c>
      <c r="B115" t="str">
        <f>IF(ISBLANK(baseDados!B115),"",baseDados!B115)</f>
        <v/>
      </c>
      <c r="C115" t="str">
        <f>IF(ISBLANK(baseDados!C115),"",baseDados!C115)</f>
        <v/>
      </c>
      <c r="D115" t="str">
        <f>IF(ISBLANK(baseDados!D115),"",baseDados!D115)</f>
        <v/>
      </c>
      <c r="E115" t="str">
        <f>IF(ISBLANK(baseDados!G115),"",baseDados!G115)</f>
        <v/>
      </c>
      <c r="F115" t="str">
        <f t="shared" si="2"/>
        <v/>
      </c>
      <c r="G115">
        <f t="shared" si="3"/>
        <v>0</v>
      </c>
    </row>
    <row r="116" spans="1:7" x14ac:dyDescent="0.25">
      <c r="A116" t="str">
        <f>IF(ISBLANK(baseDados!A116),"",baseDados!A116)</f>
        <v/>
      </c>
      <c r="B116" t="str">
        <f>IF(ISBLANK(baseDados!B116),"",baseDados!B116)</f>
        <v/>
      </c>
      <c r="C116" t="str">
        <f>IF(ISBLANK(baseDados!C116),"",baseDados!C116)</f>
        <v/>
      </c>
      <c r="D116" t="str">
        <f>IF(ISBLANK(baseDados!D116),"",baseDados!D116)</f>
        <v/>
      </c>
      <c r="E116" t="str">
        <f>IF(ISBLANK(baseDados!G116),"",baseDados!G116)</f>
        <v/>
      </c>
      <c r="F116" t="str">
        <f t="shared" si="2"/>
        <v/>
      </c>
      <c r="G116">
        <f t="shared" si="3"/>
        <v>0</v>
      </c>
    </row>
    <row r="117" spans="1:7" x14ac:dyDescent="0.25">
      <c r="A117" t="str">
        <f>IF(ISBLANK(baseDados!A117),"",baseDados!A117)</f>
        <v/>
      </c>
      <c r="B117" t="str">
        <f>IF(ISBLANK(baseDados!B117),"",baseDados!B117)</f>
        <v/>
      </c>
      <c r="C117" t="str">
        <f>IF(ISBLANK(baseDados!C117),"",baseDados!C117)</f>
        <v/>
      </c>
      <c r="D117" t="str">
        <f>IF(ISBLANK(baseDados!D117),"",baseDados!D117)</f>
        <v/>
      </c>
      <c r="E117" t="str">
        <f>IF(ISBLANK(baseDados!G117),"",baseDados!G117)</f>
        <v/>
      </c>
      <c r="F117" t="str">
        <f t="shared" si="2"/>
        <v/>
      </c>
      <c r="G117">
        <f t="shared" si="3"/>
        <v>0</v>
      </c>
    </row>
    <row r="118" spans="1:7" x14ac:dyDescent="0.25">
      <c r="A118" t="str">
        <f>IF(ISBLANK(baseDados!A118),"",baseDados!A118)</f>
        <v/>
      </c>
      <c r="B118" t="str">
        <f>IF(ISBLANK(baseDados!B118),"",baseDados!B118)</f>
        <v/>
      </c>
      <c r="C118" t="str">
        <f>IF(ISBLANK(baseDados!C118),"",baseDados!C118)</f>
        <v/>
      </c>
      <c r="D118" t="str">
        <f>IF(ISBLANK(baseDados!D118),"",baseDados!D118)</f>
        <v/>
      </c>
      <c r="E118" t="str">
        <f>IF(ISBLANK(baseDados!G118),"",baseDados!G118)</f>
        <v/>
      </c>
      <c r="F118" t="str">
        <f t="shared" si="2"/>
        <v/>
      </c>
      <c r="G118">
        <f t="shared" si="3"/>
        <v>0</v>
      </c>
    </row>
    <row r="119" spans="1:7" x14ac:dyDescent="0.25">
      <c r="A119" t="str">
        <f>IF(ISBLANK(baseDados!A119),"",baseDados!A119)</f>
        <v/>
      </c>
      <c r="B119" t="str">
        <f>IF(ISBLANK(baseDados!B119),"",baseDados!B119)</f>
        <v/>
      </c>
      <c r="C119" t="str">
        <f>IF(ISBLANK(baseDados!C119),"",baseDados!C119)</f>
        <v/>
      </c>
      <c r="D119" t="str">
        <f>IF(ISBLANK(baseDados!D119),"",baseDados!D119)</f>
        <v/>
      </c>
      <c r="E119" t="str">
        <f>IF(ISBLANK(baseDados!G119),"",baseDados!G119)</f>
        <v/>
      </c>
      <c r="F119" t="str">
        <f t="shared" si="2"/>
        <v/>
      </c>
      <c r="G119">
        <f t="shared" si="3"/>
        <v>0</v>
      </c>
    </row>
    <row r="120" spans="1:7" x14ac:dyDescent="0.25">
      <c r="A120" t="str">
        <f>IF(ISBLANK(baseDados!A120),"",baseDados!A120)</f>
        <v/>
      </c>
      <c r="B120" t="str">
        <f>IF(ISBLANK(baseDados!B120),"",baseDados!B120)</f>
        <v/>
      </c>
      <c r="C120" t="str">
        <f>IF(ISBLANK(baseDados!C120),"",baseDados!C120)</f>
        <v/>
      </c>
      <c r="D120" t="str">
        <f>IF(ISBLANK(baseDados!D120),"",baseDados!D120)</f>
        <v/>
      </c>
      <c r="E120" t="str">
        <f>IF(ISBLANK(baseDados!G120),"",baseDados!G120)</f>
        <v/>
      </c>
      <c r="F120" t="str">
        <f t="shared" si="2"/>
        <v/>
      </c>
      <c r="G120">
        <f t="shared" si="3"/>
        <v>0</v>
      </c>
    </row>
    <row r="121" spans="1:7" x14ac:dyDescent="0.25">
      <c r="A121" t="str">
        <f>IF(ISBLANK(baseDados!A121),"",baseDados!A121)</f>
        <v/>
      </c>
      <c r="B121" t="str">
        <f>IF(ISBLANK(baseDados!B121),"",baseDados!B121)</f>
        <v/>
      </c>
      <c r="C121" t="str">
        <f>IF(ISBLANK(baseDados!C121),"",baseDados!C121)</f>
        <v/>
      </c>
      <c r="D121" t="str">
        <f>IF(ISBLANK(baseDados!D121),"",baseDados!D121)</f>
        <v/>
      </c>
      <c r="E121" t="str">
        <f>IF(ISBLANK(baseDados!G121),"",baseDados!G121)</f>
        <v/>
      </c>
      <c r="F121" t="str">
        <f t="shared" si="2"/>
        <v/>
      </c>
      <c r="G121">
        <f t="shared" si="3"/>
        <v>0</v>
      </c>
    </row>
    <row r="122" spans="1:7" x14ac:dyDescent="0.25">
      <c r="A122" t="str">
        <f>IF(ISBLANK(baseDados!A122),"",baseDados!A122)</f>
        <v/>
      </c>
      <c r="B122" t="str">
        <f>IF(ISBLANK(baseDados!B122),"",baseDados!B122)</f>
        <v/>
      </c>
      <c r="C122" t="str">
        <f>IF(ISBLANK(baseDados!C122),"",baseDados!C122)</f>
        <v/>
      </c>
      <c r="D122" t="str">
        <f>IF(ISBLANK(baseDados!D122),"",baseDados!D122)</f>
        <v/>
      </c>
      <c r="E122" t="str">
        <f>IF(ISBLANK(baseDados!G122),"",baseDados!G122)</f>
        <v/>
      </c>
      <c r="F122" t="str">
        <f t="shared" si="2"/>
        <v/>
      </c>
      <c r="G122">
        <f t="shared" si="3"/>
        <v>0</v>
      </c>
    </row>
    <row r="123" spans="1:7" x14ac:dyDescent="0.25">
      <c r="A123" t="str">
        <f>IF(ISBLANK(baseDados!A123),"",baseDados!A123)</f>
        <v/>
      </c>
      <c r="B123" t="str">
        <f>IF(ISBLANK(baseDados!B123),"",baseDados!B123)</f>
        <v/>
      </c>
      <c r="C123" t="str">
        <f>IF(ISBLANK(baseDados!C123),"",baseDados!C123)</f>
        <v/>
      </c>
      <c r="D123" t="str">
        <f>IF(ISBLANK(baseDados!D123),"",baseDados!D123)</f>
        <v/>
      </c>
      <c r="E123" t="str">
        <f>IF(ISBLANK(baseDados!G123),"",baseDados!G123)</f>
        <v/>
      </c>
      <c r="F123" t="str">
        <f t="shared" si="2"/>
        <v/>
      </c>
      <c r="G123">
        <f t="shared" si="3"/>
        <v>0</v>
      </c>
    </row>
    <row r="124" spans="1:7" x14ac:dyDescent="0.25">
      <c r="A124" t="str">
        <f>IF(ISBLANK(baseDados!A124),"",baseDados!A124)</f>
        <v/>
      </c>
      <c r="B124" t="str">
        <f>IF(ISBLANK(baseDados!B124),"",baseDados!B124)</f>
        <v/>
      </c>
      <c r="C124" t="str">
        <f>IF(ISBLANK(baseDados!C124),"",baseDados!C124)</f>
        <v/>
      </c>
      <c r="D124" t="str">
        <f>IF(ISBLANK(baseDados!D124),"",baseDados!D124)</f>
        <v/>
      </c>
      <c r="E124" t="str">
        <f>IF(ISBLANK(baseDados!G124),"",baseDados!G124)</f>
        <v/>
      </c>
      <c r="F124" t="str">
        <f t="shared" si="2"/>
        <v/>
      </c>
      <c r="G124">
        <f t="shared" si="3"/>
        <v>0</v>
      </c>
    </row>
    <row r="125" spans="1:7" x14ac:dyDescent="0.25">
      <c r="A125" t="str">
        <f>IF(ISBLANK(baseDados!A125),"",baseDados!A125)</f>
        <v/>
      </c>
      <c r="B125" t="str">
        <f>IF(ISBLANK(baseDados!B125),"",baseDados!B125)</f>
        <v/>
      </c>
      <c r="C125" t="str">
        <f>IF(ISBLANK(baseDados!C125),"",baseDados!C125)</f>
        <v/>
      </c>
      <c r="D125" t="str">
        <f>IF(ISBLANK(baseDados!D125),"",baseDados!D125)</f>
        <v/>
      </c>
      <c r="E125" t="str">
        <f>IF(ISBLANK(baseDados!G125),"",baseDados!G125)</f>
        <v/>
      </c>
      <c r="F125" t="str">
        <f t="shared" si="2"/>
        <v/>
      </c>
      <c r="G125">
        <f t="shared" si="3"/>
        <v>0</v>
      </c>
    </row>
    <row r="126" spans="1:7" x14ac:dyDescent="0.25">
      <c r="A126" t="str">
        <f>IF(ISBLANK(baseDados!A126),"",baseDados!A126)</f>
        <v/>
      </c>
      <c r="B126" t="str">
        <f>IF(ISBLANK(baseDados!B126),"",baseDados!B126)</f>
        <v/>
      </c>
      <c r="C126" t="str">
        <f>IF(ISBLANK(baseDados!C126),"",baseDados!C126)</f>
        <v/>
      </c>
      <c r="D126" t="str">
        <f>IF(ISBLANK(baseDados!D126),"",baseDados!D126)</f>
        <v/>
      </c>
      <c r="E126" t="str">
        <f>IF(ISBLANK(baseDados!G126),"",baseDados!G126)</f>
        <v/>
      </c>
      <c r="F126" t="str">
        <f t="shared" si="2"/>
        <v/>
      </c>
      <c r="G126">
        <f t="shared" si="3"/>
        <v>0</v>
      </c>
    </row>
    <row r="127" spans="1:7" x14ac:dyDescent="0.25">
      <c r="A127" t="str">
        <f>IF(ISBLANK(baseDados!A127),"",baseDados!A127)</f>
        <v/>
      </c>
      <c r="B127" t="str">
        <f>IF(ISBLANK(baseDados!B127),"",baseDados!B127)</f>
        <v/>
      </c>
      <c r="C127" t="str">
        <f>IF(ISBLANK(baseDados!C127),"",baseDados!C127)</f>
        <v/>
      </c>
      <c r="D127" t="str">
        <f>IF(ISBLANK(baseDados!D127),"",baseDados!D127)</f>
        <v/>
      </c>
      <c r="E127" t="str">
        <f>IF(ISBLANK(baseDados!G127),"",baseDados!G127)</f>
        <v/>
      </c>
      <c r="F127" t="str">
        <f t="shared" si="2"/>
        <v/>
      </c>
      <c r="G127">
        <f t="shared" si="3"/>
        <v>0</v>
      </c>
    </row>
    <row r="128" spans="1:7" x14ac:dyDescent="0.25">
      <c r="A128" t="str">
        <f>IF(ISBLANK(baseDados!A128),"",baseDados!A128)</f>
        <v/>
      </c>
      <c r="B128" t="str">
        <f>IF(ISBLANK(baseDados!B128),"",baseDados!B128)</f>
        <v/>
      </c>
      <c r="C128" t="str">
        <f>IF(ISBLANK(baseDados!C128),"",baseDados!C128)</f>
        <v/>
      </c>
      <c r="D128" t="str">
        <f>IF(ISBLANK(baseDados!D128),"",baseDados!D128)</f>
        <v/>
      </c>
      <c r="E128" t="str">
        <f>IF(ISBLANK(baseDados!G128),"",baseDados!G128)</f>
        <v/>
      </c>
      <c r="F128" t="str">
        <f t="shared" si="2"/>
        <v/>
      </c>
      <c r="G128">
        <f t="shared" si="3"/>
        <v>0</v>
      </c>
    </row>
    <row r="129" spans="1:7" x14ac:dyDescent="0.25">
      <c r="A129" t="str">
        <f>IF(ISBLANK(baseDados!A129),"",baseDados!A129)</f>
        <v/>
      </c>
      <c r="B129" t="str">
        <f>IF(ISBLANK(baseDados!B129),"",baseDados!B129)</f>
        <v/>
      </c>
      <c r="C129" t="str">
        <f>IF(ISBLANK(baseDados!C129),"",baseDados!C129)</f>
        <v/>
      </c>
      <c r="D129" t="str">
        <f>IF(ISBLANK(baseDados!D129),"",baseDados!D129)</f>
        <v/>
      </c>
      <c r="E129" t="str">
        <f>IF(ISBLANK(baseDados!G129),"",baseDados!G129)</f>
        <v/>
      </c>
      <c r="F129" t="str">
        <f t="shared" si="2"/>
        <v/>
      </c>
      <c r="G129">
        <f t="shared" si="3"/>
        <v>0</v>
      </c>
    </row>
    <row r="130" spans="1:7" x14ac:dyDescent="0.25">
      <c r="A130" t="str">
        <f>IF(ISBLANK(baseDados!A130),"",baseDados!A130)</f>
        <v/>
      </c>
      <c r="B130" t="str">
        <f>IF(ISBLANK(baseDados!B130),"",baseDados!B130)</f>
        <v/>
      </c>
      <c r="C130" t="str">
        <f>IF(ISBLANK(baseDados!C130),"",baseDados!C130)</f>
        <v/>
      </c>
      <c r="D130" t="str">
        <f>IF(ISBLANK(baseDados!D130),"",baseDados!D130)</f>
        <v/>
      </c>
      <c r="E130" t="str">
        <f>IF(ISBLANK(baseDados!G130),"",baseDados!G130)</f>
        <v/>
      </c>
      <c r="F130" t="str">
        <f t="shared" si="2"/>
        <v/>
      </c>
      <c r="G130">
        <f t="shared" si="3"/>
        <v>0</v>
      </c>
    </row>
    <row r="131" spans="1:7" x14ac:dyDescent="0.25">
      <c r="A131" t="str">
        <f>IF(ISBLANK(baseDados!A131),"",baseDados!A131)</f>
        <v/>
      </c>
      <c r="B131" t="str">
        <f>IF(ISBLANK(baseDados!B131),"",baseDados!B131)</f>
        <v/>
      </c>
      <c r="C131" t="str">
        <f>IF(ISBLANK(baseDados!C131),"",baseDados!C131)</f>
        <v/>
      </c>
      <c r="D131" t="str">
        <f>IF(ISBLANK(baseDados!D131),"",baseDados!D131)</f>
        <v/>
      </c>
      <c r="E131" t="str">
        <f>IF(ISBLANK(baseDados!G131),"",baseDados!G131)</f>
        <v/>
      </c>
      <c r="F131" t="str">
        <f t="shared" ref="F131:F194" si="4">IF(AND(D131="",E131=""),"",IF(D131=E131,"NO","YES"))</f>
        <v/>
      </c>
      <c r="G131">
        <f t="shared" ref="G131:G194" si="5">IF(F131="YES",1,0)</f>
        <v>0</v>
      </c>
    </row>
    <row r="132" spans="1:7" x14ac:dyDescent="0.25">
      <c r="A132" t="str">
        <f>IF(ISBLANK(baseDados!A132),"",baseDados!A132)</f>
        <v/>
      </c>
      <c r="B132" t="str">
        <f>IF(ISBLANK(baseDados!B132),"",baseDados!B132)</f>
        <v/>
      </c>
      <c r="C132" t="str">
        <f>IF(ISBLANK(baseDados!C132),"",baseDados!C132)</f>
        <v/>
      </c>
      <c r="D132" t="str">
        <f>IF(ISBLANK(baseDados!D132),"",baseDados!D132)</f>
        <v/>
      </c>
      <c r="E132" t="str">
        <f>IF(ISBLANK(baseDados!G132),"",baseDados!G132)</f>
        <v/>
      </c>
      <c r="F132" t="str">
        <f t="shared" si="4"/>
        <v/>
      </c>
      <c r="G132">
        <f t="shared" si="5"/>
        <v>0</v>
      </c>
    </row>
    <row r="133" spans="1:7" x14ac:dyDescent="0.25">
      <c r="A133" t="str">
        <f>IF(ISBLANK(baseDados!A133),"",baseDados!A133)</f>
        <v/>
      </c>
      <c r="B133" t="str">
        <f>IF(ISBLANK(baseDados!B133),"",baseDados!B133)</f>
        <v/>
      </c>
      <c r="C133" t="str">
        <f>IF(ISBLANK(baseDados!C133),"",baseDados!C133)</f>
        <v/>
      </c>
      <c r="D133" t="str">
        <f>IF(ISBLANK(baseDados!D133),"",baseDados!D133)</f>
        <v/>
      </c>
      <c r="E133" t="str">
        <f>IF(ISBLANK(baseDados!G133),"",baseDados!G133)</f>
        <v/>
      </c>
      <c r="F133" t="str">
        <f t="shared" si="4"/>
        <v/>
      </c>
      <c r="G133">
        <f t="shared" si="5"/>
        <v>0</v>
      </c>
    </row>
    <row r="134" spans="1:7" x14ac:dyDescent="0.25">
      <c r="A134" t="str">
        <f>IF(ISBLANK(baseDados!A134),"",baseDados!A134)</f>
        <v/>
      </c>
      <c r="B134" t="str">
        <f>IF(ISBLANK(baseDados!B134),"",baseDados!B134)</f>
        <v/>
      </c>
      <c r="C134" t="str">
        <f>IF(ISBLANK(baseDados!C134),"",baseDados!C134)</f>
        <v/>
      </c>
      <c r="D134" t="str">
        <f>IF(ISBLANK(baseDados!D134),"",baseDados!D134)</f>
        <v/>
      </c>
      <c r="E134" t="str">
        <f>IF(ISBLANK(baseDados!G134),"",baseDados!G134)</f>
        <v/>
      </c>
      <c r="F134" t="str">
        <f t="shared" si="4"/>
        <v/>
      </c>
      <c r="G134">
        <f t="shared" si="5"/>
        <v>0</v>
      </c>
    </row>
    <row r="135" spans="1:7" x14ac:dyDescent="0.25">
      <c r="A135" t="str">
        <f>IF(ISBLANK(baseDados!A135),"",baseDados!A135)</f>
        <v/>
      </c>
      <c r="B135" t="str">
        <f>IF(ISBLANK(baseDados!B135),"",baseDados!B135)</f>
        <v/>
      </c>
      <c r="C135" t="str">
        <f>IF(ISBLANK(baseDados!C135),"",baseDados!C135)</f>
        <v/>
      </c>
      <c r="D135" t="str">
        <f>IF(ISBLANK(baseDados!D135),"",baseDados!D135)</f>
        <v/>
      </c>
      <c r="E135" t="str">
        <f>IF(ISBLANK(baseDados!G135),"",baseDados!G135)</f>
        <v/>
      </c>
      <c r="F135" t="str">
        <f t="shared" si="4"/>
        <v/>
      </c>
      <c r="G135">
        <f t="shared" si="5"/>
        <v>0</v>
      </c>
    </row>
    <row r="136" spans="1:7" x14ac:dyDescent="0.25">
      <c r="A136" t="str">
        <f>IF(ISBLANK(baseDados!A136),"",baseDados!A136)</f>
        <v/>
      </c>
      <c r="B136" t="str">
        <f>IF(ISBLANK(baseDados!B136),"",baseDados!B136)</f>
        <v/>
      </c>
      <c r="C136" t="str">
        <f>IF(ISBLANK(baseDados!C136),"",baseDados!C136)</f>
        <v/>
      </c>
      <c r="D136" t="str">
        <f>IF(ISBLANK(baseDados!D136),"",baseDados!D136)</f>
        <v/>
      </c>
      <c r="E136" t="str">
        <f>IF(ISBLANK(baseDados!G136),"",baseDados!G136)</f>
        <v/>
      </c>
      <c r="F136" t="str">
        <f t="shared" si="4"/>
        <v/>
      </c>
      <c r="G136">
        <f t="shared" si="5"/>
        <v>0</v>
      </c>
    </row>
    <row r="137" spans="1:7" x14ac:dyDescent="0.25">
      <c r="A137" t="str">
        <f>IF(ISBLANK(baseDados!A137),"",baseDados!A137)</f>
        <v/>
      </c>
      <c r="B137" t="str">
        <f>IF(ISBLANK(baseDados!B137),"",baseDados!B137)</f>
        <v/>
      </c>
      <c r="C137" t="str">
        <f>IF(ISBLANK(baseDados!C137),"",baseDados!C137)</f>
        <v/>
      </c>
      <c r="D137" t="str">
        <f>IF(ISBLANK(baseDados!D137),"",baseDados!D137)</f>
        <v/>
      </c>
      <c r="E137" t="str">
        <f>IF(ISBLANK(baseDados!G137),"",baseDados!G137)</f>
        <v/>
      </c>
      <c r="F137" t="str">
        <f t="shared" si="4"/>
        <v/>
      </c>
      <c r="G137">
        <f t="shared" si="5"/>
        <v>0</v>
      </c>
    </row>
    <row r="138" spans="1:7" x14ac:dyDescent="0.25">
      <c r="A138" t="str">
        <f>IF(ISBLANK(baseDados!A138),"",baseDados!A138)</f>
        <v/>
      </c>
      <c r="B138" t="str">
        <f>IF(ISBLANK(baseDados!B138),"",baseDados!B138)</f>
        <v/>
      </c>
      <c r="C138" t="str">
        <f>IF(ISBLANK(baseDados!C138),"",baseDados!C138)</f>
        <v/>
      </c>
      <c r="D138" t="str">
        <f>IF(ISBLANK(baseDados!D138),"",baseDados!D138)</f>
        <v/>
      </c>
      <c r="E138" t="str">
        <f>IF(ISBLANK(baseDados!G138),"",baseDados!G138)</f>
        <v/>
      </c>
      <c r="F138" t="str">
        <f t="shared" si="4"/>
        <v/>
      </c>
      <c r="G138">
        <f t="shared" si="5"/>
        <v>0</v>
      </c>
    </row>
    <row r="139" spans="1:7" x14ac:dyDescent="0.25">
      <c r="A139" t="str">
        <f>IF(ISBLANK(baseDados!A139),"",baseDados!A139)</f>
        <v/>
      </c>
      <c r="B139" t="str">
        <f>IF(ISBLANK(baseDados!B139),"",baseDados!B139)</f>
        <v/>
      </c>
      <c r="C139" t="str">
        <f>IF(ISBLANK(baseDados!C139),"",baseDados!C139)</f>
        <v/>
      </c>
      <c r="D139" t="str">
        <f>IF(ISBLANK(baseDados!D139),"",baseDados!D139)</f>
        <v/>
      </c>
      <c r="E139" t="str">
        <f>IF(ISBLANK(baseDados!G139),"",baseDados!G139)</f>
        <v/>
      </c>
      <c r="F139" t="str">
        <f t="shared" si="4"/>
        <v/>
      </c>
      <c r="G139">
        <f t="shared" si="5"/>
        <v>0</v>
      </c>
    </row>
    <row r="140" spans="1:7" x14ac:dyDescent="0.25">
      <c r="A140" t="str">
        <f>IF(ISBLANK(baseDados!A140),"",baseDados!A140)</f>
        <v/>
      </c>
      <c r="B140" t="str">
        <f>IF(ISBLANK(baseDados!B140),"",baseDados!B140)</f>
        <v/>
      </c>
      <c r="C140" t="str">
        <f>IF(ISBLANK(baseDados!C140),"",baseDados!C140)</f>
        <v/>
      </c>
      <c r="D140" t="str">
        <f>IF(ISBLANK(baseDados!D140),"",baseDados!D140)</f>
        <v/>
      </c>
      <c r="E140" t="str">
        <f>IF(ISBLANK(baseDados!G140),"",baseDados!G140)</f>
        <v/>
      </c>
      <c r="F140" t="str">
        <f t="shared" si="4"/>
        <v/>
      </c>
      <c r="G140">
        <f t="shared" si="5"/>
        <v>0</v>
      </c>
    </row>
    <row r="141" spans="1:7" x14ac:dyDescent="0.25">
      <c r="A141" t="str">
        <f>IF(ISBLANK(baseDados!A141),"",baseDados!A141)</f>
        <v/>
      </c>
      <c r="B141" t="str">
        <f>IF(ISBLANK(baseDados!B141),"",baseDados!B141)</f>
        <v/>
      </c>
      <c r="C141" t="str">
        <f>IF(ISBLANK(baseDados!C141),"",baseDados!C141)</f>
        <v/>
      </c>
      <c r="D141" t="str">
        <f>IF(ISBLANK(baseDados!D141),"",baseDados!D141)</f>
        <v/>
      </c>
      <c r="E141" t="str">
        <f>IF(ISBLANK(baseDados!G141),"",baseDados!G141)</f>
        <v/>
      </c>
      <c r="F141" t="str">
        <f t="shared" si="4"/>
        <v/>
      </c>
      <c r="G141">
        <f t="shared" si="5"/>
        <v>0</v>
      </c>
    </row>
    <row r="142" spans="1:7" x14ac:dyDescent="0.25">
      <c r="A142" t="str">
        <f>IF(ISBLANK(baseDados!A142),"",baseDados!A142)</f>
        <v/>
      </c>
      <c r="B142" t="str">
        <f>IF(ISBLANK(baseDados!B142),"",baseDados!B142)</f>
        <v/>
      </c>
      <c r="C142" t="str">
        <f>IF(ISBLANK(baseDados!C142),"",baseDados!C142)</f>
        <v/>
      </c>
      <c r="D142" t="str">
        <f>IF(ISBLANK(baseDados!D142),"",baseDados!D142)</f>
        <v/>
      </c>
      <c r="E142" t="str">
        <f>IF(ISBLANK(baseDados!G142),"",baseDados!G142)</f>
        <v/>
      </c>
      <c r="F142" t="str">
        <f t="shared" si="4"/>
        <v/>
      </c>
      <c r="G142">
        <f t="shared" si="5"/>
        <v>0</v>
      </c>
    </row>
    <row r="143" spans="1:7" x14ac:dyDescent="0.25">
      <c r="A143" t="str">
        <f>IF(ISBLANK(baseDados!A143),"",baseDados!A143)</f>
        <v/>
      </c>
      <c r="B143" t="str">
        <f>IF(ISBLANK(baseDados!B143),"",baseDados!B143)</f>
        <v/>
      </c>
      <c r="C143" t="str">
        <f>IF(ISBLANK(baseDados!C143),"",baseDados!C143)</f>
        <v/>
      </c>
      <c r="D143" t="str">
        <f>IF(ISBLANK(baseDados!D143),"",baseDados!D143)</f>
        <v/>
      </c>
      <c r="E143" t="str">
        <f>IF(ISBLANK(baseDados!G143),"",baseDados!G143)</f>
        <v/>
      </c>
      <c r="F143" t="str">
        <f t="shared" si="4"/>
        <v/>
      </c>
      <c r="G143">
        <f t="shared" si="5"/>
        <v>0</v>
      </c>
    </row>
    <row r="144" spans="1:7" x14ac:dyDescent="0.25">
      <c r="A144" t="str">
        <f>IF(ISBLANK(baseDados!A144),"",baseDados!A144)</f>
        <v/>
      </c>
      <c r="B144" t="str">
        <f>IF(ISBLANK(baseDados!B144),"",baseDados!B144)</f>
        <v/>
      </c>
      <c r="C144" t="str">
        <f>IF(ISBLANK(baseDados!C144),"",baseDados!C144)</f>
        <v/>
      </c>
      <c r="D144" t="str">
        <f>IF(ISBLANK(baseDados!D144),"",baseDados!D144)</f>
        <v/>
      </c>
      <c r="E144" t="str">
        <f>IF(ISBLANK(baseDados!G144),"",baseDados!G144)</f>
        <v/>
      </c>
      <c r="F144" t="str">
        <f t="shared" si="4"/>
        <v/>
      </c>
      <c r="G144">
        <f t="shared" si="5"/>
        <v>0</v>
      </c>
    </row>
    <row r="145" spans="1:7" x14ac:dyDescent="0.25">
      <c r="A145" t="str">
        <f>IF(ISBLANK(baseDados!A145),"",baseDados!A145)</f>
        <v/>
      </c>
      <c r="B145" t="str">
        <f>IF(ISBLANK(baseDados!B145),"",baseDados!B145)</f>
        <v/>
      </c>
      <c r="C145" t="str">
        <f>IF(ISBLANK(baseDados!C145),"",baseDados!C145)</f>
        <v/>
      </c>
      <c r="D145" t="str">
        <f>IF(ISBLANK(baseDados!D145),"",baseDados!D145)</f>
        <v/>
      </c>
      <c r="E145" t="str">
        <f>IF(ISBLANK(baseDados!G145),"",baseDados!G145)</f>
        <v/>
      </c>
      <c r="F145" t="str">
        <f t="shared" si="4"/>
        <v/>
      </c>
      <c r="G145">
        <f t="shared" si="5"/>
        <v>0</v>
      </c>
    </row>
    <row r="146" spans="1:7" x14ac:dyDescent="0.25">
      <c r="A146" t="str">
        <f>IF(ISBLANK(baseDados!A146),"",baseDados!A146)</f>
        <v/>
      </c>
      <c r="B146" t="str">
        <f>IF(ISBLANK(baseDados!B146),"",baseDados!B146)</f>
        <v/>
      </c>
      <c r="C146" t="str">
        <f>IF(ISBLANK(baseDados!C146),"",baseDados!C146)</f>
        <v/>
      </c>
      <c r="D146" t="str">
        <f>IF(ISBLANK(baseDados!D146),"",baseDados!D146)</f>
        <v/>
      </c>
      <c r="E146" t="str">
        <f>IF(ISBLANK(baseDados!G146),"",baseDados!G146)</f>
        <v/>
      </c>
      <c r="F146" t="str">
        <f t="shared" si="4"/>
        <v/>
      </c>
      <c r="G146">
        <f t="shared" si="5"/>
        <v>0</v>
      </c>
    </row>
    <row r="147" spans="1:7" x14ac:dyDescent="0.25">
      <c r="A147" t="str">
        <f>IF(ISBLANK(baseDados!A147),"",baseDados!A147)</f>
        <v/>
      </c>
      <c r="B147" t="str">
        <f>IF(ISBLANK(baseDados!B147),"",baseDados!B147)</f>
        <v/>
      </c>
      <c r="C147" t="str">
        <f>IF(ISBLANK(baseDados!C147),"",baseDados!C147)</f>
        <v/>
      </c>
      <c r="D147" t="str">
        <f>IF(ISBLANK(baseDados!D147),"",baseDados!D147)</f>
        <v/>
      </c>
      <c r="E147" t="str">
        <f>IF(ISBLANK(baseDados!G147),"",baseDados!G147)</f>
        <v/>
      </c>
      <c r="F147" t="str">
        <f t="shared" si="4"/>
        <v/>
      </c>
      <c r="G147">
        <f t="shared" si="5"/>
        <v>0</v>
      </c>
    </row>
    <row r="148" spans="1:7" x14ac:dyDescent="0.25">
      <c r="A148" t="str">
        <f>IF(ISBLANK(baseDados!A148),"",baseDados!A148)</f>
        <v/>
      </c>
      <c r="B148" t="str">
        <f>IF(ISBLANK(baseDados!B148),"",baseDados!B148)</f>
        <v/>
      </c>
      <c r="C148" t="str">
        <f>IF(ISBLANK(baseDados!C148),"",baseDados!C148)</f>
        <v/>
      </c>
      <c r="D148" t="str">
        <f>IF(ISBLANK(baseDados!D148),"",baseDados!D148)</f>
        <v/>
      </c>
      <c r="E148" t="str">
        <f>IF(ISBLANK(baseDados!G148),"",baseDados!G148)</f>
        <v/>
      </c>
      <c r="F148" t="str">
        <f t="shared" si="4"/>
        <v/>
      </c>
      <c r="G148">
        <f t="shared" si="5"/>
        <v>0</v>
      </c>
    </row>
    <row r="149" spans="1:7" x14ac:dyDescent="0.25">
      <c r="A149" t="str">
        <f>IF(ISBLANK(baseDados!A149),"",baseDados!A149)</f>
        <v/>
      </c>
      <c r="B149" t="str">
        <f>IF(ISBLANK(baseDados!B149),"",baseDados!B149)</f>
        <v/>
      </c>
      <c r="C149" t="str">
        <f>IF(ISBLANK(baseDados!C149),"",baseDados!C149)</f>
        <v/>
      </c>
      <c r="D149" t="str">
        <f>IF(ISBLANK(baseDados!D149),"",baseDados!D149)</f>
        <v/>
      </c>
      <c r="E149" t="str">
        <f>IF(ISBLANK(baseDados!G149),"",baseDados!G149)</f>
        <v/>
      </c>
      <c r="F149" t="str">
        <f t="shared" si="4"/>
        <v/>
      </c>
      <c r="G149">
        <f t="shared" si="5"/>
        <v>0</v>
      </c>
    </row>
    <row r="150" spans="1:7" x14ac:dyDescent="0.25">
      <c r="A150" t="str">
        <f>IF(ISBLANK(baseDados!A150),"",baseDados!A150)</f>
        <v/>
      </c>
      <c r="B150" t="str">
        <f>IF(ISBLANK(baseDados!B150),"",baseDados!B150)</f>
        <v/>
      </c>
      <c r="C150" t="str">
        <f>IF(ISBLANK(baseDados!C150),"",baseDados!C150)</f>
        <v/>
      </c>
      <c r="D150" t="str">
        <f>IF(ISBLANK(baseDados!D150),"",baseDados!D150)</f>
        <v/>
      </c>
      <c r="E150" t="str">
        <f>IF(ISBLANK(baseDados!G150),"",baseDados!G150)</f>
        <v/>
      </c>
      <c r="F150" t="str">
        <f t="shared" si="4"/>
        <v/>
      </c>
      <c r="G150">
        <f t="shared" si="5"/>
        <v>0</v>
      </c>
    </row>
    <row r="151" spans="1:7" x14ac:dyDescent="0.25">
      <c r="A151" t="str">
        <f>IF(ISBLANK(baseDados!A151),"",baseDados!A151)</f>
        <v/>
      </c>
      <c r="B151" t="str">
        <f>IF(ISBLANK(baseDados!B151),"",baseDados!B151)</f>
        <v/>
      </c>
      <c r="C151" t="str">
        <f>IF(ISBLANK(baseDados!C151),"",baseDados!C151)</f>
        <v/>
      </c>
      <c r="D151" t="str">
        <f>IF(ISBLANK(baseDados!D151),"",baseDados!D151)</f>
        <v/>
      </c>
      <c r="E151" t="str">
        <f>IF(ISBLANK(baseDados!G151),"",baseDados!G151)</f>
        <v/>
      </c>
      <c r="F151" t="str">
        <f t="shared" si="4"/>
        <v/>
      </c>
      <c r="G151">
        <f t="shared" si="5"/>
        <v>0</v>
      </c>
    </row>
    <row r="152" spans="1:7" x14ac:dyDescent="0.25">
      <c r="A152" t="str">
        <f>IF(ISBLANK(baseDados!A152),"",baseDados!A152)</f>
        <v/>
      </c>
      <c r="B152" t="str">
        <f>IF(ISBLANK(baseDados!B152),"",baseDados!B152)</f>
        <v/>
      </c>
      <c r="C152" t="str">
        <f>IF(ISBLANK(baseDados!C152),"",baseDados!C152)</f>
        <v/>
      </c>
      <c r="D152" t="str">
        <f>IF(ISBLANK(baseDados!D152),"",baseDados!D152)</f>
        <v/>
      </c>
      <c r="E152" t="str">
        <f>IF(ISBLANK(baseDados!G152),"",baseDados!G152)</f>
        <v/>
      </c>
      <c r="F152" t="str">
        <f t="shared" si="4"/>
        <v/>
      </c>
      <c r="G152">
        <f t="shared" si="5"/>
        <v>0</v>
      </c>
    </row>
    <row r="153" spans="1:7" x14ac:dyDescent="0.25">
      <c r="A153" t="str">
        <f>IF(ISBLANK(baseDados!A153),"",baseDados!A153)</f>
        <v/>
      </c>
      <c r="B153" t="str">
        <f>IF(ISBLANK(baseDados!B153),"",baseDados!B153)</f>
        <v/>
      </c>
      <c r="C153" t="str">
        <f>IF(ISBLANK(baseDados!C153),"",baseDados!C153)</f>
        <v/>
      </c>
      <c r="D153" t="str">
        <f>IF(ISBLANK(baseDados!D153),"",baseDados!D153)</f>
        <v/>
      </c>
      <c r="E153" t="str">
        <f>IF(ISBLANK(baseDados!G153),"",baseDados!G153)</f>
        <v/>
      </c>
      <c r="F153" t="str">
        <f t="shared" si="4"/>
        <v/>
      </c>
      <c r="G153">
        <f t="shared" si="5"/>
        <v>0</v>
      </c>
    </row>
    <row r="154" spans="1:7" x14ac:dyDescent="0.25">
      <c r="A154" t="str">
        <f>IF(ISBLANK(baseDados!A154),"",baseDados!A154)</f>
        <v/>
      </c>
      <c r="B154" t="str">
        <f>IF(ISBLANK(baseDados!B154),"",baseDados!B154)</f>
        <v/>
      </c>
      <c r="C154" t="str">
        <f>IF(ISBLANK(baseDados!C154),"",baseDados!C154)</f>
        <v/>
      </c>
      <c r="D154" t="str">
        <f>IF(ISBLANK(baseDados!D154),"",baseDados!D154)</f>
        <v/>
      </c>
      <c r="E154" t="str">
        <f>IF(ISBLANK(baseDados!G154),"",baseDados!G154)</f>
        <v/>
      </c>
      <c r="F154" t="str">
        <f t="shared" si="4"/>
        <v/>
      </c>
      <c r="G154">
        <f t="shared" si="5"/>
        <v>0</v>
      </c>
    </row>
    <row r="155" spans="1:7" x14ac:dyDescent="0.25">
      <c r="A155" t="str">
        <f>IF(ISBLANK(baseDados!A155),"",baseDados!A155)</f>
        <v/>
      </c>
      <c r="B155" t="str">
        <f>IF(ISBLANK(baseDados!B155),"",baseDados!B155)</f>
        <v/>
      </c>
      <c r="C155" t="str">
        <f>IF(ISBLANK(baseDados!C155),"",baseDados!C155)</f>
        <v/>
      </c>
      <c r="D155" t="str">
        <f>IF(ISBLANK(baseDados!D155),"",baseDados!D155)</f>
        <v/>
      </c>
      <c r="E155" t="str">
        <f>IF(ISBLANK(baseDados!G155),"",baseDados!G155)</f>
        <v/>
      </c>
      <c r="F155" t="str">
        <f t="shared" si="4"/>
        <v/>
      </c>
      <c r="G155">
        <f t="shared" si="5"/>
        <v>0</v>
      </c>
    </row>
    <row r="156" spans="1:7" x14ac:dyDescent="0.25">
      <c r="A156" t="str">
        <f>IF(ISBLANK(baseDados!A156),"",baseDados!A156)</f>
        <v/>
      </c>
      <c r="B156" t="str">
        <f>IF(ISBLANK(baseDados!B156),"",baseDados!B156)</f>
        <v/>
      </c>
      <c r="C156" t="str">
        <f>IF(ISBLANK(baseDados!C156),"",baseDados!C156)</f>
        <v/>
      </c>
      <c r="D156" t="str">
        <f>IF(ISBLANK(baseDados!D156),"",baseDados!D156)</f>
        <v/>
      </c>
      <c r="E156" t="str">
        <f>IF(ISBLANK(baseDados!G156),"",baseDados!G156)</f>
        <v/>
      </c>
      <c r="F156" t="str">
        <f t="shared" si="4"/>
        <v/>
      </c>
      <c r="G156">
        <f t="shared" si="5"/>
        <v>0</v>
      </c>
    </row>
    <row r="157" spans="1:7" x14ac:dyDescent="0.25">
      <c r="A157" t="str">
        <f>IF(ISBLANK(baseDados!A157),"",baseDados!A157)</f>
        <v/>
      </c>
      <c r="B157" t="str">
        <f>IF(ISBLANK(baseDados!B157),"",baseDados!B157)</f>
        <v/>
      </c>
      <c r="C157" t="str">
        <f>IF(ISBLANK(baseDados!C157),"",baseDados!C157)</f>
        <v/>
      </c>
      <c r="D157" t="str">
        <f>IF(ISBLANK(baseDados!D157),"",baseDados!D157)</f>
        <v/>
      </c>
      <c r="E157" t="str">
        <f>IF(ISBLANK(baseDados!G157),"",baseDados!G157)</f>
        <v/>
      </c>
      <c r="F157" t="str">
        <f t="shared" si="4"/>
        <v/>
      </c>
      <c r="G157">
        <f t="shared" si="5"/>
        <v>0</v>
      </c>
    </row>
    <row r="158" spans="1:7" x14ac:dyDescent="0.25">
      <c r="A158" t="str">
        <f>IF(ISBLANK(baseDados!A158),"",baseDados!A158)</f>
        <v/>
      </c>
      <c r="B158" t="str">
        <f>IF(ISBLANK(baseDados!B158),"",baseDados!B158)</f>
        <v/>
      </c>
      <c r="C158" t="str">
        <f>IF(ISBLANK(baseDados!C158),"",baseDados!C158)</f>
        <v/>
      </c>
      <c r="D158" t="str">
        <f>IF(ISBLANK(baseDados!D158),"",baseDados!D158)</f>
        <v/>
      </c>
      <c r="E158" t="str">
        <f>IF(ISBLANK(baseDados!G158),"",baseDados!G158)</f>
        <v/>
      </c>
      <c r="F158" t="str">
        <f t="shared" si="4"/>
        <v/>
      </c>
      <c r="G158">
        <f t="shared" si="5"/>
        <v>0</v>
      </c>
    </row>
    <row r="159" spans="1:7" x14ac:dyDescent="0.25">
      <c r="A159" t="str">
        <f>IF(ISBLANK(baseDados!A159),"",baseDados!A159)</f>
        <v/>
      </c>
      <c r="B159" t="str">
        <f>IF(ISBLANK(baseDados!B159),"",baseDados!B159)</f>
        <v/>
      </c>
      <c r="C159" t="str">
        <f>IF(ISBLANK(baseDados!C159),"",baseDados!C159)</f>
        <v/>
      </c>
      <c r="D159" t="str">
        <f>IF(ISBLANK(baseDados!D159),"",baseDados!D159)</f>
        <v/>
      </c>
      <c r="E159" t="str">
        <f>IF(ISBLANK(baseDados!G159),"",baseDados!G159)</f>
        <v/>
      </c>
      <c r="F159" t="str">
        <f t="shared" si="4"/>
        <v/>
      </c>
      <c r="G159">
        <f t="shared" si="5"/>
        <v>0</v>
      </c>
    </row>
    <row r="160" spans="1:7" x14ac:dyDescent="0.25">
      <c r="A160" t="str">
        <f>IF(ISBLANK(baseDados!A160),"",baseDados!A160)</f>
        <v/>
      </c>
      <c r="B160" t="str">
        <f>IF(ISBLANK(baseDados!B160),"",baseDados!B160)</f>
        <v/>
      </c>
      <c r="C160" t="str">
        <f>IF(ISBLANK(baseDados!C160),"",baseDados!C160)</f>
        <v/>
      </c>
      <c r="D160" t="str">
        <f>IF(ISBLANK(baseDados!D160),"",baseDados!D160)</f>
        <v/>
      </c>
      <c r="E160" t="str">
        <f>IF(ISBLANK(baseDados!G160),"",baseDados!G160)</f>
        <v/>
      </c>
      <c r="F160" t="str">
        <f t="shared" si="4"/>
        <v/>
      </c>
      <c r="G160">
        <f t="shared" si="5"/>
        <v>0</v>
      </c>
    </row>
    <row r="161" spans="1:7" x14ac:dyDescent="0.25">
      <c r="A161" t="str">
        <f>IF(ISBLANK(baseDados!A161),"",baseDados!A161)</f>
        <v/>
      </c>
      <c r="B161" t="str">
        <f>IF(ISBLANK(baseDados!B161),"",baseDados!B161)</f>
        <v/>
      </c>
      <c r="C161" t="str">
        <f>IF(ISBLANK(baseDados!C161),"",baseDados!C161)</f>
        <v/>
      </c>
      <c r="D161" t="str">
        <f>IF(ISBLANK(baseDados!D161),"",baseDados!D161)</f>
        <v/>
      </c>
      <c r="E161" t="str">
        <f>IF(ISBLANK(baseDados!G161),"",baseDados!G161)</f>
        <v/>
      </c>
      <c r="F161" t="str">
        <f t="shared" si="4"/>
        <v/>
      </c>
      <c r="G161">
        <f t="shared" si="5"/>
        <v>0</v>
      </c>
    </row>
    <row r="162" spans="1:7" x14ac:dyDescent="0.25">
      <c r="A162" t="str">
        <f>IF(ISBLANK(baseDados!A162),"",baseDados!A162)</f>
        <v/>
      </c>
      <c r="B162" t="str">
        <f>IF(ISBLANK(baseDados!B162),"",baseDados!B162)</f>
        <v/>
      </c>
      <c r="C162" t="str">
        <f>IF(ISBLANK(baseDados!C162),"",baseDados!C162)</f>
        <v/>
      </c>
      <c r="D162" t="str">
        <f>IF(ISBLANK(baseDados!D162),"",baseDados!D162)</f>
        <v/>
      </c>
      <c r="E162" t="str">
        <f>IF(ISBLANK(baseDados!G162),"",baseDados!G162)</f>
        <v/>
      </c>
      <c r="F162" t="str">
        <f t="shared" si="4"/>
        <v/>
      </c>
      <c r="G162">
        <f t="shared" si="5"/>
        <v>0</v>
      </c>
    </row>
    <row r="163" spans="1:7" x14ac:dyDescent="0.25">
      <c r="A163" t="str">
        <f>IF(ISBLANK(baseDados!A163),"",baseDados!A163)</f>
        <v/>
      </c>
      <c r="B163" t="str">
        <f>IF(ISBLANK(baseDados!B163),"",baseDados!B163)</f>
        <v/>
      </c>
      <c r="C163" t="str">
        <f>IF(ISBLANK(baseDados!C163),"",baseDados!C163)</f>
        <v/>
      </c>
      <c r="D163" t="str">
        <f>IF(ISBLANK(baseDados!D163),"",baseDados!D163)</f>
        <v/>
      </c>
      <c r="E163" t="str">
        <f>IF(ISBLANK(baseDados!G163),"",baseDados!G163)</f>
        <v/>
      </c>
      <c r="F163" t="str">
        <f t="shared" si="4"/>
        <v/>
      </c>
      <c r="G163">
        <f t="shared" si="5"/>
        <v>0</v>
      </c>
    </row>
    <row r="164" spans="1:7" x14ac:dyDescent="0.25">
      <c r="A164" t="str">
        <f>IF(ISBLANK(baseDados!A164),"",baseDados!A164)</f>
        <v/>
      </c>
      <c r="B164" t="str">
        <f>IF(ISBLANK(baseDados!B164),"",baseDados!B164)</f>
        <v/>
      </c>
      <c r="C164" t="str">
        <f>IF(ISBLANK(baseDados!C164),"",baseDados!C164)</f>
        <v/>
      </c>
      <c r="D164" t="str">
        <f>IF(ISBLANK(baseDados!D164),"",baseDados!D164)</f>
        <v/>
      </c>
      <c r="E164" t="str">
        <f>IF(ISBLANK(baseDados!G164),"",baseDados!G164)</f>
        <v/>
      </c>
      <c r="F164" t="str">
        <f t="shared" si="4"/>
        <v/>
      </c>
      <c r="G164">
        <f t="shared" si="5"/>
        <v>0</v>
      </c>
    </row>
    <row r="165" spans="1:7" x14ac:dyDescent="0.25">
      <c r="A165" t="str">
        <f>IF(ISBLANK(baseDados!A165),"",baseDados!A165)</f>
        <v/>
      </c>
      <c r="B165" t="str">
        <f>IF(ISBLANK(baseDados!B165),"",baseDados!B165)</f>
        <v/>
      </c>
      <c r="C165" t="str">
        <f>IF(ISBLANK(baseDados!C165),"",baseDados!C165)</f>
        <v/>
      </c>
      <c r="D165" t="str">
        <f>IF(ISBLANK(baseDados!D165),"",baseDados!D165)</f>
        <v/>
      </c>
      <c r="E165" t="str">
        <f>IF(ISBLANK(baseDados!G165),"",baseDados!G165)</f>
        <v/>
      </c>
      <c r="F165" t="str">
        <f t="shared" si="4"/>
        <v/>
      </c>
      <c r="G165">
        <f t="shared" si="5"/>
        <v>0</v>
      </c>
    </row>
    <row r="166" spans="1:7" x14ac:dyDescent="0.25">
      <c r="A166" t="str">
        <f>IF(ISBLANK(baseDados!A166),"",baseDados!A166)</f>
        <v/>
      </c>
      <c r="B166" t="str">
        <f>IF(ISBLANK(baseDados!B166),"",baseDados!B166)</f>
        <v/>
      </c>
      <c r="C166" t="str">
        <f>IF(ISBLANK(baseDados!C166),"",baseDados!C166)</f>
        <v/>
      </c>
      <c r="D166" t="str">
        <f>IF(ISBLANK(baseDados!D166),"",baseDados!D166)</f>
        <v/>
      </c>
      <c r="E166" t="str">
        <f>IF(ISBLANK(baseDados!G166),"",baseDados!G166)</f>
        <v/>
      </c>
      <c r="F166" t="str">
        <f t="shared" si="4"/>
        <v/>
      </c>
      <c r="G166">
        <f t="shared" si="5"/>
        <v>0</v>
      </c>
    </row>
    <row r="167" spans="1:7" x14ac:dyDescent="0.25">
      <c r="A167" t="str">
        <f>IF(ISBLANK(baseDados!A167),"",baseDados!A167)</f>
        <v/>
      </c>
      <c r="B167" t="str">
        <f>IF(ISBLANK(baseDados!B167),"",baseDados!B167)</f>
        <v/>
      </c>
      <c r="C167" t="str">
        <f>IF(ISBLANK(baseDados!C167),"",baseDados!C167)</f>
        <v/>
      </c>
      <c r="D167" t="str">
        <f>IF(ISBLANK(baseDados!D167),"",baseDados!D167)</f>
        <v/>
      </c>
      <c r="E167" t="str">
        <f>IF(ISBLANK(baseDados!G167),"",baseDados!G167)</f>
        <v/>
      </c>
      <c r="F167" t="str">
        <f t="shared" si="4"/>
        <v/>
      </c>
      <c r="G167">
        <f t="shared" si="5"/>
        <v>0</v>
      </c>
    </row>
    <row r="168" spans="1:7" x14ac:dyDescent="0.25">
      <c r="A168" t="str">
        <f>IF(ISBLANK(baseDados!A168),"",baseDados!A168)</f>
        <v/>
      </c>
      <c r="B168" t="str">
        <f>IF(ISBLANK(baseDados!B168),"",baseDados!B168)</f>
        <v/>
      </c>
      <c r="C168" t="str">
        <f>IF(ISBLANK(baseDados!C168),"",baseDados!C168)</f>
        <v/>
      </c>
      <c r="D168" t="str">
        <f>IF(ISBLANK(baseDados!D168),"",baseDados!D168)</f>
        <v/>
      </c>
      <c r="E168" t="str">
        <f>IF(ISBLANK(baseDados!G168),"",baseDados!G168)</f>
        <v/>
      </c>
      <c r="F168" t="str">
        <f t="shared" si="4"/>
        <v/>
      </c>
      <c r="G168">
        <f t="shared" si="5"/>
        <v>0</v>
      </c>
    </row>
    <row r="169" spans="1:7" x14ac:dyDescent="0.25">
      <c r="A169" t="str">
        <f>IF(ISBLANK(baseDados!A169),"",baseDados!A169)</f>
        <v/>
      </c>
      <c r="B169" t="str">
        <f>IF(ISBLANK(baseDados!B169),"",baseDados!B169)</f>
        <v/>
      </c>
      <c r="C169" t="str">
        <f>IF(ISBLANK(baseDados!C169),"",baseDados!C169)</f>
        <v/>
      </c>
      <c r="D169" t="str">
        <f>IF(ISBLANK(baseDados!D169),"",baseDados!D169)</f>
        <v/>
      </c>
      <c r="E169" t="str">
        <f>IF(ISBLANK(baseDados!G169),"",baseDados!G169)</f>
        <v/>
      </c>
      <c r="F169" t="str">
        <f t="shared" si="4"/>
        <v/>
      </c>
      <c r="G169">
        <f t="shared" si="5"/>
        <v>0</v>
      </c>
    </row>
    <row r="170" spans="1:7" x14ac:dyDescent="0.25">
      <c r="A170" t="str">
        <f>IF(ISBLANK(baseDados!A170),"",baseDados!A170)</f>
        <v/>
      </c>
      <c r="B170" t="str">
        <f>IF(ISBLANK(baseDados!B170),"",baseDados!B170)</f>
        <v/>
      </c>
      <c r="C170" t="str">
        <f>IF(ISBLANK(baseDados!C170),"",baseDados!C170)</f>
        <v/>
      </c>
      <c r="D170" t="str">
        <f>IF(ISBLANK(baseDados!D170),"",baseDados!D170)</f>
        <v/>
      </c>
      <c r="E170" t="str">
        <f>IF(ISBLANK(baseDados!G170),"",baseDados!G170)</f>
        <v/>
      </c>
      <c r="F170" t="str">
        <f t="shared" si="4"/>
        <v/>
      </c>
      <c r="G170">
        <f t="shared" si="5"/>
        <v>0</v>
      </c>
    </row>
    <row r="171" spans="1:7" x14ac:dyDescent="0.25">
      <c r="A171" t="str">
        <f>IF(ISBLANK(baseDados!A171),"",baseDados!A171)</f>
        <v/>
      </c>
      <c r="B171" t="str">
        <f>IF(ISBLANK(baseDados!B171),"",baseDados!B171)</f>
        <v/>
      </c>
      <c r="C171" t="str">
        <f>IF(ISBLANK(baseDados!C171),"",baseDados!C171)</f>
        <v/>
      </c>
      <c r="D171" t="str">
        <f>IF(ISBLANK(baseDados!D171),"",baseDados!D171)</f>
        <v/>
      </c>
      <c r="E171" t="str">
        <f>IF(ISBLANK(baseDados!G171),"",baseDados!G171)</f>
        <v/>
      </c>
      <c r="F171" t="str">
        <f t="shared" si="4"/>
        <v/>
      </c>
      <c r="G171">
        <f t="shared" si="5"/>
        <v>0</v>
      </c>
    </row>
    <row r="172" spans="1:7" x14ac:dyDescent="0.25">
      <c r="A172" t="str">
        <f>IF(ISBLANK(baseDados!A172),"",baseDados!A172)</f>
        <v/>
      </c>
      <c r="B172" t="str">
        <f>IF(ISBLANK(baseDados!B172),"",baseDados!B172)</f>
        <v/>
      </c>
      <c r="C172" t="str">
        <f>IF(ISBLANK(baseDados!C172),"",baseDados!C172)</f>
        <v/>
      </c>
      <c r="D172" t="str">
        <f>IF(ISBLANK(baseDados!D172),"",baseDados!D172)</f>
        <v/>
      </c>
      <c r="E172" t="str">
        <f>IF(ISBLANK(baseDados!G172),"",baseDados!G172)</f>
        <v/>
      </c>
      <c r="F172" t="str">
        <f t="shared" si="4"/>
        <v/>
      </c>
      <c r="G172">
        <f t="shared" si="5"/>
        <v>0</v>
      </c>
    </row>
    <row r="173" spans="1:7" x14ac:dyDescent="0.25">
      <c r="A173" t="str">
        <f>IF(ISBLANK(baseDados!A173),"",baseDados!A173)</f>
        <v/>
      </c>
      <c r="B173" t="str">
        <f>IF(ISBLANK(baseDados!B173),"",baseDados!B173)</f>
        <v/>
      </c>
      <c r="C173" t="str">
        <f>IF(ISBLANK(baseDados!C173),"",baseDados!C173)</f>
        <v/>
      </c>
      <c r="D173" t="str">
        <f>IF(ISBLANK(baseDados!D173),"",baseDados!D173)</f>
        <v/>
      </c>
      <c r="E173" t="str">
        <f>IF(ISBLANK(baseDados!G173),"",baseDados!G173)</f>
        <v/>
      </c>
      <c r="F173" t="str">
        <f t="shared" si="4"/>
        <v/>
      </c>
      <c r="G173">
        <f t="shared" si="5"/>
        <v>0</v>
      </c>
    </row>
    <row r="174" spans="1:7" x14ac:dyDescent="0.25">
      <c r="A174" t="str">
        <f>IF(ISBLANK(baseDados!A174),"",baseDados!A174)</f>
        <v/>
      </c>
      <c r="B174" t="str">
        <f>IF(ISBLANK(baseDados!B174),"",baseDados!B174)</f>
        <v/>
      </c>
      <c r="C174" t="str">
        <f>IF(ISBLANK(baseDados!C174),"",baseDados!C174)</f>
        <v/>
      </c>
      <c r="D174" t="str">
        <f>IF(ISBLANK(baseDados!D174),"",baseDados!D174)</f>
        <v/>
      </c>
      <c r="E174" t="str">
        <f>IF(ISBLANK(baseDados!G174),"",baseDados!G174)</f>
        <v/>
      </c>
      <c r="F174" t="str">
        <f t="shared" si="4"/>
        <v/>
      </c>
      <c r="G174">
        <f t="shared" si="5"/>
        <v>0</v>
      </c>
    </row>
    <row r="175" spans="1:7" x14ac:dyDescent="0.25">
      <c r="A175" t="str">
        <f>IF(ISBLANK(baseDados!A175),"",baseDados!A175)</f>
        <v/>
      </c>
      <c r="B175" t="str">
        <f>IF(ISBLANK(baseDados!B175),"",baseDados!B175)</f>
        <v/>
      </c>
      <c r="C175" t="str">
        <f>IF(ISBLANK(baseDados!C175),"",baseDados!C175)</f>
        <v/>
      </c>
      <c r="D175" t="str">
        <f>IF(ISBLANK(baseDados!D175),"",baseDados!D175)</f>
        <v/>
      </c>
      <c r="E175" t="str">
        <f>IF(ISBLANK(baseDados!G175),"",baseDados!G175)</f>
        <v/>
      </c>
      <c r="F175" t="str">
        <f t="shared" si="4"/>
        <v/>
      </c>
      <c r="G175">
        <f t="shared" si="5"/>
        <v>0</v>
      </c>
    </row>
    <row r="176" spans="1:7" x14ac:dyDescent="0.25">
      <c r="A176" t="str">
        <f>IF(ISBLANK(baseDados!A176),"",baseDados!A176)</f>
        <v/>
      </c>
      <c r="B176" t="str">
        <f>IF(ISBLANK(baseDados!B176),"",baseDados!B176)</f>
        <v/>
      </c>
      <c r="C176" t="str">
        <f>IF(ISBLANK(baseDados!C176),"",baseDados!C176)</f>
        <v/>
      </c>
      <c r="D176" t="str">
        <f>IF(ISBLANK(baseDados!D176),"",baseDados!D176)</f>
        <v/>
      </c>
      <c r="E176" t="str">
        <f>IF(ISBLANK(baseDados!G176),"",baseDados!G176)</f>
        <v/>
      </c>
      <c r="F176" t="str">
        <f t="shared" si="4"/>
        <v/>
      </c>
      <c r="G176">
        <f t="shared" si="5"/>
        <v>0</v>
      </c>
    </row>
    <row r="177" spans="1:7" x14ac:dyDescent="0.25">
      <c r="A177" t="str">
        <f>IF(ISBLANK(baseDados!A177),"",baseDados!A177)</f>
        <v/>
      </c>
      <c r="B177" t="str">
        <f>IF(ISBLANK(baseDados!B177),"",baseDados!B177)</f>
        <v/>
      </c>
      <c r="C177" t="str">
        <f>IF(ISBLANK(baseDados!C177),"",baseDados!C177)</f>
        <v/>
      </c>
      <c r="D177" t="str">
        <f>IF(ISBLANK(baseDados!D177),"",baseDados!D177)</f>
        <v/>
      </c>
      <c r="E177" t="str">
        <f>IF(ISBLANK(baseDados!G177),"",baseDados!G177)</f>
        <v/>
      </c>
      <c r="F177" t="str">
        <f t="shared" si="4"/>
        <v/>
      </c>
      <c r="G177">
        <f t="shared" si="5"/>
        <v>0</v>
      </c>
    </row>
    <row r="178" spans="1:7" x14ac:dyDescent="0.25">
      <c r="A178" t="str">
        <f>IF(ISBLANK(baseDados!A178),"",baseDados!A178)</f>
        <v/>
      </c>
      <c r="B178" t="str">
        <f>IF(ISBLANK(baseDados!B178),"",baseDados!B178)</f>
        <v/>
      </c>
      <c r="C178" t="str">
        <f>IF(ISBLANK(baseDados!C178),"",baseDados!C178)</f>
        <v/>
      </c>
      <c r="D178" t="str">
        <f>IF(ISBLANK(baseDados!D178),"",baseDados!D178)</f>
        <v/>
      </c>
      <c r="E178" t="str">
        <f>IF(ISBLANK(baseDados!G178),"",baseDados!G178)</f>
        <v/>
      </c>
      <c r="F178" t="str">
        <f t="shared" si="4"/>
        <v/>
      </c>
      <c r="G178">
        <f t="shared" si="5"/>
        <v>0</v>
      </c>
    </row>
    <row r="179" spans="1:7" x14ac:dyDescent="0.25">
      <c r="A179" t="str">
        <f>IF(ISBLANK(baseDados!A179),"",baseDados!A179)</f>
        <v/>
      </c>
      <c r="B179" t="str">
        <f>IF(ISBLANK(baseDados!B179),"",baseDados!B179)</f>
        <v/>
      </c>
      <c r="C179" t="str">
        <f>IF(ISBLANK(baseDados!C179),"",baseDados!C179)</f>
        <v/>
      </c>
      <c r="D179" t="str">
        <f>IF(ISBLANK(baseDados!D179),"",baseDados!D179)</f>
        <v/>
      </c>
      <c r="E179" t="str">
        <f>IF(ISBLANK(baseDados!G179),"",baseDados!G179)</f>
        <v/>
      </c>
      <c r="F179" t="str">
        <f t="shared" si="4"/>
        <v/>
      </c>
      <c r="G179">
        <f t="shared" si="5"/>
        <v>0</v>
      </c>
    </row>
    <row r="180" spans="1:7" x14ac:dyDescent="0.25">
      <c r="A180" t="str">
        <f>IF(ISBLANK(baseDados!A180),"",baseDados!A180)</f>
        <v/>
      </c>
      <c r="B180" t="str">
        <f>IF(ISBLANK(baseDados!B180),"",baseDados!B180)</f>
        <v/>
      </c>
      <c r="C180" t="str">
        <f>IF(ISBLANK(baseDados!C180),"",baseDados!C180)</f>
        <v/>
      </c>
      <c r="D180" t="str">
        <f>IF(ISBLANK(baseDados!D180),"",baseDados!D180)</f>
        <v/>
      </c>
      <c r="E180" t="str">
        <f>IF(ISBLANK(baseDados!G180),"",baseDados!G180)</f>
        <v/>
      </c>
      <c r="F180" t="str">
        <f t="shared" si="4"/>
        <v/>
      </c>
      <c r="G180">
        <f t="shared" si="5"/>
        <v>0</v>
      </c>
    </row>
    <row r="181" spans="1:7" x14ac:dyDescent="0.25">
      <c r="A181" t="str">
        <f>IF(ISBLANK(baseDados!A181),"",baseDados!A181)</f>
        <v/>
      </c>
      <c r="B181" t="str">
        <f>IF(ISBLANK(baseDados!B181),"",baseDados!B181)</f>
        <v/>
      </c>
      <c r="C181" t="str">
        <f>IF(ISBLANK(baseDados!C181),"",baseDados!C181)</f>
        <v/>
      </c>
      <c r="D181" t="str">
        <f>IF(ISBLANK(baseDados!D181),"",baseDados!D181)</f>
        <v/>
      </c>
      <c r="E181" t="str">
        <f>IF(ISBLANK(baseDados!G181),"",baseDados!G181)</f>
        <v/>
      </c>
      <c r="F181" t="str">
        <f t="shared" si="4"/>
        <v/>
      </c>
      <c r="G181">
        <f t="shared" si="5"/>
        <v>0</v>
      </c>
    </row>
    <row r="182" spans="1:7" x14ac:dyDescent="0.25">
      <c r="A182" t="str">
        <f>IF(ISBLANK(baseDados!A182),"",baseDados!A182)</f>
        <v/>
      </c>
      <c r="B182" t="str">
        <f>IF(ISBLANK(baseDados!B182),"",baseDados!B182)</f>
        <v/>
      </c>
      <c r="C182" t="str">
        <f>IF(ISBLANK(baseDados!C182),"",baseDados!C182)</f>
        <v/>
      </c>
      <c r="D182" t="str">
        <f>IF(ISBLANK(baseDados!D182),"",baseDados!D182)</f>
        <v/>
      </c>
      <c r="E182" t="str">
        <f>IF(ISBLANK(baseDados!G182),"",baseDados!G182)</f>
        <v/>
      </c>
      <c r="F182" t="str">
        <f t="shared" si="4"/>
        <v/>
      </c>
      <c r="G182">
        <f t="shared" si="5"/>
        <v>0</v>
      </c>
    </row>
    <row r="183" spans="1:7" x14ac:dyDescent="0.25">
      <c r="A183" t="str">
        <f>IF(ISBLANK(baseDados!A183),"",baseDados!A183)</f>
        <v/>
      </c>
      <c r="B183" t="str">
        <f>IF(ISBLANK(baseDados!B183),"",baseDados!B183)</f>
        <v/>
      </c>
      <c r="C183" t="str">
        <f>IF(ISBLANK(baseDados!C183),"",baseDados!C183)</f>
        <v/>
      </c>
      <c r="D183" t="str">
        <f>IF(ISBLANK(baseDados!D183),"",baseDados!D183)</f>
        <v/>
      </c>
      <c r="E183" t="str">
        <f>IF(ISBLANK(baseDados!G183),"",baseDados!G183)</f>
        <v/>
      </c>
      <c r="F183" t="str">
        <f t="shared" si="4"/>
        <v/>
      </c>
      <c r="G183">
        <f t="shared" si="5"/>
        <v>0</v>
      </c>
    </row>
    <row r="184" spans="1:7" x14ac:dyDescent="0.25">
      <c r="A184" t="str">
        <f>IF(ISBLANK(baseDados!A184),"",baseDados!A184)</f>
        <v/>
      </c>
      <c r="B184" t="str">
        <f>IF(ISBLANK(baseDados!B184),"",baseDados!B184)</f>
        <v/>
      </c>
      <c r="C184" t="str">
        <f>IF(ISBLANK(baseDados!C184),"",baseDados!C184)</f>
        <v/>
      </c>
      <c r="D184" t="str">
        <f>IF(ISBLANK(baseDados!D184),"",baseDados!D184)</f>
        <v/>
      </c>
      <c r="E184" t="str">
        <f>IF(ISBLANK(baseDados!G184),"",baseDados!G184)</f>
        <v/>
      </c>
      <c r="F184" t="str">
        <f t="shared" si="4"/>
        <v/>
      </c>
      <c r="G184">
        <f t="shared" si="5"/>
        <v>0</v>
      </c>
    </row>
    <row r="185" spans="1:7" x14ac:dyDescent="0.25">
      <c r="A185" t="str">
        <f>IF(ISBLANK(baseDados!A185),"",baseDados!A185)</f>
        <v/>
      </c>
      <c r="B185" t="str">
        <f>IF(ISBLANK(baseDados!B185),"",baseDados!B185)</f>
        <v/>
      </c>
      <c r="C185" t="str">
        <f>IF(ISBLANK(baseDados!C185),"",baseDados!C185)</f>
        <v/>
      </c>
      <c r="D185" t="str">
        <f>IF(ISBLANK(baseDados!D185),"",baseDados!D185)</f>
        <v/>
      </c>
      <c r="E185" t="str">
        <f>IF(ISBLANK(baseDados!G185),"",baseDados!G185)</f>
        <v/>
      </c>
      <c r="F185" t="str">
        <f t="shared" si="4"/>
        <v/>
      </c>
      <c r="G185">
        <f t="shared" si="5"/>
        <v>0</v>
      </c>
    </row>
    <row r="186" spans="1:7" x14ac:dyDescent="0.25">
      <c r="A186" t="str">
        <f>IF(ISBLANK(baseDados!A186),"",baseDados!A186)</f>
        <v/>
      </c>
      <c r="B186" t="str">
        <f>IF(ISBLANK(baseDados!B186),"",baseDados!B186)</f>
        <v/>
      </c>
      <c r="C186" t="str">
        <f>IF(ISBLANK(baseDados!C186),"",baseDados!C186)</f>
        <v/>
      </c>
      <c r="D186" t="str">
        <f>IF(ISBLANK(baseDados!D186),"",baseDados!D186)</f>
        <v/>
      </c>
      <c r="E186" t="str">
        <f>IF(ISBLANK(baseDados!G186),"",baseDados!G186)</f>
        <v/>
      </c>
      <c r="F186" t="str">
        <f t="shared" si="4"/>
        <v/>
      </c>
      <c r="G186">
        <f t="shared" si="5"/>
        <v>0</v>
      </c>
    </row>
    <row r="187" spans="1:7" x14ac:dyDescent="0.25">
      <c r="A187" t="str">
        <f>IF(ISBLANK(baseDados!A187),"",baseDados!A187)</f>
        <v/>
      </c>
      <c r="B187" t="str">
        <f>IF(ISBLANK(baseDados!B187),"",baseDados!B187)</f>
        <v/>
      </c>
      <c r="C187" t="str">
        <f>IF(ISBLANK(baseDados!C187),"",baseDados!C187)</f>
        <v/>
      </c>
      <c r="D187" t="str">
        <f>IF(ISBLANK(baseDados!D187),"",baseDados!D187)</f>
        <v/>
      </c>
      <c r="E187" t="str">
        <f>IF(ISBLANK(baseDados!G187),"",baseDados!G187)</f>
        <v/>
      </c>
      <c r="F187" t="str">
        <f t="shared" si="4"/>
        <v/>
      </c>
      <c r="G187">
        <f t="shared" si="5"/>
        <v>0</v>
      </c>
    </row>
    <row r="188" spans="1:7" x14ac:dyDescent="0.25">
      <c r="A188" t="str">
        <f>IF(ISBLANK(baseDados!A188),"",baseDados!A188)</f>
        <v/>
      </c>
      <c r="B188" t="str">
        <f>IF(ISBLANK(baseDados!B188),"",baseDados!B188)</f>
        <v/>
      </c>
      <c r="C188" t="str">
        <f>IF(ISBLANK(baseDados!C188),"",baseDados!C188)</f>
        <v/>
      </c>
      <c r="D188" t="str">
        <f>IF(ISBLANK(baseDados!D188),"",baseDados!D188)</f>
        <v/>
      </c>
      <c r="E188" t="str">
        <f>IF(ISBLANK(baseDados!G188),"",baseDados!G188)</f>
        <v/>
      </c>
      <c r="F188" t="str">
        <f t="shared" si="4"/>
        <v/>
      </c>
      <c r="G188">
        <f t="shared" si="5"/>
        <v>0</v>
      </c>
    </row>
    <row r="189" spans="1:7" x14ac:dyDescent="0.25">
      <c r="A189" t="str">
        <f>IF(ISBLANK(baseDados!A189),"",baseDados!A189)</f>
        <v/>
      </c>
      <c r="B189" t="str">
        <f>IF(ISBLANK(baseDados!B189),"",baseDados!B189)</f>
        <v/>
      </c>
      <c r="C189" t="str">
        <f>IF(ISBLANK(baseDados!C189),"",baseDados!C189)</f>
        <v/>
      </c>
      <c r="D189" t="str">
        <f>IF(ISBLANK(baseDados!D189),"",baseDados!D189)</f>
        <v/>
      </c>
      <c r="E189" t="str">
        <f>IF(ISBLANK(baseDados!G189),"",baseDados!G189)</f>
        <v/>
      </c>
      <c r="F189" t="str">
        <f t="shared" si="4"/>
        <v/>
      </c>
      <c r="G189">
        <f t="shared" si="5"/>
        <v>0</v>
      </c>
    </row>
    <row r="190" spans="1:7" x14ac:dyDescent="0.25">
      <c r="A190" t="str">
        <f>IF(ISBLANK(baseDados!A190),"",baseDados!A190)</f>
        <v/>
      </c>
      <c r="B190" t="str">
        <f>IF(ISBLANK(baseDados!B190),"",baseDados!B190)</f>
        <v/>
      </c>
      <c r="C190" t="str">
        <f>IF(ISBLANK(baseDados!C190),"",baseDados!C190)</f>
        <v/>
      </c>
      <c r="D190" t="str">
        <f>IF(ISBLANK(baseDados!D190),"",baseDados!D190)</f>
        <v/>
      </c>
      <c r="E190" t="str">
        <f>IF(ISBLANK(baseDados!G190),"",baseDados!G190)</f>
        <v/>
      </c>
      <c r="F190" t="str">
        <f t="shared" si="4"/>
        <v/>
      </c>
      <c r="G190">
        <f t="shared" si="5"/>
        <v>0</v>
      </c>
    </row>
    <row r="191" spans="1:7" x14ac:dyDescent="0.25">
      <c r="A191" t="str">
        <f>IF(ISBLANK(baseDados!A191),"",baseDados!A191)</f>
        <v/>
      </c>
      <c r="B191" t="str">
        <f>IF(ISBLANK(baseDados!B191),"",baseDados!B191)</f>
        <v/>
      </c>
      <c r="C191" t="str">
        <f>IF(ISBLANK(baseDados!C191),"",baseDados!C191)</f>
        <v/>
      </c>
      <c r="D191" t="str">
        <f>IF(ISBLANK(baseDados!D191),"",baseDados!D191)</f>
        <v/>
      </c>
      <c r="E191" t="str">
        <f>IF(ISBLANK(baseDados!G191),"",baseDados!G191)</f>
        <v/>
      </c>
      <c r="F191" t="str">
        <f t="shared" si="4"/>
        <v/>
      </c>
      <c r="G191">
        <f t="shared" si="5"/>
        <v>0</v>
      </c>
    </row>
    <row r="192" spans="1:7" x14ac:dyDescent="0.25">
      <c r="A192" t="str">
        <f>IF(ISBLANK(baseDados!A192),"",baseDados!A192)</f>
        <v/>
      </c>
      <c r="B192" t="str">
        <f>IF(ISBLANK(baseDados!B192),"",baseDados!B192)</f>
        <v/>
      </c>
      <c r="C192" t="str">
        <f>IF(ISBLANK(baseDados!C192),"",baseDados!C192)</f>
        <v/>
      </c>
      <c r="D192" t="str">
        <f>IF(ISBLANK(baseDados!D192),"",baseDados!D192)</f>
        <v/>
      </c>
      <c r="E192" t="str">
        <f>IF(ISBLANK(baseDados!G192),"",baseDados!G192)</f>
        <v/>
      </c>
      <c r="F192" t="str">
        <f t="shared" si="4"/>
        <v/>
      </c>
      <c r="G192">
        <f t="shared" si="5"/>
        <v>0</v>
      </c>
    </row>
    <row r="193" spans="1:7" x14ac:dyDescent="0.25">
      <c r="A193" t="str">
        <f>IF(ISBLANK(baseDados!A193),"",baseDados!A193)</f>
        <v/>
      </c>
      <c r="B193" t="str">
        <f>IF(ISBLANK(baseDados!B193),"",baseDados!B193)</f>
        <v/>
      </c>
      <c r="C193" t="str">
        <f>IF(ISBLANK(baseDados!C193),"",baseDados!C193)</f>
        <v/>
      </c>
      <c r="D193" t="str">
        <f>IF(ISBLANK(baseDados!D193),"",baseDados!D193)</f>
        <v/>
      </c>
      <c r="E193" t="str">
        <f>IF(ISBLANK(baseDados!G193),"",baseDados!G193)</f>
        <v/>
      </c>
      <c r="F193" t="str">
        <f t="shared" si="4"/>
        <v/>
      </c>
      <c r="G193">
        <f t="shared" si="5"/>
        <v>0</v>
      </c>
    </row>
    <row r="194" spans="1:7" x14ac:dyDescent="0.25">
      <c r="A194" t="str">
        <f>IF(ISBLANK(baseDados!A194),"",baseDados!A194)</f>
        <v/>
      </c>
      <c r="B194" t="str">
        <f>IF(ISBLANK(baseDados!B194),"",baseDados!B194)</f>
        <v/>
      </c>
      <c r="C194" t="str">
        <f>IF(ISBLANK(baseDados!C194),"",baseDados!C194)</f>
        <v/>
      </c>
      <c r="D194" t="str">
        <f>IF(ISBLANK(baseDados!D194),"",baseDados!D194)</f>
        <v/>
      </c>
      <c r="E194" t="str">
        <f>IF(ISBLANK(baseDados!G194),"",baseDados!G194)</f>
        <v/>
      </c>
      <c r="F194" t="str">
        <f t="shared" si="4"/>
        <v/>
      </c>
      <c r="G194">
        <f t="shared" si="5"/>
        <v>0</v>
      </c>
    </row>
    <row r="195" spans="1:7" x14ac:dyDescent="0.25">
      <c r="A195" t="str">
        <f>IF(ISBLANK(baseDados!A195),"",baseDados!A195)</f>
        <v/>
      </c>
      <c r="B195" t="str">
        <f>IF(ISBLANK(baseDados!B195),"",baseDados!B195)</f>
        <v/>
      </c>
      <c r="C195" t="str">
        <f>IF(ISBLANK(baseDados!C195),"",baseDados!C195)</f>
        <v/>
      </c>
      <c r="D195" t="str">
        <f>IF(ISBLANK(baseDados!D195),"",baseDados!D195)</f>
        <v/>
      </c>
      <c r="E195" t="str">
        <f>IF(ISBLANK(baseDados!G195),"",baseDados!G195)</f>
        <v/>
      </c>
      <c r="F195" t="str">
        <f t="shared" ref="F195:F258" si="6">IF(AND(D195="",E195=""),"",IF(D195=E195,"NO","YES"))</f>
        <v/>
      </c>
      <c r="G195">
        <f t="shared" ref="G195:G258" si="7">IF(F195="YES",1,0)</f>
        <v>0</v>
      </c>
    </row>
    <row r="196" spans="1:7" x14ac:dyDescent="0.25">
      <c r="A196" t="str">
        <f>IF(ISBLANK(baseDados!A196),"",baseDados!A196)</f>
        <v/>
      </c>
      <c r="B196" t="str">
        <f>IF(ISBLANK(baseDados!B196),"",baseDados!B196)</f>
        <v/>
      </c>
      <c r="C196" t="str">
        <f>IF(ISBLANK(baseDados!C196),"",baseDados!C196)</f>
        <v/>
      </c>
      <c r="D196" t="str">
        <f>IF(ISBLANK(baseDados!D196),"",baseDados!D196)</f>
        <v/>
      </c>
      <c r="E196" t="str">
        <f>IF(ISBLANK(baseDados!G196),"",baseDados!G196)</f>
        <v/>
      </c>
      <c r="F196" t="str">
        <f t="shared" si="6"/>
        <v/>
      </c>
      <c r="G196">
        <f t="shared" si="7"/>
        <v>0</v>
      </c>
    </row>
    <row r="197" spans="1:7" x14ac:dyDescent="0.25">
      <c r="A197" t="str">
        <f>IF(ISBLANK(baseDados!A197),"",baseDados!A197)</f>
        <v/>
      </c>
      <c r="B197" t="str">
        <f>IF(ISBLANK(baseDados!B197),"",baseDados!B197)</f>
        <v/>
      </c>
      <c r="C197" t="str">
        <f>IF(ISBLANK(baseDados!C197),"",baseDados!C197)</f>
        <v/>
      </c>
      <c r="D197" t="str">
        <f>IF(ISBLANK(baseDados!D197),"",baseDados!D197)</f>
        <v/>
      </c>
      <c r="E197" t="str">
        <f>IF(ISBLANK(baseDados!G197),"",baseDados!G197)</f>
        <v/>
      </c>
      <c r="F197" t="str">
        <f t="shared" si="6"/>
        <v/>
      </c>
      <c r="G197">
        <f t="shared" si="7"/>
        <v>0</v>
      </c>
    </row>
    <row r="198" spans="1:7" x14ac:dyDescent="0.25">
      <c r="A198" t="str">
        <f>IF(ISBLANK(baseDados!A198),"",baseDados!A198)</f>
        <v/>
      </c>
      <c r="B198" t="str">
        <f>IF(ISBLANK(baseDados!B198),"",baseDados!B198)</f>
        <v/>
      </c>
      <c r="C198" t="str">
        <f>IF(ISBLANK(baseDados!C198),"",baseDados!C198)</f>
        <v/>
      </c>
      <c r="D198" t="str">
        <f>IF(ISBLANK(baseDados!D198),"",baseDados!D198)</f>
        <v/>
      </c>
      <c r="E198" t="str">
        <f>IF(ISBLANK(baseDados!G198),"",baseDados!G198)</f>
        <v/>
      </c>
      <c r="F198" t="str">
        <f t="shared" si="6"/>
        <v/>
      </c>
      <c r="G198">
        <f t="shared" si="7"/>
        <v>0</v>
      </c>
    </row>
    <row r="199" spans="1:7" x14ac:dyDescent="0.25">
      <c r="A199" t="str">
        <f>IF(ISBLANK(baseDados!A199),"",baseDados!A199)</f>
        <v/>
      </c>
      <c r="B199" t="str">
        <f>IF(ISBLANK(baseDados!B199),"",baseDados!B199)</f>
        <v/>
      </c>
      <c r="C199" t="str">
        <f>IF(ISBLANK(baseDados!C199),"",baseDados!C199)</f>
        <v/>
      </c>
      <c r="D199" t="str">
        <f>IF(ISBLANK(baseDados!D199),"",baseDados!D199)</f>
        <v/>
      </c>
      <c r="E199" t="str">
        <f>IF(ISBLANK(baseDados!G199),"",baseDados!G199)</f>
        <v/>
      </c>
      <c r="F199" t="str">
        <f t="shared" si="6"/>
        <v/>
      </c>
      <c r="G199">
        <f t="shared" si="7"/>
        <v>0</v>
      </c>
    </row>
    <row r="200" spans="1:7" x14ac:dyDescent="0.25">
      <c r="A200" t="str">
        <f>IF(ISBLANK(baseDados!A200),"",baseDados!A200)</f>
        <v/>
      </c>
      <c r="B200" t="str">
        <f>IF(ISBLANK(baseDados!B200),"",baseDados!B200)</f>
        <v/>
      </c>
      <c r="C200" t="str">
        <f>IF(ISBLANK(baseDados!C200),"",baseDados!C200)</f>
        <v/>
      </c>
      <c r="D200" t="str">
        <f>IF(ISBLANK(baseDados!D200),"",baseDados!D200)</f>
        <v/>
      </c>
      <c r="E200" t="str">
        <f>IF(ISBLANK(baseDados!G200),"",baseDados!G200)</f>
        <v/>
      </c>
      <c r="F200" t="str">
        <f t="shared" si="6"/>
        <v/>
      </c>
      <c r="G200">
        <f t="shared" si="7"/>
        <v>0</v>
      </c>
    </row>
    <row r="201" spans="1:7" x14ac:dyDescent="0.25">
      <c r="A201" t="str">
        <f>IF(ISBLANK(baseDados!A201),"",baseDados!A201)</f>
        <v/>
      </c>
      <c r="B201" t="str">
        <f>IF(ISBLANK(baseDados!B201),"",baseDados!B201)</f>
        <v/>
      </c>
      <c r="C201" t="str">
        <f>IF(ISBLANK(baseDados!C201),"",baseDados!C201)</f>
        <v/>
      </c>
      <c r="D201" t="str">
        <f>IF(ISBLANK(baseDados!D201),"",baseDados!D201)</f>
        <v/>
      </c>
      <c r="E201" t="str">
        <f>IF(ISBLANK(baseDados!G201),"",baseDados!G201)</f>
        <v/>
      </c>
      <c r="F201" t="str">
        <f t="shared" si="6"/>
        <v/>
      </c>
      <c r="G201">
        <f t="shared" si="7"/>
        <v>0</v>
      </c>
    </row>
    <row r="202" spans="1:7" x14ac:dyDescent="0.25">
      <c r="A202" t="str">
        <f>IF(ISBLANK(baseDados!A202),"",baseDados!A202)</f>
        <v/>
      </c>
      <c r="B202" t="str">
        <f>IF(ISBLANK(baseDados!B202),"",baseDados!B202)</f>
        <v/>
      </c>
      <c r="C202" t="str">
        <f>IF(ISBLANK(baseDados!C202),"",baseDados!C202)</f>
        <v/>
      </c>
      <c r="D202" t="str">
        <f>IF(ISBLANK(baseDados!D202),"",baseDados!D202)</f>
        <v/>
      </c>
      <c r="E202" t="str">
        <f>IF(ISBLANK(baseDados!G202),"",baseDados!G202)</f>
        <v/>
      </c>
      <c r="F202" t="str">
        <f t="shared" si="6"/>
        <v/>
      </c>
      <c r="G202">
        <f t="shared" si="7"/>
        <v>0</v>
      </c>
    </row>
    <row r="203" spans="1:7" x14ac:dyDescent="0.25">
      <c r="A203" t="str">
        <f>IF(ISBLANK(baseDados!A203),"",baseDados!A203)</f>
        <v/>
      </c>
      <c r="B203" t="str">
        <f>IF(ISBLANK(baseDados!B203),"",baseDados!B203)</f>
        <v/>
      </c>
      <c r="C203" t="str">
        <f>IF(ISBLANK(baseDados!C203),"",baseDados!C203)</f>
        <v/>
      </c>
      <c r="D203" t="str">
        <f>IF(ISBLANK(baseDados!D203),"",baseDados!D203)</f>
        <v/>
      </c>
      <c r="E203" t="str">
        <f>IF(ISBLANK(baseDados!G203),"",baseDados!G203)</f>
        <v/>
      </c>
      <c r="F203" t="str">
        <f t="shared" si="6"/>
        <v/>
      </c>
      <c r="G203">
        <f t="shared" si="7"/>
        <v>0</v>
      </c>
    </row>
    <row r="204" spans="1:7" x14ac:dyDescent="0.25">
      <c r="A204" t="str">
        <f>IF(ISBLANK(baseDados!A204),"",baseDados!A204)</f>
        <v/>
      </c>
      <c r="B204" t="str">
        <f>IF(ISBLANK(baseDados!B204),"",baseDados!B204)</f>
        <v/>
      </c>
      <c r="C204" t="str">
        <f>IF(ISBLANK(baseDados!C204),"",baseDados!C204)</f>
        <v/>
      </c>
      <c r="D204" t="str">
        <f>IF(ISBLANK(baseDados!D204),"",baseDados!D204)</f>
        <v/>
      </c>
      <c r="E204" t="str">
        <f>IF(ISBLANK(baseDados!G204),"",baseDados!G204)</f>
        <v/>
      </c>
      <c r="F204" t="str">
        <f t="shared" si="6"/>
        <v/>
      </c>
      <c r="G204">
        <f t="shared" si="7"/>
        <v>0</v>
      </c>
    </row>
    <row r="205" spans="1:7" x14ac:dyDescent="0.25">
      <c r="A205" t="str">
        <f>IF(ISBLANK(baseDados!A205),"",baseDados!A205)</f>
        <v/>
      </c>
      <c r="B205" t="str">
        <f>IF(ISBLANK(baseDados!B205),"",baseDados!B205)</f>
        <v/>
      </c>
      <c r="C205" t="str">
        <f>IF(ISBLANK(baseDados!C205),"",baseDados!C205)</f>
        <v/>
      </c>
      <c r="D205" t="str">
        <f>IF(ISBLANK(baseDados!D205),"",baseDados!D205)</f>
        <v/>
      </c>
      <c r="E205" t="str">
        <f>IF(ISBLANK(baseDados!G205),"",baseDados!G205)</f>
        <v/>
      </c>
      <c r="F205" t="str">
        <f t="shared" si="6"/>
        <v/>
      </c>
      <c r="G205">
        <f t="shared" si="7"/>
        <v>0</v>
      </c>
    </row>
    <row r="206" spans="1:7" x14ac:dyDescent="0.25">
      <c r="A206" t="str">
        <f>IF(ISBLANK(baseDados!A206),"",baseDados!A206)</f>
        <v/>
      </c>
      <c r="B206" t="str">
        <f>IF(ISBLANK(baseDados!B206),"",baseDados!B206)</f>
        <v/>
      </c>
      <c r="C206" t="str">
        <f>IF(ISBLANK(baseDados!C206),"",baseDados!C206)</f>
        <v/>
      </c>
      <c r="D206" t="str">
        <f>IF(ISBLANK(baseDados!D206),"",baseDados!D206)</f>
        <v/>
      </c>
      <c r="E206" t="str">
        <f>IF(ISBLANK(baseDados!G206),"",baseDados!G206)</f>
        <v/>
      </c>
      <c r="F206" t="str">
        <f t="shared" si="6"/>
        <v/>
      </c>
      <c r="G206">
        <f t="shared" si="7"/>
        <v>0</v>
      </c>
    </row>
    <row r="207" spans="1:7" x14ac:dyDescent="0.25">
      <c r="A207" t="str">
        <f>IF(ISBLANK(baseDados!A207),"",baseDados!A207)</f>
        <v/>
      </c>
      <c r="B207" t="str">
        <f>IF(ISBLANK(baseDados!B207),"",baseDados!B207)</f>
        <v/>
      </c>
      <c r="C207" t="str">
        <f>IF(ISBLANK(baseDados!C207),"",baseDados!C207)</f>
        <v/>
      </c>
      <c r="D207" t="str">
        <f>IF(ISBLANK(baseDados!D207),"",baseDados!D207)</f>
        <v/>
      </c>
      <c r="E207" t="str">
        <f>IF(ISBLANK(baseDados!G207),"",baseDados!G207)</f>
        <v/>
      </c>
      <c r="F207" t="str">
        <f t="shared" si="6"/>
        <v/>
      </c>
      <c r="G207">
        <f t="shared" si="7"/>
        <v>0</v>
      </c>
    </row>
    <row r="208" spans="1:7" x14ac:dyDescent="0.25">
      <c r="A208" t="str">
        <f>IF(ISBLANK(baseDados!A208),"",baseDados!A208)</f>
        <v/>
      </c>
      <c r="B208" t="str">
        <f>IF(ISBLANK(baseDados!B208),"",baseDados!B208)</f>
        <v/>
      </c>
      <c r="C208" t="str">
        <f>IF(ISBLANK(baseDados!C208),"",baseDados!C208)</f>
        <v/>
      </c>
      <c r="D208" t="str">
        <f>IF(ISBLANK(baseDados!D208),"",baseDados!D208)</f>
        <v/>
      </c>
      <c r="E208" t="str">
        <f>IF(ISBLANK(baseDados!G208),"",baseDados!G208)</f>
        <v/>
      </c>
      <c r="F208" t="str">
        <f t="shared" si="6"/>
        <v/>
      </c>
      <c r="G208">
        <f t="shared" si="7"/>
        <v>0</v>
      </c>
    </row>
    <row r="209" spans="1:7" x14ac:dyDescent="0.25">
      <c r="A209" t="str">
        <f>IF(ISBLANK(baseDados!A209),"",baseDados!A209)</f>
        <v/>
      </c>
      <c r="B209" t="str">
        <f>IF(ISBLANK(baseDados!B209),"",baseDados!B209)</f>
        <v/>
      </c>
      <c r="C209" t="str">
        <f>IF(ISBLANK(baseDados!C209),"",baseDados!C209)</f>
        <v/>
      </c>
      <c r="D209" t="str">
        <f>IF(ISBLANK(baseDados!D209),"",baseDados!D209)</f>
        <v/>
      </c>
      <c r="E209" t="str">
        <f>IF(ISBLANK(baseDados!G209),"",baseDados!G209)</f>
        <v/>
      </c>
      <c r="F209" t="str">
        <f t="shared" si="6"/>
        <v/>
      </c>
      <c r="G209">
        <f t="shared" si="7"/>
        <v>0</v>
      </c>
    </row>
    <row r="210" spans="1:7" x14ac:dyDescent="0.25">
      <c r="A210" t="str">
        <f>IF(ISBLANK(baseDados!A210),"",baseDados!A210)</f>
        <v/>
      </c>
      <c r="B210" t="str">
        <f>IF(ISBLANK(baseDados!B210),"",baseDados!B210)</f>
        <v/>
      </c>
      <c r="C210" t="str">
        <f>IF(ISBLANK(baseDados!C210),"",baseDados!C210)</f>
        <v/>
      </c>
      <c r="D210" t="str">
        <f>IF(ISBLANK(baseDados!D210),"",baseDados!D210)</f>
        <v/>
      </c>
      <c r="E210" t="str">
        <f>IF(ISBLANK(baseDados!G210),"",baseDados!G210)</f>
        <v/>
      </c>
      <c r="F210" t="str">
        <f t="shared" si="6"/>
        <v/>
      </c>
      <c r="G210">
        <f t="shared" si="7"/>
        <v>0</v>
      </c>
    </row>
    <row r="211" spans="1:7" x14ac:dyDescent="0.25">
      <c r="A211" t="str">
        <f>IF(ISBLANK(baseDados!A211),"",baseDados!A211)</f>
        <v/>
      </c>
      <c r="B211" t="str">
        <f>IF(ISBLANK(baseDados!B211),"",baseDados!B211)</f>
        <v/>
      </c>
      <c r="C211" t="str">
        <f>IF(ISBLANK(baseDados!C211),"",baseDados!C211)</f>
        <v/>
      </c>
      <c r="D211" t="str">
        <f>IF(ISBLANK(baseDados!D211),"",baseDados!D211)</f>
        <v/>
      </c>
      <c r="E211" t="str">
        <f>IF(ISBLANK(baseDados!G211),"",baseDados!G211)</f>
        <v/>
      </c>
      <c r="F211" t="str">
        <f t="shared" si="6"/>
        <v/>
      </c>
      <c r="G211">
        <f t="shared" si="7"/>
        <v>0</v>
      </c>
    </row>
    <row r="212" spans="1:7" x14ac:dyDescent="0.25">
      <c r="A212" t="str">
        <f>IF(ISBLANK(baseDados!A212),"",baseDados!A212)</f>
        <v/>
      </c>
      <c r="B212" t="str">
        <f>IF(ISBLANK(baseDados!B212),"",baseDados!B212)</f>
        <v/>
      </c>
      <c r="C212" t="str">
        <f>IF(ISBLANK(baseDados!C212),"",baseDados!C212)</f>
        <v/>
      </c>
      <c r="D212" t="str">
        <f>IF(ISBLANK(baseDados!D212),"",baseDados!D212)</f>
        <v/>
      </c>
      <c r="E212" t="str">
        <f>IF(ISBLANK(baseDados!G212),"",baseDados!G212)</f>
        <v/>
      </c>
      <c r="F212" t="str">
        <f t="shared" si="6"/>
        <v/>
      </c>
      <c r="G212">
        <f t="shared" si="7"/>
        <v>0</v>
      </c>
    </row>
    <row r="213" spans="1:7" x14ac:dyDescent="0.25">
      <c r="A213" t="str">
        <f>IF(ISBLANK(baseDados!A213),"",baseDados!A213)</f>
        <v/>
      </c>
      <c r="B213" t="str">
        <f>IF(ISBLANK(baseDados!B213),"",baseDados!B213)</f>
        <v/>
      </c>
      <c r="C213" t="str">
        <f>IF(ISBLANK(baseDados!C213),"",baseDados!C213)</f>
        <v/>
      </c>
      <c r="D213" t="str">
        <f>IF(ISBLANK(baseDados!D213),"",baseDados!D213)</f>
        <v/>
      </c>
      <c r="E213" t="str">
        <f>IF(ISBLANK(baseDados!G213),"",baseDados!G213)</f>
        <v/>
      </c>
      <c r="F213" t="str">
        <f t="shared" si="6"/>
        <v/>
      </c>
      <c r="G213">
        <f t="shared" si="7"/>
        <v>0</v>
      </c>
    </row>
    <row r="214" spans="1:7" x14ac:dyDescent="0.25">
      <c r="A214" t="str">
        <f>IF(ISBLANK(baseDados!A214),"",baseDados!A214)</f>
        <v/>
      </c>
      <c r="B214" t="str">
        <f>IF(ISBLANK(baseDados!B214),"",baseDados!B214)</f>
        <v/>
      </c>
      <c r="C214" t="str">
        <f>IF(ISBLANK(baseDados!C214),"",baseDados!C214)</f>
        <v/>
      </c>
      <c r="D214" t="str">
        <f>IF(ISBLANK(baseDados!D214),"",baseDados!D214)</f>
        <v/>
      </c>
      <c r="E214" t="str">
        <f>IF(ISBLANK(baseDados!G214),"",baseDados!G214)</f>
        <v/>
      </c>
      <c r="F214" t="str">
        <f t="shared" si="6"/>
        <v/>
      </c>
      <c r="G214">
        <f t="shared" si="7"/>
        <v>0</v>
      </c>
    </row>
    <row r="215" spans="1:7" x14ac:dyDescent="0.25">
      <c r="A215" t="str">
        <f>IF(ISBLANK(baseDados!A215),"",baseDados!A215)</f>
        <v/>
      </c>
      <c r="B215" t="str">
        <f>IF(ISBLANK(baseDados!B215),"",baseDados!B215)</f>
        <v/>
      </c>
      <c r="C215" t="str">
        <f>IF(ISBLANK(baseDados!C215),"",baseDados!C215)</f>
        <v/>
      </c>
      <c r="D215" t="str">
        <f>IF(ISBLANK(baseDados!D215),"",baseDados!D215)</f>
        <v/>
      </c>
      <c r="E215" t="str">
        <f>IF(ISBLANK(baseDados!G215),"",baseDados!G215)</f>
        <v/>
      </c>
      <c r="F215" t="str">
        <f t="shared" si="6"/>
        <v/>
      </c>
      <c r="G215">
        <f t="shared" si="7"/>
        <v>0</v>
      </c>
    </row>
    <row r="216" spans="1:7" x14ac:dyDescent="0.25">
      <c r="A216" t="str">
        <f>IF(ISBLANK(baseDados!A216),"",baseDados!A216)</f>
        <v/>
      </c>
      <c r="B216" t="str">
        <f>IF(ISBLANK(baseDados!B216),"",baseDados!B216)</f>
        <v/>
      </c>
      <c r="C216" t="str">
        <f>IF(ISBLANK(baseDados!C216),"",baseDados!C216)</f>
        <v/>
      </c>
      <c r="D216" t="str">
        <f>IF(ISBLANK(baseDados!D216),"",baseDados!D216)</f>
        <v/>
      </c>
      <c r="E216" t="str">
        <f>IF(ISBLANK(baseDados!G216),"",baseDados!G216)</f>
        <v/>
      </c>
      <c r="F216" t="str">
        <f t="shared" si="6"/>
        <v/>
      </c>
      <c r="G216">
        <f t="shared" si="7"/>
        <v>0</v>
      </c>
    </row>
    <row r="217" spans="1:7" x14ac:dyDescent="0.25">
      <c r="A217" t="str">
        <f>IF(ISBLANK(baseDados!A217),"",baseDados!A217)</f>
        <v/>
      </c>
      <c r="B217" t="str">
        <f>IF(ISBLANK(baseDados!B217),"",baseDados!B217)</f>
        <v/>
      </c>
      <c r="C217" t="str">
        <f>IF(ISBLANK(baseDados!C217),"",baseDados!C217)</f>
        <v/>
      </c>
      <c r="D217" t="str">
        <f>IF(ISBLANK(baseDados!D217),"",baseDados!D217)</f>
        <v/>
      </c>
      <c r="E217" t="str">
        <f>IF(ISBLANK(baseDados!G217),"",baseDados!G217)</f>
        <v/>
      </c>
      <c r="F217" t="str">
        <f t="shared" si="6"/>
        <v/>
      </c>
      <c r="G217">
        <f t="shared" si="7"/>
        <v>0</v>
      </c>
    </row>
    <row r="218" spans="1:7" x14ac:dyDescent="0.25">
      <c r="A218" t="str">
        <f>IF(ISBLANK(baseDados!A218),"",baseDados!A218)</f>
        <v/>
      </c>
      <c r="B218" t="str">
        <f>IF(ISBLANK(baseDados!B218),"",baseDados!B218)</f>
        <v/>
      </c>
      <c r="C218" t="str">
        <f>IF(ISBLANK(baseDados!C218),"",baseDados!C218)</f>
        <v/>
      </c>
      <c r="D218" t="str">
        <f>IF(ISBLANK(baseDados!D218),"",baseDados!D218)</f>
        <v/>
      </c>
      <c r="E218" t="str">
        <f>IF(ISBLANK(baseDados!G218),"",baseDados!G218)</f>
        <v/>
      </c>
      <c r="F218" t="str">
        <f t="shared" si="6"/>
        <v/>
      </c>
      <c r="G218">
        <f t="shared" si="7"/>
        <v>0</v>
      </c>
    </row>
    <row r="219" spans="1:7" x14ac:dyDescent="0.25">
      <c r="A219" t="str">
        <f>IF(ISBLANK(baseDados!A219),"",baseDados!A219)</f>
        <v/>
      </c>
      <c r="B219" t="str">
        <f>IF(ISBLANK(baseDados!B219),"",baseDados!B219)</f>
        <v/>
      </c>
      <c r="C219" t="str">
        <f>IF(ISBLANK(baseDados!C219),"",baseDados!C219)</f>
        <v/>
      </c>
      <c r="D219" t="str">
        <f>IF(ISBLANK(baseDados!D219),"",baseDados!D219)</f>
        <v/>
      </c>
      <c r="E219" t="str">
        <f>IF(ISBLANK(baseDados!G219),"",baseDados!G219)</f>
        <v/>
      </c>
      <c r="F219" t="str">
        <f t="shared" si="6"/>
        <v/>
      </c>
      <c r="G219">
        <f t="shared" si="7"/>
        <v>0</v>
      </c>
    </row>
    <row r="220" spans="1:7" x14ac:dyDescent="0.25">
      <c r="A220" t="str">
        <f>IF(ISBLANK(baseDados!A220),"",baseDados!A220)</f>
        <v/>
      </c>
      <c r="B220" t="str">
        <f>IF(ISBLANK(baseDados!B220),"",baseDados!B220)</f>
        <v/>
      </c>
      <c r="C220" t="str">
        <f>IF(ISBLANK(baseDados!C220),"",baseDados!C220)</f>
        <v/>
      </c>
      <c r="D220" t="str">
        <f>IF(ISBLANK(baseDados!D220),"",baseDados!D220)</f>
        <v/>
      </c>
      <c r="E220" t="str">
        <f>IF(ISBLANK(baseDados!G220),"",baseDados!G220)</f>
        <v/>
      </c>
      <c r="F220" t="str">
        <f t="shared" si="6"/>
        <v/>
      </c>
      <c r="G220">
        <f t="shared" si="7"/>
        <v>0</v>
      </c>
    </row>
    <row r="221" spans="1:7" x14ac:dyDescent="0.25">
      <c r="A221" t="str">
        <f>IF(ISBLANK(baseDados!A221),"",baseDados!A221)</f>
        <v/>
      </c>
      <c r="B221" t="str">
        <f>IF(ISBLANK(baseDados!B221),"",baseDados!B221)</f>
        <v/>
      </c>
      <c r="C221" t="str">
        <f>IF(ISBLANK(baseDados!C221),"",baseDados!C221)</f>
        <v/>
      </c>
      <c r="D221" t="str">
        <f>IF(ISBLANK(baseDados!D221),"",baseDados!D221)</f>
        <v/>
      </c>
      <c r="E221" t="str">
        <f>IF(ISBLANK(baseDados!G221),"",baseDados!G221)</f>
        <v/>
      </c>
      <c r="F221" t="str">
        <f t="shared" si="6"/>
        <v/>
      </c>
      <c r="G221">
        <f t="shared" si="7"/>
        <v>0</v>
      </c>
    </row>
    <row r="222" spans="1:7" x14ac:dyDescent="0.25">
      <c r="A222" t="str">
        <f>IF(ISBLANK(baseDados!A222),"",baseDados!A222)</f>
        <v/>
      </c>
      <c r="B222" t="str">
        <f>IF(ISBLANK(baseDados!B222),"",baseDados!B222)</f>
        <v/>
      </c>
      <c r="C222" t="str">
        <f>IF(ISBLANK(baseDados!C222),"",baseDados!C222)</f>
        <v/>
      </c>
      <c r="D222" t="str">
        <f>IF(ISBLANK(baseDados!D222),"",baseDados!D222)</f>
        <v/>
      </c>
      <c r="E222" t="str">
        <f>IF(ISBLANK(baseDados!G222),"",baseDados!G222)</f>
        <v/>
      </c>
      <c r="F222" t="str">
        <f t="shared" si="6"/>
        <v/>
      </c>
      <c r="G222">
        <f t="shared" si="7"/>
        <v>0</v>
      </c>
    </row>
    <row r="223" spans="1:7" x14ac:dyDescent="0.25">
      <c r="A223" t="str">
        <f>IF(ISBLANK(baseDados!A223),"",baseDados!A223)</f>
        <v/>
      </c>
      <c r="B223" t="str">
        <f>IF(ISBLANK(baseDados!B223),"",baseDados!B223)</f>
        <v/>
      </c>
      <c r="C223" t="str">
        <f>IF(ISBLANK(baseDados!C223),"",baseDados!C223)</f>
        <v/>
      </c>
      <c r="D223" t="str">
        <f>IF(ISBLANK(baseDados!D223),"",baseDados!D223)</f>
        <v/>
      </c>
      <c r="E223" t="str">
        <f>IF(ISBLANK(baseDados!G223),"",baseDados!G223)</f>
        <v/>
      </c>
      <c r="F223" t="str">
        <f t="shared" si="6"/>
        <v/>
      </c>
      <c r="G223">
        <f t="shared" si="7"/>
        <v>0</v>
      </c>
    </row>
    <row r="224" spans="1:7" x14ac:dyDescent="0.25">
      <c r="A224" t="str">
        <f>IF(ISBLANK(baseDados!A224),"",baseDados!A224)</f>
        <v/>
      </c>
      <c r="B224" t="str">
        <f>IF(ISBLANK(baseDados!B224),"",baseDados!B224)</f>
        <v/>
      </c>
      <c r="C224" t="str">
        <f>IF(ISBLANK(baseDados!C224),"",baseDados!C224)</f>
        <v/>
      </c>
      <c r="D224" t="str">
        <f>IF(ISBLANK(baseDados!D224),"",baseDados!D224)</f>
        <v/>
      </c>
      <c r="E224" t="str">
        <f>IF(ISBLANK(baseDados!G224),"",baseDados!G224)</f>
        <v/>
      </c>
      <c r="F224" t="str">
        <f t="shared" si="6"/>
        <v/>
      </c>
      <c r="G224">
        <f t="shared" si="7"/>
        <v>0</v>
      </c>
    </row>
    <row r="225" spans="1:7" x14ac:dyDescent="0.25">
      <c r="A225" t="str">
        <f>IF(ISBLANK(baseDados!A225),"",baseDados!A225)</f>
        <v/>
      </c>
      <c r="B225" t="str">
        <f>IF(ISBLANK(baseDados!B225),"",baseDados!B225)</f>
        <v/>
      </c>
      <c r="C225" t="str">
        <f>IF(ISBLANK(baseDados!C225),"",baseDados!C225)</f>
        <v/>
      </c>
      <c r="D225" t="str">
        <f>IF(ISBLANK(baseDados!D225),"",baseDados!D225)</f>
        <v/>
      </c>
      <c r="E225" t="str">
        <f>IF(ISBLANK(baseDados!G225),"",baseDados!G225)</f>
        <v/>
      </c>
      <c r="F225" t="str">
        <f t="shared" si="6"/>
        <v/>
      </c>
      <c r="G225">
        <f t="shared" si="7"/>
        <v>0</v>
      </c>
    </row>
    <row r="226" spans="1:7" x14ac:dyDescent="0.25">
      <c r="A226" t="str">
        <f>IF(ISBLANK(baseDados!A226),"",baseDados!A226)</f>
        <v/>
      </c>
      <c r="B226" t="str">
        <f>IF(ISBLANK(baseDados!B226),"",baseDados!B226)</f>
        <v/>
      </c>
      <c r="C226" t="str">
        <f>IF(ISBLANK(baseDados!C226),"",baseDados!C226)</f>
        <v/>
      </c>
      <c r="D226" t="str">
        <f>IF(ISBLANK(baseDados!D226),"",baseDados!D226)</f>
        <v/>
      </c>
      <c r="E226" t="str">
        <f>IF(ISBLANK(baseDados!G226),"",baseDados!G226)</f>
        <v/>
      </c>
      <c r="F226" t="str">
        <f t="shared" si="6"/>
        <v/>
      </c>
      <c r="G226">
        <f t="shared" si="7"/>
        <v>0</v>
      </c>
    </row>
    <row r="227" spans="1:7" x14ac:dyDescent="0.25">
      <c r="A227" t="str">
        <f>IF(ISBLANK(baseDados!A227),"",baseDados!A227)</f>
        <v/>
      </c>
      <c r="B227" t="str">
        <f>IF(ISBLANK(baseDados!B227),"",baseDados!B227)</f>
        <v/>
      </c>
      <c r="C227" t="str">
        <f>IF(ISBLANK(baseDados!C227),"",baseDados!C227)</f>
        <v/>
      </c>
      <c r="D227" t="str">
        <f>IF(ISBLANK(baseDados!D227),"",baseDados!D227)</f>
        <v/>
      </c>
      <c r="E227" t="str">
        <f>IF(ISBLANK(baseDados!G227),"",baseDados!G227)</f>
        <v/>
      </c>
      <c r="F227" t="str">
        <f t="shared" si="6"/>
        <v/>
      </c>
      <c r="G227">
        <f t="shared" si="7"/>
        <v>0</v>
      </c>
    </row>
    <row r="228" spans="1:7" x14ac:dyDescent="0.25">
      <c r="A228" t="str">
        <f>IF(ISBLANK(baseDados!A228),"",baseDados!A228)</f>
        <v/>
      </c>
      <c r="B228" t="str">
        <f>IF(ISBLANK(baseDados!B228),"",baseDados!B228)</f>
        <v/>
      </c>
      <c r="C228" t="str">
        <f>IF(ISBLANK(baseDados!C228),"",baseDados!C228)</f>
        <v/>
      </c>
      <c r="D228" t="str">
        <f>IF(ISBLANK(baseDados!D228),"",baseDados!D228)</f>
        <v/>
      </c>
      <c r="E228" t="str">
        <f>IF(ISBLANK(baseDados!G228),"",baseDados!G228)</f>
        <v/>
      </c>
      <c r="F228" t="str">
        <f t="shared" si="6"/>
        <v/>
      </c>
      <c r="G228">
        <f t="shared" si="7"/>
        <v>0</v>
      </c>
    </row>
    <row r="229" spans="1:7" x14ac:dyDescent="0.25">
      <c r="A229" t="str">
        <f>IF(ISBLANK(baseDados!A229),"",baseDados!A229)</f>
        <v/>
      </c>
      <c r="B229" t="str">
        <f>IF(ISBLANK(baseDados!B229),"",baseDados!B229)</f>
        <v/>
      </c>
      <c r="C229" t="str">
        <f>IF(ISBLANK(baseDados!C229),"",baseDados!C229)</f>
        <v/>
      </c>
      <c r="D229" t="str">
        <f>IF(ISBLANK(baseDados!D229),"",baseDados!D229)</f>
        <v/>
      </c>
      <c r="E229" t="str">
        <f>IF(ISBLANK(baseDados!G229),"",baseDados!G229)</f>
        <v/>
      </c>
      <c r="F229" t="str">
        <f t="shared" si="6"/>
        <v/>
      </c>
      <c r="G229">
        <f t="shared" si="7"/>
        <v>0</v>
      </c>
    </row>
    <row r="230" spans="1:7" x14ac:dyDescent="0.25">
      <c r="A230" t="str">
        <f>IF(ISBLANK(baseDados!A230),"",baseDados!A230)</f>
        <v/>
      </c>
      <c r="B230" t="str">
        <f>IF(ISBLANK(baseDados!B230),"",baseDados!B230)</f>
        <v/>
      </c>
      <c r="C230" t="str">
        <f>IF(ISBLANK(baseDados!C230),"",baseDados!C230)</f>
        <v/>
      </c>
      <c r="D230" t="str">
        <f>IF(ISBLANK(baseDados!D230),"",baseDados!D230)</f>
        <v/>
      </c>
      <c r="E230" t="str">
        <f>IF(ISBLANK(baseDados!G230),"",baseDados!G230)</f>
        <v/>
      </c>
      <c r="F230" t="str">
        <f t="shared" si="6"/>
        <v/>
      </c>
      <c r="G230">
        <f t="shared" si="7"/>
        <v>0</v>
      </c>
    </row>
    <row r="231" spans="1:7" x14ac:dyDescent="0.25">
      <c r="A231" t="str">
        <f>IF(ISBLANK(baseDados!A231),"",baseDados!A231)</f>
        <v/>
      </c>
      <c r="B231" t="str">
        <f>IF(ISBLANK(baseDados!B231),"",baseDados!B231)</f>
        <v/>
      </c>
      <c r="C231" t="str">
        <f>IF(ISBLANK(baseDados!C231),"",baseDados!C231)</f>
        <v/>
      </c>
      <c r="D231" t="str">
        <f>IF(ISBLANK(baseDados!D231),"",baseDados!D231)</f>
        <v/>
      </c>
      <c r="E231" t="str">
        <f>IF(ISBLANK(baseDados!G231),"",baseDados!G231)</f>
        <v/>
      </c>
      <c r="F231" t="str">
        <f t="shared" si="6"/>
        <v/>
      </c>
      <c r="G231">
        <f t="shared" si="7"/>
        <v>0</v>
      </c>
    </row>
    <row r="232" spans="1:7" x14ac:dyDescent="0.25">
      <c r="A232" t="str">
        <f>IF(ISBLANK(baseDados!A232),"",baseDados!A232)</f>
        <v/>
      </c>
      <c r="B232" t="str">
        <f>IF(ISBLANK(baseDados!B232),"",baseDados!B232)</f>
        <v/>
      </c>
      <c r="C232" t="str">
        <f>IF(ISBLANK(baseDados!C232),"",baseDados!C232)</f>
        <v/>
      </c>
      <c r="D232" t="str">
        <f>IF(ISBLANK(baseDados!D232),"",baseDados!D232)</f>
        <v/>
      </c>
      <c r="E232" t="str">
        <f>IF(ISBLANK(baseDados!G232),"",baseDados!G232)</f>
        <v/>
      </c>
      <c r="F232" t="str">
        <f t="shared" si="6"/>
        <v/>
      </c>
      <c r="G232">
        <f t="shared" si="7"/>
        <v>0</v>
      </c>
    </row>
    <row r="233" spans="1:7" x14ac:dyDescent="0.25">
      <c r="A233" t="str">
        <f>IF(ISBLANK(baseDados!A233),"",baseDados!A233)</f>
        <v/>
      </c>
      <c r="B233" t="str">
        <f>IF(ISBLANK(baseDados!B233),"",baseDados!B233)</f>
        <v/>
      </c>
      <c r="C233" t="str">
        <f>IF(ISBLANK(baseDados!C233),"",baseDados!C233)</f>
        <v/>
      </c>
      <c r="D233" t="str">
        <f>IF(ISBLANK(baseDados!D233),"",baseDados!D233)</f>
        <v/>
      </c>
      <c r="E233" t="str">
        <f>IF(ISBLANK(baseDados!G233),"",baseDados!G233)</f>
        <v/>
      </c>
      <c r="F233" t="str">
        <f t="shared" si="6"/>
        <v/>
      </c>
      <c r="G233">
        <f t="shared" si="7"/>
        <v>0</v>
      </c>
    </row>
    <row r="234" spans="1:7" x14ac:dyDescent="0.25">
      <c r="A234" t="str">
        <f>IF(ISBLANK(baseDados!A234),"",baseDados!A234)</f>
        <v/>
      </c>
      <c r="B234" t="str">
        <f>IF(ISBLANK(baseDados!B234),"",baseDados!B234)</f>
        <v/>
      </c>
      <c r="C234" t="str">
        <f>IF(ISBLANK(baseDados!C234),"",baseDados!C234)</f>
        <v/>
      </c>
      <c r="D234" t="str">
        <f>IF(ISBLANK(baseDados!D234),"",baseDados!D234)</f>
        <v/>
      </c>
      <c r="E234" t="str">
        <f>IF(ISBLANK(baseDados!G234),"",baseDados!G234)</f>
        <v/>
      </c>
      <c r="F234" t="str">
        <f t="shared" si="6"/>
        <v/>
      </c>
      <c r="G234">
        <f t="shared" si="7"/>
        <v>0</v>
      </c>
    </row>
    <row r="235" spans="1:7" x14ac:dyDescent="0.25">
      <c r="A235" t="str">
        <f>IF(ISBLANK(baseDados!A235),"",baseDados!A235)</f>
        <v/>
      </c>
      <c r="B235" t="str">
        <f>IF(ISBLANK(baseDados!B235),"",baseDados!B235)</f>
        <v/>
      </c>
      <c r="C235" t="str">
        <f>IF(ISBLANK(baseDados!C235),"",baseDados!C235)</f>
        <v/>
      </c>
      <c r="D235" t="str">
        <f>IF(ISBLANK(baseDados!D235),"",baseDados!D235)</f>
        <v/>
      </c>
      <c r="E235" t="str">
        <f>IF(ISBLANK(baseDados!G235),"",baseDados!G235)</f>
        <v/>
      </c>
      <c r="F235" t="str">
        <f t="shared" si="6"/>
        <v/>
      </c>
      <c r="G235">
        <f t="shared" si="7"/>
        <v>0</v>
      </c>
    </row>
    <row r="236" spans="1:7" x14ac:dyDescent="0.25">
      <c r="A236" t="str">
        <f>IF(ISBLANK(baseDados!A236),"",baseDados!A236)</f>
        <v/>
      </c>
      <c r="B236" t="str">
        <f>IF(ISBLANK(baseDados!B236),"",baseDados!B236)</f>
        <v/>
      </c>
      <c r="C236" t="str">
        <f>IF(ISBLANK(baseDados!C236),"",baseDados!C236)</f>
        <v/>
      </c>
      <c r="D236" t="str">
        <f>IF(ISBLANK(baseDados!D236),"",baseDados!D236)</f>
        <v/>
      </c>
      <c r="E236" t="str">
        <f>IF(ISBLANK(baseDados!G236),"",baseDados!G236)</f>
        <v/>
      </c>
      <c r="F236" t="str">
        <f t="shared" si="6"/>
        <v/>
      </c>
      <c r="G236">
        <f t="shared" si="7"/>
        <v>0</v>
      </c>
    </row>
    <row r="237" spans="1:7" x14ac:dyDescent="0.25">
      <c r="A237" t="str">
        <f>IF(ISBLANK(baseDados!A237),"",baseDados!A237)</f>
        <v/>
      </c>
      <c r="B237" t="str">
        <f>IF(ISBLANK(baseDados!B237),"",baseDados!B237)</f>
        <v/>
      </c>
      <c r="C237" t="str">
        <f>IF(ISBLANK(baseDados!C237),"",baseDados!C237)</f>
        <v/>
      </c>
      <c r="D237" t="str">
        <f>IF(ISBLANK(baseDados!D237),"",baseDados!D237)</f>
        <v/>
      </c>
      <c r="E237" t="str">
        <f>IF(ISBLANK(baseDados!G237),"",baseDados!G237)</f>
        <v/>
      </c>
      <c r="F237" t="str">
        <f t="shared" si="6"/>
        <v/>
      </c>
      <c r="G237">
        <f t="shared" si="7"/>
        <v>0</v>
      </c>
    </row>
    <row r="238" spans="1:7" x14ac:dyDescent="0.25">
      <c r="A238" t="str">
        <f>IF(ISBLANK(baseDados!A238),"",baseDados!A238)</f>
        <v/>
      </c>
      <c r="B238" t="str">
        <f>IF(ISBLANK(baseDados!B238),"",baseDados!B238)</f>
        <v/>
      </c>
      <c r="C238" t="str">
        <f>IF(ISBLANK(baseDados!C238),"",baseDados!C238)</f>
        <v/>
      </c>
      <c r="D238" t="str">
        <f>IF(ISBLANK(baseDados!D238),"",baseDados!D238)</f>
        <v/>
      </c>
      <c r="E238" t="str">
        <f>IF(ISBLANK(baseDados!G238),"",baseDados!G238)</f>
        <v/>
      </c>
      <c r="F238" t="str">
        <f t="shared" si="6"/>
        <v/>
      </c>
      <c r="G238">
        <f t="shared" si="7"/>
        <v>0</v>
      </c>
    </row>
    <row r="239" spans="1:7" x14ac:dyDescent="0.25">
      <c r="A239" t="str">
        <f>IF(ISBLANK(baseDados!A239),"",baseDados!A239)</f>
        <v/>
      </c>
      <c r="B239" t="str">
        <f>IF(ISBLANK(baseDados!B239),"",baseDados!B239)</f>
        <v/>
      </c>
      <c r="C239" t="str">
        <f>IF(ISBLANK(baseDados!C239),"",baseDados!C239)</f>
        <v/>
      </c>
      <c r="D239" t="str">
        <f>IF(ISBLANK(baseDados!D239),"",baseDados!D239)</f>
        <v/>
      </c>
      <c r="E239" t="str">
        <f>IF(ISBLANK(baseDados!G239),"",baseDados!G239)</f>
        <v/>
      </c>
      <c r="F239" t="str">
        <f t="shared" si="6"/>
        <v/>
      </c>
      <c r="G239">
        <f t="shared" si="7"/>
        <v>0</v>
      </c>
    </row>
    <row r="240" spans="1:7" x14ac:dyDescent="0.25">
      <c r="A240" t="str">
        <f>IF(ISBLANK(baseDados!A240),"",baseDados!A240)</f>
        <v/>
      </c>
      <c r="B240" t="str">
        <f>IF(ISBLANK(baseDados!B240),"",baseDados!B240)</f>
        <v/>
      </c>
      <c r="C240" t="str">
        <f>IF(ISBLANK(baseDados!C240),"",baseDados!C240)</f>
        <v/>
      </c>
      <c r="D240" t="str">
        <f>IF(ISBLANK(baseDados!D240),"",baseDados!D240)</f>
        <v/>
      </c>
      <c r="E240" t="str">
        <f>IF(ISBLANK(baseDados!G240),"",baseDados!G240)</f>
        <v/>
      </c>
      <c r="F240" t="str">
        <f t="shared" si="6"/>
        <v/>
      </c>
      <c r="G240">
        <f t="shared" si="7"/>
        <v>0</v>
      </c>
    </row>
    <row r="241" spans="1:7" x14ac:dyDescent="0.25">
      <c r="A241" t="str">
        <f>IF(ISBLANK(baseDados!A241),"",baseDados!A241)</f>
        <v/>
      </c>
      <c r="B241" t="str">
        <f>IF(ISBLANK(baseDados!B241),"",baseDados!B241)</f>
        <v/>
      </c>
      <c r="C241" t="str">
        <f>IF(ISBLANK(baseDados!C241),"",baseDados!C241)</f>
        <v/>
      </c>
      <c r="D241" t="str">
        <f>IF(ISBLANK(baseDados!D241),"",baseDados!D241)</f>
        <v/>
      </c>
      <c r="E241" t="str">
        <f>IF(ISBLANK(baseDados!G241),"",baseDados!G241)</f>
        <v/>
      </c>
      <c r="F241" t="str">
        <f t="shared" si="6"/>
        <v/>
      </c>
      <c r="G241">
        <f t="shared" si="7"/>
        <v>0</v>
      </c>
    </row>
    <row r="242" spans="1:7" x14ac:dyDescent="0.25">
      <c r="A242" t="str">
        <f>IF(ISBLANK(baseDados!A242),"",baseDados!A242)</f>
        <v/>
      </c>
      <c r="B242" t="str">
        <f>IF(ISBLANK(baseDados!B242),"",baseDados!B242)</f>
        <v/>
      </c>
      <c r="C242" t="str">
        <f>IF(ISBLANK(baseDados!C242),"",baseDados!C242)</f>
        <v/>
      </c>
      <c r="D242" t="str">
        <f>IF(ISBLANK(baseDados!D242),"",baseDados!D242)</f>
        <v/>
      </c>
      <c r="E242" t="str">
        <f>IF(ISBLANK(baseDados!G242),"",baseDados!G242)</f>
        <v/>
      </c>
      <c r="F242" t="str">
        <f t="shared" si="6"/>
        <v/>
      </c>
      <c r="G242">
        <f t="shared" si="7"/>
        <v>0</v>
      </c>
    </row>
    <row r="243" spans="1:7" x14ac:dyDescent="0.25">
      <c r="A243" t="str">
        <f>IF(ISBLANK(baseDados!A243),"",baseDados!A243)</f>
        <v/>
      </c>
      <c r="B243" t="str">
        <f>IF(ISBLANK(baseDados!B243),"",baseDados!B243)</f>
        <v/>
      </c>
      <c r="C243" t="str">
        <f>IF(ISBLANK(baseDados!C243),"",baseDados!C243)</f>
        <v/>
      </c>
      <c r="D243" t="str">
        <f>IF(ISBLANK(baseDados!D243),"",baseDados!D243)</f>
        <v/>
      </c>
      <c r="E243" t="str">
        <f>IF(ISBLANK(baseDados!G243),"",baseDados!G243)</f>
        <v/>
      </c>
      <c r="F243" t="str">
        <f t="shared" si="6"/>
        <v/>
      </c>
      <c r="G243">
        <f t="shared" si="7"/>
        <v>0</v>
      </c>
    </row>
    <row r="244" spans="1:7" x14ac:dyDescent="0.25">
      <c r="A244" t="str">
        <f>IF(ISBLANK(baseDados!A244),"",baseDados!A244)</f>
        <v/>
      </c>
      <c r="B244" t="str">
        <f>IF(ISBLANK(baseDados!B244),"",baseDados!B244)</f>
        <v/>
      </c>
      <c r="C244" t="str">
        <f>IF(ISBLANK(baseDados!C244),"",baseDados!C244)</f>
        <v/>
      </c>
      <c r="D244" t="str">
        <f>IF(ISBLANK(baseDados!D244),"",baseDados!D244)</f>
        <v/>
      </c>
      <c r="E244" t="str">
        <f>IF(ISBLANK(baseDados!G244),"",baseDados!G244)</f>
        <v/>
      </c>
      <c r="F244" t="str">
        <f t="shared" si="6"/>
        <v/>
      </c>
      <c r="G244">
        <f t="shared" si="7"/>
        <v>0</v>
      </c>
    </row>
    <row r="245" spans="1:7" x14ac:dyDescent="0.25">
      <c r="A245" t="str">
        <f>IF(ISBLANK(baseDados!A245),"",baseDados!A245)</f>
        <v/>
      </c>
      <c r="B245" t="str">
        <f>IF(ISBLANK(baseDados!B245),"",baseDados!B245)</f>
        <v/>
      </c>
      <c r="C245" t="str">
        <f>IF(ISBLANK(baseDados!C245),"",baseDados!C245)</f>
        <v/>
      </c>
      <c r="D245" t="str">
        <f>IF(ISBLANK(baseDados!D245),"",baseDados!D245)</f>
        <v/>
      </c>
      <c r="E245" t="str">
        <f>IF(ISBLANK(baseDados!G245),"",baseDados!G245)</f>
        <v/>
      </c>
      <c r="F245" t="str">
        <f t="shared" si="6"/>
        <v/>
      </c>
      <c r="G245">
        <f t="shared" si="7"/>
        <v>0</v>
      </c>
    </row>
    <row r="246" spans="1:7" x14ac:dyDescent="0.25">
      <c r="A246" t="str">
        <f>IF(ISBLANK(baseDados!A246),"",baseDados!A246)</f>
        <v/>
      </c>
      <c r="B246" t="str">
        <f>IF(ISBLANK(baseDados!B246),"",baseDados!B246)</f>
        <v/>
      </c>
      <c r="C246" t="str">
        <f>IF(ISBLANK(baseDados!C246),"",baseDados!C246)</f>
        <v/>
      </c>
      <c r="D246" t="str">
        <f>IF(ISBLANK(baseDados!D246),"",baseDados!D246)</f>
        <v/>
      </c>
      <c r="E246" t="str">
        <f>IF(ISBLANK(baseDados!G246),"",baseDados!G246)</f>
        <v/>
      </c>
      <c r="F246" t="str">
        <f t="shared" si="6"/>
        <v/>
      </c>
      <c r="G246">
        <f t="shared" si="7"/>
        <v>0</v>
      </c>
    </row>
    <row r="247" spans="1:7" x14ac:dyDescent="0.25">
      <c r="A247" t="str">
        <f>IF(ISBLANK(baseDados!A247),"",baseDados!A247)</f>
        <v/>
      </c>
      <c r="B247" t="str">
        <f>IF(ISBLANK(baseDados!B247),"",baseDados!B247)</f>
        <v/>
      </c>
      <c r="C247" t="str">
        <f>IF(ISBLANK(baseDados!C247),"",baseDados!C247)</f>
        <v/>
      </c>
      <c r="D247" t="str">
        <f>IF(ISBLANK(baseDados!D247),"",baseDados!D247)</f>
        <v/>
      </c>
      <c r="E247" t="str">
        <f>IF(ISBLANK(baseDados!G247),"",baseDados!G247)</f>
        <v/>
      </c>
      <c r="F247" t="str">
        <f t="shared" si="6"/>
        <v/>
      </c>
      <c r="G247">
        <f t="shared" si="7"/>
        <v>0</v>
      </c>
    </row>
    <row r="248" spans="1:7" x14ac:dyDescent="0.25">
      <c r="A248" t="str">
        <f>IF(ISBLANK(baseDados!A248),"",baseDados!A248)</f>
        <v/>
      </c>
      <c r="B248" t="str">
        <f>IF(ISBLANK(baseDados!B248),"",baseDados!B248)</f>
        <v/>
      </c>
      <c r="C248" t="str">
        <f>IF(ISBLANK(baseDados!C248),"",baseDados!C248)</f>
        <v/>
      </c>
      <c r="D248" t="str">
        <f>IF(ISBLANK(baseDados!D248),"",baseDados!D248)</f>
        <v/>
      </c>
      <c r="E248" t="str">
        <f>IF(ISBLANK(baseDados!G248),"",baseDados!G248)</f>
        <v/>
      </c>
      <c r="F248" t="str">
        <f t="shared" si="6"/>
        <v/>
      </c>
      <c r="G248">
        <f t="shared" si="7"/>
        <v>0</v>
      </c>
    </row>
    <row r="249" spans="1:7" x14ac:dyDescent="0.25">
      <c r="A249" t="str">
        <f>IF(ISBLANK(baseDados!A249),"",baseDados!A249)</f>
        <v/>
      </c>
      <c r="B249" t="str">
        <f>IF(ISBLANK(baseDados!B249),"",baseDados!B249)</f>
        <v/>
      </c>
      <c r="C249" t="str">
        <f>IF(ISBLANK(baseDados!C249),"",baseDados!C249)</f>
        <v/>
      </c>
      <c r="D249" t="str">
        <f>IF(ISBLANK(baseDados!D249),"",baseDados!D249)</f>
        <v/>
      </c>
      <c r="E249" t="str">
        <f>IF(ISBLANK(baseDados!G249),"",baseDados!G249)</f>
        <v/>
      </c>
      <c r="F249" t="str">
        <f t="shared" si="6"/>
        <v/>
      </c>
      <c r="G249">
        <f t="shared" si="7"/>
        <v>0</v>
      </c>
    </row>
    <row r="250" spans="1:7" x14ac:dyDescent="0.25">
      <c r="A250" t="str">
        <f>IF(ISBLANK(baseDados!A250),"",baseDados!A250)</f>
        <v/>
      </c>
      <c r="B250" t="str">
        <f>IF(ISBLANK(baseDados!B250),"",baseDados!B250)</f>
        <v/>
      </c>
      <c r="C250" t="str">
        <f>IF(ISBLANK(baseDados!C250),"",baseDados!C250)</f>
        <v/>
      </c>
      <c r="D250" t="str">
        <f>IF(ISBLANK(baseDados!D250),"",baseDados!D250)</f>
        <v/>
      </c>
      <c r="E250" t="str">
        <f>IF(ISBLANK(baseDados!G250),"",baseDados!G250)</f>
        <v/>
      </c>
      <c r="F250" t="str">
        <f t="shared" si="6"/>
        <v/>
      </c>
      <c r="G250">
        <f t="shared" si="7"/>
        <v>0</v>
      </c>
    </row>
    <row r="251" spans="1:7" x14ac:dyDescent="0.25">
      <c r="A251" t="str">
        <f>IF(ISBLANK(baseDados!A251),"",baseDados!A251)</f>
        <v/>
      </c>
      <c r="B251" t="str">
        <f>IF(ISBLANK(baseDados!B251),"",baseDados!B251)</f>
        <v/>
      </c>
      <c r="C251" t="str">
        <f>IF(ISBLANK(baseDados!C251),"",baseDados!C251)</f>
        <v/>
      </c>
      <c r="D251" t="str">
        <f>IF(ISBLANK(baseDados!D251),"",baseDados!D251)</f>
        <v/>
      </c>
      <c r="E251" t="str">
        <f>IF(ISBLANK(baseDados!G251),"",baseDados!G251)</f>
        <v/>
      </c>
      <c r="F251" t="str">
        <f t="shared" si="6"/>
        <v/>
      </c>
      <c r="G251">
        <f t="shared" si="7"/>
        <v>0</v>
      </c>
    </row>
    <row r="252" spans="1:7" x14ac:dyDescent="0.25">
      <c r="A252" t="str">
        <f>IF(ISBLANK(baseDados!A252),"",baseDados!A252)</f>
        <v/>
      </c>
      <c r="B252" t="str">
        <f>IF(ISBLANK(baseDados!B252),"",baseDados!B252)</f>
        <v/>
      </c>
      <c r="C252" t="str">
        <f>IF(ISBLANK(baseDados!C252),"",baseDados!C252)</f>
        <v/>
      </c>
      <c r="D252" t="str">
        <f>IF(ISBLANK(baseDados!D252),"",baseDados!D252)</f>
        <v/>
      </c>
      <c r="E252" t="str">
        <f>IF(ISBLANK(baseDados!G252),"",baseDados!G252)</f>
        <v/>
      </c>
      <c r="F252" t="str">
        <f t="shared" si="6"/>
        <v/>
      </c>
      <c r="G252">
        <f t="shared" si="7"/>
        <v>0</v>
      </c>
    </row>
    <row r="253" spans="1:7" x14ac:dyDescent="0.25">
      <c r="A253" t="str">
        <f>IF(ISBLANK(baseDados!A253),"",baseDados!A253)</f>
        <v/>
      </c>
      <c r="B253" t="str">
        <f>IF(ISBLANK(baseDados!B253),"",baseDados!B253)</f>
        <v/>
      </c>
      <c r="C253" t="str">
        <f>IF(ISBLANK(baseDados!C253),"",baseDados!C253)</f>
        <v/>
      </c>
      <c r="D253" t="str">
        <f>IF(ISBLANK(baseDados!D253),"",baseDados!D253)</f>
        <v/>
      </c>
      <c r="E253" t="str">
        <f>IF(ISBLANK(baseDados!G253),"",baseDados!G253)</f>
        <v/>
      </c>
      <c r="F253" t="str">
        <f t="shared" si="6"/>
        <v/>
      </c>
      <c r="G253">
        <f t="shared" si="7"/>
        <v>0</v>
      </c>
    </row>
    <row r="254" spans="1:7" x14ac:dyDescent="0.25">
      <c r="A254" t="str">
        <f>IF(ISBLANK(baseDados!A254),"",baseDados!A254)</f>
        <v/>
      </c>
      <c r="B254" t="str">
        <f>IF(ISBLANK(baseDados!B254),"",baseDados!B254)</f>
        <v/>
      </c>
      <c r="C254" t="str">
        <f>IF(ISBLANK(baseDados!C254),"",baseDados!C254)</f>
        <v/>
      </c>
      <c r="D254" t="str">
        <f>IF(ISBLANK(baseDados!D254),"",baseDados!D254)</f>
        <v/>
      </c>
      <c r="E254" t="str">
        <f>IF(ISBLANK(baseDados!G254),"",baseDados!G254)</f>
        <v/>
      </c>
      <c r="F254" t="str">
        <f t="shared" si="6"/>
        <v/>
      </c>
      <c r="G254">
        <f t="shared" si="7"/>
        <v>0</v>
      </c>
    </row>
    <row r="255" spans="1:7" x14ac:dyDescent="0.25">
      <c r="A255" t="str">
        <f>IF(ISBLANK(baseDados!A255),"",baseDados!A255)</f>
        <v/>
      </c>
      <c r="B255" t="str">
        <f>IF(ISBLANK(baseDados!B255),"",baseDados!B255)</f>
        <v/>
      </c>
      <c r="C255" t="str">
        <f>IF(ISBLANK(baseDados!C255),"",baseDados!C255)</f>
        <v/>
      </c>
      <c r="D255" t="str">
        <f>IF(ISBLANK(baseDados!D255),"",baseDados!D255)</f>
        <v/>
      </c>
      <c r="E255" t="str">
        <f>IF(ISBLANK(baseDados!G255),"",baseDados!G255)</f>
        <v/>
      </c>
      <c r="F255" t="str">
        <f t="shared" si="6"/>
        <v/>
      </c>
      <c r="G255">
        <f t="shared" si="7"/>
        <v>0</v>
      </c>
    </row>
    <row r="256" spans="1:7" x14ac:dyDescent="0.25">
      <c r="A256" t="str">
        <f>IF(ISBLANK(baseDados!A256),"",baseDados!A256)</f>
        <v/>
      </c>
      <c r="B256" t="str">
        <f>IF(ISBLANK(baseDados!B256),"",baseDados!B256)</f>
        <v/>
      </c>
      <c r="C256" t="str">
        <f>IF(ISBLANK(baseDados!C256),"",baseDados!C256)</f>
        <v/>
      </c>
      <c r="D256" t="str">
        <f>IF(ISBLANK(baseDados!D256),"",baseDados!D256)</f>
        <v/>
      </c>
      <c r="E256" t="str">
        <f>IF(ISBLANK(baseDados!G256),"",baseDados!G256)</f>
        <v/>
      </c>
      <c r="F256" t="str">
        <f t="shared" si="6"/>
        <v/>
      </c>
      <c r="G256">
        <f t="shared" si="7"/>
        <v>0</v>
      </c>
    </row>
    <row r="257" spans="1:7" x14ac:dyDescent="0.25">
      <c r="A257" t="str">
        <f>IF(ISBLANK(baseDados!A257),"",baseDados!A257)</f>
        <v/>
      </c>
      <c r="B257" t="str">
        <f>IF(ISBLANK(baseDados!B257),"",baseDados!B257)</f>
        <v/>
      </c>
      <c r="C257" t="str">
        <f>IF(ISBLANK(baseDados!C257),"",baseDados!C257)</f>
        <v/>
      </c>
      <c r="D257" t="str">
        <f>IF(ISBLANK(baseDados!D257),"",baseDados!D257)</f>
        <v/>
      </c>
      <c r="E257" t="str">
        <f>IF(ISBLANK(baseDados!G257),"",baseDados!G257)</f>
        <v/>
      </c>
      <c r="F257" t="str">
        <f t="shared" si="6"/>
        <v/>
      </c>
      <c r="G257">
        <f t="shared" si="7"/>
        <v>0</v>
      </c>
    </row>
    <row r="258" spans="1:7" x14ac:dyDescent="0.25">
      <c r="A258" t="str">
        <f>IF(ISBLANK(baseDados!A258),"",baseDados!A258)</f>
        <v/>
      </c>
      <c r="B258" t="str">
        <f>IF(ISBLANK(baseDados!B258),"",baseDados!B258)</f>
        <v/>
      </c>
      <c r="C258" t="str">
        <f>IF(ISBLANK(baseDados!C258),"",baseDados!C258)</f>
        <v/>
      </c>
      <c r="D258" t="str">
        <f>IF(ISBLANK(baseDados!D258),"",baseDados!D258)</f>
        <v/>
      </c>
      <c r="E258" t="str">
        <f>IF(ISBLANK(baseDados!G258),"",baseDados!G258)</f>
        <v/>
      </c>
      <c r="F258" t="str">
        <f t="shared" si="6"/>
        <v/>
      </c>
      <c r="G258">
        <f t="shared" si="7"/>
        <v>0</v>
      </c>
    </row>
    <row r="259" spans="1:7" x14ac:dyDescent="0.25">
      <c r="A259" t="str">
        <f>IF(ISBLANK(baseDados!A259),"",baseDados!A259)</f>
        <v/>
      </c>
      <c r="B259" t="str">
        <f>IF(ISBLANK(baseDados!B259),"",baseDados!B259)</f>
        <v/>
      </c>
      <c r="C259" t="str">
        <f>IF(ISBLANK(baseDados!C259),"",baseDados!C259)</f>
        <v/>
      </c>
      <c r="D259" t="str">
        <f>IF(ISBLANK(baseDados!D259),"",baseDados!D259)</f>
        <v/>
      </c>
      <c r="E259" t="str">
        <f>IF(ISBLANK(baseDados!G259),"",baseDados!G259)</f>
        <v/>
      </c>
      <c r="F259" t="str">
        <f t="shared" ref="F259:F322" si="8">IF(AND(D259="",E259=""),"",IF(D259=E259,"NO","YES"))</f>
        <v/>
      </c>
      <c r="G259">
        <f t="shared" ref="G259:G322" si="9">IF(F259="YES",1,0)</f>
        <v>0</v>
      </c>
    </row>
    <row r="260" spans="1:7" x14ac:dyDescent="0.25">
      <c r="A260" t="str">
        <f>IF(ISBLANK(baseDados!A260),"",baseDados!A260)</f>
        <v/>
      </c>
      <c r="B260" t="str">
        <f>IF(ISBLANK(baseDados!B260),"",baseDados!B260)</f>
        <v/>
      </c>
      <c r="C260" t="str">
        <f>IF(ISBLANK(baseDados!C260),"",baseDados!C260)</f>
        <v/>
      </c>
      <c r="D260" t="str">
        <f>IF(ISBLANK(baseDados!D260),"",baseDados!D260)</f>
        <v/>
      </c>
      <c r="E260" t="str">
        <f>IF(ISBLANK(baseDados!G260),"",baseDados!G260)</f>
        <v/>
      </c>
      <c r="F260" t="str">
        <f t="shared" si="8"/>
        <v/>
      </c>
      <c r="G260">
        <f t="shared" si="9"/>
        <v>0</v>
      </c>
    </row>
    <row r="261" spans="1:7" x14ac:dyDescent="0.25">
      <c r="A261" t="str">
        <f>IF(ISBLANK(baseDados!A261),"",baseDados!A261)</f>
        <v/>
      </c>
      <c r="B261" t="str">
        <f>IF(ISBLANK(baseDados!B261),"",baseDados!B261)</f>
        <v/>
      </c>
      <c r="C261" t="str">
        <f>IF(ISBLANK(baseDados!C261),"",baseDados!C261)</f>
        <v/>
      </c>
      <c r="D261" t="str">
        <f>IF(ISBLANK(baseDados!D261),"",baseDados!D261)</f>
        <v/>
      </c>
      <c r="E261" t="str">
        <f>IF(ISBLANK(baseDados!G261),"",baseDados!G261)</f>
        <v/>
      </c>
      <c r="F261" t="str">
        <f t="shared" si="8"/>
        <v/>
      </c>
      <c r="G261">
        <f t="shared" si="9"/>
        <v>0</v>
      </c>
    </row>
    <row r="262" spans="1:7" x14ac:dyDescent="0.25">
      <c r="A262" t="str">
        <f>IF(ISBLANK(baseDados!A262),"",baseDados!A262)</f>
        <v/>
      </c>
      <c r="B262" t="str">
        <f>IF(ISBLANK(baseDados!B262),"",baseDados!B262)</f>
        <v/>
      </c>
      <c r="C262" t="str">
        <f>IF(ISBLANK(baseDados!C262),"",baseDados!C262)</f>
        <v/>
      </c>
      <c r="D262" t="str">
        <f>IF(ISBLANK(baseDados!D262),"",baseDados!D262)</f>
        <v/>
      </c>
      <c r="E262" t="str">
        <f>IF(ISBLANK(baseDados!G262),"",baseDados!G262)</f>
        <v/>
      </c>
      <c r="F262" t="str">
        <f t="shared" si="8"/>
        <v/>
      </c>
      <c r="G262">
        <f t="shared" si="9"/>
        <v>0</v>
      </c>
    </row>
    <row r="263" spans="1:7" x14ac:dyDescent="0.25">
      <c r="A263" t="str">
        <f>IF(ISBLANK(baseDados!A263),"",baseDados!A263)</f>
        <v/>
      </c>
      <c r="B263" t="str">
        <f>IF(ISBLANK(baseDados!B263),"",baseDados!B263)</f>
        <v/>
      </c>
      <c r="C263" t="str">
        <f>IF(ISBLANK(baseDados!C263),"",baseDados!C263)</f>
        <v/>
      </c>
      <c r="D263" t="str">
        <f>IF(ISBLANK(baseDados!D263),"",baseDados!D263)</f>
        <v/>
      </c>
      <c r="E263" t="str">
        <f>IF(ISBLANK(baseDados!G263),"",baseDados!G263)</f>
        <v/>
      </c>
      <c r="F263" t="str">
        <f t="shared" si="8"/>
        <v/>
      </c>
      <c r="G263">
        <f t="shared" si="9"/>
        <v>0</v>
      </c>
    </row>
    <row r="264" spans="1:7" x14ac:dyDescent="0.25">
      <c r="A264" t="str">
        <f>IF(ISBLANK(baseDados!A264),"",baseDados!A264)</f>
        <v/>
      </c>
      <c r="B264" t="str">
        <f>IF(ISBLANK(baseDados!B264),"",baseDados!B264)</f>
        <v/>
      </c>
      <c r="C264" t="str">
        <f>IF(ISBLANK(baseDados!C264),"",baseDados!C264)</f>
        <v/>
      </c>
      <c r="D264" t="str">
        <f>IF(ISBLANK(baseDados!D264),"",baseDados!D264)</f>
        <v/>
      </c>
      <c r="E264" t="str">
        <f>IF(ISBLANK(baseDados!G264),"",baseDados!G264)</f>
        <v/>
      </c>
      <c r="F264" t="str">
        <f t="shared" si="8"/>
        <v/>
      </c>
      <c r="G264">
        <f t="shared" si="9"/>
        <v>0</v>
      </c>
    </row>
    <row r="265" spans="1:7" x14ac:dyDescent="0.25">
      <c r="A265" t="str">
        <f>IF(ISBLANK(baseDados!A265),"",baseDados!A265)</f>
        <v/>
      </c>
      <c r="B265" t="str">
        <f>IF(ISBLANK(baseDados!B265),"",baseDados!B265)</f>
        <v/>
      </c>
      <c r="C265" t="str">
        <f>IF(ISBLANK(baseDados!C265),"",baseDados!C265)</f>
        <v/>
      </c>
      <c r="D265" t="str">
        <f>IF(ISBLANK(baseDados!D265),"",baseDados!D265)</f>
        <v/>
      </c>
      <c r="E265" t="str">
        <f>IF(ISBLANK(baseDados!G265),"",baseDados!G265)</f>
        <v/>
      </c>
      <c r="F265" t="str">
        <f t="shared" si="8"/>
        <v/>
      </c>
      <c r="G265">
        <f t="shared" si="9"/>
        <v>0</v>
      </c>
    </row>
    <row r="266" spans="1:7" x14ac:dyDescent="0.25">
      <c r="A266" t="str">
        <f>IF(ISBLANK(baseDados!A266),"",baseDados!A266)</f>
        <v/>
      </c>
      <c r="B266" t="str">
        <f>IF(ISBLANK(baseDados!B266),"",baseDados!B266)</f>
        <v/>
      </c>
      <c r="C266" t="str">
        <f>IF(ISBLANK(baseDados!C266),"",baseDados!C266)</f>
        <v/>
      </c>
      <c r="D266" t="str">
        <f>IF(ISBLANK(baseDados!D266),"",baseDados!D266)</f>
        <v/>
      </c>
      <c r="E266" t="str">
        <f>IF(ISBLANK(baseDados!G266),"",baseDados!G266)</f>
        <v/>
      </c>
      <c r="F266" t="str">
        <f t="shared" si="8"/>
        <v/>
      </c>
      <c r="G266">
        <f t="shared" si="9"/>
        <v>0</v>
      </c>
    </row>
    <row r="267" spans="1:7" x14ac:dyDescent="0.25">
      <c r="A267" t="str">
        <f>IF(ISBLANK(baseDados!A267),"",baseDados!A267)</f>
        <v/>
      </c>
      <c r="B267" t="str">
        <f>IF(ISBLANK(baseDados!B267),"",baseDados!B267)</f>
        <v/>
      </c>
      <c r="C267" t="str">
        <f>IF(ISBLANK(baseDados!C267),"",baseDados!C267)</f>
        <v/>
      </c>
      <c r="D267" t="str">
        <f>IF(ISBLANK(baseDados!D267),"",baseDados!D267)</f>
        <v/>
      </c>
      <c r="E267" t="str">
        <f>IF(ISBLANK(baseDados!G267),"",baseDados!G267)</f>
        <v/>
      </c>
      <c r="F267" t="str">
        <f t="shared" si="8"/>
        <v/>
      </c>
      <c r="G267">
        <f t="shared" si="9"/>
        <v>0</v>
      </c>
    </row>
    <row r="268" spans="1:7" x14ac:dyDescent="0.25">
      <c r="A268" t="str">
        <f>IF(ISBLANK(baseDados!A268),"",baseDados!A268)</f>
        <v/>
      </c>
      <c r="B268" t="str">
        <f>IF(ISBLANK(baseDados!B268),"",baseDados!B268)</f>
        <v/>
      </c>
      <c r="C268" t="str">
        <f>IF(ISBLANK(baseDados!C268),"",baseDados!C268)</f>
        <v/>
      </c>
      <c r="D268" t="str">
        <f>IF(ISBLANK(baseDados!D268),"",baseDados!D268)</f>
        <v/>
      </c>
      <c r="E268" t="str">
        <f>IF(ISBLANK(baseDados!G268),"",baseDados!G268)</f>
        <v/>
      </c>
      <c r="F268" t="str">
        <f t="shared" si="8"/>
        <v/>
      </c>
      <c r="G268">
        <f t="shared" si="9"/>
        <v>0</v>
      </c>
    </row>
    <row r="269" spans="1:7" x14ac:dyDescent="0.25">
      <c r="A269" t="str">
        <f>IF(ISBLANK(baseDados!A269),"",baseDados!A269)</f>
        <v/>
      </c>
      <c r="B269" t="str">
        <f>IF(ISBLANK(baseDados!B269),"",baseDados!B269)</f>
        <v/>
      </c>
      <c r="C269" t="str">
        <f>IF(ISBLANK(baseDados!C269),"",baseDados!C269)</f>
        <v/>
      </c>
      <c r="D269" t="str">
        <f>IF(ISBLANK(baseDados!D269),"",baseDados!D269)</f>
        <v/>
      </c>
      <c r="E269" t="str">
        <f>IF(ISBLANK(baseDados!G269),"",baseDados!G269)</f>
        <v/>
      </c>
      <c r="F269" t="str">
        <f t="shared" si="8"/>
        <v/>
      </c>
      <c r="G269">
        <f t="shared" si="9"/>
        <v>0</v>
      </c>
    </row>
    <row r="270" spans="1:7" x14ac:dyDescent="0.25">
      <c r="A270" t="str">
        <f>IF(ISBLANK(baseDados!A270),"",baseDados!A270)</f>
        <v/>
      </c>
      <c r="B270" t="str">
        <f>IF(ISBLANK(baseDados!B270),"",baseDados!B270)</f>
        <v/>
      </c>
      <c r="C270" t="str">
        <f>IF(ISBLANK(baseDados!C270),"",baseDados!C270)</f>
        <v/>
      </c>
      <c r="D270" t="str">
        <f>IF(ISBLANK(baseDados!D270),"",baseDados!D270)</f>
        <v/>
      </c>
      <c r="E270" t="str">
        <f>IF(ISBLANK(baseDados!G270),"",baseDados!G270)</f>
        <v/>
      </c>
      <c r="F270" t="str">
        <f t="shared" si="8"/>
        <v/>
      </c>
      <c r="G270">
        <f t="shared" si="9"/>
        <v>0</v>
      </c>
    </row>
    <row r="271" spans="1:7" x14ac:dyDescent="0.25">
      <c r="A271" t="str">
        <f>IF(ISBLANK(baseDados!A271),"",baseDados!A271)</f>
        <v/>
      </c>
      <c r="B271" t="str">
        <f>IF(ISBLANK(baseDados!B271),"",baseDados!B271)</f>
        <v/>
      </c>
      <c r="C271" t="str">
        <f>IF(ISBLANK(baseDados!C271),"",baseDados!C271)</f>
        <v/>
      </c>
      <c r="D271" t="str">
        <f>IF(ISBLANK(baseDados!D271),"",baseDados!D271)</f>
        <v/>
      </c>
      <c r="E271" t="str">
        <f>IF(ISBLANK(baseDados!G271),"",baseDados!G271)</f>
        <v/>
      </c>
      <c r="F271" t="str">
        <f t="shared" si="8"/>
        <v/>
      </c>
      <c r="G271">
        <f t="shared" si="9"/>
        <v>0</v>
      </c>
    </row>
    <row r="272" spans="1:7" x14ac:dyDescent="0.25">
      <c r="A272" t="str">
        <f>IF(ISBLANK(baseDados!A272),"",baseDados!A272)</f>
        <v/>
      </c>
      <c r="B272" t="str">
        <f>IF(ISBLANK(baseDados!B272),"",baseDados!B272)</f>
        <v/>
      </c>
      <c r="C272" t="str">
        <f>IF(ISBLANK(baseDados!C272),"",baseDados!C272)</f>
        <v/>
      </c>
      <c r="D272" t="str">
        <f>IF(ISBLANK(baseDados!D272),"",baseDados!D272)</f>
        <v/>
      </c>
      <c r="E272" t="str">
        <f>IF(ISBLANK(baseDados!G272),"",baseDados!G272)</f>
        <v/>
      </c>
      <c r="F272" t="str">
        <f t="shared" si="8"/>
        <v/>
      </c>
      <c r="G272">
        <f t="shared" si="9"/>
        <v>0</v>
      </c>
    </row>
    <row r="273" spans="1:7" x14ac:dyDescent="0.25">
      <c r="A273" t="str">
        <f>IF(ISBLANK(baseDados!A273),"",baseDados!A273)</f>
        <v/>
      </c>
      <c r="B273" t="str">
        <f>IF(ISBLANK(baseDados!B273),"",baseDados!B273)</f>
        <v/>
      </c>
      <c r="C273" t="str">
        <f>IF(ISBLANK(baseDados!C273),"",baseDados!C273)</f>
        <v/>
      </c>
      <c r="D273" t="str">
        <f>IF(ISBLANK(baseDados!D273),"",baseDados!D273)</f>
        <v/>
      </c>
      <c r="E273" t="str">
        <f>IF(ISBLANK(baseDados!G273),"",baseDados!G273)</f>
        <v/>
      </c>
      <c r="F273" t="str">
        <f t="shared" si="8"/>
        <v/>
      </c>
      <c r="G273">
        <f t="shared" si="9"/>
        <v>0</v>
      </c>
    </row>
    <row r="274" spans="1:7" x14ac:dyDescent="0.25">
      <c r="A274" t="str">
        <f>IF(ISBLANK(baseDados!A274),"",baseDados!A274)</f>
        <v/>
      </c>
      <c r="B274" t="str">
        <f>IF(ISBLANK(baseDados!B274),"",baseDados!B274)</f>
        <v/>
      </c>
      <c r="C274" t="str">
        <f>IF(ISBLANK(baseDados!C274),"",baseDados!C274)</f>
        <v/>
      </c>
      <c r="D274" t="str">
        <f>IF(ISBLANK(baseDados!D274),"",baseDados!D274)</f>
        <v/>
      </c>
      <c r="E274" t="str">
        <f>IF(ISBLANK(baseDados!G274),"",baseDados!G274)</f>
        <v/>
      </c>
      <c r="F274" t="str">
        <f t="shared" si="8"/>
        <v/>
      </c>
      <c r="G274">
        <f t="shared" si="9"/>
        <v>0</v>
      </c>
    </row>
    <row r="275" spans="1:7" x14ac:dyDescent="0.25">
      <c r="A275" t="str">
        <f>IF(ISBLANK(baseDados!A275),"",baseDados!A275)</f>
        <v/>
      </c>
      <c r="B275" t="str">
        <f>IF(ISBLANK(baseDados!B275),"",baseDados!B275)</f>
        <v/>
      </c>
      <c r="C275" t="str">
        <f>IF(ISBLANK(baseDados!C275),"",baseDados!C275)</f>
        <v/>
      </c>
      <c r="D275" t="str">
        <f>IF(ISBLANK(baseDados!D275),"",baseDados!D275)</f>
        <v/>
      </c>
      <c r="E275" t="str">
        <f>IF(ISBLANK(baseDados!G275),"",baseDados!G275)</f>
        <v/>
      </c>
      <c r="F275" t="str">
        <f t="shared" si="8"/>
        <v/>
      </c>
      <c r="G275">
        <f t="shared" si="9"/>
        <v>0</v>
      </c>
    </row>
    <row r="276" spans="1:7" x14ac:dyDescent="0.25">
      <c r="A276" t="str">
        <f>IF(ISBLANK(baseDados!A276),"",baseDados!A276)</f>
        <v/>
      </c>
      <c r="B276" t="str">
        <f>IF(ISBLANK(baseDados!B276),"",baseDados!B276)</f>
        <v/>
      </c>
      <c r="C276" t="str">
        <f>IF(ISBLANK(baseDados!C276),"",baseDados!C276)</f>
        <v/>
      </c>
      <c r="D276" t="str">
        <f>IF(ISBLANK(baseDados!D276),"",baseDados!D276)</f>
        <v/>
      </c>
      <c r="E276" t="str">
        <f>IF(ISBLANK(baseDados!G276),"",baseDados!G276)</f>
        <v/>
      </c>
      <c r="F276" t="str">
        <f t="shared" si="8"/>
        <v/>
      </c>
      <c r="G276">
        <f t="shared" si="9"/>
        <v>0</v>
      </c>
    </row>
    <row r="277" spans="1:7" x14ac:dyDescent="0.25">
      <c r="A277" t="str">
        <f>IF(ISBLANK(baseDados!A277),"",baseDados!A277)</f>
        <v/>
      </c>
      <c r="B277" t="str">
        <f>IF(ISBLANK(baseDados!B277),"",baseDados!B277)</f>
        <v/>
      </c>
      <c r="C277" t="str">
        <f>IF(ISBLANK(baseDados!C277),"",baseDados!C277)</f>
        <v/>
      </c>
      <c r="D277" t="str">
        <f>IF(ISBLANK(baseDados!D277),"",baseDados!D277)</f>
        <v/>
      </c>
      <c r="E277" t="str">
        <f>IF(ISBLANK(baseDados!G277),"",baseDados!G277)</f>
        <v/>
      </c>
      <c r="F277" t="str">
        <f t="shared" si="8"/>
        <v/>
      </c>
      <c r="G277">
        <f t="shared" si="9"/>
        <v>0</v>
      </c>
    </row>
    <row r="278" spans="1:7" x14ac:dyDescent="0.25">
      <c r="A278" t="str">
        <f>IF(ISBLANK(baseDados!A278),"",baseDados!A278)</f>
        <v/>
      </c>
      <c r="B278" t="str">
        <f>IF(ISBLANK(baseDados!B278),"",baseDados!B278)</f>
        <v/>
      </c>
      <c r="C278" t="str">
        <f>IF(ISBLANK(baseDados!C278),"",baseDados!C278)</f>
        <v/>
      </c>
      <c r="D278" t="str">
        <f>IF(ISBLANK(baseDados!D278),"",baseDados!D278)</f>
        <v/>
      </c>
      <c r="E278" t="str">
        <f>IF(ISBLANK(baseDados!G278),"",baseDados!G278)</f>
        <v/>
      </c>
      <c r="F278" t="str">
        <f t="shared" si="8"/>
        <v/>
      </c>
      <c r="G278">
        <f t="shared" si="9"/>
        <v>0</v>
      </c>
    </row>
    <row r="279" spans="1:7" x14ac:dyDescent="0.25">
      <c r="A279" t="str">
        <f>IF(ISBLANK(baseDados!A279),"",baseDados!A279)</f>
        <v/>
      </c>
      <c r="B279" t="str">
        <f>IF(ISBLANK(baseDados!B279),"",baseDados!B279)</f>
        <v/>
      </c>
      <c r="C279" t="str">
        <f>IF(ISBLANK(baseDados!C279),"",baseDados!C279)</f>
        <v/>
      </c>
      <c r="D279" t="str">
        <f>IF(ISBLANK(baseDados!D279),"",baseDados!D279)</f>
        <v/>
      </c>
      <c r="E279" t="str">
        <f>IF(ISBLANK(baseDados!G279),"",baseDados!G279)</f>
        <v/>
      </c>
      <c r="F279" t="str">
        <f t="shared" si="8"/>
        <v/>
      </c>
      <c r="G279">
        <f t="shared" si="9"/>
        <v>0</v>
      </c>
    </row>
    <row r="280" spans="1:7" x14ac:dyDescent="0.25">
      <c r="A280" t="str">
        <f>IF(ISBLANK(baseDados!A280),"",baseDados!A280)</f>
        <v/>
      </c>
      <c r="B280" t="str">
        <f>IF(ISBLANK(baseDados!B280),"",baseDados!B280)</f>
        <v/>
      </c>
      <c r="C280" t="str">
        <f>IF(ISBLANK(baseDados!C280),"",baseDados!C280)</f>
        <v/>
      </c>
      <c r="D280" t="str">
        <f>IF(ISBLANK(baseDados!D280),"",baseDados!D280)</f>
        <v/>
      </c>
      <c r="E280" t="str">
        <f>IF(ISBLANK(baseDados!G280),"",baseDados!G280)</f>
        <v/>
      </c>
      <c r="F280" t="str">
        <f t="shared" si="8"/>
        <v/>
      </c>
      <c r="G280">
        <f t="shared" si="9"/>
        <v>0</v>
      </c>
    </row>
    <row r="281" spans="1:7" x14ac:dyDescent="0.25">
      <c r="A281" t="str">
        <f>IF(ISBLANK(baseDados!A281),"",baseDados!A281)</f>
        <v/>
      </c>
      <c r="B281" t="str">
        <f>IF(ISBLANK(baseDados!B281),"",baseDados!B281)</f>
        <v/>
      </c>
      <c r="C281" t="str">
        <f>IF(ISBLANK(baseDados!C281),"",baseDados!C281)</f>
        <v/>
      </c>
      <c r="D281" t="str">
        <f>IF(ISBLANK(baseDados!D281),"",baseDados!D281)</f>
        <v/>
      </c>
      <c r="E281" t="str">
        <f>IF(ISBLANK(baseDados!G281),"",baseDados!G281)</f>
        <v/>
      </c>
      <c r="F281" t="str">
        <f t="shared" si="8"/>
        <v/>
      </c>
      <c r="G281">
        <f t="shared" si="9"/>
        <v>0</v>
      </c>
    </row>
    <row r="282" spans="1:7" x14ac:dyDescent="0.25">
      <c r="A282" t="str">
        <f>IF(ISBLANK(baseDados!A282),"",baseDados!A282)</f>
        <v/>
      </c>
      <c r="B282" t="str">
        <f>IF(ISBLANK(baseDados!B282),"",baseDados!B282)</f>
        <v/>
      </c>
      <c r="C282" t="str">
        <f>IF(ISBLANK(baseDados!C282),"",baseDados!C282)</f>
        <v/>
      </c>
      <c r="D282" t="str">
        <f>IF(ISBLANK(baseDados!D282),"",baseDados!D282)</f>
        <v/>
      </c>
      <c r="E282" t="str">
        <f>IF(ISBLANK(baseDados!G282),"",baseDados!G282)</f>
        <v/>
      </c>
      <c r="F282" t="str">
        <f t="shared" si="8"/>
        <v/>
      </c>
      <c r="G282">
        <f t="shared" si="9"/>
        <v>0</v>
      </c>
    </row>
    <row r="283" spans="1:7" x14ac:dyDescent="0.25">
      <c r="A283" t="str">
        <f>IF(ISBLANK(baseDados!A283),"",baseDados!A283)</f>
        <v/>
      </c>
      <c r="B283" t="str">
        <f>IF(ISBLANK(baseDados!B283),"",baseDados!B283)</f>
        <v/>
      </c>
      <c r="C283" t="str">
        <f>IF(ISBLANK(baseDados!C283),"",baseDados!C283)</f>
        <v/>
      </c>
      <c r="D283" t="str">
        <f>IF(ISBLANK(baseDados!D283),"",baseDados!D283)</f>
        <v/>
      </c>
      <c r="E283" t="str">
        <f>IF(ISBLANK(baseDados!G283),"",baseDados!G283)</f>
        <v/>
      </c>
      <c r="F283" t="str">
        <f t="shared" si="8"/>
        <v/>
      </c>
      <c r="G283">
        <f t="shared" si="9"/>
        <v>0</v>
      </c>
    </row>
    <row r="284" spans="1:7" x14ac:dyDescent="0.25">
      <c r="A284" t="str">
        <f>IF(ISBLANK(baseDados!A284),"",baseDados!A284)</f>
        <v/>
      </c>
      <c r="B284" t="str">
        <f>IF(ISBLANK(baseDados!B284),"",baseDados!B284)</f>
        <v/>
      </c>
      <c r="C284" t="str">
        <f>IF(ISBLANK(baseDados!C284),"",baseDados!C284)</f>
        <v/>
      </c>
      <c r="D284" t="str">
        <f>IF(ISBLANK(baseDados!D284),"",baseDados!D284)</f>
        <v/>
      </c>
      <c r="E284" t="str">
        <f>IF(ISBLANK(baseDados!G284),"",baseDados!G284)</f>
        <v/>
      </c>
      <c r="F284" t="str">
        <f t="shared" si="8"/>
        <v/>
      </c>
      <c r="G284">
        <f t="shared" si="9"/>
        <v>0</v>
      </c>
    </row>
    <row r="285" spans="1:7" x14ac:dyDescent="0.25">
      <c r="A285" t="str">
        <f>IF(ISBLANK(baseDados!A285),"",baseDados!A285)</f>
        <v/>
      </c>
      <c r="B285" t="str">
        <f>IF(ISBLANK(baseDados!B285),"",baseDados!B285)</f>
        <v/>
      </c>
      <c r="C285" t="str">
        <f>IF(ISBLANK(baseDados!C285),"",baseDados!C285)</f>
        <v/>
      </c>
      <c r="D285" t="str">
        <f>IF(ISBLANK(baseDados!D285),"",baseDados!D285)</f>
        <v/>
      </c>
      <c r="E285" t="str">
        <f>IF(ISBLANK(baseDados!G285),"",baseDados!G285)</f>
        <v/>
      </c>
      <c r="F285" t="str">
        <f t="shared" si="8"/>
        <v/>
      </c>
      <c r="G285">
        <f t="shared" si="9"/>
        <v>0</v>
      </c>
    </row>
    <row r="286" spans="1:7" x14ac:dyDescent="0.25">
      <c r="A286" t="str">
        <f>IF(ISBLANK(baseDados!A286),"",baseDados!A286)</f>
        <v/>
      </c>
      <c r="B286" t="str">
        <f>IF(ISBLANK(baseDados!B286),"",baseDados!B286)</f>
        <v/>
      </c>
      <c r="C286" t="str">
        <f>IF(ISBLANK(baseDados!C286),"",baseDados!C286)</f>
        <v/>
      </c>
      <c r="D286" t="str">
        <f>IF(ISBLANK(baseDados!D286),"",baseDados!D286)</f>
        <v/>
      </c>
      <c r="E286" t="str">
        <f>IF(ISBLANK(baseDados!G286),"",baseDados!G286)</f>
        <v/>
      </c>
      <c r="F286" t="str">
        <f t="shared" si="8"/>
        <v/>
      </c>
      <c r="G286">
        <f t="shared" si="9"/>
        <v>0</v>
      </c>
    </row>
    <row r="287" spans="1:7" x14ac:dyDescent="0.25">
      <c r="A287" t="str">
        <f>IF(ISBLANK(baseDados!A287),"",baseDados!A287)</f>
        <v/>
      </c>
      <c r="B287" t="str">
        <f>IF(ISBLANK(baseDados!B287),"",baseDados!B287)</f>
        <v/>
      </c>
      <c r="C287" t="str">
        <f>IF(ISBLANK(baseDados!C287),"",baseDados!C287)</f>
        <v/>
      </c>
      <c r="D287" t="str">
        <f>IF(ISBLANK(baseDados!D287),"",baseDados!D287)</f>
        <v/>
      </c>
      <c r="E287" t="str">
        <f>IF(ISBLANK(baseDados!G287),"",baseDados!G287)</f>
        <v/>
      </c>
      <c r="F287" t="str">
        <f t="shared" si="8"/>
        <v/>
      </c>
      <c r="G287">
        <f t="shared" si="9"/>
        <v>0</v>
      </c>
    </row>
    <row r="288" spans="1:7" x14ac:dyDescent="0.25">
      <c r="A288" t="str">
        <f>IF(ISBLANK(baseDados!A288),"",baseDados!A288)</f>
        <v/>
      </c>
      <c r="B288" t="str">
        <f>IF(ISBLANK(baseDados!B288),"",baseDados!B288)</f>
        <v/>
      </c>
      <c r="C288" t="str">
        <f>IF(ISBLANK(baseDados!C288),"",baseDados!C288)</f>
        <v/>
      </c>
      <c r="D288" t="str">
        <f>IF(ISBLANK(baseDados!D288),"",baseDados!D288)</f>
        <v/>
      </c>
      <c r="E288" t="str">
        <f>IF(ISBLANK(baseDados!G288),"",baseDados!G288)</f>
        <v/>
      </c>
      <c r="F288" t="str">
        <f t="shared" si="8"/>
        <v/>
      </c>
      <c r="G288">
        <f t="shared" si="9"/>
        <v>0</v>
      </c>
    </row>
    <row r="289" spans="1:7" x14ac:dyDescent="0.25">
      <c r="A289" t="str">
        <f>IF(ISBLANK(baseDados!A289),"",baseDados!A289)</f>
        <v/>
      </c>
      <c r="B289" t="str">
        <f>IF(ISBLANK(baseDados!B289),"",baseDados!B289)</f>
        <v/>
      </c>
      <c r="C289" t="str">
        <f>IF(ISBLANK(baseDados!C289),"",baseDados!C289)</f>
        <v/>
      </c>
      <c r="D289" t="str">
        <f>IF(ISBLANK(baseDados!D289),"",baseDados!D289)</f>
        <v/>
      </c>
      <c r="E289" t="str">
        <f>IF(ISBLANK(baseDados!G289),"",baseDados!G289)</f>
        <v/>
      </c>
      <c r="F289" t="str">
        <f t="shared" si="8"/>
        <v/>
      </c>
      <c r="G289">
        <f t="shared" si="9"/>
        <v>0</v>
      </c>
    </row>
    <row r="290" spans="1:7" x14ac:dyDescent="0.25">
      <c r="A290" t="str">
        <f>IF(ISBLANK(baseDados!A290),"",baseDados!A290)</f>
        <v/>
      </c>
      <c r="B290" t="str">
        <f>IF(ISBLANK(baseDados!B290),"",baseDados!B290)</f>
        <v/>
      </c>
      <c r="C290" t="str">
        <f>IF(ISBLANK(baseDados!C290),"",baseDados!C290)</f>
        <v/>
      </c>
      <c r="D290" t="str">
        <f>IF(ISBLANK(baseDados!D290),"",baseDados!D290)</f>
        <v/>
      </c>
      <c r="E290" t="str">
        <f>IF(ISBLANK(baseDados!G290),"",baseDados!G290)</f>
        <v/>
      </c>
      <c r="F290" t="str">
        <f t="shared" si="8"/>
        <v/>
      </c>
      <c r="G290">
        <f t="shared" si="9"/>
        <v>0</v>
      </c>
    </row>
    <row r="291" spans="1:7" x14ac:dyDescent="0.25">
      <c r="A291" t="str">
        <f>IF(ISBLANK(baseDados!A291),"",baseDados!A291)</f>
        <v/>
      </c>
      <c r="B291" t="str">
        <f>IF(ISBLANK(baseDados!B291),"",baseDados!B291)</f>
        <v/>
      </c>
      <c r="C291" t="str">
        <f>IF(ISBLANK(baseDados!C291),"",baseDados!C291)</f>
        <v/>
      </c>
      <c r="D291" t="str">
        <f>IF(ISBLANK(baseDados!D291),"",baseDados!D291)</f>
        <v/>
      </c>
      <c r="E291" t="str">
        <f>IF(ISBLANK(baseDados!G291),"",baseDados!G291)</f>
        <v/>
      </c>
      <c r="F291" t="str">
        <f t="shared" si="8"/>
        <v/>
      </c>
      <c r="G291">
        <f t="shared" si="9"/>
        <v>0</v>
      </c>
    </row>
    <row r="292" spans="1:7" x14ac:dyDescent="0.25">
      <c r="A292" t="str">
        <f>IF(ISBLANK(baseDados!A292),"",baseDados!A292)</f>
        <v/>
      </c>
      <c r="B292" t="str">
        <f>IF(ISBLANK(baseDados!B292),"",baseDados!B292)</f>
        <v/>
      </c>
      <c r="C292" t="str">
        <f>IF(ISBLANK(baseDados!C292),"",baseDados!C292)</f>
        <v/>
      </c>
      <c r="D292" t="str">
        <f>IF(ISBLANK(baseDados!D292),"",baseDados!D292)</f>
        <v/>
      </c>
      <c r="E292" t="str">
        <f>IF(ISBLANK(baseDados!G292),"",baseDados!G292)</f>
        <v/>
      </c>
      <c r="F292" t="str">
        <f t="shared" si="8"/>
        <v/>
      </c>
      <c r="G292">
        <f t="shared" si="9"/>
        <v>0</v>
      </c>
    </row>
    <row r="293" spans="1:7" x14ac:dyDescent="0.25">
      <c r="A293" t="str">
        <f>IF(ISBLANK(baseDados!A293),"",baseDados!A293)</f>
        <v/>
      </c>
      <c r="B293" t="str">
        <f>IF(ISBLANK(baseDados!B293),"",baseDados!B293)</f>
        <v/>
      </c>
      <c r="C293" t="str">
        <f>IF(ISBLANK(baseDados!C293),"",baseDados!C293)</f>
        <v/>
      </c>
      <c r="D293" t="str">
        <f>IF(ISBLANK(baseDados!D293),"",baseDados!D293)</f>
        <v/>
      </c>
      <c r="E293" t="str">
        <f>IF(ISBLANK(baseDados!G293),"",baseDados!G293)</f>
        <v/>
      </c>
      <c r="F293" t="str">
        <f t="shared" si="8"/>
        <v/>
      </c>
      <c r="G293">
        <f t="shared" si="9"/>
        <v>0</v>
      </c>
    </row>
    <row r="294" spans="1:7" x14ac:dyDescent="0.25">
      <c r="A294" t="str">
        <f>IF(ISBLANK(baseDados!A294),"",baseDados!A294)</f>
        <v/>
      </c>
      <c r="B294" t="str">
        <f>IF(ISBLANK(baseDados!B294),"",baseDados!B294)</f>
        <v/>
      </c>
      <c r="C294" t="str">
        <f>IF(ISBLANK(baseDados!C294),"",baseDados!C294)</f>
        <v/>
      </c>
      <c r="D294" t="str">
        <f>IF(ISBLANK(baseDados!D294),"",baseDados!D294)</f>
        <v/>
      </c>
      <c r="E294" t="str">
        <f>IF(ISBLANK(baseDados!G294),"",baseDados!G294)</f>
        <v/>
      </c>
      <c r="F294" t="str">
        <f t="shared" si="8"/>
        <v/>
      </c>
      <c r="G294">
        <f t="shared" si="9"/>
        <v>0</v>
      </c>
    </row>
    <row r="295" spans="1:7" x14ac:dyDescent="0.25">
      <c r="A295" t="str">
        <f>IF(ISBLANK(baseDados!A295),"",baseDados!A295)</f>
        <v/>
      </c>
      <c r="B295" t="str">
        <f>IF(ISBLANK(baseDados!B295),"",baseDados!B295)</f>
        <v/>
      </c>
      <c r="C295" t="str">
        <f>IF(ISBLANK(baseDados!C295),"",baseDados!C295)</f>
        <v/>
      </c>
      <c r="D295" t="str">
        <f>IF(ISBLANK(baseDados!D295),"",baseDados!D295)</f>
        <v/>
      </c>
      <c r="E295" t="str">
        <f>IF(ISBLANK(baseDados!G295),"",baseDados!G295)</f>
        <v/>
      </c>
      <c r="F295" t="str">
        <f t="shared" si="8"/>
        <v/>
      </c>
      <c r="G295">
        <f t="shared" si="9"/>
        <v>0</v>
      </c>
    </row>
    <row r="296" spans="1:7" x14ac:dyDescent="0.25">
      <c r="A296" t="str">
        <f>IF(ISBLANK(baseDados!A296),"",baseDados!A296)</f>
        <v/>
      </c>
      <c r="B296" t="str">
        <f>IF(ISBLANK(baseDados!B296),"",baseDados!B296)</f>
        <v/>
      </c>
      <c r="C296" t="str">
        <f>IF(ISBLANK(baseDados!C296),"",baseDados!C296)</f>
        <v/>
      </c>
      <c r="D296" t="str">
        <f>IF(ISBLANK(baseDados!D296),"",baseDados!D296)</f>
        <v/>
      </c>
      <c r="E296" t="str">
        <f>IF(ISBLANK(baseDados!G296),"",baseDados!G296)</f>
        <v/>
      </c>
      <c r="F296" t="str">
        <f t="shared" si="8"/>
        <v/>
      </c>
      <c r="G296">
        <f t="shared" si="9"/>
        <v>0</v>
      </c>
    </row>
    <row r="297" spans="1:7" x14ac:dyDescent="0.25">
      <c r="A297" t="str">
        <f>IF(ISBLANK(baseDados!A297),"",baseDados!A297)</f>
        <v/>
      </c>
      <c r="B297" t="str">
        <f>IF(ISBLANK(baseDados!B297),"",baseDados!B297)</f>
        <v/>
      </c>
      <c r="C297" t="str">
        <f>IF(ISBLANK(baseDados!C297),"",baseDados!C297)</f>
        <v/>
      </c>
      <c r="D297" t="str">
        <f>IF(ISBLANK(baseDados!D297),"",baseDados!D297)</f>
        <v/>
      </c>
      <c r="E297" t="str">
        <f>IF(ISBLANK(baseDados!G297),"",baseDados!G297)</f>
        <v/>
      </c>
      <c r="F297" t="str">
        <f t="shared" si="8"/>
        <v/>
      </c>
      <c r="G297">
        <f t="shared" si="9"/>
        <v>0</v>
      </c>
    </row>
    <row r="298" spans="1:7" x14ac:dyDescent="0.25">
      <c r="A298" t="str">
        <f>IF(ISBLANK(baseDados!A298),"",baseDados!A298)</f>
        <v/>
      </c>
      <c r="B298" t="str">
        <f>IF(ISBLANK(baseDados!B298),"",baseDados!B298)</f>
        <v/>
      </c>
      <c r="C298" t="str">
        <f>IF(ISBLANK(baseDados!C298),"",baseDados!C298)</f>
        <v/>
      </c>
      <c r="D298" t="str">
        <f>IF(ISBLANK(baseDados!D298),"",baseDados!D298)</f>
        <v/>
      </c>
      <c r="E298" t="str">
        <f>IF(ISBLANK(baseDados!G298),"",baseDados!G298)</f>
        <v/>
      </c>
      <c r="F298" t="str">
        <f t="shared" si="8"/>
        <v/>
      </c>
      <c r="G298">
        <f t="shared" si="9"/>
        <v>0</v>
      </c>
    </row>
    <row r="299" spans="1:7" x14ac:dyDescent="0.25">
      <c r="A299" t="str">
        <f>IF(ISBLANK(baseDados!A299),"",baseDados!A299)</f>
        <v/>
      </c>
      <c r="B299" t="str">
        <f>IF(ISBLANK(baseDados!B299),"",baseDados!B299)</f>
        <v/>
      </c>
      <c r="C299" t="str">
        <f>IF(ISBLANK(baseDados!C299),"",baseDados!C299)</f>
        <v/>
      </c>
      <c r="D299" t="str">
        <f>IF(ISBLANK(baseDados!D299),"",baseDados!D299)</f>
        <v/>
      </c>
      <c r="E299" t="str">
        <f>IF(ISBLANK(baseDados!G299),"",baseDados!G299)</f>
        <v/>
      </c>
      <c r="F299" t="str">
        <f t="shared" si="8"/>
        <v/>
      </c>
      <c r="G299">
        <f t="shared" si="9"/>
        <v>0</v>
      </c>
    </row>
    <row r="300" spans="1:7" x14ac:dyDescent="0.25">
      <c r="A300" t="str">
        <f>IF(ISBLANK(baseDados!A300),"",baseDados!A300)</f>
        <v/>
      </c>
      <c r="B300" t="str">
        <f>IF(ISBLANK(baseDados!B300),"",baseDados!B300)</f>
        <v/>
      </c>
      <c r="C300" t="str">
        <f>IF(ISBLANK(baseDados!C300),"",baseDados!C300)</f>
        <v/>
      </c>
      <c r="D300" t="str">
        <f>IF(ISBLANK(baseDados!D300),"",baseDados!D300)</f>
        <v/>
      </c>
      <c r="E300" t="str">
        <f>IF(ISBLANK(baseDados!G300),"",baseDados!G300)</f>
        <v/>
      </c>
      <c r="F300" t="str">
        <f t="shared" si="8"/>
        <v/>
      </c>
      <c r="G300">
        <f t="shared" si="9"/>
        <v>0</v>
      </c>
    </row>
    <row r="301" spans="1:7" x14ac:dyDescent="0.25">
      <c r="A301" t="str">
        <f>IF(ISBLANK(baseDados!A301),"",baseDados!A301)</f>
        <v/>
      </c>
      <c r="B301" t="str">
        <f>IF(ISBLANK(baseDados!B301),"",baseDados!B301)</f>
        <v/>
      </c>
      <c r="C301" t="str">
        <f>IF(ISBLANK(baseDados!C301),"",baseDados!C301)</f>
        <v/>
      </c>
      <c r="D301" t="str">
        <f>IF(ISBLANK(baseDados!D301),"",baseDados!D301)</f>
        <v/>
      </c>
      <c r="E301" t="str">
        <f>IF(ISBLANK(baseDados!G301),"",baseDados!G301)</f>
        <v/>
      </c>
      <c r="F301" t="str">
        <f t="shared" si="8"/>
        <v/>
      </c>
      <c r="G301">
        <f t="shared" si="9"/>
        <v>0</v>
      </c>
    </row>
    <row r="302" spans="1:7" x14ac:dyDescent="0.25">
      <c r="A302" t="str">
        <f>IF(ISBLANK(baseDados!A302),"",baseDados!A302)</f>
        <v/>
      </c>
      <c r="B302" t="str">
        <f>IF(ISBLANK(baseDados!B302),"",baseDados!B302)</f>
        <v/>
      </c>
      <c r="C302" t="str">
        <f>IF(ISBLANK(baseDados!C302),"",baseDados!C302)</f>
        <v/>
      </c>
      <c r="D302" t="str">
        <f>IF(ISBLANK(baseDados!D302),"",baseDados!D302)</f>
        <v/>
      </c>
      <c r="E302" t="str">
        <f>IF(ISBLANK(baseDados!G302),"",baseDados!G302)</f>
        <v/>
      </c>
      <c r="F302" t="str">
        <f t="shared" si="8"/>
        <v/>
      </c>
      <c r="G302">
        <f t="shared" si="9"/>
        <v>0</v>
      </c>
    </row>
    <row r="303" spans="1:7" x14ac:dyDescent="0.25">
      <c r="A303" t="str">
        <f>IF(ISBLANK(baseDados!A303),"",baseDados!A303)</f>
        <v/>
      </c>
      <c r="B303" t="str">
        <f>IF(ISBLANK(baseDados!B303),"",baseDados!B303)</f>
        <v/>
      </c>
      <c r="C303" t="str">
        <f>IF(ISBLANK(baseDados!C303),"",baseDados!C303)</f>
        <v/>
      </c>
      <c r="D303" t="str">
        <f>IF(ISBLANK(baseDados!D303),"",baseDados!D303)</f>
        <v/>
      </c>
      <c r="E303" t="str">
        <f>IF(ISBLANK(baseDados!G303),"",baseDados!G303)</f>
        <v/>
      </c>
      <c r="F303" t="str">
        <f t="shared" si="8"/>
        <v/>
      </c>
      <c r="G303">
        <f t="shared" si="9"/>
        <v>0</v>
      </c>
    </row>
    <row r="304" spans="1:7" x14ac:dyDescent="0.25">
      <c r="A304" t="str">
        <f>IF(ISBLANK(baseDados!A304),"",baseDados!A304)</f>
        <v/>
      </c>
      <c r="B304" t="str">
        <f>IF(ISBLANK(baseDados!B304),"",baseDados!B304)</f>
        <v/>
      </c>
      <c r="C304" t="str">
        <f>IF(ISBLANK(baseDados!C304),"",baseDados!C304)</f>
        <v/>
      </c>
      <c r="D304" t="str">
        <f>IF(ISBLANK(baseDados!D304),"",baseDados!D304)</f>
        <v/>
      </c>
      <c r="E304" t="str">
        <f>IF(ISBLANK(baseDados!G304),"",baseDados!G304)</f>
        <v/>
      </c>
      <c r="F304" t="str">
        <f t="shared" si="8"/>
        <v/>
      </c>
      <c r="G304">
        <f t="shared" si="9"/>
        <v>0</v>
      </c>
    </row>
    <row r="305" spans="1:7" x14ac:dyDescent="0.25">
      <c r="A305" t="str">
        <f>IF(ISBLANK(baseDados!A305),"",baseDados!A305)</f>
        <v/>
      </c>
      <c r="B305" t="str">
        <f>IF(ISBLANK(baseDados!B305),"",baseDados!B305)</f>
        <v/>
      </c>
      <c r="C305" t="str">
        <f>IF(ISBLANK(baseDados!C305),"",baseDados!C305)</f>
        <v/>
      </c>
      <c r="D305" t="str">
        <f>IF(ISBLANK(baseDados!D305),"",baseDados!D305)</f>
        <v/>
      </c>
      <c r="E305" t="str">
        <f>IF(ISBLANK(baseDados!G305),"",baseDados!G305)</f>
        <v/>
      </c>
      <c r="F305" t="str">
        <f t="shared" si="8"/>
        <v/>
      </c>
      <c r="G305">
        <f t="shared" si="9"/>
        <v>0</v>
      </c>
    </row>
    <row r="306" spans="1:7" x14ac:dyDescent="0.25">
      <c r="A306" t="str">
        <f>IF(ISBLANK(baseDados!A306),"",baseDados!A306)</f>
        <v/>
      </c>
      <c r="B306" t="str">
        <f>IF(ISBLANK(baseDados!B306),"",baseDados!B306)</f>
        <v/>
      </c>
      <c r="C306" t="str">
        <f>IF(ISBLANK(baseDados!C306),"",baseDados!C306)</f>
        <v/>
      </c>
      <c r="D306" t="str">
        <f>IF(ISBLANK(baseDados!D306),"",baseDados!D306)</f>
        <v/>
      </c>
      <c r="E306" t="str">
        <f>IF(ISBLANK(baseDados!G306),"",baseDados!G306)</f>
        <v/>
      </c>
      <c r="F306" t="str">
        <f t="shared" si="8"/>
        <v/>
      </c>
      <c r="G306">
        <f t="shared" si="9"/>
        <v>0</v>
      </c>
    </row>
    <row r="307" spans="1:7" x14ac:dyDescent="0.25">
      <c r="A307" t="str">
        <f>IF(ISBLANK(baseDados!A307),"",baseDados!A307)</f>
        <v/>
      </c>
      <c r="B307" t="str">
        <f>IF(ISBLANK(baseDados!B307),"",baseDados!B307)</f>
        <v/>
      </c>
      <c r="C307" t="str">
        <f>IF(ISBLANK(baseDados!C307),"",baseDados!C307)</f>
        <v/>
      </c>
      <c r="D307" t="str">
        <f>IF(ISBLANK(baseDados!D307),"",baseDados!D307)</f>
        <v/>
      </c>
      <c r="E307" t="str">
        <f>IF(ISBLANK(baseDados!G307),"",baseDados!G307)</f>
        <v/>
      </c>
      <c r="F307" t="str">
        <f t="shared" si="8"/>
        <v/>
      </c>
      <c r="G307">
        <f t="shared" si="9"/>
        <v>0</v>
      </c>
    </row>
    <row r="308" spans="1:7" x14ac:dyDescent="0.25">
      <c r="A308" t="str">
        <f>IF(ISBLANK(baseDados!A308),"",baseDados!A308)</f>
        <v/>
      </c>
      <c r="B308" t="str">
        <f>IF(ISBLANK(baseDados!B308),"",baseDados!B308)</f>
        <v/>
      </c>
      <c r="C308" t="str">
        <f>IF(ISBLANK(baseDados!C308),"",baseDados!C308)</f>
        <v/>
      </c>
      <c r="D308" t="str">
        <f>IF(ISBLANK(baseDados!D308),"",baseDados!D308)</f>
        <v/>
      </c>
      <c r="E308" t="str">
        <f>IF(ISBLANK(baseDados!G308),"",baseDados!G308)</f>
        <v/>
      </c>
      <c r="F308" t="str">
        <f t="shared" si="8"/>
        <v/>
      </c>
      <c r="G308">
        <f t="shared" si="9"/>
        <v>0</v>
      </c>
    </row>
    <row r="309" spans="1:7" x14ac:dyDescent="0.25">
      <c r="A309" t="str">
        <f>IF(ISBLANK(baseDados!A309),"",baseDados!A309)</f>
        <v/>
      </c>
      <c r="B309" t="str">
        <f>IF(ISBLANK(baseDados!B309),"",baseDados!B309)</f>
        <v/>
      </c>
      <c r="C309" t="str">
        <f>IF(ISBLANK(baseDados!C309),"",baseDados!C309)</f>
        <v/>
      </c>
      <c r="D309" t="str">
        <f>IF(ISBLANK(baseDados!D309),"",baseDados!D309)</f>
        <v/>
      </c>
      <c r="E309" t="str">
        <f>IF(ISBLANK(baseDados!G309),"",baseDados!G309)</f>
        <v/>
      </c>
      <c r="F309" t="str">
        <f t="shared" si="8"/>
        <v/>
      </c>
      <c r="G309">
        <f t="shared" si="9"/>
        <v>0</v>
      </c>
    </row>
    <row r="310" spans="1:7" x14ac:dyDescent="0.25">
      <c r="A310" t="str">
        <f>IF(ISBLANK(baseDados!A310),"",baseDados!A310)</f>
        <v/>
      </c>
      <c r="B310" t="str">
        <f>IF(ISBLANK(baseDados!B310),"",baseDados!B310)</f>
        <v/>
      </c>
      <c r="C310" t="str">
        <f>IF(ISBLANK(baseDados!C310),"",baseDados!C310)</f>
        <v/>
      </c>
      <c r="D310" t="str">
        <f>IF(ISBLANK(baseDados!D310),"",baseDados!D310)</f>
        <v/>
      </c>
      <c r="E310" t="str">
        <f>IF(ISBLANK(baseDados!G310),"",baseDados!G310)</f>
        <v/>
      </c>
      <c r="F310" t="str">
        <f t="shared" si="8"/>
        <v/>
      </c>
      <c r="G310">
        <f t="shared" si="9"/>
        <v>0</v>
      </c>
    </row>
    <row r="311" spans="1:7" x14ac:dyDescent="0.25">
      <c r="A311" t="str">
        <f>IF(ISBLANK(baseDados!A311),"",baseDados!A311)</f>
        <v/>
      </c>
      <c r="B311" t="str">
        <f>IF(ISBLANK(baseDados!B311),"",baseDados!B311)</f>
        <v/>
      </c>
      <c r="C311" t="str">
        <f>IF(ISBLANK(baseDados!C311),"",baseDados!C311)</f>
        <v/>
      </c>
      <c r="D311" t="str">
        <f>IF(ISBLANK(baseDados!D311),"",baseDados!D311)</f>
        <v/>
      </c>
      <c r="E311" t="str">
        <f>IF(ISBLANK(baseDados!G311),"",baseDados!G311)</f>
        <v/>
      </c>
      <c r="F311" t="str">
        <f t="shared" si="8"/>
        <v/>
      </c>
      <c r="G311">
        <f t="shared" si="9"/>
        <v>0</v>
      </c>
    </row>
    <row r="312" spans="1:7" x14ac:dyDescent="0.25">
      <c r="A312" t="str">
        <f>IF(ISBLANK(baseDados!A312),"",baseDados!A312)</f>
        <v/>
      </c>
      <c r="B312" t="str">
        <f>IF(ISBLANK(baseDados!B312),"",baseDados!B312)</f>
        <v/>
      </c>
      <c r="C312" t="str">
        <f>IF(ISBLANK(baseDados!C312),"",baseDados!C312)</f>
        <v/>
      </c>
      <c r="D312" t="str">
        <f>IF(ISBLANK(baseDados!D312),"",baseDados!D312)</f>
        <v/>
      </c>
      <c r="E312" t="str">
        <f>IF(ISBLANK(baseDados!G312),"",baseDados!G312)</f>
        <v/>
      </c>
      <c r="F312" t="str">
        <f t="shared" si="8"/>
        <v/>
      </c>
      <c r="G312">
        <f t="shared" si="9"/>
        <v>0</v>
      </c>
    </row>
    <row r="313" spans="1:7" x14ac:dyDescent="0.25">
      <c r="A313" t="str">
        <f>IF(ISBLANK(baseDados!A313),"",baseDados!A313)</f>
        <v/>
      </c>
      <c r="B313" t="str">
        <f>IF(ISBLANK(baseDados!B313),"",baseDados!B313)</f>
        <v/>
      </c>
      <c r="C313" t="str">
        <f>IF(ISBLANK(baseDados!C313),"",baseDados!C313)</f>
        <v/>
      </c>
      <c r="D313" t="str">
        <f>IF(ISBLANK(baseDados!D313),"",baseDados!D313)</f>
        <v/>
      </c>
      <c r="E313" t="str">
        <f>IF(ISBLANK(baseDados!G313),"",baseDados!G313)</f>
        <v/>
      </c>
      <c r="F313" t="str">
        <f t="shared" si="8"/>
        <v/>
      </c>
      <c r="G313">
        <f t="shared" si="9"/>
        <v>0</v>
      </c>
    </row>
    <row r="314" spans="1:7" x14ac:dyDescent="0.25">
      <c r="A314" t="str">
        <f>IF(ISBLANK(baseDados!A314),"",baseDados!A314)</f>
        <v/>
      </c>
      <c r="B314" t="str">
        <f>IF(ISBLANK(baseDados!B314),"",baseDados!B314)</f>
        <v/>
      </c>
      <c r="C314" t="str">
        <f>IF(ISBLANK(baseDados!C314),"",baseDados!C314)</f>
        <v/>
      </c>
      <c r="D314" t="str">
        <f>IF(ISBLANK(baseDados!D314),"",baseDados!D314)</f>
        <v/>
      </c>
      <c r="E314" t="str">
        <f>IF(ISBLANK(baseDados!G314),"",baseDados!G314)</f>
        <v/>
      </c>
      <c r="F314" t="str">
        <f t="shared" si="8"/>
        <v/>
      </c>
      <c r="G314">
        <f t="shared" si="9"/>
        <v>0</v>
      </c>
    </row>
    <row r="315" spans="1:7" x14ac:dyDescent="0.25">
      <c r="A315" t="str">
        <f>IF(ISBLANK(baseDados!A315),"",baseDados!A315)</f>
        <v/>
      </c>
      <c r="B315" t="str">
        <f>IF(ISBLANK(baseDados!B315),"",baseDados!B315)</f>
        <v/>
      </c>
      <c r="C315" t="str">
        <f>IF(ISBLANK(baseDados!C315),"",baseDados!C315)</f>
        <v/>
      </c>
      <c r="D315" t="str">
        <f>IF(ISBLANK(baseDados!D315),"",baseDados!D315)</f>
        <v/>
      </c>
      <c r="E315" t="str">
        <f>IF(ISBLANK(baseDados!G315),"",baseDados!G315)</f>
        <v/>
      </c>
      <c r="F315" t="str">
        <f t="shared" si="8"/>
        <v/>
      </c>
      <c r="G315">
        <f t="shared" si="9"/>
        <v>0</v>
      </c>
    </row>
    <row r="316" spans="1:7" x14ac:dyDescent="0.25">
      <c r="A316" t="str">
        <f>IF(ISBLANK(baseDados!A316),"",baseDados!A316)</f>
        <v/>
      </c>
      <c r="B316" t="str">
        <f>IF(ISBLANK(baseDados!B316),"",baseDados!B316)</f>
        <v/>
      </c>
      <c r="C316" t="str">
        <f>IF(ISBLANK(baseDados!C316),"",baseDados!C316)</f>
        <v/>
      </c>
      <c r="D316" t="str">
        <f>IF(ISBLANK(baseDados!D316),"",baseDados!D316)</f>
        <v/>
      </c>
      <c r="E316" t="str">
        <f>IF(ISBLANK(baseDados!G316),"",baseDados!G316)</f>
        <v/>
      </c>
      <c r="F316" t="str">
        <f t="shared" si="8"/>
        <v/>
      </c>
      <c r="G316">
        <f t="shared" si="9"/>
        <v>0</v>
      </c>
    </row>
    <row r="317" spans="1:7" x14ac:dyDescent="0.25">
      <c r="A317" t="str">
        <f>IF(ISBLANK(baseDados!A317),"",baseDados!A317)</f>
        <v/>
      </c>
      <c r="B317" t="str">
        <f>IF(ISBLANK(baseDados!B317),"",baseDados!B317)</f>
        <v/>
      </c>
      <c r="C317" t="str">
        <f>IF(ISBLANK(baseDados!C317),"",baseDados!C317)</f>
        <v/>
      </c>
      <c r="D317" t="str">
        <f>IF(ISBLANK(baseDados!D317),"",baseDados!D317)</f>
        <v/>
      </c>
      <c r="E317" t="str">
        <f>IF(ISBLANK(baseDados!G317),"",baseDados!G317)</f>
        <v/>
      </c>
      <c r="F317" t="str">
        <f t="shared" si="8"/>
        <v/>
      </c>
      <c r="G317">
        <f t="shared" si="9"/>
        <v>0</v>
      </c>
    </row>
    <row r="318" spans="1:7" x14ac:dyDescent="0.25">
      <c r="A318" t="str">
        <f>IF(ISBLANK(baseDados!A318),"",baseDados!A318)</f>
        <v/>
      </c>
      <c r="B318" t="str">
        <f>IF(ISBLANK(baseDados!B318),"",baseDados!B318)</f>
        <v/>
      </c>
      <c r="C318" t="str">
        <f>IF(ISBLANK(baseDados!C318),"",baseDados!C318)</f>
        <v/>
      </c>
      <c r="D318" t="str">
        <f>IF(ISBLANK(baseDados!D318),"",baseDados!D318)</f>
        <v/>
      </c>
      <c r="E318" t="str">
        <f>IF(ISBLANK(baseDados!G318),"",baseDados!G318)</f>
        <v/>
      </c>
      <c r="F318" t="str">
        <f t="shared" si="8"/>
        <v/>
      </c>
      <c r="G318">
        <f t="shared" si="9"/>
        <v>0</v>
      </c>
    </row>
    <row r="319" spans="1:7" x14ac:dyDescent="0.25">
      <c r="A319" t="str">
        <f>IF(ISBLANK(baseDados!A319),"",baseDados!A319)</f>
        <v/>
      </c>
      <c r="B319" t="str">
        <f>IF(ISBLANK(baseDados!B319),"",baseDados!B319)</f>
        <v/>
      </c>
      <c r="C319" t="str">
        <f>IF(ISBLANK(baseDados!C319),"",baseDados!C319)</f>
        <v/>
      </c>
      <c r="D319" t="str">
        <f>IF(ISBLANK(baseDados!D319),"",baseDados!D319)</f>
        <v/>
      </c>
      <c r="E319" t="str">
        <f>IF(ISBLANK(baseDados!G319),"",baseDados!G319)</f>
        <v/>
      </c>
      <c r="F319" t="str">
        <f t="shared" si="8"/>
        <v/>
      </c>
      <c r="G319">
        <f t="shared" si="9"/>
        <v>0</v>
      </c>
    </row>
    <row r="320" spans="1:7" x14ac:dyDescent="0.25">
      <c r="A320" t="str">
        <f>IF(ISBLANK(baseDados!A320),"",baseDados!A320)</f>
        <v/>
      </c>
      <c r="B320" t="str">
        <f>IF(ISBLANK(baseDados!B320),"",baseDados!B320)</f>
        <v/>
      </c>
      <c r="C320" t="str">
        <f>IF(ISBLANK(baseDados!C320),"",baseDados!C320)</f>
        <v/>
      </c>
      <c r="D320" t="str">
        <f>IF(ISBLANK(baseDados!D320),"",baseDados!D320)</f>
        <v/>
      </c>
      <c r="E320" t="str">
        <f>IF(ISBLANK(baseDados!G320),"",baseDados!G320)</f>
        <v/>
      </c>
      <c r="F320" t="str">
        <f t="shared" si="8"/>
        <v/>
      </c>
      <c r="G320">
        <f t="shared" si="9"/>
        <v>0</v>
      </c>
    </row>
    <row r="321" spans="1:7" x14ac:dyDescent="0.25">
      <c r="A321" t="str">
        <f>IF(ISBLANK(baseDados!A321),"",baseDados!A321)</f>
        <v/>
      </c>
      <c r="B321" t="str">
        <f>IF(ISBLANK(baseDados!B321),"",baseDados!B321)</f>
        <v/>
      </c>
      <c r="C321" t="str">
        <f>IF(ISBLANK(baseDados!C321),"",baseDados!C321)</f>
        <v/>
      </c>
      <c r="D321" t="str">
        <f>IF(ISBLANK(baseDados!D321),"",baseDados!D321)</f>
        <v/>
      </c>
      <c r="E321" t="str">
        <f>IF(ISBLANK(baseDados!G321),"",baseDados!G321)</f>
        <v/>
      </c>
      <c r="F321" t="str">
        <f t="shared" si="8"/>
        <v/>
      </c>
      <c r="G321">
        <f t="shared" si="9"/>
        <v>0</v>
      </c>
    </row>
    <row r="322" spans="1:7" x14ac:dyDescent="0.25">
      <c r="A322" t="str">
        <f>IF(ISBLANK(baseDados!A322),"",baseDados!A322)</f>
        <v/>
      </c>
      <c r="B322" t="str">
        <f>IF(ISBLANK(baseDados!B322),"",baseDados!B322)</f>
        <v/>
      </c>
      <c r="C322" t="str">
        <f>IF(ISBLANK(baseDados!C322),"",baseDados!C322)</f>
        <v/>
      </c>
      <c r="D322" t="str">
        <f>IF(ISBLANK(baseDados!D322),"",baseDados!D322)</f>
        <v/>
      </c>
      <c r="E322" t="str">
        <f>IF(ISBLANK(baseDados!G322),"",baseDados!G322)</f>
        <v/>
      </c>
      <c r="F322" t="str">
        <f t="shared" si="8"/>
        <v/>
      </c>
      <c r="G322">
        <f t="shared" si="9"/>
        <v>0</v>
      </c>
    </row>
    <row r="323" spans="1:7" x14ac:dyDescent="0.25">
      <c r="A323" t="str">
        <f>IF(ISBLANK(baseDados!A323),"",baseDados!A323)</f>
        <v/>
      </c>
      <c r="B323" t="str">
        <f>IF(ISBLANK(baseDados!B323),"",baseDados!B323)</f>
        <v/>
      </c>
      <c r="C323" t="str">
        <f>IF(ISBLANK(baseDados!C323),"",baseDados!C323)</f>
        <v/>
      </c>
      <c r="D323" t="str">
        <f>IF(ISBLANK(baseDados!D323),"",baseDados!D323)</f>
        <v/>
      </c>
      <c r="E323" t="str">
        <f>IF(ISBLANK(baseDados!G323),"",baseDados!G323)</f>
        <v/>
      </c>
      <c r="F323" t="str">
        <f t="shared" ref="F323:F386" si="10">IF(AND(D323="",E323=""),"",IF(D323=E323,"NO","YES"))</f>
        <v/>
      </c>
      <c r="G323">
        <f t="shared" ref="G323:G386" si="11">IF(F323="YES",1,0)</f>
        <v>0</v>
      </c>
    </row>
    <row r="324" spans="1:7" x14ac:dyDescent="0.25">
      <c r="A324" t="str">
        <f>IF(ISBLANK(baseDados!A324),"",baseDados!A324)</f>
        <v/>
      </c>
      <c r="B324" t="str">
        <f>IF(ISBLANK(baseDados!B324),"",baseDados!B324)</f>
        <v/>
      </c>
      <c r="C324" t="str">
        <f>IF(ISBLANK(baseDados!C324),"",baseDados!C324)</f>
        <v/>
      </c>
      <c r="D324" t="str">
        <f>IF(ISBLANK(baseDados!D324),"",baseDados!D324)</f>
        <v/>
      </c>
      <c r="E324" t="str">
        <f>IF(ISBLANK(baseDados!G324),"",baseDados!G324)</f>
        <v/>
      </c>
      <c r="F324" t="str">
        <f t="shared" si="10"/>
        <v/>
      </c>
      <c r="G324">
        <f t="shared" si="11"/>
        <v>0</v>
      </c>
    </row>
    <row r="325" spans="1:7" x14ac:dyDescent="0.25">
      <c r="A325" t="str">
        <f>IF(ISBLANK(baseDados!A325),"",baseDados!A325)</f>
        <v/>
      </c>
      <c r="B325" t="str">
        <f>IF(ISBLANK(baseDados!B325),"",baseDados!B325)</f>
        <v/>
      </c>
      <c r="C325" t="str">
        <f>IF(ISBLANK(baseDados!C325),"",baseDados!C325)</f>
        <v/>
      </c>
      <c r="D325" t="str">
        <f>IF(ISBLANK(baseDados!D325),"",baseDados!D325)</f>
        <v/>
      </c>
      <c r="E325" t="str">
        <f>IF(ISBLANK(baseDados!G325),"",baseDados!G325)</f>
        <v/>
      </c>
      <c r="F325" t="str">
        <f t="shared" si="10"/>
        <v/>
      </c>
      <c r="G325">
        <f t="shared" si="11"/>
        <v>0</v>
      </c>
    </row>
    <row r="326" spans="1:7" x14ac:dyDescent="0.25">
      <c r="A326" t="str">
        <f>IF(ISBLANK(baseDados!A326),"",baseDados!A326)</f>
        <v/>
      </c>
      <c r="B326" t="str">
        <f>IF(ISBLANK(baseDados!B326),"",baseDados!B326)</f>
        <v/>
      </c>
      <c r="C326" t="str">
        <f>IF(ISBLANK(baseDados!C326),"",baseDados!C326)</f>
        <v/>
      </c>
      <c r="D326" t="str">
        <f>IF(ISBLANK(baseDados!D326),"",baseDados!D326)</f>
        <v/>
      </c>
      <c r="E326" t="str">
        <f>IF(ISBLANK(baseDados!G326),"",baseDados!G326)</f>
        <v/>
      </c>
      <c r="F326" t="str">
        <f t="shared" si="10"/>
        <v/>
      </c>
      <c r="G326">
        <f t="shared" si="11"/>
        <v>0</v>
      </c>
    </row>
    <row r="327" spans="1:7" x14ac:dyDescent="0.25">
      <c r="A327" t="str">
        <f>IF(ISBLANK(baseDados!A327),"",baseDados!A327)</f>
        <v/>
      </c>
      <c r="B327" t="str">
        <f>IF(ISBLANK(baseDados!B327),"",baseDados!B327)</f>
        <v/>
      </c>
      <c r="C327" t="str">
        <f>IF(ISBLANK(baseDados!C327),"",baseDados!C327)</f>
        <v/>
      </c>
      <c r="D327" t="str">
        <f>IF(ISBLANK(baseDados!D327),"",baseDados!D327)</f>
        <v/>
      </c>
      <c r="E327" t="str">
        <f>IF(ISBLANK(baseDados!G327),"",baseDados!G327)</f>
        <v/>
      </c>
      <c r="F327" t="str">
        <f t="shared" si="10"/>
        <v/>
      </c>
      <c r="G327">
        <f t="shared" si="11"/>
        <v>0</v>
      </c>
    </row>
    <row r="328" spans="1:7" x14ac:dyDescent="0.25">
      <c r="A328" t="str">
        <f>IF(ISBLANK(baseDados!A328),"",baseDados!A328)</f>
        <v/>
      </c>
      <c r="B328" t="str">
        <f>IF(ISBLANK(baseDados!B328),"",baseDados!B328)</f>
        <v/>
      </c>
      <c r="C328" t="str">
        <f>IF(ISBLANK(baseDados!C328),"",baseDados!C328)</f>
        <v/>
      </c>
      <c r="D328" t="str">
        <f>IF(ISBLANK(baseDados!D328),"",baseDados!D328)</f>
        <v/>
      </c>
      <c r="E328" t="str">
        <f>IF(ISBLANK(baseDados!G328),"",baseDados!G328)</f>
        <v/>
      </c>
      <c r="F328" t="str">
        <f t="shared" si="10"/>
        <v/>
      </c>
      <c r="G328">
        <f t="shared" si="11"/>
        <v>0</v>
      </c>
    </row>
    <row r="329" spans="1:7" x14ac:dyDescent="0.25">
      <c r="A329" t="str">
        <f>IF(ISBLANK(baseDados!A329),"",baseDados!A329)</f>
        <v/>
      </c>
      <c r="B329" t="str">
        <f>IF(ISBLANK(baseDados!B329),"",baseDados!B329)</f>
        <v/>
      </c>
      <c r="C329" t="str">
        <f>IF(ISBLANK(baseDados!C329),"",baseDados!C329)</f>
        <v/>
      </c>
      <c r="D329" t="str">
        <f>IF(ISBLANK(baseDados!D329),"",baseDados!D329)</f>
        <v/>
      </c>
      <c r="E329" t="str">
        <f>IF(ISBLANK(baseDados!G329),"",baseDados!G329)</f>
        <v/>
      </c>
      <c r="F329" t="str">
        <f t="shared" si="10"/>
        <v/>
      </c>
      <c r="G329">
        <f t="shared" si="11"/>
        <v>0</v>
      </c>
    </row>
    <row r="330" spans="1:7" x14ac:dyDescent="0.25">
      <c r="A330" t="str">
        <f>IF(ISBLANK(baseDados!A330),"",baseDados!A330)</f>
        <v/>
      </c>
      <c r="B330" t="str">
        <f>IF(ISBLANK(baseDados!B330),"",baseDados!B330)</f>
        <v/>
      </c>
      <c r="C330" t="str">
        <f>IF(ISBLANK(baseDados!C330),"",baseDados!C330)</f>
        <v/>
      </c>
      <c r="D330" t="str">
        <f>IF(ISBLANK(baseDados!D330),"",baseDados!D330)</f>
        <v/>
      </c>
      <c r="E330" t="str">
        <f>IF(ISBLANK(baseDados!G330),"",baseDados!G330)</f>
        <v/>
      </c>
      <c r="F330" t="str">
        <f t="shared" si="10"/>
        <v/>
      </c>
      <c r="G330">
        <f t="shared" si="11"/>
        <v>0</v>
      </c>
    </row>
    <row r="331" spans="1:7" x14ac:dyDescent="0.25">
      <c r="A331" t="str">
        <f>IF(ISBLANK(baseDados!A331),"",baseDados!A331)</f>
        <v/>
      </c>
      <c r="B331" t="str">
        <f>IF(ISBLANK(baseDados!B331),"",baseDados!B331)</f>
        <v/>
      </c>
      <c r="C331" t="str">
        <f>IF(ISBLANK(baseDados!C331),"",baseDados!C331)</f>
        <v/>
      </c>
      <c r="D331" t="str">
        <f>IF(ISBLANK(baseDados!D331),"",baseDados!D331)</f>
        <v/>
      </c>
      <c r="E331" t="str">
        <f>IF(ISBLANK(baseDados!G331),"",baseDados!G331)</f>
        <v/>
      </c>
      <c r="F331" t="str">
        <f t="shared" si="10"/>
        <v/>
      </c>
      <c r="G331">
        <f t="shared" si="11"/>
        <v>0</v>
      </c>
    </row>
    <row r="332" spans="1:7" x14ac:dyDescent="0.25">
      <c r="A332" t="str">
        <f>IF(ISBLANK(baseDados!A332),"",baseDados!A332)</f>
        <v/>
      </c>
      <c r="B332" t="str">
        <f>IF(ISBLANK(baseDados!B332),"",baseDados!B332)</f>
        <v/>
      </c>
      <c r="C332" t="str">
        <f>IF(ISBLANK(baseDados!C332),"",baseDados!C332)</f>
        <v/>
      </c>
      <c r="D332" t="str">
        <f>IF(ISBLANK(baseDados!D332),"",baseDados!D332)</f>
        <v/>
      </c>
      <c r="E332" t="str">
        <f>IF(ISBLANK(baseDados!G332),"",baseDados!G332)</f>
        <v/>
      </c>
      <c r="F332" t="str">
        <f t="shared" si="10"/>
        <v/>
      </c>
      <c r="G332">
        <f t="shared" si="11"/>
        <v>0</v>
      </c>
    </row>
    <row r="333" spans="1:7" x14ac:dyDescent="0.25">
      <c r="A333" t="str">
        <f>IF(ISBLANK(baseDados!A333),"",baseDados!A333)</f>
        <v/>
      </c>
      <c r="B333" t="str">
        <f>IF(ISBLANK(baseDados!B333),"",baseDados!B333)</f>
        <v/>
      </c>
      <c r="C333" t="str">
        <f>IF(ISBLANK(baseDados!C333),"",baseDados!C333)</f>
        <v/>
      </c>
      <c r="D333" t="str">
        <f>IF(ISBLANK(baseDados!D333),"",baseDados!D333)</f>
        <v/>
      </c>
      <c r="E333" t="str">
        <f>IF(ISBLANK(baseDados!G333),"",baseDados!G333)</f>
        <v/>
      </c>
      <c r="F333" t="str">
        <f t="shared" si="10"/>
        <v/>
      </c>
      <c r="G333">
        <f t="shared" si="11"/>
        <v>0</v>
      </c>
    </row>
    <row r="334" spans="1:7" x14ac:dyDescent="0.25">
      <c r="A334" t="str">
        <f>IF(ISBLANK(baseDados!A334),"",baseDados!A334)</f>
        <v/>
      </c>
      <c r="B334" t="str">
        <f>IF(ISBLANK(baseDados!B334),"",baseDados!B334)</f>
        <v/>
      </c>
      <c r="C334" t="str">
        <f>IF(ISBLANK(baseDados!C334),"",baseDados!C334)</f>
        <v/>
      </c>
      <c r="D334" t="str">
        <f>IF(ISBLANK(baseDados!D334),"",baseDados!D334)</f>
        <v/>
      </c>
      <c r="E334" t="str">
        <f>IF(ISBLANK(baseDados!G334),"",baseDados!G334)</f>
        <v/>
      </c>
      <c r="F334" t="str">
        <f t="shared" si="10"/>
        <v/>
      </c>
      <c r="G334">
        <f t="shared" si="11"/>
        <v>0</v>
      </c>
    </row>
    <row r="335" spans="1:7" x14ac:dyDescent="0.25">
      <c r="A335" t="str">
        <f>IF(ISBLANK(baseDados!A335),"",baseDados!A335)</f>
        <v/>
      </c>
      <c r="B335" t="str">
        <f>IF(ISBLANK(baseDados!B335),"",baseDados!B335)</f>
        <v/>
      </c>
      <c r="C335" t="str">
        <f>IF(ISBLANK(baseDados!C335),"",baseDados!C335)</f>
        <v/>
      </c>
      <c r="D335" t="str">
        <f>IF(ISBLANK(baseDados!D335),"",baseDados!D335)</f>
        <v/>
      </c>
      <c r="E335" t="str">
        <f>IF(ISBLANK(baseDados!G335),"",baseDados!G335)</f>
        <v/>
      </c>
      <c r="F335" t="str">
        <f t="shared" si="10"/>
        <v/>
      </c>
      <c r="G335">
        <f t="shared" si="11"/>
        <v>0</v>
      </c>
    </row>
    <row r="336" spans="1:7" x14ac:dyDescent="0.25">
      <c r="A336" t="str">
        <f>IF(ISBLANK(baseDados!A336),"",baseDados!A336)</f>
        <v/>
      </c>
      <c r="B336" t="str">
        <f>IF(ISBLANK(baseDados!B336),"",baseDados!B336)</f>
        <v/>
      </c>
      <c r="C336" t="str">
        <f>IF(ISBLANK(baseDados!C336),"",baseDados!C336)</f>
        <v/>
      </c>
      <c r="D336" t="str">
        <f>IF(ISBLANK(baseDados!D336),"",baseDados!D336)</f>
        <v/>
      </c>
      <c r="E336" t="str">
        <f>IF(ISBLANK(baseDados!G336),"",baseDados!G336)</f>
        <v/>
      </c>
      <c r="F336" t="str">
        <f t="shared" si="10"/>
        <v/>
      </c>
      <c r="G336">
        <f t="shared" si="11"/>
        <v>0</v>
      </c>
    </row>
    <row r="337" spans="1:7" x14ac:dyDescent="0.25">
      <c r="A337" t="str">
        <f>IF(ISBLANK(baseDados!A337),"",baseDados!A337)</f>
        <v/>
      </c>
      <c r="B337" t="str">
        <f>IF(ISBLANK(baseDados!B337),"",baseDados!B337)</f>
        <v/>
      </c>
      <c r="C337" t="str">
        <f>IF(ISBLANK(baseDados!C337),"",baseDados!C337)</f>
        <v/>
      </c>
      <c r="D337" t="str">
        <f>IF(ISBLANK(baseDados!D337),"",baseDados!D337)</f>
        <v/>
      </c>
      <c r="E337" t="str">
        <f>IF(ISBLANK(baseDados!G337),"",baseDados!G337)</f>
        <v/>
      </c>
      <c r="F337" t="str">
        <f t="shared" si="10"/>
        <v/>
      </c>
      <c r="G337">
        <f t="shared" si="11"/>
        <v>0</v>
      </c>
    </row>
    <row r="338" spans="1:7" x14ac:dyDescent="0.25">
      <c r="A338" t="str">
        <f>IF(ISBLANK(baseDados!A338),"",baseDados!A338)</f>
        <v/>
      </c>
      <c r="B338" t="str">
        <f>IF(ISBLANK(baseDados!B338),"",baseDados!B338)</f>
        <v/>
      </c>
      <c r="C338" t="str">
        <f>IF(ISBLANK(baseDados!C338),"",baseDados!C338)</f>
        <v/>
      </c>
      <c r="D338" t="str">
        <f>IF(ISBLANK(baseDados!D338),"",baseDados!D338)</f>
        <v/>
      </c>
      <c r="E338" t="str">
        <f>IF(ISBLANK(baseDados!G338),"",baseDados!G338)</f>
        <v/>
      </c>
      <c r="F338" t="str">
        <f t="shared" si="10"/>
        <v/>
      </c>
      <c r="G338">
        <f t="shared" si="11"/>
        <v>0</v>
      </c>
    </row>
    <row r="339" spans="1:7" x14ac:dyDescent="0.25">
      <c r="A339" t="str">
        <f>IF(ISBLANK(baseDados!A339),"",baseDados!A339)</f>
        <v/>
      </c>
      <c r="B339" t="str">
        <f>IF(ISBLANK(baseDados!B339),"",baseDados!B339)</f>
        <v/>
      </c>
      <c r="C339" t="str">
        <f>IF(ISBLANK(baseDados!C339),"",baseDados!C339)</f>
        <v/>
      </c>
      <c r="D339" t="str">
        <f>IF(ISBLANK(baseDados!D339),"",baseDados!D339)</f>
        <v/>
      </c>
      <c r="E339" t="str">
        <f>IF(ISBLANK(baseDados!G339),"",baseDados!G339)</f>
        <v/>
      </c>
      <c r="F339" t="str">
        <f t="shared" si="10"/>
        <v/>
      </c>
      <c r="G339">
        <f t="shared" si="11"/>
        <v>0</v>
      </c>
    </row>
    <row r="340" spans="1:7" x14ac:dyDescent="0.25">
      <c r="A340" t="str">
        <f>IF(ISBLANK(baseDados!A340),"",baseDados!A340)</f>
        <v/>
      </c>
      <c r="B340" t="str">
        <f>IF(ISBLANK(baseDados!B340),"",baseDados!B340)</f>
        <v/>
      </c>
      <c r="C340" t="str">
        <f>IF(ISBLANK(baseDados!C340),"",baseDados!C340)</f>
        <v/>
      </c>
      <c r="D340" t="str">
        <f>IF(ISBLANK(baseDados!D340),"",baseDados!D340)</f>
        <v/>
      </c>
      <c r="E340" t="str">
        <f>IF(ISBLANK(baseDados!G340),"",baseDados!G340)</f>
        <v/>
      </c>
      <c r="F340" t="str">
        <f t="shared" si="10"/>
        <v/>
      </c>
      <c r="G340">
        <f t="shared" si="11"/>
        <v>0</v>
      </c>
    </row>
    <row r="341" spans="1:7" x14ac:dyDescent="0.25">
      <c r="A341" t="str">
        <f>IF(ISBLANK(baseDados!A341),"",baseDados!A341)</f>
        <v/>
      </c>
      <c r="B341" t="str">
        <f>IF(ISBLANK(baseDados!B341),"",baseDados!B341)</f>
        <v/>
      </c>
      <c r="C341" t="str">
        <f>IF(ISBLANK(baseDados!C341),"",baseDados!C341)</f>
        <v/>
      </c>
      <c r="D341" t="str">
        <f>IF(ISBLANK(baseDados!D341),"",baseDados!D341)</f>
        <v/>
      </c>
      <c r="E341" t="str">
        <f>IF(ISBLANK(baseDados!G341),"",baseDados!G341)</f>
        <v/>
      </c>
      <c r="F341" t="str">
        <f t="shared" si="10"/>
        <v/>
      </c>
      <c r="G341">
        <f t="shared" si="11"/>
        <v>0</v>
      </c>
    </row>
    <row r="342" spans="1:7" x14ac:dyDescent="0.25">
      <c r="A342" t="str">
        <f>IF(ISBLANK(baseDados!A342),"",baseDados!A342)</f>
        <v/>
      </c>
      <c r="B342" t="str">
        <f>IF(ISBLANK(baseDados!B342),"",baseDados!B342)</f>
        <v/>
      </c>
      <c r="C342" t="str">
        <f>IF(ISBLANK(baseDados!C342),"",baseDados!C342)</f>
        <v/>
      </c>
      <c r="D342" t="str">
        <f>IF(ISBLANK(baseDados!D342),"",baseDados!D342)</f>
        <v/>
      </c>
      <c r="E342" t="str">
        <f>IF(ISBLANK(baseDados!G342),"",baseDados!G342)</f>
        <v/>
      </c>
      <c r="F342" t="str">
        <f t="shared" si="10"/>
        <v/>
      </c>
      <c r="G342">
        <f t="shared" si="11"/>
        <v>0</v>
      </c>
    </row>
    <row r="343" spans="1:7" x14ac:dyDescent="0.25">
      <c r="A343" t="str">
        <f>IF(ISBLANK(baseDados!A343),"",baseDados!A343)</f>
        <v/>
      </c>
      <c r="B343" t="str">
        <f>IF(ISBLANK(baseDados!B343),"",baseDados!B343)</f>
        <v/>
      </c>
      <c r="C343" t="str">
        <f>IF(ISBLANK(baseDados!C343),"",baseDados!C343)</f>
        <v/>
      </c>
      <c r="D343" t="str">
        <f>IF(ISBLANK(baseDados!D343),"",baseDados!D343)</f>
        <v/>
      </c>
      <c r="E343" t="str">
        <f>IF(ISBLANK(baseDados!G343),"",baseDados!G343)</f>
        <v/>
      </c>
      <c r="F343" t="str">
        <f t="shared" si="10"/>
        <v/>
      </c>
      <c r="G343">
        <f t="shared" si="11"/>
        <v>0</v>
      </c>
    </row>
    <row r="344" spans="1:7" x14ac:dyDescent="0.25">
      <c r="A344" t="str">
        <f>IF(ISBLANK(baseDados!A344),"",baseDados!A344)</f>
        <v/>
      </c>
      <c r="B344" t="str">
        <f>IF(ISBLANK(baseDados!B344),"",baseDados!B344)</f>
        <v/>
      </c>
      <c r="C344" t="str">
        <f>IF(ISBLANK(baseDados!C344),"",baseDados!C344)</f>
        <v/>
      </c>
      <c r="D344" t="str">
        <f>IF(ISBLANK(baseDados!D344),"",baseDados!D344)</f>
        <v/>
      </c>
      <c r="E344" t="str">
        <f>IF(ISBLANK(baseDados!G344),"",baseDados!G344)</f>
        <v/>
      </c>
      <c r="F344" t="str">
        <f t="shared" si="10"/>
        <v/>
      </c>
      <c r="G344">
        <f t="shared" si="11"/>
        <v>0</v>
      </c>
    </row>
    <row r="345" spans="1:7" x14ac:dyDescent="0.25">
      <c r="A345" t="str">
        <f>IF(ISBLANK(baseDados!A345),"",baseDados!A345)</f>
        <v/>
      </c>
      <c r="B345" t="str">
        <f>IF(ISBLANK(baseDados!B345),"",baseDados!B345)</f>
        <v/>
      </c>
      <c r="C345" t="str">
        <f>IF(ISBLANK(baseDados!C345),"",baseDados!C345)</f>
        <v/>
      </c>
      <c r="D345" t="str">
        <f>IF(ISBLANK(baseDados!D345),"",baseDados!D345)</f>
        <v/>
      </c>
      <c r="E345" t="str">
        <f>IF(ISBLANK(baseDados!G345),"",baseDados!G345)</f>
        <v/>
      </c>
      <c r="F345" t="str">
        <f t="shared" si="10"/>
        <v/>
      </c>
      <c r="G345">
        <f t="shared" si="11"/>
        <v>0</v>
      </c>
    </row>
    <row r="346" spans="1:7" x14ac:dyDescent="0.25">
      <c r="A346" t="str">
        <f>IF(ISBLANK(baseDados!A346),"",baseDados!A346)</f>
        <v/>
      </c>
      <c r="B346" t="str">
        <f>IF(ISBLANK(baseDados!B346),"",baseDados!B346)</f>
        <v/>
      </c>
      <c r="C346" t="str">
        <f>IF(ISBLANK(baseDados!C346),"",baseDados!C346)</f>
        <v/>
      </c>
      <c r="D346" t="str">
        <f>IF(ISBLANK(baseDados!D346),"",baseDados!D346)</f>
        <v/>
      </c>
      <c r="E346" t="str">
        <f>IF(ISBLANK(baseDados!G346),"",baseDados!G346)</f>
        <v/>
      </c>
      <c r="F346" t="str">
        <f t="shared" si="10"/>
        <v/>
      </c>
      <c r="G346">
        <f t="shared" si="11"/>
        <v>0</v>
      </c>
    </row>
    <row r="347" spans="1:7" x14ac:dyDescent="0.25">
      <c r="A347" t="str">
        <f>IF(ISBLANK(baseDados!A347),"",baseDados!A347)</f>
        <v/>
      </c>
      <c r="B347" t="str">
        <f>IF(ISBLANK(baseDados!B347),"",baseDados!B347)</f>
        <v/>
      </c>
      <c r="C347" t="str">
        <f>IF(ISBLANK(baseDados!C347),"",baseDados!C347)</f>
        <v/>
      </c>
      <c r="D347" t="str">
        <f>IF(ISBLANK(baseDados!D347),"",baseDados!D347)</f>
        <v/>
      </c>
      <c r="E347" t="str">
        <f>IF(ISBLANK(baseDados!G347),"",baseDados!G347)</f>
        <v/>
      </c>
      <c r="F347" t="str">
        <f t="shared" si="10"/>
        <v/>
      </c>
      <c r="G347">
        <f t="shared" si="11"/>
        <v>0</v>
      </c>
    </row>
    <row r="348" spans="1:7" x14ac:dyDescent="0.25">
      <c r="A348" t="str">
        <f>IF(ISBLANK(baseDados!A348),"",baseDados!A348)</f>
        <v/>
      </c>
      <c r="B348" t="str">
        <f>IF(ISBLANK(baseDados!B348),"",baseDados!B348)</f>
        <v/>
      </c>
      <c r="C348" t="str">
        <f>IF(ISBLANK(baseDados!C348),"",baseDados!C348)</f>
        <v/>
      </c>
      <c r="D348" t="str">
        <f>IF(ISBLANK(baseDados!D348),"",baseDados!D348)</f>
        <v/>
      </c>
      <c r="E348" t="str">
        <f>IF(ISBLANK(baseDados!G348),"",baseDados!G348)</f>
        <v/>
      </c>
      <c r="F348" t="str">
        <f t="shared" si="10"/>
        <v/>
      </c>
      <c r="G348">
        <f t="shared" si="11"/>
        <v>0</v>
      </c>
    </row>
    <row r="349" spans="1:7" x14ac:dyDescent="0.25">
      <c r="A349" t="str">
        <f>IF(ISBLANK(baseDados!A349),"",baseDados!A349)</f>
        <v/>
      </c>
      <c r="B349" t="str">
        <f>IF(ISBLANK(baseDados!B349),"",baseDados!B349)</f>
        <v/>
      </c>
      <c r="C349" t="str">
        <f>IF(ISBLANK(baseDados!C349),"",baseDados!C349)</f>
        <v/>
      </c>
      <c r="D349" t="str">
        <f>IF(ISBLANK(baseDados!D349),"",baseDados!D349)</f>
        <v/>
      </c>
      <c r="E349" t="str">
        <f>IF(ISBLANK(baseDados!G349),"",baseDados!G349)</f>
        <v/>
      </c>
      <c r="F349" t="str">
        <f t="shared" si="10"/>
        <v/>
      </c>
      <c r="G349">
        <f t="shared" si="11"/>
        <v>0</v>
      </c>
    </row>
    <row r="350" spans="1:7" x14ac:dyDescent="0.25">
      <c r="A350" t="str">
        <f>IF(ISBLANK(baseDados!A350),"",baseDados!A350)</f>
        <v/>
      </c>
      <c r="B350" t="str">
        <f>IF(ISBLANK(baseDados!B350),"",baseDados!B350)</f>
        <v/>
      </c>
      <c r="C350" t="str">
        <f>IF(ISBLANK(baseDados!C350),"",baseDados!C350)</f>
        <v/>
      </c>
      <c r="D350" t="str">
        <f>IF(ISBLANK(baseDados!D350),"",baseDados!D350)</f>
        <v/>
      </c>
      <c r="E350" t="str">
        <f>IF(ISBLANK(baseDados!G350),"",baseDados!G350)</f>
        <v/>
      </c>
      <c r="F350" t="str">
        <f t="shared" si="10"/>
        <v/>
      </c>
      <c r="G350">
        <f t="shared" si="11"/>
        <v>0</v>
      </c>
    </row>
    <row r="351" spans="1:7" x14ac:dyDescent="0.25">
      <c r="A351" t="str">
        <f>IF(ISBLANK(baseDados!A351),"",baseDados!A351)</f>
        <v/>
      </c>
      <c r="B351" t="str">
        <f>IF(ISBLANK(baseDados!B351),"",baseDados!B351)</f>
        <v/>
      </c>
      <c r="C351" t="str">
        <f>IF(ISBLANK(baseDados!C351),"",baseDados!C351)</f>
        <v/>
      </c>
      <c r="D351" t="str">
        <f>IF(ISBLANK(baseDados!D351),"",baseDados!D351)</f>
        <v/>
      </c>
      <c r="E351" t="str">
        <f>IF(ISBLANK(baseDados!G351),"",baseDados!G351)</f>
        <v/>
      </c>
      <c r="F351" t="str">
        <f t="shared" si="10"/>
        <v/>
      </c>
      <c r="G351">
        <f t="shared" si="11"/>
        <v>0</v>
      </c>
    </row>
    <row r="352" spans="1:7" x14ac:dyDescent="0.25">
      <c r="A352" t="str">
        <f>IF(ISBLANK(baseDados!A352),"",baseDados!A352)</f>
        <v/>
      </c>
      <c r="B352" t="str">
        <f>IF(ISBLANK(baseDados!B352),"",baseDados!B352)</f>
        <v/>
      </c>
      <c r="C352" t="str">
        <f>IF(ISBLANK(baseDados!C352),"",baseDados!C352)</f>
        <v/>
      </c>
      <c r="D352" t="str">
        <f>IF(ISBLANK(baseDados!D352),"",baseDados!D352)</f>
        <v/>
      </c>
      <c r="E352" t="str">
        <f>IF(ISBLANK(baseDados!G352),"",baseDados!G352)</f>
        <v/>
      </c>
      <c r="F352" t="str">
        <f t="shared" si="10"/>
        <v/>
      </c>
      <c r="G352">
        <f t="shared" si="11"/>
        <v>0</v>
      </c>
    </row>
    <row r="353" spans="1:7" x14ac:dyDescent="0.25">
      <c r="A353" t="str">
        <f>IF(ISBLANK(baseDados!A353),"",baseDados!A353)</f>
        <v/>
      </c>
      <c r="B353" t="str">
        <f>IF(ISBLANK(baseDados!B353),"",baseDados!B353)</f>
        <v/>
      </c>
      <c r="C353" t="str">
        <f>IF(ISBLANK(baseDados!C353),"",baseDados!C353)</f>
        <v/>
      </c>
      <c r="D353" t="str">
        <f>IF(ISBLANK(baseDados!D353),"",baseDados!D353)</f>
        <v/>
      </c>
      <c r="E353" t="str">
        <f>IF(ISBLANK(baseDados!G353),"",baseDados!G353)</f>
        <v/>
      </c>
      <c r="F353" t="str">
        <f t="shared" si="10"/>
        <v/>
      </c>
      <c r="G353">
        <f t="shared" si="11"/>
        <v>0</v>
      </c>
    </row>
    <row r="354" spans="1:7" x14ac:dyDescent="0.25">
      <c r="A354" t="str">
        <f>IF(ISBLANK(baseDados!A354),"",baseDados!A354)</f>
        <v/>
      </c>
      <c r="B354" t="str">
        <f>IF(ISBLANK(baseDados!B354),"",baseDados!B354)</f>
        <v/>
      </c>
      <c r="C354" t="str">
        <f>IF(ISBLANK(baseDados!C354),"",baseDados!C354)</f>
        <v/>
      </c>
      <c r="D354" t="str">
        <f>IF(ISBLANK(baseDados!D354),"",baseDados!D354)</f>
        <v/>
      </c>
      <c r="E354" t="str">
        <f>IF(ISBLANK(baseDados!G354),"",baseDados!G354)</f>
        <v/>
      </c>
      <c r="F354" t="str">
        <f t="shared" si="10"/>
        <v/>
      </c>
      <c r="G354">
        <f t="shared" si="11"/>
        <v>0</v>
      </c>
    </row>
    <row r="355" spans="1:7" x14ac:dyDescent="0.25">
      <c r="A355" t="str">
        <f>IF(ISBLANK(baseDados!A355),"",baseDados!A355)</f>
        <v/>
      </c>
      <c r="B355" t="str">
        <f>IF(ISBLANK(baseDados!B355),"",baseDados!B355)</f>
        <v/>
      </c>
      <c r="C355" t="str">
        <f>IF(ISBLANK(baseDados!C355),"",baseDados!C355)</f>
        <v/>
      </c>
      <c r="D355" t="str">
        <f>IF(ISBLANK(baseDados!D355),"",baseDados!D355)</f>
        <v/>
      </c>
      <c r="E355" t="str">
        <f>IF(ISBLANK(baseDados!G355),"",baseDados!G355)</f>
        <v/>
      </c>
      <c r="F355" t="str">
        <f t="shared" si="10"/>
        <v/>
      </c>
      <c r="G355">
        <f t="shared" si="11"/>
        <v>0</v>
      </c>
    </row>
    <row r="356" spans="1:7" x14ac:dyDescent="0.25">
      <c r="A356" t="str">
        <f>IF(ISBLANK(baseDados!A356),"",baseDados!A356)</f>
        <v/>
      </c>
      <c r="B356" t="str">
        <f>IF(ISBLANK(baseDados!B356),"",baseDados!B356)</f>
        <v/>
      </c>
      <c r="C356" t="str">
        <f>IF(ISBLANK(baseDados!C356),"",baseDados!C356)</f>
        <v/>
      </c>
      <c r="D356" t="str">
        <f>IF(ISBLANK(baseDados!D356),"",baseDados!D356)</f>
        <v/>
      </c>
      <c r="E356" t="str">
        <f>IF(ISBLANK(baseDados!G356),"",baseDados!G356)</f>
        <v/>
      </c>
      <c r="F356" t="str">
        <f t="shared" si="10"/>
        <v/>
      </c>
      <c r="G356">
        <f t="shared" si="11"/>
        <v>0</v>
      </c>
    </row>
    <row r="357" spans="1:7" x14ac:dyDescent="0.25">
      <c r="A357" t="str">
        <f>IF(ISBLANK(baseDados!A357),"",baseDados!A357)</f>
        <v/>
      </c>
      <c r="B357" t="str">
        <f>IF(ISBLANK(baseDados!B357),"",baseDados!B357)</f>
        <v/>
      </c>
      <c r="C357" t="str">
        <f>IF(ISBLANK(baseDados!C357),"",baseDados!C357)</f>
        <v/>
      </c>
      <c r="D357" t="str">
        <f>IF(ISBLANK(baseDados!D357),"",baseDados!D357)</f>
        <v/>
      </c>
      <c r="E357" t="str">
        <f>IF(ISBLANK(baseDados!G357),"",baseDados!G357)</f>
        <v/>
      </c>
      <c r="F357" t="str">
        <f t="shared" si="10"/>
        <v/>
      </c>
      <c r="G357">
        <f t="shared" si="11"/>
        <v>0</v>
      </c>
    </row>
    <row r="358" spans="1:7" x14ac:dyDescent="0.25">
      <c r="A358" t="str">
        <f>IF(ISBLANK(baseDados!A358),"",baseDados!A358)</f>
        <v/>
      </c>
      <c r="B358" t="str">
        <f>IF(ISBLANK(baseDados!B358),"",baseDados!B358)</f>
        <v/>
      </c>
      <c r="C358" t="str">
        <f>IF(ISBLANK(baseDados!C358),"",baseDados!C358)</f>
        <v/>
      </c>
      <c r="D358" t="str">
        <f>IF(ISBLANK(baseDados!D358),"",baseDados!D358)</f>
        <v/>
      </c>
      <c r="E358" t="str">
        <f>IF(ISBLANK(baseDados!G358),"",baseDados!G358)</f>
        <v/>
      </c>
      <c r="F358" t="str">
        <f t="shared" si="10"/>
        <v/>
      </c>
      <c r="G358">
        <f t="shared" si="11"/>
        <v>0</v>
      </c>
    </row>
    <row r="359" spans="1:7" x14ac:dyDescent="0.25">
      <c r="A359" t="str">
        <f>IF(ISBLANK(baseDados!A359),"",baseDados!A359)</f>
        <v/>
      </c>
      <c r="B359" t="str">
        <f>IF(ISBLANK(baseDados!B359),"",baseDados!B359)</f>
        <v/>
      </c>
      <c r="C359" t="str">
        <f>IF(ISBLANK(baseDados!C359),"",baseDados!C359)</f>
        <v/>
      </c>
      <c r="D359" t="str">
        <f>IF(ISBLANK(baseDados!D359),"",baseDados!D359)</f>
        <v/>
      </c>
      <c r="E359" t="str">
        <f>IF(ISBLANK(baseDados!G359),"",baseDados!G359)</f>
        <v/>
      </c>
      <c r="F359" t="str">
        <f t="shared" si="10"/>
        <v/>
      </c>
      <c r="G359">
        <f t="shared" si="11"/>
        <v>0</v>
      </c>
    </row>
    <row r="360" spans="1:7" x14ac:dyDescent="0.25">
      <c r="A360" t="str">
        <f>IF(ISBLANK(baseDados!A360),"",baseDados!A360)</f>
        <v/>
      </c>
      <c r="B360" t="str">
        <f>IF(ISBLANK(baseDados!B360),"",baseDados!B360)</f>
        <v/>
      </c>
      <c r="C360" t="str">
        <f>IF(ISBLANK(baseDados!C360),"",baseDados!C360)</f>
        <v/>
      </c>
      <c r="D360" t="str">
        <f>IF(ISBLANK(baseDados!D360),"",baseDados!D360)</f>
        <v/>
      </c>
      <c r="E360" t="str">
        <f>IF(ISBLANK(baseDados!G360),"",baseDados!G360)</f>
        <v/>
      </c>
      <c r="F360" t="str">
        <f t="shared" si="10"/>
        <v/>
      </c>
      <c r="G360">
        <f t="shared" si="11"/>
        <v>0</v>
      </c>
    </row>
    <row r="361" spans="1:7" x14ac:dyDescent="0.25">
      <c r="A361" t="str">
        <f>IF(ISBLANK(baseDados!A361),"",baseDados!A361)</f>
        <v/>
      </c>
      <c r="B361" t="str">
        <f>IF(ISBLANK(baseDados!B361),"",baseDados!B361)</f>
        <v/>
      </c>
      <c r="C361" t="str">
        <f>IF(ISBLANK(baseDados!C361),"",baseDados!C361)</f>
        <v/>
      </c>
      <c r="D361" t="str">
        <f>IF(ISBLANK(baseDados!D361),"",baseDados!D361)</f>
        <v/>
      </c>
      <c r="E361" t="str">
        <f>IF(ISBLANK(baseDados!G361),"",baseDados!G361)</f>
        <v/>
      </c>
      <c r="F361" t="str">
        <f t="shared" si="10"/>
        <v/>
      </c>
      <c r="G361">
        <f t="shared" si="11"/>
        <v>0</v>
      </c>
    </row>
    <row r="362" spans="1:7" x14ac:dyDescent="0.25">
      <c r="A362" t="str">
        <f>IF(ISBLANK(baseDados!A362),"",baseDados!A362)</f>
        <v/>
      </c>
      <c r="B362" t="str">
        <f>IF(ISBLANK(baseDados!B362),"",baseDados!B362)</f>
        <v/>
      </c>
      <c r="C362" t="str">
        <f>IF(ISBLANK(baseDados!C362),"",baseDados!C362)</f>
        <v/>
      </c>
      <c r="D362" t="str">
        <f>IF(ISBLANK(baseDados!D362),"",baseDados!D362)</f>
        <v/>
      </c>
      <c r="E362" t="str">
        <f>IF(ISBLANK(baseDados!G362),"",baseDados!G362)</f>
        <v/>
      </c>
      <c r="F362" t="str">
        <f t="shared" si="10"/>
        <v/>
      </c>
      <c r="G362">
        <f t="shared" si="11"/>
        <v>0</v>
      </c>
    </row>
    <row r="363" spans="1:7" x14ac:dyDescent="0.25">
      <c r="A363" t="str">
        <f>IF(ISBLANK(baseDados!A363),"",baseDados!A363)</f>
        <v/>
      </c>
      <c r="B363" t="str">
        <f>IF(ISBLANK(baseDados!B363),"",baseDados!B363)</f>
        <v/>
      </c>
      <c r="C363" t="str">
        <f>IF(ISBLANK(baseDados!C363),"",baseDados!C363)</f>
        <v/>
      </c>
      <c r="D363" t="str">
        <f>IF(ISBLANK(baseDados!D363),"",baseDados!D363)</f>
        <v/>
      </c>
      <c r="E363" t="str">
        <f>IF(ISBLANK(baseDados!G363),"",baseDados!G363)</f>
        <v/>
      </c>
      <c r="F363" t="str">
        <f t="shared" si="10"/>
        <v/>
      </c>
      <c r="G363">
        <f t="shared" si="11"/>
        <v>0</v>
      </c>
    </row>
    <row r="364" spans="1:7" x14ac:dyDescent="0.25">
      <c r="A364" t="str">
        <f>IF(ISBLANK(baseDados!A364),"",baseDados!A364)</f>
        <v/>
      </c>
      <c r="B364" t="str">
        <f>IF(ISBLANK(baseDados!B364),"",baseDados!B364)</f>
        <v/>
      </c>
      <c r="C364" t="str">
        <f>IF(ISBLANK(baseDados!C364),"",baseDados!C364)</f>
        <v/>
      </c>
      <c r="D364" t="str">
        <f>IF(ISBLANK(baseDados!D364),"",baseDados!D364)</f>
        <v/>
      </c>
      <c r="E364" t="str">
        <f>IF(ISBLANK(baseDados!G364),"",baseDados!G364)</f>
        <v/>
      </c>
      <c r="F364" t="str">
        <f t="shared" si="10"/>
        <v/>
      </c>
      <c r="G364">
        <f t="shared" si="11"/>
        <v>0</v>
      </c>
    </row>
    <row r="365" spans="1:7" x14ac:dyDescent="0.25">
      <c r="A365" t="str">
        <f>IF(ISBLANK(baseDados!A365),"",baseDados!A365)</f>
        <v/>
      </c>
      <c r="B365" t="str">
        <f>IF(ISBLANK(baseDados!B365),"",baseDados!B365)</f>
        <v/>
      </c>
      <c r="C365" t="str">
        <f>IF(ISBLANK(baseDados!C365),"",baseDados!C365)</f>
        <v/>
      </c>
      <c r="D365" t="str">
        <f>IF(ISBLANK(baseDados!D365),"",baseDados!D365)</f>
        <v/>
      </c>
      <c r="E365" t="str">
        <f>IF(ISBLANK(baseDados!G365),"",baseDados!G365)</f>
        <v/>
      </c>
      <c r="F365" t="str">
        <f t="shared" si="10"/>
        <v/>
      </c>
      <c r="G365">
        <f t="shared" si="11"/>
        <v>0</v>
      </c>
    </row>
    <row r="366" spans="1:7" x14ac:dyDescent="0.25">
      <c r="A366" t="str">
        <f>IF(ISBLANK(baseDados!A366),"",baseDados!A366)</f>
        <v/>
      </c>
      <c r="B366" t="str">
        <f>IF(ISBLANK(baseDados!B366),"",baseDados!B366)</f>
        <v/>
      </c>
      <c r="C366" t="str">
        <f>IF(ISBLANK(baseDados!C366),"",baseDados!C366)</f>
        <v/>
      </c>
      <c r="D366" t="str">
        <f>IF(ISBLANK(baseDados!D366),"",baseDados!D366)</f>
        <v/>
      </c>
      <c r="E366" t="str">
        <f>IF(ISBLANK(baseDados!G366),"",baseDados!G366)</f>
        <v/>
      </c>
      <c r="F366" t="str">
        <f t="shared" si="10"/>
        <v/>
      </c>
      <c r="G366">
        <f t="shared" si="11"/>
        <v>0</v>
      </c>
    </row>
    <row r="367" spans="1:7" x14ac:dyDescent="0.25">
      <c r="A367" t="str">
        <f>IF(ISBLANK(baseDados!A367),"",baseDados!A367)</f>
        <v/>
      </c>
      <c r="B367" t="str">
        <f>IF(ISBLANK(baseDados!B367),"",baseDados!B367)</f>
        <v/>
      </c>
      <c r="C367" t="str">
        <f>IF(ISBLANK(baseDados!C367),"",baseDados!C367)</f>
        <v/>
      </c>
      <c r="D367" t="str">
        <f>IF(ISBLANK(baseDados!D367),"",baseDados!D367)</f>
        <v/>
      </c>
      <c r="E367" t="str">
        <f>IF(ISBLANK(baseDados!G367),"",baseDados!G367)</f>
        <v/>
      </c>
      <c r="F367" t="str">
        <f t="shared" si="10"/>
        <v/>
      </c>
      <c r="G367">
        <f t="shared" si="11"/>
        <v>0</v>
      </c>
    </row>
    <row r="368" spans="1:7" x14ac:dyDescent="0.25">
      <c r="A368" t="str">
        <f>IF(ISBLANK(baseDados!A368),"",baseDados!A368)</f>
        <v/>
      </c>
      <c r="B368" t="str">
        <f>IF(ISBLANK(baseDados!B368),"",baseDados!B368)</f>
        <v/>
      </c>
      <c r="C368" t="str">
        <f>IF(ISBLANK(baseDados!C368),"",baseDados!C368)</f>
        <v/>
      </c>
      <c r="D368" t="str">
        <f>IF(ISBLANK(baseDados!D368),"",baseDados!D368)</f>
        <v/>
      </c>
      <c r="E368" t="str">
        <f>IF(ISBLANK(baseDados!G368),"",baseDados!G368)</f>
        <v/>
      </c>
      <c r="F368" t="str">
        <f t="shared" si="10"/>
        <v/>
      </c>
      <c r="G368">
        <f t="shared" si="11"/>
        <v>0</v>
      </c>
    </row>
    <row r="369" spans="1:7" x14ac:dyDescent="0.25">
      <c r="A369" t="str">
        <f>IF(ISBLANK(baseDados!A369),"",baseDados!A369)</f>
        <v/>
      </c>
      <c r="B369" t="str">
        <f>IF(ISBLANK(baseDados!B369),"",baseDados!B369)</f>
        <v/>
      </c>
      <c r="C369" t="str">
        <f>IF(ISBLANK(baseDados!C369),"",baseDados!C369)</f>
        <v/>
      </c>
      <c r="D369" t="str">
        <f>IF(ISBLANK(baseDados!D369),"",baseDados!D369)</f>
        <v/>
      </c>
      <c r="E369" t="str">
        <f>IF(ISBLANK(baseDados!G369),"",baseDados!G369)</f>
        <v/>
      </c>
      <c r="F369" t="str">
        <f t="shared" si="10"/>
        <v/>
      </c>
      <c r="G369">
        <f t="shared" si="11"/>
        <v>0</v>
      </c>
    </row>
    <row r="370" spans="1:7" x14ac:dyDescent="0.25">
      <c r="A370" t="str">
        <f>IF(ISBLANK(baseDados!A370),"",baseDados!A370)</f>
        <v/>
      </c>
      <c r="B370" t="str">
        <f>IF(ISBLANK(baseDados!B370),"",baseDados!B370)</f>
        <v/>
      </c>
      <c r="C370" t="str">
        <f>IF(ISBLANK(baseDados!C370),"",baseDados!C370)</f>
        <v/>
      </c>
      <c r="D370" t="str">
        <f>IF(ISBLANK(baseDados!D370),"",baseDados!D370)</f>
        <v/>
      </c>
      <c r="E370" t="str">
        <f>IF(ISBLANK(baseDados!G370),"",baseDados!G370)</f>
        <v/>
      </c>
      <c r="F370" t="str">
        <f t="shared" si="10"/>
        <v/>
      </c>
      <c r="G370">
        <f t="shared" si="11"/>
        <v>0</v>
      </c>
    </row>
    <row r="371" spans="1:7" x14ac:dyDescent="0.25">
      <c r="A371" t="str">
        <f>IF(ISBLANK(baseDados!A371),"",baseDados!A371)</f>
        <v/>
      </c>
      <c r="B371" t="str">
        <f>IF(ISBLANK(baseDados!B371),"",baseDados!B371)</f>
        <v/>
      </c>
      <c r="C371" t="str">
        <f>IF(ISBLANK(baseDados!C371),"",baseDados!C371)</f>
        <v/>
      </c>
      <c r="D371" t="str">
        <f>IF(ISBLANK(baseDados!D371),"",baseDados!D371)</f>
        <v/>
      </c>
      <c r="E371" t="str">
        <f>IF(ISBLANK(baseDados!G371),"",baseDados!G371)</f>
        <v/>
      </c>
      <c r="F371" t="str">
        <f t="shared" si="10"/>
        <v/>
      </c>
      <c r="G371">
        <f t="shared" si="11"/>
        <v>0</v>
      </c>
    </row>
    <row r="372" spans="1:7" x14ac:dyDescent="0.25">
      <c r="A372" t="str">
        <f>IF(ISBLANK(baseDados!A372),"",baseDados!A372)</f>
        <v/>
      </c>
      <c r="B372" t="str">
        <f>IF(ISBLANK(baseDados!B372),"",baseDados!B372)</f>
        <v/>
      </c>
      <c r="C372" t="str">
        <f>IF(ISBLANK(baseDados!C372),"",baseDados!C372)</f>
        <v/>
      </c>
      <c r="D372" t="str">
        <f>IF(ISBLANK(baseDados!D372),"",baseDados!D372)</f>
        <v/>
      </c>
      <c r="E372" t="str">
        <f>IF(ISBLANK(baseDados!G372),"",baseDados!G372)</f>
        <v/>
      </c>
      <c r="F372" t="str">
        <f t="shared" si="10"/>
        <v/>
      </c>
      <c r="G372">
        <f t="shared" si="11"/>
        <v>0</v>
      </c>
    </row>
    <row r="373" spans="1:7" x14ac:dyDescent="0.25">
      <c r="A373" t="str">
        <f>IF(ISBLANK(baseDados!A373),"",baseDados!A373)</f>
        <v/>
      </c>
      <c r="B373" t="str">
        <f>IF(ISBLANK(baseDados!B373),"",baseDados!B373)</f>
        <v/>
      </c>
      <c r="C373" t="str">
        <f>IF(ISBLANK(baseDados!C373),"",baseDados!C373)</f>
        <v/>
      </c>
      <c r="D373" t="str">
        <f>IF(ISBLANK(baseDados!D373),"",baseDados!D373)</f>
        <v/>
      </c>
      <c r="E373" t="str">
        <f>IF(ISBLANK(baseDados!G373),"",baseDados!G373)</f>
        <v/>
      </c>
      <c r="F373" t="str">
        <f t="shared" si="10"/>
        <v/>
      </c>
      <c r="G373">
        <f t="shared" si="11"/>
        <v>0</v>
      </c>
    </row>
    <row r="374" spans="1:7" x14ac:dyDescent="0.25">
      <c r="A374" t="str">
        <f>IF(ISBLANK(baseDados!A374),"",baseDados!A374)</f>
        <v/>
      </c>
      <c r="B374" t="str">
        <f>IF(ISBLANK(baseDados!B374),"",baseDados!B374)</f>
        <v/>
      </c>
      <c r="C374" t="str">
        <f>IF(ISBLANK(baseDados!C374),"",baseDados!C374)</f>
        <v/>
      </c>
      <c r="D374" t="str">
        <f>IF(ISBLANK(baseDados!D374),"",baseDados!D374)</f>
        <v/>
      </c>
      <c r="E374" t="str">
        <f>IF(ISBLANK(baseDados!G374),"",baseDados!G374)</f>
        <v/>
      </c>
      <c r="F374" t="str">
        <f t="shared" si="10"/>
        <v/>
      </c>
      <c r="G374">
        <f t="shared" si="11"/>
        <v>0</v>
      </c>
    </row>
    <row r="375" spans="1:7" x14ac:dyDescent="0.25">
      <c r="A375" t="str">
        <f>IF(ISBLANK(baseDados!A375),"",baseDados!A375)</f>
        <v/>
      </c>
      <c r="B375" t="str">
        <f>IF(ISBLANK(baseDados!B375),"",baseDados!B375)</f>
        <v/>
      </c>
      <c r="C375" t="str">
        <f>IF(ISBLANK(baseDados!C375),"",baseDados!C375)</f>
        <v/>
      </c>
      <c r="D375" t="str">
        <f>IF(ISBLANK(baseDados!D375),"",baseDados!D375)</f>
        <v/>
      </c>
      <c r="E375" t="str">
        <f>IF(ISBLANK(baseDados!G375),"",baseDados!G375)</f>
        <v/>
      </c>
      <c r="F375" t="str">
        <f t="shared" si="10"/>
        <v/>
      </c>
      <c r="G375">
        <f t="shared" si="11"/>
        <v>0</v>
      </c>
    </row>
    <row r="376" spans="1:7" x14ac:dyDescent="0.25">
      <c r="A376" t="str">
        <f>IF(ISBLANK(baseDados!A376),"",baseDados!A376)</f>
        <v/>
      </c>
      <c r="B376" t="str">
        <f>IF(ISBLANK(baseDados!B376),"",baseDados!B376)</f>
        <v/>
      </c>
      <c r="C376" t="str">
        <f>IF(ISBLANK(baseDados!C376),"",baseDados!C376)</f>
        <v/>
      </c>
      <c r="D376" t="str">
        <f>IF(ISBLANK(baseDados!D376),"",baseDados!D376)</f>
        <v/>
      </c>
      <c r="E376" t="str">
        <f>IF(ISBLANK(baseDados!G376),"",baseDados!G376)</f>
        <v/>
      </c>
      <c r="F376" t="str">
        <f t="shared" si="10"/>
        <v/>
      </c>
      <c r="G376">
        <f t="shared" si="11"/>
        <v>0</v>
      </c>
    </row>
    <row r="377" spans="1:7" x14ac:dyDescent="0.25">
      <c r="A377" t="str">
        <f>IF(ISBLANK(baseDados!A377),"",baseDados!A377)</f>
        <v/>
      </c>
      <c r="B377" t="str">
        <f>IF(ISBLANK(baseDados!B377),"",baseDados!B377)</f>
        <v/>
      </c>
      <c r="C377" t="str">
        <f>IF(ISBLANK(baseDados!C377),"",baseDados!C377)</f>
        <v/>
      </c>
      <c r="D377" t="str">
        <f>IF(ISBLANK(baseDados!D377),"",baseDados!D377)</f>
        <v/>
      </c>
      <c r="E377" t="str">
        <f>IF(ISBLANK(baseDados!G377),"",baseDados!G377)</f>
        <v/>
      </c>
      <c r="F377" t="str">
        <f t="shared" si="10"/>
        <v/>
      </c>
      <c r="G377">
        <f t="shared" si="11"/>
        <v>0</v>
      </c>
    </row>
    <row r="378" spans="1:7" x14ac:dyDescent="0.25">
      <c r="A378" t="str">
        <f>IF(ISBLANK(baseDados!A378),"",baseDados!A378)</f>
        <v/>
      </c>
      <c r="B378" t="str">
        <f>IF(ISBLANK(baseDados!B378),"",baseDados!B378)</f>
        <v/>
      </c>
      <c r="C378" t="str">
        <f>IF(ISBLANK(baseDados!C378),"",baseDados!C378)</f>
        <v/>
      </c>
      <c r="D378" t="str">
        <f>IF(ISBLANK(baseDados!D378),"",baseDados!D378)</f>
        <v/>
      </c>
      <c r="E378" t="str">
        <f>IF(ISBLANK(baseDados!G378),"",baseDados!G378)</f>
        <v/>
      </c>
      <c r="F378" t="str">
        <f t="shared" si="10"/>
        <v/>
      </c>
      <c r="G378">
        <f t="shared" si="11"/>
        <v>0</v>
      </c>
    </row>
    <row r="379" spans="1:7" x14ac:dyDescent="0.25">
      <c r="A379" t="str">
        <f>IF(ISBLANK(baseDados!A379),"",baseDados!A379)</f>
        <v/>
      </c>
      <c r="B379" t="str">
        <f>IF(ISBLANK(baseDados!B379),"",baseDados!B379)</f>
        <v/>
      </c>
      <c r="C379" t="str">
        <f>IF(ISBLANK(baseDados!C379),"",baseDados!C379)</f>
        <v/>
      </c>
      <c r="D379" t="str">
        <f>IF(ISBLANK(baseDados!D379),"",baseDados!D379)</f>
        <v/>
      </c>
      <c r="E379" t="str">
        <f>IF(ISBLANK(baseDados!G379),"",baseDados!G379)</f>
        <v/>
      </c>
      <c r="F379" t="str">
        <f t="shared" si="10"/>
        <v/>
      </c>
      <c r="G379">
        <f t="shared" si="11"/>
        <v>0</v>
      </c>
    </row>
    <row r="380" spans="1:7" x14ac:dyDescent="0.25">
      <c r="A380" t="str">
        <f>IF(ISBLANK(baseDados!A380),"",baseDados!A380)</f>
        <v/>
      </c>
      <c r="B380" t="str">
        <f>IF(ISBLANK(baseDados!B380),"",baseDados!B380)</f>
        <v/>
      </c>
      <c r="C380" t="str">
        <f>IF(ISBLANK(baseDados!C380),"",baseDados!C380)</f>
        <v/>
      </c>
      <c r="D380" t="str">
        <f>IF(ISBLANK(baseDados!D380),"",baseDados!D380)</f>
        <v/>
      </c>
      <c r="E380" t="str">
        <f>IF(ISBLANK(baseDados!G380),"",baseDados!G380)</f>
        <v/>
      </c>
      <c r="F380" t="str">
        <f t="shared" si="10"/>
        <v/>
      </c>
      <c r="G380">
        <f t="shared" si="11"/>
        <v>0</v>
      </c>
    </row>
    <row r="381" spans="1:7" x14ac:dyDescent="0.25">
      <c r="A381" t="str">
        <f>IF(ISBLANK(baseDados!A381),"",baseDados!A381)</f>
        <v/>
      </c>
      <c r="B381" t="str">
        <f>IF(ISBLANK(baseDados!B381),"",baseDados!B381)</f>
        <v/>
      </c>
      <c r="C381" t="str">
        <f>IF(ISBLANK(baseDados!C381),"",baseDados!C381)</f>
        <v/>
      </c>
      <c r="D381" t="str">
        <f>IF(ISBLANK(baseDados!D381),"",baseDados!D381)</f>
        <v/>
      </c>
      <c r="E381" t="str">
        <f>IF(ISBLANK(baseDados!G381),"",baseDados!G381)</f>
        <v/>
      </c>
      <c r="F381" t="str">
        <f t="shared" si="10"/>
        <v/>
      </c>
      <c r="G381">
        <f t="shared" si="11"/>
        <v>0</v>
      </c>
    </row>
    <row r="382" spans="1:7" x14ac:dyDescent="0.25">
      <c r="A382" t="str">
        <f>IF(ISBLANK(baseDados!A382),"",baseDados!A382)</f>
        <v/>
      </c>
      <c r="B382" t="str">
        <f>IF(ISBLANK(baseDados!B382),"",baseDados!B382)</f>
        <v/>
      </c>
      <c r="C382" t="str">
        <f>IF(ISBLANK(baseDados!C382),"",baseDados!C382)</f>
        <v/>
      </c>
      <c r="D382" t="str">
        <f>IF(ISBLANK(baseDados!D382),"",baseDados!D382)</f>
        <v/>
      </c>
      <c r="E382" t="str">
        <f>IF(ISBLANK(baseDados!G382),"",baseDados!G382)</f>
        <v/>
      </c>
      <c r="F382" t="str">
        <f t="shared" si="10"/>
        <v/>
      </c>
      <c r="G382">
        <f t="shared" si="11"/>
        <v>0</v>
      </c>
    </row>
    <row r="383" spans="1:7" x14ac:dyDescent="0.25">
      <c r="A383" t="str">
        <f>IF(ISBLANK(baseDados!A383),"",baseDados!A383)</f>
        <v/>
      </c>
      <c r="B383" t="str">
        <f>IF(ISBLANK(baseDados!B383),"",baseDados!B383)</f>
        <v/>
      </c>
      <c r="C383" t="str">
        <f>IF(ISBLANK(baseDados!C383),"",baseDados!C383)</f>
        <v/>
      </c>
      <c r="D383" t="str">
        <f>IF(ISBLANK(baseDados!D383),"",baseDados!D383)</f>
        <v/>
      </c>
      <c r="E383" t="str">
        <f>IF(ISBLANK(baseDados!G383),"",baseDados!G383)</f>
        <v/>
      </c>
      <c r="F383" t="str">
        <f t="shared" si="10"/>
        <v/>
      </c>
      <c r="G383">
        <f t="shared" si="11"/>
        <v>0</v>
      </c>
    </row>
    <row r="384" spans="1:7" x14ac:dyDescent="0.25">
      <c r="A384" t="str">
        <f>IF(ISBLANK(baseDados!A384),"",baseDados!A384)</f>
        <v/>
      </c>
      <c r="B384" t="str">
        <f>IF(ISBLANK(baseDados!B384),"",baseDados!B384)</f>
        <v/>
      </c>
      <c r="C384" t="str">
        <f>IF(ISBLANK(baseDados!C384),"",baseDados!C384)</f>
        <v/>
      </c>
      <c r="D384" t="str">
        <f>IF(ISBLANK(baseDados!D384),"",baseDados!D384)</f>
        <v/>
      </c>
      <c r="E384" t="str">
        <f>IF(ISBLANK(baseDados!G384),"",baseDados!G384)</f>
        <v/>
      </c>
      <c r="F384" t="str">
        <f t="shared" si="10"/>
        <v/>
      </c>
      <c r="G384">
        <f t="shared" si="11"/>
        <v>0</v>
      </c>
    </row>
    <row r="385" spans="1:7" x14ac:dyDescent="0.25">
      <c r="A385" t="str">
        <f>IF(ISBLANK(baseDados!A385),"",baseDados!A385)</f>
        <v/>
      </c>
      <c r="B385" t="str">
        <f>IF(ISBLANK(baseDados!B385),"",baseDados!B385)</f>
        <v/>
      </c>
      <c r="C385" t="str">
        <f>IF(ISBLANK(baseDados!C385),"",baseDados!C385)</f>
        <v/>
      </c>
      <c r="D385" t="str">
        <f>IF(ISBLANK(baseDados!D385),"",baseDados!D385)</f>
        <v/>
      </c>
      <c r="E385" t="str">
        <f>IF(ISBLANK(baseDados!G385),"",baseDados!G385)</f>
        <v/>
      </c>
      <c r="F385" t="str">
        <f t="shared" si="10"/>
        <v/>
      </c>
      <c r="G385">
        <f t="shared" si="11"/>
        <v>0</v>
      </c>
    </row>
    <row r="386" spans="1:7" x14ac:dyDescent="0.25">
      <c r="A386" t="str">
        <f>IF(ISBLANK(baseDados!A386),"",baseDados!A386)</f>
        <v/>
      </c>
      <c r="B386" t="str">
        <f>IF(ISBLANK(baseDados!B386),"",baseDados!B386)</f>
        <v/>
      </c>
      <c r="C386" t="str">
        <f>IF(ISBLANK(baseDados!C386),"",baseDados!C386)</f>
        <v/>
      </c>
      <c r="D386" t="str">
        <f>IF(ISBLANK(baseDados!D386),"",baseDados!D386)</f>
        <v/>
      </c>
      <c r="E386" t="str">
        <f>IF(ISBLANK(baseDados!G386),"",baseDados!G386)</f>
        <v/>
      </c>
      <c r="F386" t="str">
        <f t="shared" si="10"/>
        <v/>
      </c>
      <c r="G386">
        <f t="shared" si="11"/>
        <v>0</v>
      </c>
    </row>
    <row r="387" spans="1:7" x14ac:dyDescent="0.25">
      <c r="A387" t="str">
        <f>IF(ISBLANK(baseDados!A387),"",baseDados!A387)</f>
        <v/>
      </c>
      <c r="B387" t="str">
        <f>IF(ISBLANK(baseDados!B387),"",baseDados!B387)</f>
        <v/>
      </c>
      <c r="C387" t="str">
        <f>IF(ISBLANK(baseDados!C387),"",baseDados!C387)</f>
        <v/>
      </c>
      <c r="D387" t="str">
        <f>IF(ISBLANK(baseDados!D387),"",baseDados!D387)</f>
        <v/>
      </c>
      <c r="E387" t="str">
        <f>IF(ISBLANK(baseDados!G387),"",baseDados!G387)</f>
        <v/>
      </c>
      <c r="F387" t="str">
        <f t="shared" ref="F387:F450" si="12">IF(AND(D387="",E387=""),"",IF(D387=E387,"NO","YES"))</f>
        <v/>
      </c>
      <c r="G387">
        <f t="shared" ref="G387:G450" si="13">IF(F387="YES",1,0)</f>
        <v>0</v>
      </c>
    </row>
    <row r="388" spans="1:7" x14ac:dyDescent="0.25">
      <c r="A388" t="str">
        <f>IF(ISBLANK(baseDados!A388),"",baseDados!A388)</f>
        <v/>
      </c>
      <c r="B388" t="str">
        <f>IF(ISBLANK(baseDados!B388),"",baseDados!B388)</f>
        <v/>
      </c>
      <c r="C388" t="str">
        <f>IF(ISBLANK(baseDados!C388),"",baseDados!C388)</f>
        <v/>
      </c>
      <c r="D388" t="str">
        <f>IF(ISBLANK(baseDados!D388),"",baseDados!D388)</f>
        <v/>
      </c>
      <c r="E388" t="str">
        <f>IF(ISBLANK(baseDados!G388),"",baseDados!G388)</f>
        <v/>
      </c>
      <c r="F388" t="str">
        <f t="shared" si="12"/>
        <v/>
      </c>
      <c r="G388">
        <f t="shared" si="13"/>
        <v>0</v>
      </c>
    </row>
    <row r="389" spans="1:7" x14ac:dyDescent="0.25">
      <c r="A389" t="str">
        <f>IF(ISBLANK(baseDados!A389),"",baseDados!A389)</f>
        <v/>
      </c>
      <c r="B389" t="str">
        <f>IF(ISBLANK(baseDados!B389),"",baseDados!B389)</f>
        <v/>
      </c>
      <c r="C389" t="str">
        <f>IF(ISBLANK(baseDados!C389),"",baseDados!C389)</f>
        <v/>
      </c>
      <c r="D389" t="str">
        <f>IF(ISBLANK(baseDados!D389),"",baseDados!D389)</f>
        <v/>
      </c>
      <c r="E389" t="str">
        <f>IF(ISBLANK(baseDados!G389),"",baseDados!G389)</f>
        <v/>
      </c>
      <c r="F389" t="str">
        <f t="shared" si="12"/>
        <v/>
      </c>
      <c r="G389">
        <f t="shared" si="13"/>
        <v>0</v>
      </c>
    </row>
    <row r="390" spans="1:7" x14ac:dyDescent="0.25">
      <c r="A390" t="str">
        <f>IF(ISBLANK(baseDados!A390),"",baseDados!A390)</f>
        <v/>
      </c>
      <c r="B390" t="str">
        <f>IF(ISBLANK(baseDados!B390),"",baseDados!B390)</f>
        <v/>
      </c>
      <c r="C390" t="str">
        <f>IF(ISBLANK(baseDados!C390),"",baseDados!C390)</f>
        <v/>
      </c>
      <c r="D390" t="str">
        <f>IF(ISBLANK(baseDados!D390),"",baseDados!D390)</f>
        <v/>
      </c>
      <c r="E390" t="str">
        <f>IF(ISBLANK(baseDados!G390),"",baseDados!G390)</f>
        <v/>
      </c>
      <c r="F390" t="str">
        <f t="shared" si="12"/>
        <v/>
      </c>
      <c r="G390">
        <f t="shared" si="13"/>
        <v>0</v>
      </c>
    </row>
    <row r="391" spans="1:7" x14ac:dyDescent="0.25">
      <c r="A391" t="str">
        <f>IF(ISBLANK(baseDados!A391),"",baseDados!A391)</f>
        <v/>
      </c>
      <c r="B391" t="str">
        <f>IF(ISBLANK(baseDados!B391),"",baseDados!B391)</f>
        <v/>
      </c>
      <c r="C391" t="str">
        <f>IF(ISBLANK(baseDados!C391),"",baseDados!C391)</f>
        <v/>
      </c>
      <c r="D391" t="str">
        <f>IF(ISBLANK(baseDados!D391),"",baseDados!D391)</f>
        <v/>
      </c>
      <c r="E391" t="str">
        <f>IF(ISBLANK(baseDados!G391),"",baseDados!G391)</f>
        <v/>
      </c>
      <c r="F391" t="str">
        <f t="shared" si="12"/>
        <v/>
      </c>
      <c r="G391">
        <f t="shared" si="13"/>
        <v>0</v>
      </c>
    </row>
    <row r="392" spans="1:7" x14ac:dyDescent="0.25">
      <c r="A392" t="str">
        <f>IF(ISBLANK(baseDados!A392),"",baseDados!A392)</f>
        <v/>
      </c>
      <c r="B392" t="str">
        <f>IF(ISBLANK(baseDados!B392),"",baseDados!B392)</f>
        <v/>
      </c>
      <c r="C392" t="str">
        <f>IF(ISBLANK(baseDados!C392),"",baseDados!C392)</f>
        <v/>
      </c>
      <c r="D392" t="str">
        <f>IF(ISBLANK(baseDados!D392),"",baseDados!D392)</f>
        <v/>
      </c>
      <c r="E392" t="str">
        <f>IF(ISBLANK(baseDados!G392),"",baseDados!G392)</f>
        <v/>
      </c>
      <c r="F392" t="str">
        <f t="shared" si="12"/>
        <v/>
      </c>
      <c r="G392">
        <f t="shared" si="13"/>
        <v>0</v>
      </c>
    </row>
    <row r="393" spans="1:7" x14ac:dyDescent="0.25">
      <c r="A393" t="str">
        <f>IF(ISBLANK(baseDados!A393),"",baseDados!A393)</f>
        <v/>
      </c>
      <c r="B393" t="str">
        <f>IF(ISBLANK(baseDados!B393),"",baseDados!B393)</f>
        <v/>
      </c>
      <c r="C393" t="str">
        <f>IF(ISBLANK(baseDados!C393),"",baseDados!C393)</f>
        <v/>
      </c>
      <c r="D393" t="str">
        <f>IF(ISBLANK(baseDados!D393),"",baseDados!D393)</f>
        <v/>
      </c>
      <c r="E393" t="str">
        <f>IF(ISBLANK(baseDados!G393),"",baseDados!G393)</f>
        <v/>
      </c>
      <c r="F393" t="str">
        <f t="shared" si="12"/>
        <v/>
      </c>
      <c r="G393">
        <f t="shared" si="13"/>
        <v>0</v>
      </c>
    </row>
    <row r="394" spans="1:7" x14ac:dyDescent="0.25">
      <c r="A394" t="str">
        <f>IF(ISBLANK(baseDados!A394),"",baseDados!A394)</f>
        <v/>
      </c>
      <c r="B394" t="str">
        <f>IF(ISBLANK(baseDados!B394),"",baseDados!B394)</f>
        <v/>
      </c>
      <c r="C394" t="str">
        <f>IF(ISBLANK(baseDados!C394),"",baseDados!C394)</f>
        <v/>
      </c>
      <c r="D394" t="str">
        <f>IF(ISBLANK(baseDados!D394),"",baseDados!D394)</f>
        <v/>
      </c>
      <c r="E394" t="str">
        <f>IF(ISBLANK(baseDados!G394),"",baseDados!G394)</f>
        <v/>
      </c>
      <c r="F394" t="str">
        <f t="shared" si="12"/>
        <v/>
      </c>
      <c r="G394">
        <f t="shared" si="13"/>
        <v>0</v>
      </c>
    </row>
    <row r="395" spans="1:7" x14ac:dyDescent="0.25">
      <c r="A395" t="str">
        <f>IF(ISBLANK(baseDados!A395),"",baseDados!A395)</f>
        <v/>
      </c>
      <c r="B395" t="str">
        <f>IF(ISBLANK(baseDados!B395),"",baseDados!B395)</f>
        <v/>
      </c>
      <c r="C395" t="str">
        <f>IF(ISBLANK(baseDados!C395),"",baseDados!C395)</f>
        <v/>
      </c>
      <c r="D395" t="str">
        <f>IF(ISBLANK(baseDados!D395),"",baseDados!D395)</f>
        <v/>
      </c>
      <c r="E395" t="str">
        <f>IF(ISBLANK(baseDados!G395),"",baseDados!G395)</f>
        <v/>
      </c>
      <c r="F395" t="str">
        <f t="shared" si="12"/>
        <v/>
      </c>
      <c r="G395">
        <f t="shared" si="13"/>
        <v>0</v>
      </c>
    </row>
    <row r="396" spans="1:7" x14ac:dyDescent="0.25">
      <c r="A396" t="str">
        <f>IF(ISBLANK(baseDados!A396),"",baseDados!A396)</f>
        <v/>
      </c>
      <c r="B396" t="str">
        <f>IF(ISBLANK(baseDados!B396),"",baseDados!B396)</f>
        <v/>
      </c>
      <c r="C396" t="str">
        <f>IF(ISBLANK(baseDados!C396),"",baseDados!C396)</f>
        <v/>
      </c>
      <c r="D396" t="str">
        <f>IF(ISBLANK(baseDados!D396),"",baseDados!D396)</f>
        <v/>
      </c>
      <c r="E396" t="str">
        <f>IF(ISBLANK(baseDados!G396),"",baseDados!G396)</f>
        <v/>
      </c>
      <c r="F396" t="str">
        <f t="shared" si="12"/>
        <v/>
      </c>
      <c r="G396">
        <f t="shared" si="13"/>
        <v>0</v>
      </c>
    </row>
    <row r="397" spans="1:7" x14ac:dyDescent="0.25">
      <c r="A397" t="str">
        <f>IF(ISBLANK(baseDados!A397),"",baseDados!A397)</f>
        <v/>
      </c>
      <c r="B397" t="str">
        <f>IF(ISBLANK(baseDados!B397),"",baseDados!B397)</f>
        <v/>
      </c>
      <c r="C397" t="str">
        <f>IF(ISBLANK(baseDados!C397),"",baseDados!C397)</f>
        <v/>
      </c>
      <c r="D397" t="str">
        <f>IF(ISBLANK(baseDados!D397),"",baseDados!D397)</f>
        <v/>
      </c>
      <c r="E397" t="str">
        <f>IF(ISBLANK(baseDados!G397),"",baseDados!G397)</f>
        <v/>
      </c>
      <c r="F397" t="str">
        <f t="shared" si="12"/>
        <v/>
      </c>
      <c r="G397">
        <f t="shared" si="13"/>
        <v>0</v>
      </c>
    </row>
    <row r="398" spans="1:7" x14ac:dyDescent="0.25">
      <c r="A398" t="str">
        <f>IF(ISBLANK(baseDados!A398),"",baseDados!A398)</f>
        <v/>
      </c>
      <c r="B398" t="str">
        <f>IF(ISBLANK(baseDados!B398),"",baseDados!B398)</f>
        <v/>
      </c>
      <c r="C398" t="str">
        <f>IF(ISBLANK(baseDados!C398),"",baseDados!C398)</f>
        <v/>
      </c>
      <c r="D398" t="str">
        <f>IF(ISBLANK(baseDados!D398),"",baseDados!D398)</f>
        <v/>
      </c>
      <c r="E398" t="str">
        <f>IF(ISBLANK(baseDados!G398),"",baseDados!G398)</f>
        <v/>
      </c>
      <c r="F398" t="str">
        <f t="shared" si="12"/>
        <v/>
      </c>
      <c r="G398">
        <f t="shared" si="13"/>
        <v>0</v>
      </c>
    </row>
    <row r="399" spans="1:7" x14ac:dyDescent="0.25">
      <c r="A399" t="str">
        <f>IF(ISBLANK(baseDados!A399),"",baseDados!A399)</f>
        <v/>
      </c>
      <c r="B399" t="str">
        <f>IF(ISBLANK(baseDados!B399),"",baseDados!B399)</f>
        <v/>
      </c>
      <c r="C399" t="str">
        <f>IF(ISBLANK(baseDados!C399),"",baseDados!C399)</f>
        <v/>
      </c>
      <c r="D399" t="str">
        <f>IF(ISBLANK(baseDados!D399),"",baseDados!D399)</f>
        <v/>
      </c>
      <c r="E399" t="str">
        <f>IF(ISBLANK(baseDados!G399),"",baseDados!G399)</f>
        <v/>
      </c>
      <c r="F399" t="str">
        <f t="shared" si="12"/>
        <v/>
      </c>
      <c r="G399">
        <f t="shared" si="13"/>
        <v>0</v>
      </c>
    </row>
    <row r="400" spans="1:7" x14ac:dyDescent="0.25">
      <c r="A400" t="str">
        <f>IF(ISBLANK(baseDados!A400),"",baseDados!A400)</f>
        <v/>
      </c>
      <c r="B400" t="str">
        <f>IF(ISBLANK(baseDados!B400),"",baseDados!B400)</f>
        <v/>
      </c>
      <c r="C400" t="str">
        <f>IF(ISBLANK(baseDados!C400),"",baseDados!C400)</f>
        <v/>
      </c>
      <c r="D400" t="str">
        <f>IF(ISBLANK(baseDados!D400),"",baseDados!D400)</f>
        <v/>
      </c>
      <c r="E400" t="str">
        <f>IF(ISBLANK(baseDados!G400),"",baseDados!G400)</f>
        <v/>
      </c>
      <c r="F400" t="str">
        <f t="shared" si="12"/>
        <v/>
      </c>
      <c r="G400">
        <f t="shared" si="13"/>
        <v>0</v>
      </c>
    </row>
    <row r="401" spans="1:7" x14ac:dyDescent="0.25">
      <c r="A401" t="str">
        <f>IF(ISBLANK(baseDados!A401),"",baseDados!A401)</f>
        <v/>
      </c>
      <c r="B401" t="str">
        <f>IF(ISBLANK(baseDados!B401),"",baseDados!B401)</f>
        <v/>
      </c>
      <c r="C401" t="str">
        <f>IF(ISBLANK(baseDados!C401),"",baseDados!C401)</f>
        <v/>
      </c>
      <c r="D401" t="str">
        <f>IF(ISBLANK(baseDados!D401),"",baseDados!D401)</f>
        <v/>
      </c>
      <c r="E401" t="str">
        <f>IF(ISBLANK(baseDados!G401),"",baseDados!G401)</f>
        <v/>
      </c>
      <c r="F401" t="str">
        <f t="shared" si="12"/>
        <v/>
      </c>
      <c r="G401">
        <f t="shared" si="13"/>
        <v>0</v>
      </c>
    </row>
    <row r="402" spans="1:7" x14ac:dyDescent="0.25">
      <c r="A402" t="str">
        <f>IF(ISBLANK(baseDados!A402),"",baseDados!A402)</f>
        <v/>
      </c>
      <c r="B402" t="str">
        <f>IF(ISBLANK(baseDados!B402),"",baseDados!B402)</f>
        <v/>
      </c>
      <c r="C402" t="str">
        <f>IF(ISBLANK(baseDados!C402),"",baseDados!C402)</f>
        <v/>
      </c>
      <c r="D402" t="str">
        <f>IF(ISBLANK(baseDados!D402),"",baseDados!D402)</f>
        <v/>
      </c>
      <c r="E402" t="str">
        <f>IF(ISBLANK(baseDados!G402),"",baseDados!G402)</f>
        <v/>
      </c>
      <c r="F402" t="str">
        <f t="shared" si="12"/>
        <v/>
      </c>
      <c r="G402">
        <f t="shared" si="13"/>
        <v>0</v>
      </c>
    </row>
    <row r="403" spans="1:7" x14ac:dyDescent="0.25">
      <c r="A403" t="str">
        <f>IF(ISBLANK(baseDados!A403),"",baseDados!A403)</f>
        <v/>
      </c>
      <c r="B403" t="str">
        <f>IF(ISBLANK(baseDados!B403),"",baseDados!B403)</f>
        <v/>
      </c>
      <c r="C403" t="str">
        <f>IF(ISBLANK(baseDados!C403),"",baseDados!C403)</f>
        <v/>
      </c>
      <c r="D403" t="str">
        <f>IF(ISBLANK(baseDados!D403),"",baseDados!D403)</f>
        <v/>
      </c>
      <c r="E403" t="str">
        <f>IF(ISBLANK(baseDados!G403),"",baseDados!G403)</f>
        <v/>
      </c>
      <c r="F403" t="str">
        <f t="shared" si="12"/>
        <v/>
      </c>
      <c r="G403">
        <f t="shared" si="13"/>
        <v>0</v>
      </c>
    </row>
    <row r="404" spans="1:7" x14ac:dyDescent="0.25">
      <c r="A404" t="str">
        <f>IF(ISBLANK(baseDados!A404),"",baseDados!A404)</f>
        <v/>
      </c>
      <c r="B404" t="str">
        <f>IF(ISBLANK(baseDados!B404),"",baseDados!B404)</f>
        <v/>
      </c>
      <c r="C404" t="str">
        <f>IF(ISBLANK(baseDados!C404),"",baseDados!C404)</f>
        <v/>
      </c>
      <c r="D404" t="str">
        <f>IF(ISBLANK(baseDados!D404),"",baseDados!D404)</f>
        <v/>
      </c>
      <c r="E404" t="str">
        <f>IF(ISBLANK(baseDados!G404),"",baseDados!G404)</f>
        <v/>
      </c>
      <c r="F404" t="str">
        <f t="shared" si="12"/>
        <v/>
      </c>
      <c r="G404">
        <f t="shared" si="13"/>
        <v>0</v>
      </c>
    </row>
    <row r="405" spans="1:7" x14ac:dyDescent="0.25">
      <c r="A405" t="str">
        <f>IF(ISBLANK(baseDados!A405),"",baseDados!A405)</f>
        <v/>
      </c>
      <c r="B405" t="str">
        <f>IF(ISBLANK(baseDados!B405),"",baseDados!B405)</f>
        <v/>
      </c>
      <c r="C405" t="str">
        <f>IF(ISBLANK(baseDados!C405),"",baseDados!C405)</f>
        <v/>
      </c>
      <c r="D405" t="str">
        <f>IF(ISBLANK(baseDados!D405),"",baseDados!D405)</f>
        <v/>
      </c>
      <c r="E405" t="str">
        <f>IF(ISBLANK(baseDados!G405),"",baseDados!G405)</f>
        <v/>
      </c>
      <c r="F405" t="str">
        <f t="shared" si="12"/>
        <v/>
      </c>
      <c r="G405">
        <f t="shared" si="13"/>
        <v>0</v>
      </c>
    </row>
    <row r="406" spans="1:7" x14ac:dyDescent="0.25">
      <c r="A406" t="str">
        <f>IF(ISBLANK(baseDados!A406),"",baseDados!A406)</f>
        <v/>
      </c>
      <c r="B406" t="str">
        <f>IF(ISBLANK(baseDados!B406),"",baseDados!B406)</f>
        <v/>
      </c>
      <c r="C406" t="str">
        <f>IF(ISBLANK(baseDados!C406),"",baseDados!C406)</f>
        <v/>
      </c>
      <c r="D406" t="str">
        <f>IF(ISBLANK(baseDados!D406),"",baseDados!D406)</f>
        <v/>
      </c>
      <c r="E406" t="str">
        <f>IF(ISBLANK(baseDados!G406),"",baseDados!G406)</f>
        <v/>
      </c>
      <c r="F406" t="str">
        <f t="shared" si="12"/>
        <v/>
      </c>
      <c r="G406">
        <f t="shared" si="13"/>
        <v>0</v>
      </c>
    </row>
    <row r="407" spans="1:7" x14ac:dyDescent="0.25">
      <c r="A407" t="str">
        <f>IF(ISBLANK(baseDados!A407),"",baseDados!A407)</f>
        <v/>
      </c>
      <c r="B407" t="str">
        <f>IF(ISBLANK(baseDados!B407),"",baseDados!B407)</f>
        <v/>
      </c>
      <c r="C407" t="str">
        <f>IF(ISBLANK(baseDados!C407),"",baseDados!C407)</f>
        <v/>
      </c>
      <c r="D407" t="str">
        <f>IF(ISBLANK(baseDados!D407),"",baseDados!D407)</f>
        <v/>
      </c>
      <c r="E407" t="str">
        <f>IF(ISBLANK(baseDados!G407),"",baseDados!G407)</f>
        <v/>
      </c>
      <c r="F407" t="str">
        <f t="shared" si="12"/>
        <v/>
      </c>
      <c r="G407">
        <f t="shared" si="13"/>
        <v>0</v>
      </c>
    </row>
    <row r="408" spans="1:7" x14ac:dyDescent="0.25">
      <c r="A408" t="str">
        <f>IF(ISBLANK(baseDados!A408),"",baseDados!A408)</f>
        <v/>
      </c>
      <c r="B408" t="str">
        <f>IF(ISBLANK(baseDados!B408),"",baseDados!B408)</f>
        <v/>
      </c>
      <c r="C408" t="str">
        <f>IF(ISBLANK(baseDados!C408),"",baseDados!C408)</f>
        <v/>
      </c>
      <c r="D408" t="str">
        <f>IF(ISBLANK(baseDados!D408),"",baseDados!D408)</f>
        <v/>
      </c>
      <c r="E408" t="str">
        <f>IF(ISBLANK(baseDados!G408),"",baseDados!G408)</f>
        <v/>
      </c>
      <c r="F408" t="str">
        <f t="shared" si="12"/>
        <v/>
      </c>
      <c r="G408">
        <f t="shared" si="13"/>
        <v>0</v>
      </c>
    </row>
    <row r="409" spans="1:7" x14ac:dyDescent="0.25">
      <c r="A409" t="str">
        <f>IF(ISBLANK(baseDados!A409),"",baseDados!A409)</f>
        <v/>
      </c>
      <c r="B409" t="str">
        <f>IF(ISBLANK(baseDados!B409),"",baseDados!B409)</f>
        <v/>
      </c>
      <c r="C409" t="str">
        <f>IF(ISBLANK(baseDados!C409),"",baseDados!C409)</f>
        <v/>
      </c>
      <c r="D409" t="str">
        <f>IF(ISBLANK(baseDados!D409),"",baseDados!D409)</f>
        <v/>
      </c>
      <c r="E409" t="str">
        <f>IF(ISBLANK(baseDados!G409),"",baseDados!G409)</f>
        <v/>
      </c>
      <c r="F409" t="str">
        <f t="shared" si="12"/>
        <v/>
      </c>
      <c r="G409">
        <f t="shared" si="13"/>
        <v>0</v>
      </c>
    </row>
    <row r="410" spans="1:7" x14ac:dyDescent="0.25">
      <c r="A410" t="str">
        <f>IF(ISBLANK(baseDados!A410),"",baseDados!A410)</f>
        <v/>
      </c>
      <c r="B410" t="str">
        <f>IF(ISBLANK(baseDados!B410),"",baseDados!B410)</f>
        <v/>
      </c>
      <c r="C410" t="str">
        <f>IF(ISBLANK(baseDados!C410),"",baseDados!C410)</f>
        <v/>
      </c>
      <c r="D410" t="str">
        <f>IF(ISBLANK(baseDados!D410),"",baseDados!D410)</f>
        <v/>
      </c>
      <c r="E410" t="str">
        <f>IF(ISBLANK(baseDados!G410),"",baseDados!G410)</f>
        <v/>
      </c>
      <c r="F410" t="str">
        <f t="shared" si="12"/>
        <v/>
      </c>
      <c r="G410">
        <f t="shared" si="13"/>
        <v>0</v>
      </c>
    </row>
    <row r="411" spans="1:7" x14ac:dyDescent="0.25">
      <c r="A411" t="str">
        <f>IF(ISBLANK(baseDados!A411),"",baseDados!A411)</f>
        <v/>
      </c>
      <c r="B411" t="str">
        <f>IF(ISBLANK(baseDados!B411),"",baseDados!B411)</f>
        <v/>
      </c>
      <c r="C411" t="str">
        <f>IF(ISBLANK(baseDados!C411),"",baseDados!C411)</f>
        <v/>
      </c>
      <c r="D411" t="str">
        <f>IF(ISBLANK(baseDados!D411),"",baseDados!D411)</f>
        <v/>
      </c>
      <c r="E411" t="str">
        <f>IF(ISBLANK(baseDados!G411),"",baseDados!G411)</f>
        <v/>
      </c>
      <c r="F411" t="str">
        <f t="shared" si="12"/>
        <v/>
      </c>
      <c r="G411">
        <f t="shared" si="13"/>
        <v>0</v>
      </c>
    </row>
    <row r="412" spans="1:7" x14ac:dyDescent="0.25">
      <c r="A412" t="str">
        <f>IF(ISBLANK(baseDados!A412),"",baseDados!A412)</f>
        <v/>
      </c>
      <c r="B412" t="str">
        <f>IF(ISBLANK(baseDados!B412),"",baseDados!B412)</f>
        <v/>
      </c>
      <c r="C412" t="str">
        <f>IF(ISBLANK(baseDados!C412),"",baseDados!C412)</f>
        <v/>
      </c>
      <c r="D412" t="str">
        <f>IF(ISBLANK(baseDados!D412),"",baseDados!D412)</f>
        <v/>
      </c>
      <c r="E412" t="str">
        <f>IF(ISBLANK(baseDados!G412),"",baseDados!G412)</f>
        <v/>
      </c>
      <c r="F412" t="str">
        <f t="shared" si="12"/>
        <v/>
      </c>
      <c r="G412">
        <f t="shared" si="13"/>
        <v>0</v>
      </c>
    </row>
    <row r="413" spans="1:7" x14ac:dyDescent="0.25">
      <c r="A413" t="str">
        <f>IF(ISBLANK(baseDados!A413),"",baseDados!A413)</f>
        <v/>
      </c>
      <c r="B413" t="str">
        <f>IF(ISBLANK(baseDados!B413),"",baseDados!B413)</f>
        <v/>
      </c>
      <c r="C413" t="str">
        <f>IF(ISBLANK(baseDados!C413),"",baseDados!C413)</f>
        <v/>
      </c>
      <c r="D413" t="str">
        <f>IF(ISBLANK(baseDados!D413),"",baseDados!D413)</f>
        <v/>
      </c>
      <c r="E413" t="str">
        <f>IF(ISBLANK(baseDados!G413),"",baseDados!G413)</f>
        <v/>
      </c>
      <c r="F413" t="str">
        <f t="shared" si="12"/>
        <v/>
      </c>
      <c r="G413">
        <f t="shared" si="13"/>
        <v>0</v>
      </c>
    </row>
    <row r="414" spans="1:7" x14ac:dyDescent="0.25">
      <c r="A414" t="str">
        <f>IF(ISBLANK(baseDados!A414),"",baseDados!A414)</f>
        <v/>
      </c>
      <c r="B414" t="str">
        <f>IF(ISBLANK(baseDados!B414),"",baseDados!B414)</f>
        <v/>
      </c>
      <c r="C414" t="str">
        <f>IF(ISBLANK(baseDados!C414),"",baseDados!C414)</f>
        <v/>
      </c>
      <c r="D414" t="str">
        <f>IF(ISBLANK(baseDados!D414),"",baseDados!D414)</f>
        <v/>
      </c>
      <c r="E414" t="str">
        <f>IF(ISBLANK(baseDados!G414),"",baseDados!G414)</f>
        <v/>
      </c>
      <c r="F414" t="str">
        <f t="shared" si="12"/>
        <v/>
      </c>
      <c r="G414">
        <f t="shared" si="13"/>
        <v>0</v>
      </c>
    </row>
    <row r="415" spans="1:7" x14ac:dyDescent="0.25">
      <c r="A415" t="str">
        <f>IF(ISBLANK(baseDados!A415),"",baseDados!A415)</f>
        <v/>
      </c>
      <c r="B415" t="str">
        <f>IF(ISBLANK(baseDados!B415),"",baseDados!B415)</f>
        <v/>
      </c>
      <c r="C415" t="str">
        <f>IF(ISBLANK(baseDados!C415),"",baseDados!C415)</f>
        <v/>
      </c>
      <c r="D415" t="str">
        <f>IF(ISBLANK(baseDados!D415),"",baseDados!D415)</f>
        <v/>
      </c>
      <c r="E415" t="str">
        <f>IF(ISBLANK(baseDados!G415),"",baseDados!G415)</f>
        <v/>
      </c>
      <c r="F415" t="str">
        <f t="shared" si="12"/>
        <v/>
      </c>
      <c r="G415">
        <f t="shared" si="13"/>
        <v>0</v>
      </c>
    </row>
    <row r="416" spans="1:7" x14ac:dyDescent="0.25">
      <c r="A416" t="str">
        <f>IF(ISBLANK(baseDados!A416),"",baseDados!A416)</f>
        <v/>
      </c>
      <c r="B416" t="str">
        <f>IF(ISBLANK(baseDados!B416),"",baseDados!B416)</f>
        <v/>
      </c>
      <c r="C416" t="str">
        <f>IF(ISBLANK(baseDados!C416),"",baseDados!C416)</f>
        <v/>
      </c>
      <c r="D416" t="str">
        <f>IF(ISBLANK(baseDados!D416),"",baseDados!D416)</f>
        <v/>
      </c>
      <c r="E416" t="str">
        <f>IF(ISBLANK(baseDados!G416),"",baseDados!G416)</f>
        <v/>
      </c>
      <c r="F416" t="str">
        <f t="shared" si="12"/>
        <v/>
      </c>
      <c r="G416">
        <f t="shared" si="13"/>
        <v>0</v>
      </c>
    </row>
    <row r="417" spans="1:7" x14ac:dyDescent="0.25">
      <c r="A417" t="str">
        <f>IF(ISBLANK(baseDados!A417),"",baseDados!A417)</f>
        <v/>
      </c>
      <c r="B417" t="str">
        <f>IF(ISBLANK(baseDados!B417),"",baseDados!B417)</f>
        <v/>
      </c>
      <c r="C417" t="str">
        <f>IF(ISBLANK(baseDados!C417),"",baseDados!C417)</f>
        <v/>
      </c>
      <c r="D417" t="str">
        <f>IF(ISBLANK(baseDados!D417),"",baseDados!D417)</f>
        <v/>
      </c>
      <c r="E417" t="str">
        <f>IF(ISBLANK(baseDados!G417),"",baseDados!G417)</f>
        <v/>
      </c>
      <c r="F417" t="str">
        <f t="shared" si="12"/>
        <v/>
      </c>
      <c r="G417">
        <f t="shared" si="13"/>
        <v>0</v>
      </c>
    </row>
    <row r="418" spans="1:7" x14ac:dyDescent="0.25">
      <c r="A418" t="str">
        <f>IF(ISBLANK(baseDados!A418),"",baseDados!A418)</f>
        <v/>
      </c>
      <c r="B418" t="str">
        <f>IF(ISBLANK(baseDados!B418),"",baseDados!B418)</f>
        <v/>
      </c>
      <c r="C418" t="str">
        <f>IF(ISBLANK(baseDados!C418),"",baseDados!C418)</f>
        <v/>
      </c>
      <c r="D418" t="str">
        <f>IF(ISBLANK(baseDados!D418),"",baseDados!D418)</f>
        <v/>
      </c>
      <c r="E418" t="str">
        <f>IF(ISBLANK(baseDados!G418),"",baseDados!G418)</f>
        <v/>
      </c>
      <c r="F418" t="str">
        <f t="shared" si="12"/>
        <v/>
      </c>
      <c r="G418">
        <f t="shared" si="13"/>
        <v>0</v>
      </c>
    </row>
    <row r="419" spans="1:7" x14ac:dyDescent="0.25">
      <c r="A419" t="str">
        <f>IF(ISBLANK(baseDados!A419),"",baseDados!A419)</f>
        <v/>
      </c>
      <c r="B419" t="str">
        <f>IF(ISBLANK(baseDados!B419),"",baseDados!B419)</f>
        <v/>
      </c>
      <c r="C419" t="str">
        <f>IF(ISBLANK(baseDados!C419),"",baseDados!C419)</f>
        <v/>
      </c>
      <c r="D419" t="str">
        <f>IF(ISBLANK(baseDados!D419),"",baseDados!D419)</f>
        <v/>
      </c>
      <c r="E419" t="str">
        <f>IF(ISBLANK(baseDados!G419),"",baseDados!G419)</f>
        <v/>
      </c>
      <c r="F419" t="str">
        <f t="shared" si="12"/>
        <v/>
      </c>
      <c r="G419">
        <f t="shared" si="13"/>
        <v>0</v>
      </c>
    </row>
    <row r="420" spans="1:7" x14ac:dyDescent="0.25">
      <c r="A420" t="str">
        <f>IF(ISBLANK(baseDados!A420),"",baseDados!A420)</f>
        <v/>
      </c>
      <c r="B420" t="str">
        <f>IF(ISBLANK(baseDados!B420),"",baseDados!B420)</f>
        <v/>
      </c>
      <c r="C420" t="str">
        <f>IF(ISBLANK(baseDados!C420),"",baseDados!C420)</f>
        <v/>
      </c>
      <c r="D420" t="str">
        <f>IF(ISBLANK(baseDados!D420),"",baseDados!D420)</f>
        <v/>
      </c>
      <c r="E420" t="str">
        <f>IF(ISBLANK(baseDados!G420),"",baseDados!G420)</f>
        <v/>
      </c>
      <c r="F420" t="str">
        <f t="shared" si="12"/>
        <v/>
      </c>
      <c r="G420">
        <f t="shared" si="13"/>
        <v>0</v>
      </c>
    </row>
    <row r="421" spans="1:7" x14ac:dyDescent="0.25">
      <c r="A421" t="str">
        <f>IF(ISBLANK(baseDados!A421),"",baseDados!A421)</f>
        <v/>
      </c>
      <c r="B421" t="str">
        <f>IF(ISBLANK(baseDados!B421),"",baseDados!B421)</f>
        <v/>
      </c>
      <c r="C421" t="str">
        <f>IF(ISBLANK(baseDados!C421),"",baseDados!C421)</f>
        <v/>
      </c>
      <c r="D421" t="str">
        <f>IF(ISBLANK(baseDados!D421),"",baseDados!D421)</f>
        <v/>
      </c>
      <c r="E421" t="str">
        <f>IF(ISBLANK(baseDados!G421),"",baseDados!G421)</f>
        <v/>
      </c>
      <c r="F421" t="str">
        <f t="shared" si="12"/>
        <v/>
      </c>
      <c r="G421">
        <f t="shared" si="13"/>
        <v>0</v>
      </c>
    </row>
    <row r="422" spans="1:7" x14ac:dyDescent="0.25">
      <c r="A422" t="str">
        <f>IF(ISBLANK(baseDados!A422),"",baseDados!A422)</f>
        <v/>
      </c>
      <c r="B422" t="str">
        <f>IF(ISBLANK(baseDados!B422),"",baseDados!B422)</f>
        <v/>
      </c>
      <c r="C422" t="str">
        <f>IF(ISBLANK(baseDados!C422),"",baseDados!C422)</f>
        <v/>
      </c>
      <c r="D422" t="str">
        <f>IF(ISBLANK(baseDados!D422),"",baseDados!D422)</f>
        <v/>
      </c>
      <c r="E422" t="str">
        <f>IF(ISBLANK(baseDados!G422),"",baseDados!G422)</f>
        <v/>
      </c>
      <c r="F422" t="str">
        <f t="shared" si="12"/>
        <v/>
      </c>
      <c r="G422">
        <f t="shared" si="13"/>
        <v>0</v>
      </c>
    </row>
    <row r="423" spans="1:7" x14ac:dyDescent="0.25">
      <c r="A423" t="str">
        <f>IF(ISBLANK(baseDados!A423),"",baseDados!A423)</f>
        <v/>
      </c>
      <c r="B423" t="str">
        <f>IF(ISBLANK(baseDados!B423),"",baseDados!B423)</f>
        <v/>
      </c>
      <c r="C423" t="str">
        <f>IF(ISBLANK(baseDados!C423),"",baseDados!C423)</f>
        <v/>
      </c>
      <c r="D423" t="str">
        <f>IF(ISBLANK(baseDados!D423),"",baseDados!D423)</f>
        <v/>
      </c>
      <c r="E423" t="str">
        <f>IF(ISBLANK(baseDados!G423),"",baseDados!G423)</f>
        <v/>
      </c>
      <c r="F423" t="str">
        <f t="shared" si="12"/>
        <v/>
      </c>
      <c r="G423">
        <f t="shared" si="13"/>
        <v>0</v>
      </c>
    </row>
    <row r="424" spans="1:7" x14ac:dyDescent="0.25">
      <c r="A424" t="str">
        <f>IF(ISBLANK(baseDados!A424),"",baseDados!A424)</f>
        <v/>
      </c>
      <c r="B424" t="str">
        <f>IF(ISBLANK(baseDados!B424),"",baseDados!B424)</f>
        <v/>
      </c>
      <c r="C424" t="str">
        <f>IF(ISBLANK(baseDados!C424),"",baseDados!C424)</f>
        <v/>
      </c>
      <c r="D424" t="str">
        <f>IF(ISBLANK(baseDados!D424),"",baseDados!D424)</f>
        <v/>
      </c>
      <c r="E424" t="str">
        <f>IF(ISBLANK(baseDados!G424),"",baseDados!G424)</f>
        <v/>
      </c>
      <c r="F424" t="str">
        <f t="shared" si="12"/>
        <v/>
      </c>
      <c r="G424">
        <f t="shared" si="13"/>
        <v>0</v>
      </c>
    </row>
    <row r="425" spans="1:7" x14ac:dyDescent="0.25">
      <c r="A425" t="str">
        <f>IF(ISBLANK(baseDados!A425),"",baseDados!A425)</f>
        <v/>
      </c>
      <c r="B425" t="str">
        <f>IF(ISBLANK(baseDados!B425),"",baseDados!B425)</f>
        <v/>
      </c>
      <c r="C425" t="str">
        <f>IF(ISBLANK(baseDados!C425),"",baseDados!C425)</f>
        <v/>
      </c>
      <c r="D425" t="str">
        <f>IF(ISBLANK(baseDados!D425),"",baseDados!D425)</f>
        <v/>
      </c>
      <c r="E425" t="str">
        <f>IF(ISBLANK(baseDados!G425),"",baseDados!G425)</f>
        <v/>
      </c>
      <c r="F425" t="str">
        <f t="shared" si="12"/>
        <v/>
      </c>
      <c r="G425">
        <f t="shared" si="13"/>
        <v>0</v>
      </c>
    </row>
    <row r="426" spans="1:7" x14ac:dyDescent="0.25">
      <c r="A426" t="str">
        <f>IF(ISBLANK(baseDados!A426),"",baseDados!A426)</f>
        <v/>
      </c>
      <c r="B426" t="str">
        <f>IF(ISBLANK(baseDados!B426),"",baseDados!B426)</f>
        <v/>
      </c>
      <c r="C426" t="str">
        <f>IF(ISBLANK(baseDados!C426),"",baseDados!C426)</f>
        <v/>
      </c>
      <c r="D426" t="str">
        <f>IF(ISBLANK(baseDados!D426),"",baseDados!D426)</f>
        <v/>
      </c>
      <c r="E426" t="str">
        <f>IF(ISBLANK(baseDados!G426),"",baseDados!G426)</f>
        <v/>
      </c>
      <c r="F426" t="str">
        <f t="shared" si="12"/>
        <v/>
      </c>
      <c r="G426">
        <f t="shared" si="13"/>
        <v>0</v>
      </c>
    </row>
    <row r="427" spans="1:7" x14ac:dyDescent="0.25">
      <c r="A427" t="str">
        <f>IF(ISBLANK(baseDados!A427),"",baseDados!A427)</f>
        <v/>
      </c>
      <c r="B427" t="str">
        <f>IF(ISBLANK(baseDados!B427),"",baseDados!B427)</f>
        <v/>
      </c>
      <c r="C427" t="str">
        <f>IF(ISBLANK(baseDados!C427),"",baseDados!C427)</f>
        <v/>
      </c>
      <c r="D427" t="str">
        <f>IF(ISBLANK(baseDados!D427),"",baseDados!D427)</f>
        <v/>
      </c>
      <c r="E427" t="str">
        <f>IF(ISBLANK(baseDados!G427),"",baseDados!G427)</f>
        <v/>
      </c>
      <c r="F427" t="str">
        <f t="shared" si="12"/>
        <v/>
      </c>
      <c r="G427">
        <f t="shared" si="13"/>
        <v>0</v>
      </c>
    </row>
    <row r="428" spans="1:7" x14ac:dyDescent="0.25">
      <c r="A428" t="str">
        <f>IF(ISBLANK(baseDados!A428),"",baseDados!A428)</f>
        <v/>
      </c>
      <c r="B428" t="str">
        <f>IF(ISBLANK(baseDados!B428),"",baseDados!B428)</f>
        <v/>
      </c>
      <c r="C428" t="str">
        <f>IF(ISBLANK(baseDados!C428),"",baseDados!C428)</f>
        <v/>
      </c>
      <c r="D428" t="str">
        <f>IF(ISBLANK(baseDados!D428),"",baseDados!D428)</f>
        <v/>
      </c>
      <c r="E428" t="str">
        <f>IF(ISBLANK(baseDados!G428),"",baseDados!G428)</f>
        <v/>
      </c>
      <c r="F428" t="str">
        <f t="shared" si="12"/>
        <v/>
      </c>
      <c r="G428">
        <f t="shared" si="13"/>
        <v>0</v>
      </c>
    </row>
    <row r="429" spans="1:7" x14ac:dyDescent="0.25">
      <c r="A429" t="str">
        <f>IF(ISBLANK(baseDados!A429),"",baseDados!A429)</f>
        <v/>
      </c>
      <c r="B429" t="str">
        <f>IF(ISBLANK(baseDados!B429),"",baseDados!B429)</f>
        <v/>
      </c>
      <c r="C429" t="str">
        <f>IF(ISBLANK(baseDados!C429),"",baseDados!C429)</f>
        <v/>
      </c>
      <c r="D429" t="str">
        <f>IF(ISBLANK(baseDados!D429),"",baseDados!D429)</f>
        <v/>
      </c>
      <c r="E429" t="str">
        <f>IF(ISBLANK(baseDados!G429),"",baseDados!G429)</f>
        <v/>
      </c>
      <c r="F429" t="str">
        <f t="shared" si="12"/>
        <v/>
      </c>
      <c r="G429">
        <f t="shared" si="13"/>
        <v>0</v>
      </c>
    </row>
    <row r="430" spans="1:7" x14ac:dyDescent="0.25">
      <c r="A430" t="str">
        <f>IF(ISBLANK(baseDados!A430),"",baseDados!A430)</f>
        <v/>
      </c>
      <c r="B430" t="str">
        <f>IF(ISBLANK(baseDados!B430),"",baseDados!B430)</f>
        <v/>
      </c>
      <c r="C430" t="str">
        <f>IF(ISBLANK(baseDados!C430),"",baseDados!C430)</f>
        <v/>
      </c>
      <c r="D430" t="str">
        <f>IF(ISBLANK(baseDados!D430),"",baseDados!D430)</f>
        <v/>
      </c>
      <c r="E430" t="str">
        <f>IF(ISBLANK(baseDados!G430),"",baseDados!G430)</f>
        <v/>
      </c>
      <c r="F430" t="str">
        <f t="shared" si="12"/>
        <v/>
      </c>
      <c r="G430">
        <f t="shared" si="13"/>
        <v>0</v>
      </c>
    </row>
    <row r="431" spans="1:7" x14ac:dyDescent="0.25">
      <c r="A431" t="str">
        <f>IF(ISBLANK(baseDados!A431),"",baseDados!A431)</f>
        <v/>
      </c>
      <c r="B431" t="str">
        <f>IF(ISBLANK(baseDados!B431),"",baseDados!B431)</f>
        <v/>
      </c>
      <c r="C431" t="str">
        <f>IF(ISBLANK(baseDados!C431),"",baseDados!C431)</f>
        <v/>
      </c>
      <c r="D431" t="str">
        <f>IF(ISBLANK(baseDados!D431),"",baseDados!D431)</f>
        <v/>
      </c>
      <c r="E431" t="str">
        <f>IF(ISBLANK(baseDados!G431),"",baseDados!G431)</f>
        <v/>
      </c>
      <c r="F431" t="str">
        <f t="shared" si="12"/>
        <v/>
      </c>
      <c r="G431">
        <f t="shared" si="13"/>
        <v>0</v>
      </c>
    </row>
    <row r="432" spans="1:7" x14ac:dyDescent="0.25">
      <c r="A432" t="str">
        <f>IF(ISBLANK(baseDados!A432),"",baseDados!A432)</f>
        <v/>
      </c>
      <c r="B432" t="str">
        <f>IF(ISBLANK(baseDados!B432),"",baseDados!B432)</f>
        <v/>
      </c>
      <c r="C432" t="str">
        <f>IF(ISBLANK(baseDados!C432),"",baseDados!C432)</f>
        <v/>
      </c>
      <c r="D432" t="str">
        <f>IF(ISBLANK(baseDados!D432),"",baseDados!D432)</f>
        <v/>
      </c>
      <c r="E432" t="str">
        <f>IF(ISBLANK(baseDados!G432),"",baseDados!G432)</f>
        <v/>
      </c>
      <c r="F432" t="str">
        <f t="shared" si="12"/>
        <v/>
      </c>
      <c r="G432">
        <f t="shared" si="13"/>
        <v>0</v>
      </c>
    </row>
    <row r="433" spans="1:7" x14ac:dyDescent="0.25">
      <c r="A433" t="str">
        <f>IF(ISBLANK(baseDados!A433),"",baseDados!A433)</f>
        <v/>
      </c>
      <c r="B433" t="str">
        <f>IF(ISBLANK(baseDados!B433),"",baseDados!B433)</f>
        <v/>
      </c>
      <c r="C433" t="str">
        <f>IF(ISBLANK(baseDados!C433),"",baseDados!C433)</f>
        <v/>
      </c>
      <c r="D433" t="str">
        <f>IF(ISBLANK(baseDados!D433),"",baseDados!D433)</f>
        <v/>
      </c>
      <c r="E433" t="str">
        <f>IF(ISBLANK(baseDados!G433),"",baseDados!G433)</f>
        <v/>
      </c>
      <c r="F433" t="str">
        <f t="shared" si="12"/>
        <v/>
      </c>
      <c r="G433">
        <f t="shared" si="13"/>
        <v>0</v>
      </c>
    </row>
    <row r="434" spans="1:7" x14ac:dyDescent="0.25">
      <c r="A434" t="str">
        <f>IF(ISBLANK(baseDados!A434),"",baseDados!A434)</f>
        <v/>
      </c>
      <c r="B434" t="str">
        <f>IF(ISBLANK(baseDados!B434),"",baseDados!B434)</f>
        <v/>
      </c>
      <c r="C434" t="str">
        <f>IF(ISBLANK(baseDados!C434),"",baseDados!C434)</f>
        <v/>
      </c>
      <c r="D434" t="str">
        <f>IF(ISBLANK(baseDados!D434),"",baseDados!D434)</f>
        <v/>
      </c>
      <c r="E434" t="str">
        <f>IF(ISBLANK(baseDados!G434),"",baseDados!G434)</f>
        <v/>
      </c>
      <c r="F434" t="str">
        <f t="shared" si="12"/>
        <v/>
      </c>
      <c r="G434">
        <f t="shared" si="13"/>
        <v>0</v>
      </c>
    </row>
    <row r="435" spans="1:7" x14ac:dyDescent="0.25">
      <c r="A435" t="str">
        <f>IF(ISBLANK(baseDados!A435),"",baseDados!A435)</f>
        <v/>
      </c>
      <c r="B435" t="str">
        <f>IF(ISBLANK(baseDados!B435),"",baseDados!B435)</f>
        <v/>
      </c>
      <c r="C435" t="str">
        <f>IF(ISBLANK(baseDados!C435),"",baseDados!C435)</f>
        <v/>
      </c>
      <c r="D435" t="str">
        <f>IF(ISBLANK(baseDados!D435),"",baseDados!D435)</f>
        <v/>
      </c>
      <c r="E435" t="str">
        <f>IF(ISBLANK(baseDados!G435),"",baseDados!G435)</f>
        <v/>
      </c>
      <c r="F435" t="str">
        <f t="shared" si="12"/>
        <v/>
      </c>
      <c r="G435">
        <f t="shared" si="13"/>
        <v>0</v>
      </c>
    </row>
    <row r="436" spans="1:7" x14ac:dyDescent="0.25">
      <c r="A436" t="str">
        <f>IF(ISBLANK(baseDados!A436),"",baseDados!A436)</f>
        <v/>
      </c>
      <c r="B436" t="str">
        <f>IF(ISBLANK(baseDados!B436),"",baseDados!B436)</f>
        <v/>
      </c>
      <c r="C436" t="str">
        <f>IF(ISBLANK(baseDados!C436),"",baseDados!C436)</f>
        <v/>
      </c>
      <c r="D436" t="str">
        <f>IF(ISBLANK(baseDados!D436),"",baseDados!D436)</f>
        <v/>
      </c>
      <c r="E436" t="str">
        <f>IF(ISBLANK(baseDados!G436),"",baseDados!G436)</f>
        <v/>
      </c>
      <c r="F436" t="str">
        <f t="shared" si="12"/>
        <v/>
      </c>
      <c r="G436">
        <f t="shared" si="13"/>
        <v>0</v>
      </c>
    </row>
    <row r="437" spans="1:7" x14ac:dyDescent="0.25">
      <c r="A437" t="str">
        <f>IF(ISBLANK(baseDados!A437),"",baseDados!A437)</f>
        <v/>
      </c>
      <c r="B437" t="str">
        <f>IF(ISBLANK(baseDados!B437),"",baseDados!B437)</f>
        <v/>
      </c>
      <c r="C437" t="str">
        <f>IF(ISBLANK(baseDados!C437),"",baseDados!C437)</f>
        <v/>
      </c>
      <c r="D437" t="str">
        <f>IF(ISBLANK(baseDados!D437),"",baseDados!D437)</f>
        <v/>
      </c>
      <c r="E437" t="str">
        <f>IF(ISBLANK(baseDados!G437),"",baseDados!G437)</f>
        <v/>
      </c>
      <c r="F437" t="str">
        <f t="shared" si="12"/>
        <v/>
      </c>
      <c r="G437">
        <f t="shared" si="13"/>
        <v>0</v>
      </c>
    </row>
    <row r="438" spans="1:7" x14ac:dyDescent="0.25">
      <c r="A438" t="str">
        <f>IF(ISBLANK(baseDados!A438),"",baseDados!A438)</f>
        <v/>
      </c>
      <c r="B438" t="str">
        <f>IF(ISBLANK(baseDados!B438),"",baseDados!B438)</f>
        <v/>
      </c>
      <c r="C438" t="str">
        <f>IF(ISBLANK(baseDados!C438),"",baseDados!C438)</f>
        <v/>
      </c>
      <c r="D438" t="str">
        <f>IF(ISBLANK(baseDados!D438),"",baseDados!D438)</f>
        <v/>
      </c>
      <c r="E438" t="str">
        <f>IF(ISBLANK(baseDados!G438),"",baseDados!G438)</f>
        <v/>
      </c>
      <c r="F438" t="str">
        <f t="shared" si="12"/>
        <v/>
      </c>
      <c r="G438">
        <f t="shared" si="13"/>
        <v>0</v>
      </c>
    </row>
    <row r="439" spans="1:7" x14ac:dyDescent="0.25">
      <c r="A439" t="str">
        <f>IF(ISBLANK(baseDados!A439),"",baseDados!A439)</f>
        <v/>
      </c>
      <c r="B439" t="str">
        <f>IF(ISBLANK(baseDados!B439),"",baseDados!B439)</f>
        <v/>
      </c>
      <c r="C439" t="str">
        <f>IF(ISBLANK(baseDados!C439),"",baseDados!C439)</f>
        <v/>
      </c>
      <c r="D439" t="str">
        <f>IF(ISBLANK(baseDados!D439),"",baseDados!D439)</f>
        <v/>
      </c>
      <c r="E439" t="str">
        <f>IF(ISBLANK(baseDados!G439),"",baseDados!G439)</f>
        <v/>
      </c>
      <c r="F439" t="str">
        <f t="shared" si="12"/>
        <v/>
      </c>
      <c r="G439">
        <f t="shared" si="13"/>
        <v>0</v>
      </c>
    </row>
    <row r="440" spans="1:7" x14ac:dyDescent="0.25">
      <c r="A440" t="str">
        <f>IF(ISBLANK(baseDados!A440),"",baseDados!A440)</f>
        <v/>
      </c>
      <c r="B440" t="str">
        <f>IF(ISBLANK(baseDados!B440),"",baseDados!B440)</f>
        <v/>
      </c>
      <c r="C440" t="str">
        <f>IF(ISBLANK(baseDados!C440),"",baseDados!C440)</f>
        <v/>
      </c>
      <c r="D440" t="str">
        <f>IF(ISBLANK(baseDados!D440),"",baseDados!D440)</f>
        <v/>
      </c>
      <c r="E440" t="str">
        <f>IF(ISBLANK(baseDados!G440),"",baseDados!G440)</f>
        <v/>
      </c>
      <c r="F440" t="str">
        <f t="shared" si="12"/>
        <v/>
      </c>
      <c r="G440">
        <f t="shared" si="13"/>
        <v>0</v>
      </c>
    </row>
    <row r="441" spans="1:7" x14ac:dyDescent="0.25">
      <c r="A441" t="str">
        <f>IF(ISBLANK(baseDados!A441),"",baseDados!A441)</f>
        <v/>
      </c>
      <c r="B441" t="str">
        <f>IF(ISBLANK(baseDados!B441),"",baseDados!B441)</f>
        <v/>
      </c>
      <c r="C441" t="str">
        <f>IF(ISBLANK(baseDados!C441),"",baseDados!C441)</f>
        <v/>
      </c>
      <c r="D441" t="str">
        <f>IF(ISBLANK(baseDados!D441),"",baseDados!D441)</f>
        <v/>
      </c>
      <c r="E441" t="str">
        <f>IF(ISBLANK(baseDados!G441),"",baseDados!G441)</f>
        <v/>
      </c>
      <c r="F441" t="str">
        <f t="shared" si="12"/>
        <v/>
      </c>
      <c r="G441">
        <f t="shared" si="13"/>
        <v>0</v>
      </c>
    </row>
    <row r="442" spans="1:7" x14ac:dyDescent="0.25">
      <c r="A442" t="str">
        <f>IF(ISBLANK(baseDados!A442),"",baseDados!A442)</f>
        <v/>
      </c>
      <c r="B442" t="str">
        <f>IF(ISBLANK(baseDados!B442),"",baseDados!B442)</f>
        <v/>
      </c>
      <c r="C442" t="str">
        <f>IF(ISBLANK(baseDados!C442),"",baseDados!C442)</f>
        <v/>
      </c>
      <c r="D442" t="str">
        <f>IF(ISBLANK(baseDados!D442),"",baseDados!D442)</f>
        <v/>
      </c>
      <c r="E442" t="str">
        <f>IF(ISBLANK(baseDados!G442),"",baseDados!G442)</f>
        <v/>
      </c>
      <c r="F442" t="str">
        <f t="shared" si="12"/>
        <v/>
      </c>
      <c r="G442">
        <f t="shared" si="13"/>
        <v>0</v>
      </c>
    </row>
    <row r="443" spans="1:7" x14ac:dyDescent="0.25">
      <c r="A443" t="str">
        <f>IF(ISBLANK(baseDados!A443),"",baseDados!A443)</f>
        <v/>
      </c>
      <c r="B443" t="str">
        <f>IF(ISBLANK(baseDados!B443),"",baseDados!B443)</f>
        <v/>
      </c>
      <c r="C443" t="str">
        <f>IF(ISBLANK(baseDados!C443),"",baseDados!C443)</f>
        <v/>
      </c>
      <c r="D443" t="str">
        <f>IF(ISBLANK(baseDados!D443),"",baseDados!D443)</f>
        <v/>
      </c>
      <c r="E443" t="str">
        <f>IF(ISBLANK(baseDados!G443),"",baseDados!G443)</f>
        <v/>
      </c>
      <c r="F443" t="str">
        <f t="shared" si="12"/>
        <v/>
      </c>
      <c r="G443">
        <f t="shared" si="13"/>
        <v>0</v>
      </c>
    </row>
    <row r="444" spans="1:7" x14ac:dyDescent="0.25">
      <c r="A444" t="str">
        <f>IF(ISBLANK(baseDados!A444),"",baseDados!A444)</f>
        <v/>
      </c>
      <c r="B444" t="str">
        <f>IF(ISBLANK(baseDados!B444),"",baseDados!B444)</f>
        <v/>
      </c>
      <c r="C444" t="str">
        <f>IF(ISBLANK(baseDados!C444),"",baseDados!C444)</f>
        <v/>
      </c>
      <c r="D444" t="str">
        <f>IF(ISBLANK(baseDados!D444),"",baseDados!D444)</f>
        <v/>
      </c>
      <c r="E444" t="str">
        <f>IF(ISBLANK(baseDados!G444),"",baseDados!G444)</f>
        <v/>
      </c>
      <c r="F444" t="str">
        <f t="shared" si="12"/>
        <v/>
      </c>
      <c r="G444">
        <f t="shared" si="13"/>
        <v>0</v>
      </c>
    </row>
    <row r="445" spans="1:7" x14ac:dyDescent="0.25">
      <c r="A445" t="str">
        <f>IF(ISBLANK(baseDados!A445),"",baseDados!A445)</f>
        <v/>
      </c>
      <c r="B445" t="str">
        <f>IF(ISBLANK(baseDados!B445),"",baseDados!B445)</f>
        <v/>
      </c>
      <c r="C445" t="str">
        <f>IF(ISBLANK(baseDados!C445),"",baseDados!C445)</f>
        <v/>
      </c>
      <c r="D445" t="str">
        <f>IF(ISBLANK(baseDados!D445),"",baseDados!D445)</f>
        <v/>
      </c>
      <c r="E445" t="str">
        <f>IF(ISBLANK(baseDados!G445),"",baseDados!G445)</f>
        <v/>
      </c>
      <c r="F445" t="str">
        <f t="shared" si="12"/>
        <v/>
      </c>
      <c r="G445">
        <f t="shared" si="13"/>
        <v>0</v>
      </c>
    </row>
    <row r="446" spans="1:7" x14ac:dyDescent="0.25">
      <c r="A446" t="str">
        <f>IF(ISBLANK(baseDados!A446),"",baseDados!A446)</f>
        <v/>
      </c>
      <c r="B446" t="str">
        <f>IF(ISBLANK(baseDados!B446),"",baseDados!B446)</f>
        <v/>
      </c>
      <c r="C446" t="str">
        <f>IF(ISBLANK(baseDados!C446),"",baseDados!C446)</f>
        <v/>
      </c>
      <c r="D446" t="str">
        <f>IF(ISBLANK(baseDados!D446),"",baseDados!D446)</f>
        <v/>
      </c>
      <c r="E446" t="str">
        <f>IF(ISBLANK(baseDados!G446),"",baseDados!G446)</f>
        <v/>
      </c>
      <c r="F446" t="str">
        <f t="shared" si="12"/>
        <v/>
      </c>
      <c r="G446">
        <f t="shared" si="13"/>
        <v>0</v>
      </c>
    </row>
    <row r="447" spans="1:7" x14ac:dyDescent="0.25">
      <c r="A447" t="str">
        <f>IF(ISBLANK(baseDados!A447),"",baseDados!A447)</f>
        <v/>
      </c>
      <c r="B447" t="str">
        <f>IF(ISBLANK(baseDados!B447),"",baseDados!B447)</f>
        <v/>
      </c>
      <c r="C447" t="str">
        <f>IF(ISBLANK(baseDados!C447),"",baseDados!C447)</f>
        <v/>
      </c>
      <c r="D447" t="str">
        <f>IF(ISBLANK(baseDados!D447),"",baseDados!D447)</f>
        <v/>
      </c>
      <c r="E447" t="str">
        <f>IF(ISBLANK(baseDados!G447),"",baseDados!G447)</f>
        <v/>
      </c>
      <c r="F447" t="str">
        <f t="shared" si="12"/>
        <v/>
      </c>
      <c r="G447">
        <f t="shared" si="13"/>
        <v>0</v>
      </c>
    </row>
    <row r="448" spans="1:7" x14ac:dyDescent="0.25">
      <c r="A448" t="str">
        <f>IF(ISBLANK(baseDados!A448),"",baseDados!A448)</f>
        <v/>
      </c>
      <c r="B448" t="str">
        <f>IF(ISBLANK(baseDados!B448),"",baseDados!B448)</f>
        <v/>
      </c>
      <c r="C448" t="str">
        <f>IF(ISBLANK(baseDados!C448),"",baseDados!C448)</f>
        <v/>
      </c>
      <c r="D448" t="str">
        <f>IF(ISBLANK(baseDados!D448),"",baseDados!D448)</f>
        <v/>
      </c>
      <c r="E448" t="str">
        <f>IF(ISBLANK(baseDados!G448),"",baseDados!G448)</f>
        <v/>
      </c>
      <c r="F448" t="str">
        <f t="shared" si="12"/>
        <v/>
      </c>
      <c r="G448">
        <f t="shared" si="13"/>
        <v>0</v>
      </c>
    </row>
    <row r="449" spans="1:7" x14ac:dyDescent="0.25">
      <c r="A449" t="str">
        <f>IF(ISBLANK(baseDados!A449),"",baseDados!A449)</f>
        <v/>
      </c>
      <c r="B449" t="str">
        <f>IF(ISBLANK(baseDados!B449),"",baseDados!B449)</f>
        <v/>
      </c>
      <c r="C449" t="str">
        <f>IF(ISBLANK(baseDados!C449),"",baseDados!C449)</f>
        <v/>
      </c>
      <c r="D449" t="str">
        <f>IF(ISBLANK(baseDados!D449),"",baseDados!D449)</f>
        <v/>
      </c>
      <c r="E449" t="str">
        <f>IF(ISBLANK(baseDados!G449),"",baseDados!G449)</f>
        <v/>
      </c>
      <c r="F449" t="str">
        <f t="shared" si="12"/>
        <v/>
      </c>
      <c r="G449">
        <f t="shared" si="13"/>
        <v>0</v>
      </c>
    </row>
    <row r="450" spans="1:7" x14ac:dyDescent="0.25">
      <c r="A450" t="str">
        <f>IF(ISBLANK(baseDados!A450),"",baseDados!A450)</f>
        <v/>
      </c>
      <c r="B450" t="str">
        <f>IF(ISBLANK(baseDados!B450),"",baseDados!B450)</f>
        <v/>
      </c>
      <c r="C450" t="str">
        <f>IF(ISBLANK(baseDados!C450),"",baseDados!C450)</f>
        <v/>
      </c>
      <c r="D450" t="str">
        <f>IF(ISBLANK(baseDados!D450),"",baseDados!D450)</f>
        <v/>
      </c>
      <c r="E450" t="str">
        <f>IF(ISBLANK(baseDados!G450),"",baseDados!G450)</f>
        <v/>
      </c>
      <c r="F450" t="str">
        <f t="shared" si="12"/>
        <v/>
      </c>
      <c r="G450">
        <f t="shared" si="13"/>
        <v>0</v>
      </c>
    </row>
    <row r="451" spans="1:7" x14ac:dyDescent="0.25">
      <c r="A451" t="str">
        <f>IF(ISBLANK(baseDados!A451),"",baseDados!A451)</f>
        <v/>
      </c>
      <c r="B451" t="str">
        <f>IF(ISBLANK(baseDados!B451),"",baseDados!B451)</f>
        <v/>
      </c>
      <c r="C451" t="str">
        <f>IF(ISBLANK(baseDados!C451),"",baseDados!C451)</f>
        <v/>
      </c>
      <c r="D451" t="str">
        <f>IF(ISBLANK(baseDados!D451),"",baseDados!D451)</f>
        <v/>
      </c>
      <c r="E451" t="str">
        <f>IF(ISBLANK(baseDados!G451),"",baseDados!G451)</f>
        <v/>
      </c>
      <c r="F451" t="str">
        <f t="shared" ref="F451:F514" si="14">IF(AND(D451="",E451=""),"",IF(D451=E451,"NO","YES"))</f>
        <v/>
      </c>
      <c r="G451">
        <f t="shared" ref="G451:G514" si="15">IF(F451="YES",1,0)</f>
        <v>0</v>
      </c>
    </row>
    <row r="452" spans="1:7" x14ac:dyDescent="0.25">
      <c r="A452" t="str">
        <f>IF(ISBLANK(baseDados!A452),"",baseDados!A452)</f>
        <v/>
      </c>
      <c r="B452" t="str">
        <f>IF(ISBLANK(baseDados!B452),"",baseDados!B452)</f>
        <v/>
      </c>
      <c r="C452" t="str">
        <f>IF(ISBLANK(baseDados!C452),"",baseDados!C452)</f>
        <v/>
      </c>
      <c r="D452" t="str">
        <f>IF(ISBLANK(baseDados!D452),"",baseDados!D452)</f>
        <v/>
      </c>
      <c r="E452" t="str">
        <f>IF(ISBLANK(baseDados!G452),"",baseDados!G452)</f>
        <v/>
      </c>
      <c r="F452" t="str">
        <f t="shared" si="14"/>
        <v/>
      </c>
      <c r="G452">
        <f t="shared" si="15"/>
        <v>0</v>
      </c>
    </row>
    <row r="453" spans="1:7" x14ac:dyDescent="0.25">
      <c r="A453" t="str">
        <f>IF(ISBLANK(baseDados!A453),"",baseDados!A453)</f>
        <v/>
      </c>
      <c r="B453" t="str">
        <f>IF(ISBLANK(baseDados!B453),"",baseDados!B453)</f>
        <v/>
      </c>
      <c r="C453" t="str">
        <f>IF(ISBLANK(baseDados!C453),"",baseDados!C453)</f>
        <v/>
      </c>
      <c r="D453" t="str">
        <f>IF(ISBLANK(baseDados!D453),"",baseDados!D453)</f>
        <v/>
      </c>
      <c r="E453" t="str">
        <f>IF(ISBLANK(baseDados!G453),"",baseDados!G453)</f>
        <v/>
      </c>
      <c r="F453" t="str">
        <f t="shared" si="14"/>
        <v/>
      </c>
      <c r="G453">
        <f t="shared" si="15"/>
        <v>0</v>
      </c>
    </row>
    <row r="454" spans="1:7" x14ac:dyDescent="0.25">
      <c r="A454" t="str">
        <f>IF(ISBLANK(baseDados!A454),"",baseDados!A454)</f>
        <v/>
      </c>
      <c r="B454" t="str">
        <f>IF(ISBLANK(baseDados!B454),"",baseDados!B454)</f>
        <v/>
      </c>
      <c r="C454" t="str">
        <f>IF(ISBLANK(baseDados!C454),"",baseDados!C454)</f>
        <v/>
      </c>
      <c r="D454" t="str">
        <f>IF(ISBLANK(baseDados!D454),"",baseDados!D454)</f>
        <v/>
      </c>
      <c r="E454" t="str">
        <f>IF(ISBLANK(baseDados!G454),"",baseDados!G454)</f>
        <v/>
      </c>
      <c r="F454" t="str">
        <f t="shared" si="14"/>
        <v/>
      </c>
      <c r="G454">
        <f t="shared" si="15"/>
        <v>0</v>
      </c>
    </row>
    <row r="455" spans="1:7" x14ac:dyDescent="0.25">
      <c r="A455" t="str">
        <f>IF(ISBLANK(baseDados!A455),"",baseDados!A455)</f>
        <v/>
      </c>
      <c r="B455" t="str">
        <f>IF(ISBLANK(baseDados!B455),"",baseDados!B455)</f>
        <v/>
      </c>
      <c r="C455" t="str">
        <f>IF(ISBLANK(baseDados!C455),"",baseDados!C455)</f>
        <v/>
      </c>
      <c r="D455" t="str">
        <f>IF(ISBLANK(baseDados!D455),"",baseDados!D455)</f>
        <v/>
      </c>
      <c r="E455" t="str">
        <f>IF(ISBLANK(baseDados!G455),"",baseDados!G455)</f>
        <v/>
      </c>
      <c r="F455" t="str">
        <f t="shared" si="14"/>
        <v/>
      </c>
      <c r="G455">
        <f t="shared" si="15"/>
        <v>0</v>
      </c>
    </row>
    <row r="456" spans="1:7" x14ac:dyDescent="0.25">
      <c r="A456" t="str">
        <f>IF(ISBLANK(baseDados!A456),"",baseDados!A456)</f>
        <v/>
      </c>
      <c r="B456" t="str">
        <f>IF(ISBLANK(baseDados!B456),"",baseDados!B456)</f>
        <v/>
      </c>
      <c r="C456" t="str">
        <f>IF(ISBLANK(baseDados!C456),"",baseDados!C456)</f>
        <v/>
      </c>
      <c r="D456" t="str">
        <f>IF(ISBLANK(baseDados!D456),"",baseDados!D456)</f>
        <v/>
      </c>
      <c r="E456" t="str">
        <f>IF(ISBLANK(baseDados!G456),"",baseDados!G456)</f>
        <v/>
      </c>
      <c r="F456" t="str">
        <f t="shared" si="14"/>
        <v/>
      </c>
      <c r="G456">
        <f t="shared" si="15"/>
        <v>0</v>
      </c>
    </row>
    <row r="457" spans="1:7" x14ac:dyDescent="0.25">
      <c r="A457" t="str">
        <f>IF(ISBLANK(baseDados!A457),"",baseDados!A457)</f>
        <v/>
      </c>
      <c r="B457" t="str">
        <f>IF(ISBLANK(baseDados!B457),"",baseDados!B457)</f>
        <v/>
      </c>
      <c r="C457" t="str">
        <f>IF(ISBLANK(baseDados!C457),"",baseDados!C457)</f>
        <v/>
      </c>
      <c r="D457" t="str">
        <f>IF(ISBLANK(baseDados!D457),"",baseDados!D457)</f>
        <v/>
      </c>
      <c r="E457" t="str">
        <f>IF(ISBLANK(baseDados!G457),"",baseDados!G457)</f>
        <v/>
      </c>
      <c r="F457" t="str">
        <f t="shared" si="14"/>
        <v/>
      </c>
      <c r="G457">
        <f t="shared" si="15"/>
        <v>0</v>
      </c>
    </row>
    <row r="458" spans="1:7" x14ac:dyDescent="0.25">
      <c r="A458" t="str">
        <f>IF(ISBLANK(baseDados!A458),"",baseDados!A458)</f>
        <v/>
      </c>
      <c r="B458" t="str">
        <f>IF(ISBLANK(baseDados!B458),"",baseDados!B458)</f>
        <v/>
      </c>
      <c r="C458" t="str">
        <f>IF(ISBLANK(baseDados!C458),"",baseDados!C458)</f>
        <v/>
      </c>
      <c r="D458" t="str">
        <f>IF(ISBLANK(baseDados!D458),"",baseDados!D458)</f>
        <v/>
      </c>
      <c r="E458" t="str">
        <f>IF(ISBLANK(baseDados!G458),"",baseDados!G458)</f>
        <v/>
      </c>
      <c r="F458" t="str">
        <f t="shared" si="14"/>
        <v/>
      </c>
      <c r="G458">
        <f t="shared" si="15"/>
        <v>0</v>
      </c>
    </row>
    <row r="459" spans="1:7" x14ac:dyDescent="0.25">
      <c r="A459" t="str">
        <f>IF(ISBLANK(baseDados!A459),"",baseDados!A459)</f>
        <v/>
      </c>
      <c r="B459" t="str">
        <f>IF(ISBLANK(baseDados!B459),"",baseDados!B459)</f>
        <v/>
      </c>
      <c r="C459" t="str">
        <f>IF(ISBLANK(baseDados!C459),"",baseDados!C459)</f>
        <v/>
      </c>
      <c r="D459" t="str">
        <f>IF(ISBLANK(baseDados!D459),"",baseDados!D459)</f>
        <v/>
      </c>
      <c r="E459" t="str">
        <f>IF(ISBLANK(baseDados!G459),"",baseDados!G459)</f>
        <v/>
      </c>
      <c r="F459" t="str">
        <f t="shared" si="14"/>
        <v/>
      </c>
      <c r="G459">
        <f t="shared" si="15"/>
        <v>0</v>
      </c>
    </row>
    <row r="460" spans="1:7" x14ac:dyDescent="0.25">
      <c r="A460" t="str">
        <f>IF(ISBLANK(baseDados!A460),"",baseDados!A460)</f>
        <v/>
      </c>
      <c r="B460" t="str">
        <f>IF(ISBLANK(baseDados!B460),"",baseDados!B460)</f>
        <v/>
      </c>
      <c r="C460" t="str">
        <f>IF(ISBLANK(baseDados!C460),"",baseDados!C460)</f>
        <v/>
      </c>
      <c r="D460" t="str">
        <f>IF(ISBLANK(baseDados!D460),"",baseDados!D460)</f>
        <v/>
      </c>
      <c r="E460" t="str">
        <f>IF(ISBLANK(baseDados!G460),"",baseDados!G460)</f>
        <v/>
      </c>
      <c r="F460" t="str">
        <f t="shared" si="14"/>
        <v/>
      </c>
      <c r="G460">
        <f t="shared" si="15"/>
        <v>0</v>
      </c>
    </row>
    <row r="461" spans="1:7" x14ac:dyDescent="0.25">
      <c r="A461" t="str">
        <f>IF(ISBLANK(baseDados!A461),"",baseDados!A461)</f>
        <v/>
      </c>
      <c r="B461" t="str">
        <f>IF(ISBLANK(baseDados!B461),"",baseDados!B461)</f>
        <v/>
      </c>
      <c r="C461" t="str">
        <f>IF(ISBLANK(baseDados!C461),"",baseDados!C461)</f>
        <v/>
      </c>
      <c r="D461" t="str">
        <f>IF(ISBLANK(baseDados!D461),"",baseDados!D461)</f>
        <v/>
      </c>
      <c r="E461" t="str">
        <f>IF(ISBLANK(baseDados!G461),"",baseDados!G461)</f>
        <v/>
      </c>
      <c r="F461" t="str">
        <f t="shared" si="14"/>
        <v/>
      </c>
      <c r="G461">
        <f t="shared" si="15"/>
        <v>0</v>
      </c>
    </row>
    <row r="462" spans="1:7" x14ac:dyDescent="0.25">
      <c r="A462" t="str">
        <f>IF(ISBLANK(baseDados!A462),"",baseDados!A462)</f>
        <v/>
      </c>
      <c r="B462" t="str">
        <f>IF(ISBLANK(baseDados!B462),"",baseDados!B462)</f>
        <v/>
      </c>
      <c r="C462" t="str">
        <f>IF(ISBLANK(baseDados!C462),"",baseDados!C462)</f>
        <v/>
      </c>
      <c r="D462" t="str">
        <f>IF(ISBLANK(baseDados!D462),"",baseDados!D462)</f>
        <v/>
      </c>
      <c r="E462" t="str">
        <f>IF(ISBLANK(baseDados!G462),"",baseDados!G462)</f>
        <v/>
      </c>
      <c r="F462" t="str">
        <f t="shared" si="14"/>
        <v/>
      </c>
      <c r="G462">
        <f t="shared" si="15"/>
        <v>0</v>
      </c>
    </row>
    <row r="463" spans="1:7" x14ac:dyDescent="0.25">
      <c r="A463" t="str">
        <f>IF(ISBLANK(baseDados!A463),"",baseDados!A463)</f>
        <v/>
      </c>
      <c r="B463" t="str">
        <f>IF(ISBLANK(baseDados!B463),"",baseDados!B463)</f>
        <v/>
      </c>
      <c r="C463" t="str">
        <f>IF(ISBLANK(baseDados!C463),"",baseDados!C463)</f>
        <v/>
      </c>
      <c r="D463" t="str">
        <f>IF(ISBLANK(baseDados!D463),"",baseDados!D463)</f>
        <v/>
      </c>
      <c r="E463" t="str">
        <f>IF(ISBLANK(baseDados!G463),"",baseDados!G463)</f>
        <v/>
      </c>
      <c r="F463" t="str">
        <f t="shared" si="14"/>
        <v/>
      </c>
      <c r="G463">
        <f t="shared" si="15"/>
        <v>0</v>
      </c>
    </row>
    <row r="464" spans="1:7" x14ac:dyDescent="0.25">
      <c r="A464" t="str">
        <f>IF(ISBLANK(baseDados!A464),"",baseDados!A464)</f>
        <v/>
      </c>
      <c r="B464" t="str">
        <f>IF(ISBLANK(baseDados!B464),"",baseDados!B464)</f>
        <v/>
      </c>
      <c r="C464" t="str">
        <f>IF(ISBLANK(baseDados!C464),"",baseDados!C464)</f>
        <v/>
      </c>
      <c r="D464" t="str">
        <f>IF(ISBLANK(baseDados!D464),"",baseDados!D464)</f>
        <v/>
      </c>
      <c r="E464" t="str">
        <f>IF(ISBLANK(baseDados!G464),"",baseDados!G464)</f>
        <v/>
      </c>
      <c r="F464" t="str">
        <f t="shared" si="14"/>
        <v/>
      </c>
      <c r="G464">
        <f t="shared" si="15"/>
        <v>0</v>
      </c>
    </row>
    <row r="465" spans="1:7" x14ac:dyDescent="0.25">
      <c r="A465" t="str">
        <f>IF(ISBLANK(baseDados!A465),"",baseDados!A465)</f>
        <v/>
      </c>
      <c r="B465" t="str">
        <f>IF(ISBLANK(baseDados!B465),"",baseDados!B465)</f>
        <v/>
      </c>
      <c r="C465" t="str">
        <f>IF(ISBLANK(baseDados!C465),"",baseDados!C465)</f>
        <v/>
      </c>
      <c r="D465" t="str">
        <f>IF(ISBLANK(baseDados!D465),"",baseDados!D465)</f>
        <v/>
      </c>
      <c r="E465" t="str">
        <f>IF(ISBLANK(baseDados!G465),"",baseDados!G465)</f>
        <v/>
      </c>
      <c r="F465" t="str">
        <f t="shared" si="14"/>
        <v/>
      </c>
      <c r="G465">
        <f t="shared" si="15"/>
        <v>0</v>
      </c>
    </row>
    <row r="466" spans="1:7" x14ac:dyDescent="0.25">
      <c r="A466" t="str">
        <f>IF(ISBLANK(baseDados!A466),"",baseDados!A466)</f>
        <v/>
      </c>
      <c r="B466" t="str">
        <f>IF(ISBLANK(baseDados!B466),"",baseDados!B466)</f>
        <v/>
      </c>
      <c r="C466" t="str">
        <f>IF(ISBLANK(baseDados!C466),"",baseDados!C466)</f>
        <v/>
      </c>
      <c r="D466" t="str">
        <f>IF(ISBLANK(baseDados!D466),"",baseDados!D466)</f>
        <v/>
      </c>
      <c r="E466" t="str">
        <f>IF(ISBLANK(baseDados!G466),"",baseDados!G466)</f>
        <v/>
      </c>
      <c r="F466" t="str">
        <f t="shared" si="14"/>
        <v/>
      </c>
      <c r="G466">
        <f t="shared" si="15"/>
        <v>0</v>
      </c>
    </row>
    <row r="467" spans="1:7" x14ac:dyDescent="0.25">
      <c r="A467" t="str">
        <f>IF(ISBLANK(baseDados!A467),"",baseDados!A467)</f>
        <v/>
      </c>
      <c r="B467" t="str">
        <f>IF(ISBLANK(baseDados!B467),"",baseDados!B467)</f>
        <v/>
      </c>
      <c r="C467" t="str">
        <f>IF(ISBLANK(baseDados!C467),"",baseDados!C467)</f>
        <v/>
      </c>
      <c r="D467" t="str">
        <f>IF(ISBLANK(baseDados!D467),"",baseDados!D467)</f>
        <v/>
      </c>
      <c r="E467" t="str">
        <f>IF(ISBLANK(baseDados!G467),"",baseDados!G467)</f>
        <v/>
      </c>
      <c r="F467" t="str">
        <f t="shared" si="14"/>
        <v/>
      </c>
      <c r="G467">
        <f t="shared" si="15"/>
        <v>0</v>
      </c>
    </row>
    <row r="468" spans="1:7" x14ac:dyDescent="0.25">
      <c r="A468" t="str">
        <f>IF(ISBLANK(baseDados!A468),"",baseDados!A468)</f>
        <v/>
      </c>
      <c r="B468" t="str">
        <f>IF(ISBLANK(baseDados!B468),"",baseDados!B468)</f>
        <v/>
      </c>
      <c r="C468" t="str">
        <f>IF(ISBLANK(baseDados!C468),"",baseDados!C468)</f>
        <v/>
      </c>
      <c r="D468" t="str">
        <f>IF(ISBLANK(baseDados!D468),"",baseDados!D468)</f>
        <v/>
      </c>
      <c r="E468" t="str">
        <f>IF(ISBLANK(baseDados!G468),"",baseDados!G468)</f>
        <v/>
      </c>
      <c r="F468" t="str">
        <f t="shared" si="14"/>
        <v/>
      </c>
      <c r="G468">
        <f t="shared" si="15"/>
        <v>0</v>
      </c>
    </row>
    <row r="469" spans="1:7" x14ac:dyDescent="0.25">
      <c r="A469" t="str">
        <f>IF(ISBLANK(baseDados!A469),"",baseDados!A469)</f>
        <v/>
      </c>
      <c r="B469" t="str">
        <f>IF(ISBLANK(baseDados!B469),"",baseDados!B469)</f>
        <v/>
      </c>
      <c r="C469" t="str">
        <f>IF(ISBLANK(baseDados!C469),"",baseDados!C469)</f>
        <v/>
      </c>
      <c r="D469" t="str">
        <f>IF(ISBLANK(baseDados!D469),"",baseDados!D469)</f>
        <v/>
      </c>
      <c r="E469" t="str">
        <f>IF(ISBLANK(baseDados!G469),"",baseDados!G469)</f>
        <v/>
      </c>
      <c r="F469" t="str">
        <f t="shared" si="14"/>
        <v/>
      </c>
      <c r="G469">
        <f t="shared" si="15"/>
        <v>0</v>
      </c>
    </row>
    <row r="470" spans="1:7" x14ac:dyDescent="0.25">
      <c r="A470" t="str">
        <f>IF(ISBLANK(baseDados!A470),"",baseDados!A470)</f>
        <v/>
      </c>
      <c r="B470" t="str">
        <f>IF(ISBLANK(baseDados!B470),"",baseDados!B470)</f>
        <v/>
      </c>
      <c r="C470" t="str">
        <f>IF(ISBLANK(baseDados!C470),"",baseDados!C470)</f>
        <v/>
      </c>
      <c r="D470" t="str">
        <f>IF(ISBLANK(baseDados!D470),"",baseDados!D470)</f>
        <v/>
      </c>
      <c r="E470" t="str">
        <f>IF(ISBLANK(baseDados!G470),"",baseDados!G470)</f>
        <v/>
      </c>
      <c r="F470" t="str">
        <f t="shared" si="14"/>
        <v/>
      </c>
      <c r="G470">
        <f t="shared" si="15"/>
        <v>0</v>
      </c>
    </row>
    <row r="471" spans="1:7" x14ac:dyDescent="0.25">
      <c r="A471" t="str">
        <f>IF(ISBLANK(baseDados!A471),"",baseDados!A471)</f>
        <v/>
      </c>
      <c r="B471" t="str">
        <f>IF(ISBLANK(baseDados!B471),"",baseDados!B471)</f>
        <v/>
      </c>
      <c r="C471" t="str">
        <f>IF(ISBLANK(baseDados!C471),"",baseDados!C471)</f>
        <v/>
      </c>
      <c r="D471" t="str">
        <f>IF(ISBLANK(baseDados!D471),"",baseDados!D471)</f>
        <v/>
      </c>
      <c r="E471" t="str">
        <f>IF(ISBLANK(baseDados!G471),"",baseDados!G471)</f>
        <v/>
      </c>
      <c r="F471" t="str">
        <f t="shared" si="14"/>
        <v/>
      </c>
      <c r="G471">
        <f t="shared" si="15"/>
        <v>0</v>
      </c>
    </row>
    <row r="472" spans="1:7" x14ac:dyDescent="0.25">
      <c r="A472" t="str">
        <f>IF(ISBLANK(baseDados!A472),"",baseDados!A472)</f>
        <v/>
      </c>
      <c r="B472" t="str">
        <f>IF(ISBLANK(baseDados!B472),"",baseDados!B472)</f>
        <v/>
      </c>
      <c r="C472" t="str">
        <f>IF(ISBLANK(baseDados!C472),"",baseDados!C472)</f>
        <v/>
      </c>
      <c r="D472" t="str">
        <f>IF(ISBLANK(baseDados!D472),"",baseDados!D472)</f>
        <v/>
      </c>
      <c r="E472" t="str">
        <f>IF(ISBLANK(baseDados!G472),"",baseDados!G472)</f>
        <v/>
      </c>
      <c r="F472" t="str">
        <f t="shared" si="14"/>
        <v/>
      </c>
      <c r="G472">
        <f t="shared" si="15"/>
        <v>0</v>
      </c>
    </row>
    <row r="473" spans="1:7" x14ac:dyDescent="0.25">
      <c r="A473" t="str">
        <f>IF(ISBLANK(baseDados!A473),"",baseDados!A473)</f>
        <v/>
      </c>
      <c r="B473" t="str">
        <f>IF(ISBLANK(baseDados!B473),"",baseDados!B473)</f>
        <v/>
      </c>
      <c r="C473" t="str">
        <f>IF(ISBLANK(baseDados!C473),"",baseDados!C473)</f>
        <v/>
      </c>
      <c r="D473" t="str">
        <f>IF(ISBLANK(baseDados!D473),"",baseDados!D473)</f>
        <v/>
      </c>
      <c r="E473" t="str">
        <f>IF(ISBLANK(baseDados!G473),"",baseDados!G473)</f>
        <v/>
      </c>
      <c r="F473" t="str">
        <f t="shared" si="14"/>
        <v/>
      </c>
      <c r="G473">
        <f t="shared" si="15"/>
        <v>0</v>
      </c>
    </row>
    <row r="474" spans="1:7" x14ac:dyDescent="0.25">
      <c r="A474" t="str">
        <f>IF(ISBLANK(baseDados!A474),"",baseDados!A474)</f>
        <v/>
      </c>
      <c r="B474" t="str">
        <f>IF(ISBLANK(baseDados!B474),"",baseDados!B474)</f>
        <v/>
      </c>
      <c r="C474" t="str">
        <f>IF(ISBLANK(baseDados!C474),"",baseDados!C474)</f>
        <v/>
      </c>
      <c r="D474" t="str">
        <f>IF(ISBLANK(baseDados!D474),"",baseDados!D474)</f>
        <v/>
      </c>
      <c r="E474" t="str">
        <f>IF(ISBLANK(baseDados!G474),"",baseDados!G474)</f>
        <v/>
      </c>
      <c r="F474" t="str">
        <f t="shared" si="14"/>
        <v/>
      </c>
      <c r="G474">
        <f t="shared" si="15"/>
        <v>0</v>
      </c>
    </row>
    <row r="475" spans="1:7" x14ac:dyDescent="0.25">
      <c r="A475" t="str">
        <f>IF(ISBLANK(baseDados!A475),"",baseDados!A475)</f>
        <v/>
      </c>
      <c r="B475" t="str">
        <f>IF(ISBLANK(baseDados!B475),"",baseDados!B475)</f>
        <v/>
      </c>
      <c r="C475" t="str">
        <f>IF(ISBLANK(baseDados!C475),"",baseDados!C475)</f>
        <v/>
      </c>
      <c r="D475" t="str">
        <f>IF(ISBLANK(baseDados!D475),"",baseDados!D475)</f>
        <v/>
      </c>
      <c r="E475" t="str">
        <f>IF(ISBLANK(baseDados!G475),"",baseDados!G475)</f>
        <v/>
      </c>
      <c r="F475" t="str">
        <f t="shared" si="14"/>
        <v/>
      </c>
      <c r="G475">
        <f t="shared" si="15"/>
        <v>0</v>
      </c>
    </row>
    <row r="476" spans="1:7" x14ac:dyDescent="0.25">
      <c r="A476" t="str">
        <f>IF(ISBLANK(baseDados!A476),"",baseDados!A476)</f>
        <v/>
      </c>
      <c r="B476" t="str">
        <f>IF(ISBLANK(baseDados!B476),"",baseDados!B476)</f>
        <v/>
      </c>
      <c r="C476" t="str">
        <f>IF(ISBLANK(baseDados!C476),"",baseDados!C476)</f>
        <v/>
      </c>
      <c r="D476" t="str">
        <f>IF(ISBLANK(baseDados!D476),"",baseDados!D476)</f>
        <v/>
      </c>
      <c r="E476" t="str">
        <f>IF(ISBLANK(baseDados!G476),"",baseDados!G476)</f>
        <v/>
      </c>
      <c r="F476" t="str">
        <f t="shared" si="14"/>
        <v/>
      </c>
      <c r="G476">
        <f t="shared" si="15"/>
        <v>0</v>
      </c>
    </row>
    <row r="477" spans="1:7" x14ac:dyDescent="0.25">
      <c r="A477" t="str">
        <f>IF(ISBLANK(baseDados!A477),"",baseDados!A477)</f>
        <v/>
      </c>
      <c r="B477" t="str">
        <f>IF(ISBLANK(baseDados!B477),"",baseDados!B477)</f>
        <v/>
      </c>
      <c r="C477" t="str">
        <f>IF(ISBLANK(baseDados!C477),"",baseDados!C477)</f>
        <v/>
      </c>
      <c r="D477" t="str">
        <f>IF(ISBLANK(baseDados!D477),"",baseDados!D477)</f>
        <v/>
      </c>
      <c r="E477" t="str">
        <f>IF(ISBLANK(baseDados!G477),"",baseDados!G477)</f>
        <v/>
      </c>
      <c r="F477" t="str">
        <f t="shared" si="14"/>
        <v/>
      </c>
      <c r="G477">
        <f t="shared" si="15"/>
        <v>0</v>
      </c>
    </row>
    <row r="478" spans="1:7" x14ac:dyDescent="0.25">
      <c r="A478" t="str">
        <f>IF(ISBLANK(baseDados!A478),"",baseDados!A478)</f>
        <v/>
      </c>
      <c r="B478" t="str">
        <f>IF(ISBLANK(baseDados!B478),"",baseDados!B478)</f>
        <v/>
      </c>
      <c r="C478" t="str">
        <f>IF(ISBLANK(baseDados!C478),"",baseDados!C478)</f>
        <v/>
      </c>
      <c r="D478" t="str">
        <f>IF(ISBLANK(baseDados!D478),"",baseDados!D478)</f>
        <v/>
      </c>
      <c r="E478" t="str">
        <f>IF(ISBLANK(baseDados!G478),"",baseDados!G478)</f>
        <v/>
      </c>
      <c r="F478" t="str">
        <f t="shared" si="14"/>
        <v/>
      </c>
      <c r="G478">
        <f t="shared" si="15"/>
        <v>0</v>
      </c>
    </row>
    <row r="479" spans="1:7" x14ac:dyDescent="0.25">
      <c r="A479" t="str">
        <f>IF(ISBLANK(baseDados!A479),"",baseDados!A479)</f>
        <v/>
      </c>
      <c r="B479" t="str">
        <f>IF(ISBLANK(baseDados!B479),"",baseDados!B479)</f>
        <v/>
      </c>
      <c r="C479" t="str">
        <f>IF(ISBLANK(baseDados!C479),"",baseDados!C479)</f>
        <v/>
      </c>
      <c r="D479" t="str">
        <f>IF(ISBLANK(baseDados!D479),"",baseDados!D479)</f>
        <v/>
      </c>
      <c r="E479" t="str">
        <f>IF(ISBLANK(baseDados!G479),"",baseDados!G479)</f>
        <v/>
      </c>
      <c r="F479" t="str">
        <f t="shared" si="14"/>
        <v/>
      </c>
      <c r="G479">
        <f t="shared" si="15"/>
        <v>0</v>
      </c>
    </row>
    <row r="480" spans="1:7" x14ac:dyDescent="0.25">
      <c r="A480" t="str">
        <f>IF(ISBLANK(baseDados!A480),"",baseDados!A480)</f>
        <v/>
      </c>
      <c r="B480" t="str">
        <f>IF(ISBLANK(baseDados!B480),"",baseDados!B480)</f>
        <v/>
      </c>
      <c r="C480" t="str">
        <f>IF(ISBLANK(baseDados!C480),"",baseDados!C480)</f>
        <v/>
      </c>
      <c r="D480" t="str">
        <f>IF(ISBLANK(baseDados!D480),"",baseDados!D480)</f>
        <v/>
      </c>
      <c r="E480" t="str">
        <f>IF(ISBLANK(baseDados!G480),"",baseDados!G480)</f>
        <v/>
      </c>
      <c r="F480" t="str">
        <f t="shared" si="14"/>
        <v/>
      </c>
      <c r="G480">
        <f t="shared" si="15"/>
        <v>0</v>
      </c>
    </row>
    <row r="481" spans="1:7" x14ac:dyDescent="0.25">
      <c r="A481" t="str">
        <f>IF(ISBLANK(baseDados!A481),"",baseDados!A481)</f>
        <v/>
      </c>
      <c r="B481" t="str">
        <f>IF(ISBLANK(baseDados!B481),"",baseDados!B481)</f>
        <v/>
      </c>
      <c r="C481" t="str">
        <f>IF(ISBLANK(baseDados!C481),"",baseDados!C481)</f>
        <v/>
      </c>
      <c r="D481" t="str">
        <f>IF(ISBLANK(baseDados!D481),"",baseDados!D481)</f>
        <v/>
      </c>
      <c r="E481" t="str">
        <f>IF(ISBLANK(baseDados!G481),"",baseDados!G481)</f>
        <v/>
      </c>
      <c r="F481" t="str">
        <f t="shared" si="14"/>
        <v/>
      </c>
      <c r="G481">
        <f t="shared" si="15"/>
        <v>0</v>
      </c>
    </row>
    <row r="482" spans="1:7" x14ac:dyDescent="0.25">
      <c r="A482" t="str">
        <f>IF(ISBLANK(baseDados!A482),"",baseDados!A482)</f>
        <v/>
      </c>
      <c r="B482" t="str">
        <f>IF(ISBLANK(baseDados!B482),"",baseDados!B482)</f>
        <v/>
      </c>
      <c r="C482" t="str">
        <f>IF(ISBLANK(baseDados!C482),"",baseDados!C482)</f>
        <v/>
      </c>
      <c r="D482" t="str">
        <f>IF(ISBLANK(baseDados!D482),"",baseDados!D482)</f>
        <v/>
      </c>
      <c r="E482" t="str">
        <f>IF(ISBLANK(baseDados!G482),"",baseDados!G482)</f>
        <v/>
      </c>
      <c r="F482" t="str">
        <f t="shared" si="14"/>
        <v/>
      </c>
      <c r="G482">
        <f t="shared" si="15"/>
        <v>0</v>
      </c>
    </row>
    <row r="483" spans="1:7" x14ac:dyDescent="0.25">
      <c r="A483" t="str">
        <f>IF(ISBLANK(baseDados!A483),"",baseDados!A483)</f>
        <v/>
      </c>
      <c r="B483" t="str">
        <f>IF(ISBLANK(baseDados!B483),"",baseDados!B483)</f>
        <v/>
      </c>
      <c r="C483" t="str">
        <f>IF(ISBLANK(baseDados!C483),"",baseDados!C483)</f>
        <v/>
      </c>
      <c r="D483" t="str">
        <f>IF(ISBLANK(baseDados!D483),"",baseDados!D483)</f>
        <v/>
      </c>
      <c r="E483" t="str">
        <f>IF(ISBLANK(baseDados!G483),"",baseDados!G483)</f>
        <v/>
      </c>
      <c r="F483" t="str">
        <f t="shared" si="14"/>
        <v/>
      </c>
      <c r="G483">
        <f t="shared" si="15"/>
        <v>0</v>
      </c>
    </row>
    <row r="484" spans="1:7" x14ac:dyDescent="0.25">
      <c r="A484" t="str">
        <f>IF(ISBLANK(baseDados!A484),"",baseDados!A484)</f>
        <v/>
      </c>
      <c r="B484" t="str">
        <f>IF(ISBLANK(baseDados!B484),"",baseDados!B484)</f>
        <v/>
      </c>
      <c r="C484" t="str">
        <f>IF(ISBLANK(baseDados!C484),"",baseDados!C484)</f>
        <v/>
      </c>
      <c r="D484" t="str">
        <f>IF(ISBLANK(baseDados!D484),"",baseDados!D484)</f>
        <v/>
      </c>
      <c r="E484" t="str">
        <f>IF(ISBLANK(baseDados!G484),"",baseDados!G484)</f>
        <v/>
      </c>
      <c r="F484" t="str">
        <f t="shared" si="14"/>
        <v/>
      </c>
      <c r="G484">
        <f t="shared" si="15"/>
        <v>0</v>
      </c>
    </row>
    <row r="485" spans="1:7" x14ac:dyDescent="0.25">
      <c r="A485" t="str">
        <f>IF(ISBLANK(baseDados!A485),"",baseDados!A485)</f>
        <v/>
      </c>
      <c r="B485" t="str">
        <f>IF(ISBLANK(baseDados!B485),"",baseDados!B485)</f>
        <v/>
      </c>
      <c r="C485" t="str">
        <f>IF(ISBLANK(baseDados!C485),"",baseDados!C485)</f>
        <v/>
      </c>
      <c r="D485" t="str">
        <f>IF(ISBLANK(baseDados!D485),"",baseDados!D485)</f>
        <v/>
      </c>
      <c r="E485" t="str">
        <f>IF(ISBLANK(baseDados!G485),"",baseDados!G485)</f>
        <v/>
      </c>
      <c r="F485" t="str">
        <f t="shared" si="14"/>
        <v/>
      </c>
      <c r="G485">
        <f t="shared" si="15"/>
        <v>0</v>
      </c>
    </row>
    <row r="486" spans="1:7" x14ac:dyDescent="0.25">
      <c r="A486" t="str">
        <f>IF(ISBLANK(baseDados!A486),"",baseDados!A486)</f>
        <v/>
      </c>
      <c r="B486" t="str">
        <f>IF(ISBLANK(baseDados!B486),"",baseDados!B486)</f>
        <v/>
      </c>
      <c r="C486" t="str">
        <f>IF(ISBLANK(baseDados!C486),"",baseDados!C486)</f>
        <v/>
      </c>
      <c r="D486" t="str">
        <f>IF(ISBLANK(baseDados!D486),"",baseDados!D486)</f>
        <v/>
      </c>
      <c r="E486" t="str">
        <f>IF(ISBLANK(baseDados!G486),"",baseDados!G486)</f>
        <v/>
      </c>
      <c r="F486" t="str">
        <f t="shared" si="14"/>
        <v/>
      </c>
      <c r="G486">
        <f t="shared" si="15"/>
        <v>0</v>
      </c>
    </row>
    <row r="487" spans="1:7" x14ac:dyDescent="0.25">
      <c r="A487" t="str">
        <f>IF(ISBLANK(baseDados!A487),"",baseDados!A487)</f>
        <v/>
      </c>
      <c r="B487" t="str">
        <f>IF(ISBLANK(baseDados!B487),"",baseDados!B487)</f>
        <v/>
      </c>
      <c r="C487" t="str">
        <f>IF(ISBLANK(baseDados!C487),"",baseDados!C487)</f>
        <v/>
      </c>
      <c r="D487" t="str">
        <f>IF(ISBLANK(baseDados!D487),"",baseDados!D487)</f>
        <v/>
      </c>
      <c r="E487" t="str">
        <f>IF(ISBLANK(baseDados!G487),"",baseDados!G487)</f>
        <v/>
      </c>
      <c r="F487" t="str">
        <f t="shared" si="14"/>
        <v/>
      </c>
      <c r="G487">
        <f t="shared" si="15"/>
        <v>0</v>
      </c>
    </row>
    <row r="488" spans="1:7" x14ac:dyDescent="0.25">
      <c r="A488" t="str">
        <f>IF(ISBLANK(baseDados!A488),"",baseDados!A488)</f>
        <v/>
      </c>
      <c r="B488" t="str">
        <f>IF(ISBLANK(baseDados!B488),"",baseDados!B488)</f>
        <v/>
      </c>
      <c r="C488" t="str">
        <f>IF(ISBLANK(baseDados!C488),"",baseDados!C488)</f>
        <v/>
      </c>
      <c r="D488" t="str">
        <f>IF(ISBLANK(baseDados!D488),"",baseDados!D488)</f>
        <v/>
      </c>
      <c r="E488" t="str">
        <f>IF(ISBLANK(baseDados!G488),"",baseDados!G488)</f>
        <v/>
      </c>
      <c r="F488" t="str">
        <f t="shared" si="14"/>
        <v/>
      </c>
      <c r="G488">
        <f t="shared" si="15"/>
        <v>0</v>
      </c>
    </row>
    <row r="489" spans="1:7" x14ac:dyDescent="0.25">
      <c r="A489" t="str">
        <f>IF(ISBLANK(baseDados!A489),"",baseDados!A489)</f>
        <v/>
      </c>
      <c r="B489" t="str">
        <f>IF(ISBLANK(baseDados!B489),"",baseDados!B489)</f>
        <v/>
      </c>
      <c r="C489" t="str">
        <f>IF(ISBLANK(baseDados!C489),"",baseDados!C489)</f>
        <v/>
      </c>
      <c r="D489" t="str">
        <f>IF(ISBLANK(baseDados!D489),"",baseDados!D489)</f>
        <v/>
      </c>
      <c r="E489" t="str">
        <f>IF(ISBLANK(baseDados!G489),"",baseDados!G489)</f>
        <v/>
      </c>
      <c r="F489" t="str">
        <f t="shared" si="14"/>
        <v/>
      </c>
      <c r="G489">
        <f t="shared" si="15"/>
        <v>0</v>
      </c>
    </row>
    <row r="490" spans="1:7" x14ac:dyDescent="0.25">
      <c r="A490" t="str">
        <f>IF(ISBLANK(baseDados!A490),"",baseDados!A490)</f>
        <v/>
      </c>
      <c r="B490" t="str">
        <f>IF(ISBLANK(baseDados!B490),"",baseDados!B490)</f>
        <v/>
      </c>
      <c r="C490" t="str">
        <f>IF(ISBLANK(baseDados!C490),"",baseDados!C490)</f>
        <v/>
      </c>
      <c r="D490" t="str">
        <f>IF(ISBLANK(baseDados!D490),"",baseDados!D490)</f>
        <v/>
      </c>
      <c r="E490" t="str">
        <f>IF(ISBLANK(baseDados!G490),"",baseDados!G490)</f>
        <v/>
      </c>
      <c r="F490" t="str">
        <f t="shared" si="14"/>
        <v/>
      </c>
      <c r="G490">
        <f t="shared" si="15"/>
        <v>0</v>
      </c>
    </row>
    <row r="491" spans="1:7" x14ac:dyDescent="0.25">
      <c r="A491" t="str">
        <f>IF(ISBLANK(baseDados!A491),"",baseDados!A491)</f>
        <v/>
      </c>
      <c r="B491" t="str">
        <f>IF(ISBLANK(baseDados!B491),"",baseDados!B491)</f>
        <v/>
      </c>
      <c r="C491" t="str">
        <f>IF(ISBLANK(baseDados!C491),"",baseDados!C491)</f>
        <v/>
      </c>
      <c r="D491" t="str">
        <f>IF(ISBLANK(baseDados!D491),"",baseDados!D491)</f>
        <v/>
      </c>
      <c r="E491" t="str">
        <f>IF(ISBLANK(baseDados!G491),"",baseDados!G491)</f>
        <v/>
      </c>
      <c r="F491" t="str">
        <f t="shared" si="14"/>
        <v/>
      </c>
      <c r="G491">
        <f t="shared" si="15"/>
        <v>0</v>
      </c>
    </row>
    <row r="492" spans="1:7" x14ac:dyDescent="0.25">
      <c r="A492" t="str">
        <f>IF(ISBLANK(baseDados!A492),"",baseDados!A492)</f>
        <v/>
      </c>
      <c r="B492" t="str">
        <f>IF(ISBLANK(baseDados!B492),"",baseDados!B492)</f>
        <v/>
      </c>
      <c r="C492" t="str">
        <f>IF(ISBLANK(baseDados!C492),"",baseDados!C492)</f>
        <v/>
      </c>
      <c r="D492" t="str">
        <f>IF(ISBLANK(baseDados!D492),"",baseDados!D492)</f>
        <v/>
      </c>
      <c r="E492" t="str">
        <f>IF(ISBLANK(baseDados!G492),"",baseDados!G492)</f>
        <v/>
      </c>
      <c r="F492" t="str">
        <f t="shared" si="14"/>
        <v/>
      </c>
      <c r="G492">
        <f t="shared" si="15"/>
        <v>0</v>
      </c>
    </row>
    <row r="493" spans="1:7" x14ac:dyDescent="0.25">
      <c r="A493" t="str">
        <f>IF(ISBLANK(baseDados!A493),"",baseDados!A493)</f>
        <v/>
      </c>
      <c r="B493" t="str">
        <f>IF(ISBLANK(baseDados!B493),"",baseDados!B493)</f>
        <v/>
      </c>
      <c r="C493" t="str">
        <f>IF(ISBLANK(baseDados!C493),"",baseDados!C493)</f>
        <v/>
      </c>
      <c r="D493" t="str">
        <f>IF(ISBLANK(baseDados!D493),"",baseDados!D493)</f>
        <v/>
      </c>
      <c r="E493" t="str">
        <f>IF(ISBLANK(baseDados!G493),"",baseDados!G493)</f>
        <v/>
      </c>
      <c r="F493" t="str">
        <f t="shared" si="14"/>
        <v/>
      </c>
      <c r="G493">
        <f t="shared" si="15"/>
        <v>0</v>
      </c>
    </row>
    <row r="494" spans="1:7" x14ac:dyDescent="0.25">
      <c r="A494" t="str">
        <f>IF(ISBLANK(baseDados!A494),"",baseDados!A494)</f>
        <v/>
      </c>
      <c r="B494" t="str">
        <f>IF(ISBLANK(baseDados!B494),"",baseDados!B494)</f>
        <v/>
      </c>
      <c r="C494" t="str">
        <f>IF(ISBLANK(baseDados!C494),"",baseDados!C494)</f>
        <v/>
      </c>
      <c r="D494" t="str">
        <f>IF(ISBLANK(baseDados!D494),"",baseDados!D494)</f>
        <v/>
      </c>
      <c r="E494" t="str">
        <f>IF(ISBLANK(baseDados!G494),"",baseDados!G494)</f>
        <v/>
      </c>
      <c r="F494" t="str">
        <f t="shared" si="14"/>
        <v/>
      </c>
      <c r="G494">
        <f t="shared" si="15"/>
        <v>0</v>
      </c>
    </row>
    <row r="495" spans="1:7" x14ac:dyDescent="0.25">
      <c r="A495" t="str">
        <f>IF(ISBLANK(baseDados!A495),"",baseDados!A495)</f>
        <v/>
      </c>
      <c r="B495" t="str">
        <f>IF(ISBLANK(baseDados!B495),"",baseDados!B495)</f>
        <v/>
      </c>
      <c r="C495" t="str">
        <f>IF(ISBLANK(baseDados!C495),"",baseDados!C495)</f>
        <v/>
      </c>
      <c r="D495" t="str">
        <f>IF(ISBLANK(baseDados!D495),"",baseDados!D495)</f>
        <v/>
      </c>
      <c r="E495" t="str">
        <f>IF(ISBLANK(baseDados!G495),"",baseDados!G495)</f>
        <v/>
      </c>
      <c r="F495" t="str">
        <f t="shared" si="14"/>
        <v/>
      </c>
      <c r="G495">
        <f t="shared" si="15"/>
        <v>0</v>
      </c>
    </row>
    <row r="496" spans="1:7" x14ac:dyDescent="0.25">
      <c r="A496" t="str">
        <f>IF(ISBLANK(baseDados!A496),"",baseDados!A496)</f>
        <v/>
      </c>
      <c r="B496" t="str">
        <f>IF(ISBLANK(baseDados!B496),"",baseDados!B496)</f>
        <v/>
      </c>
      <c r="C496" t="str">
        <f>IF(ISBLANK(baseDados!C496),"",baseDados!C496)</f>
        <v/>
      </c>
      <c r="D496" t="str">
        <f>IF(ISBLANK(baseDados!D496),"",baseDados!D496)</f>
        <v/>
      </c>
      <c r="E496" t="str">
        <f>IF(ISBLANK(baseDados!G496),"",baseDados!G496)</f>
        <v/>
      </c>
      <c r="F496" t="str">
        <f t="shared" si="14"/>
        <v/>
      </c>
      <c r="G496">
        <f t="shared" si="15"/>
        <v>0</v>
      </c>
    </row>
    <row r="497" spans="1:7" x14ac:dyDescent="0.25">
      <c r="A497" t="str">
        <f>IF(ISBLANK(baseDados!A497),"",baseDados!A497)</f>
        <v/>
      </c>
      <c r="B497" t="str">
        <f>IF(ISBLANK(baseDados!B497),"",baseDados!B497)</f>
        <v/>
      </c>
      <c r="C497" t="str">
        <f>IF(ISBLANK(baseDados!C497),"",baseDados!C497)</f>
        <v/>
      </c>
      <c r="D497" t="str">
        <f>IF(ISBLANK(baseDados!D497),"",baseDados!D497)</f>
        <v/>
      </c>
      <c r="E497" t="str">
        <f>IF(ISBLANK(baseDados!G497),"",baseDados!G497)</f>
        <v/>
      </c>
      <c r="F497" t="str">
        <f t="shared" si="14"/>
        <v/>
      </c>
      <c r="G497">
        <f t="shared" si="15"/>
        <v>0</v>
      </c>
    </row>
    <row r="498" spans="1:7" x14ac:dyDescent="0.25">
      <c r="A498" t="str">
        <f>IF(ISBLANK(baseDados!A498),"",baseDados!A498)</f>
        <v/>
      </c>
      <c r="B498" t="str">
        <f>IF(ISBLANK(baseDados!B498),"",baseDados!B498)</f>
        <v/>
      </c>
      <c r="C498" t="str">
        <f>IF(ISBLANK(baseDados!C498),"",baseDados!C498)</f>
        <v/>
      </c>
      <c r="D498" t="str">
        <f>IF(ISBLANK(baseDados!D498),"",baseDados!D498)</f>
        <v/>
      </c>
      <c r="E498" t="str">
        <f>IF(ISBLANK(baseDados!G498),"",baseDados!G498)</f>
        <v/>
      </c>
      <c r="F498" t="str">
        <f t="shared" si="14"/>
        <v/>
      </c>
      <c r="G498">
        <f t="shared" si="15"/>
        <v>0</v>
      </c>
    </row>
    <row r="499" spans="1:7" x14ac:dyDescent="0.25">
      <c r="A499" t="str">
        <f>IF(ISBLANK(baseDados!A499),"",baseDados!A499)</f>
        <v/>
      </c>
      <c r="B499" t="str">
        <f>IF(ISBLANK(baseDados!B499),"",baseDados!B499)</f>
        <v/>
      </c>
      <c r="C499" t="str">
        <f>IF(ISBLANK(baseDados!C499),"",baseDados!C499)</f>
        <v/>
      </c>
      <c r="D499" t="str">
        <f>IF(ISBLANK(baseDados!D499),"",baseDados!D499)</f>
        <v/>
      </c>
      <c r="E499" t="str">
        <f>IF(ISBLANK(baseDados!G499),"",baseDados!G499)</f>
        <v/>
      </c>
      <c r="F499" t="str">
        <f t="shared" si="14"/>
        <v/>
      </c>
      <c r="G499">
        <f t="shared" si="15"/>
        <v>0</v>
      </c>
    </row>
    <row r="500" spans="1:7" x14ac:dyDescent="0.25">
      <c r="A500" t="str">
        <f>IF(ISBLANK(baseDados!A500),"",baseDados!A500)</f>
        <v/>
      </c>
      <c r="B500" t="str">
        <f>IF(ISBLANK(baseDados!B500),"",baseDados!B500)</f>
        <v/>
      </c>
      <c r="C500" t="str">
        <f>IF(ISBLANK(baseDados!C500),"",baseDados!C500)</f>
        <v/>
      </c>
      <c r="D500" t="str">
        <f>IF(ISBLANK(baseDados!D500),"",baseDados!D500)</f>
        <v/>
      </c>
      <c r="E500" t="str">
        <f>IF(ISBLANK(baseDados!G500),"",baseDados!G500)</f>
        <v/>
      </c>
      <c r="F500" t="str">
        <f t="shared" si="14"/>
        <v/>
      </c>
      <c r="G500">
        <f t="shared" si="15"/>
        <v>0</v>
      </c>
    </row>
    <row r="501" spans="1:7" x14ac:dyDescent="0.25">
      <c r="A501" t="str">
        <f>IF(ISBLANK(baseDados!A501),"",baseDados!A501)</f>
        <v/>
      </c>
      <c r="B501" t="str">
        <f>IF(ISBLANK(baseDados!B501),"",baseDados!B501)</f>
        <v/>
      </c>
      <c r="C501" t="str">
        <f>IF(ISBLANK(baseDados!C501),"",baseDados!C501)</f>
        <v/>
      </c>
      <c r="D501" t="str">
        <f>IF(ISBLANK(baseDados!D501),"",baseDados!D501)</f>
        <v/>
      </c>
      <c r="E501" t="str">
        <f>IF(ISBLANK(baseDados!G501),"",baseDados!G501)</f>
        <v/>
      </c>
      <c r="F501" t="str">
        <f t="shared" si="14"/>
        <v/>
      </c>
      <c r="G501">
        <f t="shared" si="15"/>
        <v>0</v>
      </c>
    </row>
    <row r="502" spans="1:7" x14ac:dyDescent="0.25">
      <c r="A502" t="str">
        <f>IF(ISBLANK(baseDados!A502),"",baseDados!A502)</f>
        <v/>
      </c>
      <c r="B502" t="str">
        <f>IF(ISBLANK(baseDados!B502),"",baseDados!B502)</f>
        <v/>
      </c>
      <c r="C502" t="str">
        <f>IF(ISBLANK(baseDados!C502),"",baseDados!C502)</f>
        <v/>
      </c>
      <c r="D502" t="str">
        <f>IF(ISBLANK(baseDados!D502),"",baseDados!D502)</f>
        <v/>
      </c>
      <c r="E502" t="str">
        <f>IF(ISBLANK(baseDados!G502),"",baseDados!G502)</f>
        <v/>
      </c>
      <c r="F502" t="str">
        <f t="shared" si="14"/>
        <v/>
      </c>
      <c r="G502">
        <f t="shared" si="15"/>
        <v>0</v>
      </c>
    </row>
    <row r="503" spans="1:7" x14ac:dyDescent="0.25">
      <c r="A503" t="str">
        <f>IF(ISBLANK(baseDados!A503),"",baseDados!A503)</f>
        <v/>
      </c>
      <c r="B503" t="str">
        <f>IF(ISBLANK(baseDados!B503),"",baseDados!B503)</f>
        <v/>
      </c>
      <c r="C503" t="str">
        <f>IF(ISBLANK(baseDados!C503),"",baseDados!C503)</f>
        <v/>
      </c>
      <c r="D503" t="str">
        <f>IF(ISBLANK(baseDados!D503),"",baseDados!D503)</f>
        <v/>
      </c>
      <c r="E503" t="str">
        <f>IF(ISBLANK(baseDados!G503),"",baseDados!G503)</f>
        <v/>
      </c>
      <c r="F503" t="str">
        <f t="shared" si="14"/>
        <v/>
      </c>
      <c r="G503">
        <f t="shared" si="15"/>
        <v>0</v>
      </c>
    </row>
    <row r="504" spans="1:7" x14ac:dyDescent="0.25">
      <c r="A504" t="str">
        <f>IF(ISBLANK(baseDados!A504),"",baseDados!A504)</f>
        <v/>
      </c>
      <c r="B504" t="str">
        <f>IF(ISBLANK(baseDados!B504),"",baseDados!B504)</f>
        <v/>
      </c>
      <c r="C504" t="str">
        <f>IF(ISBLANK(baseDados!C504),"",baseDados!C504)</f>
        <v/>
      </c>
      <c r="D504" t="str">
        <f>IF(ISBLANK(baseDados!D504),"",baseDados!D504)</f>
        <v/>
      </c>
      <c r="E504" t="str">
        <f>IF(ISBLANK(baseDados!G504),"",baseDados!G504)</f>
        <v/>
      </c>
      <c r="F504" t="str">
        <f t="shared" si="14"/>
        <v/>
      </c>
      <c r="G504">
        <f t="shared" si="15"/>
        <v>0</v>
      </c>
    </row>
    <row r="505" spans="1:7" x14ac:dyDescent="0.25">
      <c r="A505" t="str">
        <f>IF(ISBLANK(baseDados!A505),"",baseDados!A505)</f>
        <v/>
      </c>
      <c r="B505" t="str">
        <f>IF(ISBLANK(baseDados!B505),"",baseDados!B505)</f>
        <v/>
      </c>
      <c r="C505" t="str">
        <f>IF(ISBLANK(baseDados!C505),"",baseDados!C505)</f>
        <v/>
      </c>
      <c r="D505" t="str">
        <f>IF(ISBLANK(baseDados!D505),"",baseDados!D505)</f>
        <v/>
      </c>
      <c r="E505" t="str">
        <f>IF(ISBLANK(baseDados!G505),"",baseDados!G505)</f>
        <v/>
      </c>
      <c r="F505" t="str">
        <f t="shared" si="14"/>
        <v/>
      </c>
      <c r="G505">
        <f t="shared" si="15"/>
        <v>0</v>
      </c>
    </row>
    <row r="506" spans="1:7" x14ac:dyDescent="0.25">
      <c r="A506" t="str">
        <f>IF(ISBLANK(baseDados!A506),"",baseDados!A506)</f>
        <v/>
      </c>
      <c r="B506" t="str">
        <f>IF(ISBLANK(baseDados!B506),"",baseDados!B506)</f>
        <v/>
      </c>
      <c r="C506" t="str">
        <f>IF(ISBLANK(baseDados!C506),"",baseDados!C506)</f>
        <v/>
      </c>
      <c r="D506" t="str">
        <f>IF(ISBLANK(baseDados!D506),"",baseDados!D506)</f>
        <v/>
      </c>
      <c r="E506" t="str">
        <f>IF(ISBLANK(baseDados!G506),"",baseDados!G506)</f>
        <v/>
      </c>
      <c r="F506" t="str">
        <f t="shared" si="14"/>
        <v/>
      </c>
      <c r="G506">
        <f t="shared" si="15"/>
        <v>0</v>
      </c>
    </row>
    <row r="507" spans="1:7" x14ac:dyDescent="0.25">
      <c r="A507" t="str">
        <f>IF(ISBLANK(baseDados!A507),"",baseDados!A507)</f>
        <v/>
      </c>
      <c r="B507" t="str">
        <f>IF(ISBLANK(baseDados!B507),"",baseDados!B507)</f>
        <v/>
      </c>
      <c r="C507" t="str">
        <f>IF(ISBLANK(baseDados!C507),"",baseDados!C507)</f>
        <v/>
      </c>
      <c r="D507" t="str">
        <f>IF(ISBLANK(baseDados!D507),"",baseDados!D507)</f>
        <v/>
      </c>
      <c r="E507" t="str">
        <f>IF(ISBLANK(baseDados!G507),"",baseDados!G507)</f>
        <v/>
      </c>
      <c r="F507" t="str">
        <f t="shared" si="14"/>
        <v/>
      </c>
      <c r="G507">
        <f t="shared" si="15"/>
        <v>0</v>
      </c>
    </row>
    <row r="508" spans="1:7" x14ac:dyDescent="0.25">
      <c r="A508" t="str">
        <f>IF(ISBLANK(baseDados!A508),"",baseDados!A508)</f>
        <v/>
      </c>
      <c r="B508" t="str">
        <f>IF(ISBLANK(baseDados!B508),"",baseDados!B508)</f>
        <v/>
      </c>
      <c r="C508" t="str">
        <f>IF(ISBLANK(baseDados!C508),"",baseDados!C508)</f>
        <v/>
      </c>
      <c r="D508" t="str">
        <f>IF(ISBLANK(baseDados!D508),"",baseDados!D508)</f>
        <v/>
      </c>
      <c r="E508" t="str">
        <f>IF(ISBLANK(baseDados!G508),"",baseDados!G508)</f>
        <v/>
      </c>
      <c r="F508" t="str">
        <f t="shared" si="14"/>
        <v/>
      </c>
      <c r="G508">
        <f t="shared" si="15"/>
        <v>0</v>
      </c>
    </row>
    <row r="509" spans="1:7" x14ac:dyDescent="0.25">
      <c r="A509" t="str">
        <f>IF(ISBLANK(baseDados!A509),"",baseDados!A509)</f>
        <v/>
      </c>
      <c r="B509" t="str">
        <f>IF(ISBLANK(baseDados!B509),"",baseDados!B509)</f>
        <v/>
      </c>
      <c r="C509" t="str">
        <f>IF(ISBLANK(baseDados!C509),"",baseDados!C509)</f>
        <v/>
      </c>
      <c r="D509" t="str">
        <f>IF(ISBLANK(baseDados!D509),"",baseDados!D509)</f>
        <v/>
      </c>
      <c r="E509" t="str">
        <f>IF(ISBLANK(baseDados!G509),"",baseDados!G509)</f>
        <v/>
      </c>
      <c r="F509" t="str">
        <f t="shared" si="14"/>
        <v/>
      </c>
      <c r="G509">
        <f t="shared" si="15"/>
        <v>0</v>
      </c>
    </row>
    <row r="510" spans="1:7" x14ac:dyDescent="0.25">
      <c r="A510" t="str">
        <f>IF(ISBLANK(baseDados!A510),"",baseDados!A510)</f>
        <v/>
      </c>
      <c r="B510" t="str">
        <f>IF(ISBLANK(baseDados!B510),"",baseDados!B510)</f>
        <v/>
      </c>
      <c r="C510" t="str">
        <f>IF(ISBLANK(baseDados!C510),"",baseDados!C510)</f>
        <v/>
      </c>
      <c r="D510" t="str">
        <f>IF(ISBLANK(baseDados!D510),"",baseDados!D510)</f>
        <v/>
      </c>
      <c r="E510" t="str">
        <f>IF(ISBLANK(baseDados!G510),"",baseDados!G510)</f>
        <v/>
      </c>
      <c r="F510" t="str">
        <f t="shared" si="14"/>
        <v/>
      </c>
      <c r="G510">
        <f t="shared" si="15"/>
        <v>0</v>
      </c>
    </row>
    <row r="511" spans="1:7" x14ac:dyDescent="0.25">
      <c r="A511" t="str">
        <f>IF(ISBLANK(baseDados!A511),"",baseDados!A511)</f>
        <v/>
      </c>
      <c r="B511" t="str">
        <f>IF(ISBLANK(baseDados!B511),"",baseDados!B511)</f>
        <v/>
      </c>
      <c r="C511" t="str">
        <f>IF(ISBLANK(baseDados!C511),"",baseDados!C511)</f>
        <v/>
      </c>
      <c r="D511" t="str">
        <f>IF(ISBLANK(baseDados!D511),"",baseDados!D511)</f>
        <v/>
      </c>
      <c r="E511" t="str">
        <f>IF(ISBLANK(baseDados!G511),"",baseDados!G511)</f>
        <v/>
      </c>
      <c r="F511" t="str">
        <f t="shared" si="14"/>
        <v/>
      </c>
      <c r="G511">
        <f t="shared" si="15"/>
        <v>0</v>
      </c>
    </row>
    <row r="512" spans="1:7" x14ac:dyDescent="0.25">
      <c r="A512" t="str">
        <f>IF(ISBLANK(baseDados!A512),"",baseDados!A512)</f>
        <v/>
      </c>
      <c r="B512" t="str">
        <f>IF(ISBLANK(baseDados!B512),"",baseDados!B512)</f>
        <v/>
      </c>
      <c r="C512" t="str">
        <f>IF(ISBLANK(baseDados!C512),"",baseDados!C512)</f>
        <v/>
      </c>
      <c r="D512" t="str">
        <f>IF(ISBLANK(baseDados!D512),"",baseDados!D512)</f>
        <v/>
      </c>
      <c r="E512" t="str">
        <f>IF(ISBLANK(baseDados!G512),"",baseDados!G512)</f>
        <v/>
      </c>
      <c r="F512" t="str">
        <f t="shared" si="14"/>
        <v/>
      </c>
      <c r="G512">
        <f t="shared" si="15"/>
        <v>0</v>
      </c>
    </row>
    <row r="513" spans="1:7" x14ac:dyDescent="0.25">
      <c r="A513" t="str">
        <f>IF(ISBLANK(baseDados!A513),"",baseDados!A513)</f>
        <v/>
      </c>
      <c r="B513" t="str">
        <f>IF(ISBLANK(baseDados!B513),"",baseDados!B513)</f>
        <v/>
      </c>
      <c r="C513" t="str">
        <f>IF(ISBLANK(baseDados!C513),"",baseDados!C513)</f>
        <v/>
      </c>
      <c r="D513" t="str">
        <f>IF(ISBLANK(baseDados!D513),"",baseDados!D513)</f>
        <v/>
      </c>
      <c r="E513" t="str">
        <f>IF(ISBLANK(baseDados!G513),"",baseDados!G513)</f>
        <v/>
      </c>
      <c r="F513" t="str">
        <f t="shared" si="14"/>
        <v/>
      </c>
      <c r="G513">
        <f t="shared" si="15"/>
        <v>0</v>
      </c>
    </row>
    <row r="514" spans="1:7" x14ac:dyDescent="0.25">
      <c r="A514" t="str">
        <f>IF(ISBLANK(baseDados!A514),"",baseDados!A514)</f>
        <v/>
      </c>
      <c r="B514" t="str">
        <f>IF(ISBLANK(baseDados!B514),"",baseDados!B514)</f>
        <v/>
      </c>
      <c r="C514" t="str">
        <f>IF(ISBLANK(baseDados!C514),"",baseDados!C514)</f>
        <v/>
      </c>
      <c r="D514" t="str">
        <f>IF(ISBLANK(baseDados!D514),"",baseDados!D514)</f>
        <v/>
      </c>
      <c r="E514" t="str">
        <f>IF(ISBLANK(baseDados!G514),"",baseDados!G514)</f>
        <v/>
      </c>
      <c r="F514" t="str">
        <f t="shared" si="14"/>
        <v/>
      </c>
      <c r="G514">
        <f t="shared" si="15"/>
        <v>0</v>
      </c>
    </row>
    <row r="515" spans="1:7" x14ac:dyDescent="0.25">
      <c r="A515" t="str">
        <f>IF(ISBLANK(baseDados!A515),"",baseDados!A515)</f>
        <v/>
      </c>
      <c r="B515" t="str">
        <f>IF(ISBLANK(baseDados!B515),"",baseDados!B515)</f>
        <v/>
      </c>
      <c r="C515" t="str">
        <f>IF(ISBLANK(baseDados!C515),"",baseDados!C515)</f>
        <v/>
      </c>
      <c r="D515" t="str">
        <f>IF(ISBLANK(baseDados!D515),"",baseDados!D515)</f>
        <v/>
      </c>
      <c r="E515" t="str">
        <f>IF(ISBLANK(baseDados!G515),"",baseDados!G515)</f>
        <v/>
      </c>
      <c r="F515" t="str">
        <f t="shared" ref="F515:F578" si="16">IF(AND(D515="",E515=""),"",IF(D515=E515,"NO","YES"))</f>
        <v/>
      </c>
      <c r="G515">
        <f t="shared" ref="G515:G578" si="17">IF(F515="YES",1,0)</f>
        <v>0</v>
      </c>
    </row>
    <row r="516" spans="1:7" x14ac:dyDescent="0.25">
      <c r="A516" t="str">
        <f>IF(ISBLANK(baseDados!A516),"",baseDados!A516)</f>
        <v/>
      </c>
      <c r="B516" t="str">
        <f>IF(ISBLANK(baseDados!B516),"",baseDados!B516)</f>
        <v/>
      </c>
      <c r="C516" t="str">
        <f>IF(ISBLANK(baseDados!C516),"",baseDados!C516)</f>
        <v/>
      </c>
      <c r="D516" t="str">
        <f>IF(ISBLANK(baseDados!D516),"",baseDados!D516)</f>
        <v/>
      </c>
      <c r="E516" t="str">
        <f>IF(ISBLANK(baseDados!G516),"",baseDados!G516)</f>
        <v/>
      </c>
      <c r="F516" t="str">
        <f t="shared" si="16"/>
        <v/>
      </c>
      <c r="G516">
        <f t="shared" si="17"/>
        <v>0</v>
      </c>
    </row>
    <row r="517" spans="1:7" x14ac:dyDescent="0.25">
      <c r="A517" t="str">
        <f>IF(ISBLANK(baseDados!A517),"",baseDados!A517)</f>
        <v/>
      </c>
      <c r="B517" t="str">
        <f>IF(ISBLANK(baseDados!B517),"",baseDados!B517)</f>
        <v/>
      </c>
      <c r="C517" t="str">
        <f>IF(ISBLANK(baseDados!C517),"",baseDados!C517)</f>
        <v/>
      </c>
      <c r="D517" t="str">
        <f>IF(ISBLANK(baseDados!D517),"",baseDados!D517)</f>
        <v/>
      </c>
      <c r="E517" t="str">
        <f>IF(ISBLANK(baseDados!G517),"",baseDados!G517)</f>
        <v/>
      </c>
      <c r="F517" t="str">
        <f t="shared" si="16"/>
        <v/>
      </c>
      <c r="G517">
        <f t="shared" si="17"/>
        <v>0</v>
      </c>
    </row>
    <row r="518" spans="1:7" x14ac:dyDescent="0.25">
      <c r="A518" t="str">
        <f>IF(ISBLANK(baseDados!A518),"",baseDados!A518)</f>
        <v/>
      </c>
      <c r="B518" t="str">
        <f>IF(ISBLANK(baseDados!B518),"",baseDados!B518)</f>
        <v/>
      </c>
      <c r="C518" t="str">
        <f>IF(ISBLANK(baseDados!C518),"",baseDados!C518)</f>
        <v/>
      </c>
      <c r="D518" t="str">
        <f>IF(ISBLANK(baseDados!D518),"",baseDados!D518)</f>
        <v/>
      </c>
      <c r="E518" t="str">
        <f>IF(ISBLANK(baseDados!G518),"",baseDados!G518)</f>
        <v/>
      </c>
      <c r="F518" t="str">
        <f t="shared" si="16"/>
        <v/>
      </c>
      <c r="G518">
        <f t="shared" si="17"/>
        <v>0</v>
      </c>
    </row>
    <row r="519" spans="1:7" x14ac:dyDescent="0.25">
      <c r="A519" t="str">
        <f>IF(ISBLANK(baseDados!A519),"",baseDados!A519)</f>
        <v/>
      </c>
      <c r="B519" t="str">
        <f>IF(ISBLANK(baseDados!B519),"",baseDados!B519)</f>
        <v/>
      </c>
      <c r="C519" t="str">
        <f>IF(ISBLANK(baseDados!C519),"",baseDados!C519)</f>
        <v/>
      </c>
      <c r="D519" t="str">
        <f>IF(ISBLANK(baseDados!D519),"",baseDados!D519)</f>
        <v/>
      </c>
      <c r="E519" t="str">
        <f>IF(ISBLANK(baseDados!G519),"",baseDados!G519)</f>
        <v/>
      </c>
      <c r="F519" t="str">
        <f t="shared" si="16"/>
        <v/>
      </c>
      <c r="G519">
        <f t="shared" si="17"/>
        <v>0</v>
      </c>
    </row>
    <row r="520" spans="1:7" x14ac:dyDescent="0.25">
      <c r="A520" t="str">
        <f>IF(ISBLANK(baseDados!A520),"",baseDados!A520)</f>
        <v/>
      </c>
      <c r="B520" t="str">
        <f>IF(ISBLANK(baseDados!B520),"",baseDados!B520)</f>
        <v/>
      </c>
      <c r="C520" t="str">
        <f>IF(ISBLANK(baseDados!C520),"",baseDados!C520)</f>
        <v/>
      </c>
      <c r="D520" t="str">
        <f>IF(ISBLANK(baseDados!D520),"",baseDados!D520)</f>
        <v/>
      </c>
      <c r="E520" t="str">
        <f>IF(ISBLANK(baseDados!G520),"",baseDados!G520)</f>
        <v/>
      </c>
      <c r="F520" t="str">
        <f t="shared" si="16"/>
        <v/>
      </c>
      <c r="G520">
        <f t="shared" si="17"/>
        <v>0</v>
      </c>
    </row>
    <row r="521" spans="1:7" x14ac:dyDescent="0.25">
      <c r="A521" t="str">
        <f>IF(ISBLANK(baseDados!A521),"",baseDados!A521)</f>
        <v/>
      </c>
      <c r="B521" t="str">
        <f>IF(ISBLANK(baseDados!B521),"",baseDados!B521)</f>
        <v/>
      </c>
      <c r="C521" t="str">
        <f>IF(ISBLANK(baseDados!C521),"",baseDados!C521)</f>
        <v/>
      </c>
      <c r="D521" t="str">
        <f>IF(ISBLANK(baseDados!D521),"",baseDados!D521)</f>
        <v/>
      </c>
      <c r="E521" t="str">
        <f>IF(ISBLANK(baseDados!G521),"",baseDados!G521)</f>
        <v/>
      </c>
      <c r="F521" t="str">
        <f t="shared" si="16"/>
        <v/>
      </c>
      <c r="G521">
        <f t="shared" si="17"/>
        <v>0</v>
      </c>
    </row>
    <row r="522" spans="1:7" x14ac:dyDescent="0.25">
      <c r="A522" t="str">
        <f>IF(ISBLANK(baseDados!A522),"",baseDados!A522)</f>
        <v/>
      </c>
      <c r="B522" t="str">
        <f>IF(ISBLANK(baseDados!B522),"",baseDados!B522)</f>
        <v/>
      </c>
      <c r="C522" t="str">
        <f>IF(ISBLANK(baseDados!C522),"",baseDados!C522)</f>
        <v/>
      </c>
      <c r="D522" t="str">
        <f>IF(ISBLANK(baseDados!D522),"",baseDados!D522)</f>
        <v/>
      </c>
      <c r="E522" t="str">
        <f>IF(ISBLANK(baseDados!G522),"",baseDados!G522)</f>
        <v/>
      </c>
      <c r="F522" t="str">
        <f t="shared" si="16"/>
        <v/>
      </c>
      <c r="G522">
        <f t="shared" si="17"/>
        <v>0</v>
      </c>
    </row>
    <row r="523" spans="1:7" x14ac:dyDescent="0.25">
      <c r="A523" t="str">
        <f>IF(ISBLANK(baseDados!A523),"",baseDados!A523)</f>
        <v/>
      </c>
      <c r="B523" t="str">
        <f>IF(ISBLANK(baseDados!B523),"",baseDados!B523)</f>
        <v/>
      </c>
      <c r="C523" t="str">
        <f>IF(ISBLANK(baseDados!C523),"",baseDados!C523)</f>
        <v/>
      </c>
      <c r="D523" t="str">
        <f>IF(ISBLANK(baseDados!D523),"",baseDados!D523)</f>
        <v/>
      </c>
      <c r="E523" t="str">
        <f>IF(ISBLANK(baseDados!G523),"",baseDados!G523)</f>
        <v/>
      </c>
      <c r="F523" t="str">
        <f t="shared" si="16"/>
        <v/>
      </c>
      <c r="G523">
        <f t="shared" si="17"/>
        <v>0</v>
      </c>
    </row>
    <row r="524" spans="1:7" x14ac:dyDescent="0.25">
      <c r="A524" t="str">
        <f>IF(ISBLANK(baseDados!A524),"",baseDados!A524)</f>
        <v/>
      </c>
      <c r="B524" t="str">
        <f>IF(ISBLANK(baseDados!B524),"",baseDados!B524)</f>
        <v/>
      </c>
      <c r="C524" t="str">
        <f>IF(ISBLANK(baseDados!C524),"",baseDados!C524)</f>
        <v/>
      </c>
      <c r="D524" t="str">
        <f>IF(ISBLANK(baseDados!D524),"",baseDados!D524)</f>
        <v/>
      </c>
      <c r="E524" t="str">
        <f>IF(ISBLANK(baseDados!G524),"",baseDados!G524)</f>
        <v/>
      </c>
      <c r="F524" t="str">
        <f t="shared" si="16"/>
        <v/>
      </c>
      <c r="G524">
        <f t="shared" si="17"/>
        <v>0</v>
      </c>
    </row>
    <row r="525" spans="1:7" x14ac:dyDescent="0.25">
      <c r="A525" t="str">
        <f>IF(ISBLANK(baseDados!A525),"",baseDados!A525)</f>
        <v/>
      </c>
      <c r="B525" t="str">
        <f>IF(ISBLANK(baseDados!B525),"",baseDados!B525)</f>
        <v/>
      </c>
      <c r="C525" t="str">
        <f>IF(ISBLANK(baseDados!C525),"",baseDados!C525)</f>
        <v/>
      </c>
      <c r="D525" t="str">
        <f>IF(ISBLANK(baseDados!D525),"",baseDados!D525)</f>
        <v/>
      </c>
      <c r="E525" t="str">
        <f>IF(ISBLANK(baseDados!G525),"",baseDados!G525)</f>
        <v/>
      </c>
      <c r="F525" t="str">
        <f t="shared" si="16"/>
        <v/>
      </c>
      <c r="G525">
        <f t="shared" si="17"/>
        <v>0</v>
      </c>
    </row>
    <row r="526" spans="1:7" x14ac:dyDescent="0.25">
      <c r="A526" t="str">
        <f>IF(ISBLANK(baseDados!A526),"",baseDados!A526)</f>
        <v/>
      </c>
      <c r="B526" t="str">
        <f>IF(ISBLANK(baseDados!B526),"",baseDados!B526)</f>
        <v/>
      </c>
      <c r="C526" t="str">
        <f>IF(ISBLANK(baseDados!C526),"",baseDados!C526)</f>
        <v/>
      </c>
      <c r="D526" t="str">
        <f>IF(ISBLANK(baseDados!D526),"",baseDados!D526)</f>
        <v/>
      </c>
      <c r="E526" t="str">
        <f>IF(ISBLANK(baseDados!G526),"",baseDados!G526)</f>
        <v/>
      </c>
      <c r="F526" t="str">
        <f t="shared" si="16"/>
        <v/>
      </c>
      <c r="G526">
        <f t="shared" si="17"/>
        <v>0</v>
      </c>
    </row>
    <row r="527" spans="1:7" x14ac:dyDescent="0.25">
      <c r="A527" t="str">
        <f>IF(ISBLANK(baseDados!A527),"",baseDados!A527)</f>
        <v/>
      </c>
      <c r="B527" t="str">
        <f>IF(ISBLANK(baseDados!B527),"",baseDados!B527)</f>
        <v/>
      </c>
      <c r="C527" t="str">
        <f>IF(ISBLANK(baseDados!C527),"",baseDados!C527)</f>
        <v/>
      </c>
      <c r="D527" t="str">
        <f>IF(ISBLANK(baseDados!D527),"",baseDados!D527)</f>
        <v/>
      </c>
      <c r="E527" t="str">
        <f>IF(ISBLANK(baseDados!G527),"",baseDados!G527)</f>
        <v/>
      </c>
      <c r="F527" t="str">
        <f t="shared" si="16"/>
        <v/>
      </c>
      <c r="G527">
        <f t="shared" si="17"/>
        <v>0</v>
      </c>
    </row>
    <row r="528" spans="1:7" x14ac:dyDescent="0.25">
      <c r="A528" t="str">
        <f>IF(ISBLANK(baseDados!A528),"",baseDados!A528)</f>
        <v/>
      </c>
      <c r="B528" t="str">
        <f>IF(ISBLANK(baseDados!B528),"",baseDados!B528)</f>
        <v/>
      </c>
      <c r="C528" t="str">
        <f>IF(ISBLANK(baseDados!C528),"",baseDados!C528)</f>
        <v/>
      </c>
      <c r="D528" t="str">
        <f>IF(ISBLANK(baseDados!D528),"",baseDados!D528)</f>
        <v/>
      </c>
      <c r="E528" t="str">
        <f>IF(ISBLANK(baseDados!G528),"",baseDados!G528)</f>
        <v/>
      </c>
      <c r="F528" t="str">
        <f t="shared" si="16"/>
        <v/>
      </c>
      <c r="G528">
        <f t="shared" si="17"/>
        <v>0</v>
      </c>
    </row>
    <row r="529" spans="1:7" x14ac:dyDescent="0.25">
      <c r="A529" t="str">
        <f>IF(ISBLANK(baseDados!A529),"",baseDados!A529)</f>
        <v/>
      </c>
      <c r="B529" t="str">
        <f>IF(ISBLANK(baseDados!B529),"",baseDados!B529)</f>
        <v/>
      </c>
      <c r="C529" t="str">
        <f>IF(ISBLANK(baseDados!C529),"",baseDados!C529)</f>
        <v/>
      </c>
      <c r="D529" t="str">
        <f>IF(ISBLANK(baseDados!D529),"",baseDados!D529)</f>
        <v/>
      </c>
      <c r="E529" t="str">
        <f>IF(ISBLANK(baseDados!G529),"",baseDados!G529)</f>
        <v/>
      </c>
      <c r="F529" t="str">
        <f t="shared" si="16"/>
        <v/>
      </c>
      <c r="G529">
        <f t="shared" si="17"/>
        <v>0</v>
      </c>
    </row>
    <row r="530" spans="1:7" x14ac:dyDescent="0.25">
      <c r="A530" t="str">
        <f>IF(ISBLANK(baseDados!A530),"",baseDados!A530)</f>
        <v/>
      </c>
      <c r="B530" t="str">
        <f>IF(ISBLANK(baseDados!B530),"",baseDados!B530)</f>
        <v/>
      </c>
      <c r="C530" t="str">
        <f>IF(ISBLANK(baseDados!C530),"",baseDados!C530)</f>
        <v/>
      </c>
      <c r="D530" t="str">
        <f>IF(ISBLANK(baseDados!D530),"",baseDados!D530)</f>
        <v/>
      </c>
      <c r="E530" t="str">
        <f>IF(ISBLANK(baseDados!G530),"",baseDados!G530)</f>
        <v/>
      </c>
      <c r="F530" t="str">
        <f t="shared" si="16"/>
        <v/>
      </c>
      <c r="G530">
        <f t="shared" si="17"/>
        <v>0</v>
      </c>
    </row>
    <row r="531" spans="1:7" x14ac:dyDescent="0.25">
      <c r="A531" t="str">
        <f>IF(ISBLANK(baseDados!A531),"",baseDados!A531)</f>
        <v/>
      </c>
      <c r="B531" t="str">
        <f>IF(ISBLANK(baseDados!B531),"",baseDados!B531)</f>
        <v/>
      </c>
      <c r="C531" t="str">
        <f>IF(ISBLANK(baseDados!C531),"",baseDados!C531)</f>
        <v/>
      </c>
      <c r="D531" t="str">
        <f>IF(ISBLANK(baseDados!D531),"",baseDados!D531)</f>
        <v/>
      </c>
      <c r="E531" t="str">
        <f>IF(ISBLANK(baseDados!G531),"",baseDados!G531)</f>
        <v/>
      </c>
      <c r="F531" t="str">
        <f t="shared" si="16"/>
        <v/>
      </c>
      <c r="G531">
        <f t="shared" si="17"/>
        <v>0</v>
      </c>
    </row>
    <row r="532" spans="1:7" x14ac:dyDescent="0.25">
      <c r="A532" t="str">
        <f>IF(ISBLANK(baseDados!A532),"",baseDados!A532)</f>
        <v/>
      </c>
      <c r="B532" t="str">
        <f>IF(ISBLANK(baseDados!B532),"",baseDados!B532)</f>
        <v/>
      </c>
      <c r="C532" t="str">
        <f>IF(ISBLANK(baseDados!C532),"",baseDados!C532)</f>
        <v/>
      </c>
      <c r="D532" t="str">
        <f>IF(ISBLANK(baseDados!D532),"",baseDados!D532)</f>
        <v/>
      </c>
      <c r="E532" t="str">
        <f>IF(ISBLANK(baseDados!G532),"",baseDados!G532)</f>
        <v/>
      </c>
      <c r="F532" t="str">
        <f t="shared" si="16"/>
        <v/>
      </c>
      <c r="G532">
        <f t="shared" si="17"/>
        <v>0</v>
      </c>
    </row>
    <row r="533" spans="1:7" x14ac:dyDescent="0.25">
      <c r="A533" t="str">
        <f>IF(ISBLANK(baseDados!A533),"",baseDados!A533)</f>
        <v/>
      </c>
      <c r="B533" t="str">
        <f>IF(ISBLANK(baseDados!B533),"",baseDados!B533)</f>
        <v/>
      </c>
      <c r="C533" t="str">
        <f>IF(ISBLANK(baseDados!C533),"",baseDados!C533)</f>
        <v/>
      </c>
      <c r="D533" t="str">
        <f>IF(ISBLANK(baseDados!D533),"",baseDados!D533)</f>
        <v/>
      </c>
      <c r="E533" t="str">
        <f>IF(ISBLANK(baseDados!G533),"",baseDados!G533)</f>
        <v/>
      </c>
      <c r="F533" t="str">
        <f t="shared" si="16"/>
        <v/>
      </c>
      <c r="G533">
        <f t="shared" si="17"/>
        <v>0</v>
      </c>
    </row>
    <row r="534" spans="1:7" x14ac:dyDescent="0.25">
      <c r="A534" t="str">
        <f>IF(ISBLANK(baseDados!A534),"",baseDados!A534)</f>
        <v/>
      </c>
      <c r="B534" t="str">
        <f>IF(ISBLANK(baseDados!B534),"",baseDados!B534)</f>
        <v/>
      </c>
      <c r="C534" t="str">
        <f>IF(ISBLANK(baseDados!C534),"",baseDados!C534)</f>
        <v/>
      </c>
      <c r="D534" t="str">
        <f>IF(ISBLANK(baseDados!D534),"",baseDados!D534)</f>
        <v/>
      </c>
      <c r="E534" t="str">
        <f>IF(ISBLANK(baseDados!G534),"",baseDados!G534)</f>
        <v/>
      </c>
      <c r="F534" t="str">
        <f t="shared" si="16"/>
        <v/>
      </c>
      <c r="G534">
        <f t="shared" si="17"/>
        <v>0</v>
      </c>
    </row>
    <row r="535" spans="1:7" x14ac:dyDescent="0.25">
      <c r="A535" t="str">
        <f>IF(ISBLANK(baseDados!A535),"",baseDados!A535)</f>
        <v/>
      </c>
      <c r="B535" t="str">
        <f>IF(ISBLANK(baseDados!B535),"",baseDados!B535)</f>
        <v/>
      </c>
      <c r="C535" t="str">
        <f>IF(ISBLANK(baseDados!C535),"",baseDados!C535)</f>
        <v/>
      </c>
      <c r="D535" t="str">
        <f>IF(ISBLANK(baseDados!D535),"",baseDados!D535)</f>
        <v/>
      </c>
      <c r="E535" t="str">
        <f>IF(ISBLANK(baseDados!G535),"",baseDados!G535)</f>
        <v/>
      </c>
      <c r="F535" t="str">
        <f t="shared" si="16"/>
        <v/>
      </c>
      <c r="G535">
        <f t="shared" si="17"/>
        <v>0</v>
      </c>
    </row>
    <row r="536" spans="1:7" x14ac:dyDescent="0.25">
      <c r="A536" t="str">
        <f>IF(ISBLANK(baseDados!A536),"",baseDados!A536)</f>
        <v/>
      </c>
      <c r="B536" t="str">
        <f>IF(ISBLANK(baseDados!B536),"",baseDados!B536)</f>
        <v/>
      </c>
      <c r="C536" t="str">
        <f>IF(ISBLANK(baseDados!C536),"",baseDados!C536)</f>
        <v/>
      </c>
      <c r="D536" t="str">
        <f>IF(ISBLANK(baseDados!D536),"",baseDados!D536)</f>
        <v/>
      </c>
      <c r="E536" t="str">
        <f>IF(ISBLANK(baseDados!G536),"",baseDados!G536)</f>
        <v/>
      </c>
      <c r="F536" t="str">
        <f t="shared" si="16"/>
        <v/>
      </c>
      <c r="G536">
        <f t="shared" si="17"/>
        <v>0</v>
      </c>
    </row>
    <row r="537" spans="1:7" x14ac:dyDescent="0.25">
      <c r="A537" t="str">
        <f>IF(ISBLANK(baseDados!A537),"",baseDados!A537)</f>
        <v/>
      </c>
      <c r="B537" t="str">
        <f>IF(ISBLANK(baseDados!B537),"",baseDados!B537)</f>
        <v/>
      </c>
      <c r="C537" t="str">
        <f>IF(ISBLANK(baseDados!C537),"",baseDados!C537)</f>
        <v/>
      </c>
      <c r="D537" t="str">
        <f>IF(ISBLANK(baseDados!D537),"",baseDados!D537)</f>
        <v/>
      </c>
      <c r="E537" t="str">
        <f>IF(ISBLANK(baseDados!G537),"",baseDados!G537)</f>
        <v/>
      </c>
      <c r="F537" t="str">
        <f t="shared" si="16"/>
        <v/>
      </c>
      <c r="G537">
        <f t="shared" si="17"/>
        <v>0</v>
      </c>
    </row>
    <row r="538" spans="1:7" x14ac:dyDescent="0.25">
      <c r="A538" t="str">
        <f>IF(ISBLANK(baseDados!A538),"",baseDados!A538)</f>
        <v/>
      </c>
      <c r="B538" t="str">
        <f>IF(ISBLANK(baseDados!B538),"",baseDados!B538)</f>
        <v/>
      </c>
      <c r="C538" t="str">
        <f>IF(ISBLANK(baseDados!C538),"",baseDados!C538)</f>
        <v/>
      </c>
      <c r="D538" t="str">
        <f>IF(ISBLANK(baseDados!D538),"",baseDados!D538)</f>
        <v/>
      </c>
      <c r="E538" t="str">
        <f>IF(ISBLANK(baseDados!G538),"",baseDados!G538)</f>
        <v/>
      </c>
      <c r="F538" t="str">
        <f t="shared" si="16"/>
        <v/>
      </c>
      <c r="G538">
        <f t="shared" si="17"/>
        <v>0</v>
      </c>
    </row>
    <row r="539" spans="1:7" x14ac:dyDescent="0.25">
      <c r="A539" t="str">
        <f>IF(ISBLANK(baseDados!A539),"",baseDados!A539)</f>
        <v/>
      </c>
      <c r="B539" t="str">
        <f>IF(ISBLANK(baseDados!B539),"",baseDados!B539)</f>
        <v/>
      </c>
      <c r="C539" t="str">
        <f>IF(ISBLANK(baseDados!C539),"",baseDados!C539)</f>
        <v/>
      </c>
      <c r="D539" t="str">
        <f>IF(ISBLANK(baseDados!D539),"",baseDados!D539)</f>
        <v/>
      </c>
      <c r="E539" t="str">
        <f>IF(ISBLANK(baseDados!G539),"",baseDados!G539)</f>
        <v/>
      </c>
      <c r="F539" t="str">
        <f t="shared" si="16"/>
        <v/>
      </c>
      <c r="G539">
        <f t="shared" si="17"/>
        <v>0</v>
      </c>
    </row>
    <row r="540" spans="1:7" x14ac:dyDescent="0.25">
      <c r="A540" t="str">
        <f>IF(ISBLANK(baseDados!A540),"",baseDados!A540)</f>
        <v/>
      </c>
      <c r="B540" t="str">
        <f>IF(ISBLANK(baseDados!B540),"",baseDados!B540)</f>
        <v/>
      </c>
      <c r="C540" t="str">
        <f>IF(ISBLANK(baseDados!C540),"",baseDados!C540)</f>
        <v/>
      </c>
      <c r="D540" t="str">
        <f>IF(ISBLANK(baseDados!D540),"",baseDados!D540)</f>
        <v/>
      </c>
      <c r="E540" t="str">
        <f>IF(ISBLANK(baseDados!G540),"",baseDados!G540)</f>
        <v/>
      </c>
      <c r="F540" t="str">
        <f t="shared" si="16"/>
        <v/>
      </c>
      <c r="G540">
        <f t="shared" si="17"/>
        <v>0</v>
      </c>
    </row>
    <row r="541" spans="1:7" x14ac:dyDescent="0.25">
      <c r="A541" t="str">
        <f>IF(ISBLANK(baseDados!A541),"",baseDados!A541)</f>
        <v/>
      </c>
      <c r="B541" t="str">
        <f>IF(ISBLANK(baseDados!B541),"",baseDados!B541)</f>
        <v/>
      </c>
      <c r="C541" t="str">
        <f>IF(ISBLANK(baseDados!C541),"",baseDados!C541)</f>
        <v/>
      </c>
      <c r="D541" t="str">
        <f>IF(ISBLANK(baseDados!D541),"",baseDados!D541)</f>
        <v/>
      </c>
      <c r="E541" t="str">
        <f>IF(ISBLANK(baseDados!G541),"",baseDados!G541)</f>
        <v/>
      </c>
      <c r="F541" t="str">
        <f t="shared" si="16"/>
        <v/>
      </c>
      <c r="G541">
        <f t="shared" si="17"/>
        <v>0</v>
      </c>
    </row>
    <row r="542" spans="1:7" x14ac:dyDescent="0.25">
      <c r="A542" t="str">
        <f>IF(ISBLANK(baseDados!A542),"",baseDados!A542)</f>
        <v/>
      </c>
      <c r="B542" t="str">
        <f>IF(ISBLANK(baseDados!B542),"",baseDados!B542)</f>
        <v/>
      </c>
      <c r="C542" t="str">
        <f>IF(ISBLANK(baseDados!C542),"",baseDados!C542)</f>
        <v/>
      </c>
      <c r="D542" t="str">
        <f>IF(ISBLANK(baseDados!D542),"",baseDados!D542)</f>
        <v/>
      </c>
      <c r="E542" t="str">
        <f>IF(ISBLANK(baseDados!G542),"",baseDados!G542)</f>
        <v/>
      </c>
      <c r="F542" t="str">
        <f t="shared" si="16"/>
        <v/>
      </c>
      <c r="G542">
        <f t="shared" si="17"/>
        <v>0</v>
      </c>
    </row>
    <row r="543" spans="1:7" x14ac:dyDescent="0.25">
      <c r="A543" t="str">
        <f>IF(ISBLANK(baseDados!A543),"",baseDados!A543)</f>
        <v/>
      </c>
      <c r="B543" t="str">
        <f>IF(ISBLANK(baseDados!B543),"",baseDados!B543)</f>
        <v/>
      </c>
      <c r="C543" t="str">
        <f>IF(ISBLANK(baseDados!C543),"",baseDados!C543)</f>
        <v/>
      </c>
      <c r="D543" t="str">
        <f>IF(ISBLANK(baseDados!D543),"",baseDados!D543)</f>
        <v/>
      </c>
      <c r="E543" t="str">
        <f>IF(ISBLANK(baseDados!G543),"",baseDados!G543)</f>
        <v/>
      </c>
      <c r="F543" t="str">
        <f t="shared" si="16"/>
        <v/>
      </c>
      <c r="G543">
        <f t="shared" si="17"/>
        <v>0</v>
      </c>
    </row>
    <row r="544" spans="1:7" x14ac:dyDescent="0.25">
      <c r="A544" t="str">
        <f>IF(ISBLANK(baseDados!A544),"",baseDados!A544)</f>
        <v/>
      </c>
      <c r="B544" t="str">
        <f>IF(ISBLANK(baseDados!B544),"",baseDados!B544)</f>
        <v/>
      </c>
      <c r="C544" t="str">
        <f>IF(ISBLANK(baseDados!C544),"",baseDados!C544)</f>
        <v/>
      </c>
      <c r="D544" t="str">
        <f>IF(ISBLANK(baseDados!D544),"",baseDados!D544)</f>
        <v/>
      </c>
      <c r="E544" t="str">
        <f>IF(ISBLANK(baseDados!G544),"",baseDados!G544)</f>
        <v/>
      </c>
      <c r="F544" t="str">
        <f t="shared" si="16"/>
        <v/>
      </c>
      <c r="G544">
        <f t="shared" si="17"/>
        <v>0</v>
      </c>
    </row>
    <row r="545" spans="1:7" x14ac:dyDescent="0.25">
      <c r="A545" t="str">
        <f>IF(ISBLANK(baseDados!A545),"",baseDados!A545)</f>
        <v/>
      </c>
      <c r="B545" t="str">
        <f>IF(ISBLANK(baseDados!B545),"",baseDados!B545)</f>
        <v/>
      </c>
      <c r="C545" t="str">
        <f>IF(ISBLANK(baseDados!C545),"",baseDados!C545)</f>
        <v/>
      </c>
      <c r="D545" t="str">
        <f>IF(ISBLANK(baseDados!D545),"",baseDados!D545)</f>
        <v/>
      </c>
      <c r="E545" t="str">
        <f>IF(ISBLANK(baseDados!G545),"",baseDados!G545)</f>
        <v/>
      </c>
      <c r="F545" t="str">
        <f t="shared" si="16"/>
        <v/>
      </c>
      <c r="G545">
        <f t="shared" si="17"/>
        <v>0</v>
      </c>
    </row>
    <row r="546" spans="1:7" x14ac:dyDescent="0.25">
      <c r="A546" t="str">
        <f>IF(ISBLANK(baseDados!A546),"",baseDados!A546)</f>
        <v/>
      </c>
      <c r="B546" t="str">
        <f>IF(ISBLANK(baseDados!B546),"",baseDados!B546)</f>
        <v/>
      </c>
      <c r="C546" t="str">
        <f>IF(ISBLANK(baseDados!C546),"",baseDados!C546)</f>
        <v/>
      </c>
      <c r="D546" t="str">
        <f>IF(ISBLANK(baseDados!D546),"",baseDados!D546)</f>
        <v/>
      </c>
      <c r="E546" t="str">
        <f>IF(ISBLANK(baseDados!G546),"",baseDados!G546)</f>
        <v/>
      </c>
      <c r="F546" t="str">
        <f t="shared" si="16"/>
        <v/>
      </c>
      <c r="G546">
        <f t="shared" si="17"/>
        <v>0</v>
      </c>
    </row>
    <row r="547" spans="1:7" x14ac:dyDescent="0.25">
      <c r="A547" t="str">
        <f>IF(ISBLANK(baseDados!A547),"",baseDados!A547)</f>
        <v/>
      </c>
      <c r="B547" t="str">
        <f>IF(ISBLANK(baseDados!B547),"",baseDados!B547)</f>
        <v/>
      </c>
      <c r="C547" t="str">
        <f>IF(ISBLANK(baseDados!C547),"",baseDados!C547)</f>
        <v/>
      </c>
      <c r="D547" t="str">
        <f>IF(ISBLANK(baseDados!D547),"",baseDados!D547)</f>
        <v/>
      </c>
      <c r="E547" t="str">
        <f>IF(ISBLANK(baseDados!G547),"",baseDados!G547)</f>
        <v/>
      </c>
      <c r="F547" t="str">
        <f t="shared" si="16"/>
        <v/>
      </c>
      <c r="G547">
        <f t="shared" si="17"/>
        <v>0</v>
      </c>
    </row>
    <row r="548" spans="1:7" x14ac:dyDescent="0.25">
      <c r="A548" t="str">
        <f>IF(ISBLANK(baseDados!A548),"",baseDados!A548)</f>
        <v/>
      </c>
      <c r="B548" t="str">
        <f>IF(ISBLANK(baseDados!B548),"",baseDados!B548)</f>
        <v/>
      </c>
      <c r="C548" t="str">
        <f>IF(ISBLANK(baseDados!C548),"",baseDados!C548)</f>
        <v/>
      </c>
      <c r="D548" t="str">
        <f>IF(ISBLANK(baseDados!D548),"",baseDados!D548)</f>
        <v/>
      </c>
      <c r="E548" t="str">
        <f>IF(ISBLANK(baseDados!G548),"",baseDados!G548)</f>
        <v/>
      </c>
      <c r="F548" t="str">
        <f t="shared" si="16"/>
        <v/>
      </c>
      <c r="G548">
        <f t="shared" si="17"/>
        <v>0</v>
      </c>
    </row>
    <row r="549" spans="1:7" x14ac:dyDescent="0.25">
      <c r="A549" t="str">
        <f>IF(ISBLANK(baseDados!A549),"",baseDados!A549)</f>
        <v/>
      </c>
      <c r="B549" t="str">
        <f>IF(ISBLANK(baseDados!B549),"",baseDados!B549)</f>
        <v/>
      </c>
      <c r="C549" t="str">
        <f>IF(ISBLANK(baseDados!C549),"",baseDados!C549)</f>
        <v/>
      </c>
      <c r="D549" t="str">
        <f>IF(ISBLANK(baseDados!D549),"",baseDados!D549)</f>
        <v/>
      </c>
      <c r="E549" t="str">
        <f>IF(ISBLANK(baseDados!G549),"",baseDados!G549)</f>
        <v/>
      </c>
      <c r="F549" t="str">
        <f t="shared" si="16"/>
        <v/>
      </c>
      <c r="G549">
        <f t="shared" si="17"/>
        <v>0</v>
      </c>
    </row>
    <row r="550" spans="1:7" x14ac:dyDescent="0.25">
      <c r="A550" t="str">
        <f>IF(ISBLANK(baseDados!A550),"",baseDados!A550)</f>
        <v/>
      </c>
      <c r="B550" t="str">
        <f>IF(ISBLANK(baseDados!B550),"",baseDados!B550)</f>
        <v/>
      </c>
      <c r="C550" t="str">
        <f>IF(ISBLANK(baseDados!C550),"",baseDados!C550)</f>
        <v/>
      </c>
      <c r="D550" t="str">
        <f>IF(ISBLANK(baseDados!D550),"",baseDados!D550)</f>
        <v/>
      </c>
      <c r="E550" t="str">
        <f>IF(ISBLANK(baseDados!G550),"",baseDados!G550)</f>
        <v/>
      </c>
      <c r="F550" t="str">
        <f t="shared" si="16"/>
        <v/>
      </c>
      <c r="G550">
        <f t="shared" si="17"/>
        <v>0</v>
      </c>
    </row>
    <row r="551" spans="1:7" x14ac:dyDescent="0.25">
      <c r="A551" t="str">
        <f>IF(ISBLANK(baseDados!A551),"",baseDados!A551)</f>
        <v/>
      </c>
      <c r="B551" t="str">
        <f>IF(ISBLANK(baseDados!B551),"",baseDados!B551)</f>
        <v/>
      </c>
      <c r="C551" t="str">
        <f>IF(ISBLANK(baseDados!C551),"",baseDados!C551)</f>
        <v/>
      </c>
      <c r="D551" t="str">
        <f>IF(ISBLANK(baseDados!D551),"",baseDados!D551)</f>
        <v/>
      </c>
      <c r="E551" t="str">
        <f>IF(ISBLANK(baseDados!G551),"",baseDados!G551)</f>
        <v/>
      </c>
      <c r="F551" t="str">
        <f t="shared" si="16"/>
        <v/>
      </c>
      <c r="G551">
        <f t="shared" si="17"/>
        <v>0</v>
      </c>
    </row>
    <row r="552" spans="1:7" x14ac:dyDescent="0.25">
      <c r="A552" t="str">
        <f>IF(ISBLANK(baseDados!A552),"",baseDados!A552)</f>
        <v/>
      </c>
      <c r="B552" t="str">
        <f>IF(ISBLANK(baseDados!B552),"",baseDados!B552)</f>
        <v/>
      </c>
      <c r="C552" t="str">
        <f>IF(ISBLANK(baseDados!C552),"",baseDados!C552)</f>
        <v/>
      </c>
      <c r="D552" t="str">
        <f>IF(ISBLANK(baseDados!D552),"",baseDados!D552)</f>
        <v/>
      </c>
      <c r="E552" t="str">
        <f>IF(ISBLANK(baseDados!G552),"",baseDados!G552)</f>
        <v/>
      </c>
      <c r="F552" t="str">
        <f t="shared" si="16"/>
        <v/>
      </c>
      <c r="G552">
        <f t="shared" si="17"/>
        <v>0</v>
      </c>
    </row>
    <row r="553" spans="1:7" x14ac:dyDescent="0.25">
      <c r="A553" t="str">
        <f>IF(ISBLANK(baseDados!A553),"",baseDados!A553)</f>
        <v/>
      </c>
      <c r="B553" t="str">
        <f>IF(ISBLANK(baseDados!B553),"",baseDados!B553)</f>
        <v/>
      </c>
      <c r="C553" t="str">
        <f>IF(ISBLANK(baseDados!C553),"",baseDados!C553)</f>
        <v/>
      </c>
      <c r="D553" t="str">
        <f>IF(ISBLANK(baseDados!D553),"",baseDados!D553)</f>
        <v/>
      </c>
      <c r="E553" t="str">
        <f>IF(ISBLANK(baseDados!G553),"",baseDados!G553)</f>
        <v/>
      </c>
      <c r="F553" t="str">
        <f t="shared" si="16"/>
        <v/>
      </c>
      <c r="G553">
        <f t="shared" si="17"/>
        <v>0</v>
      </c>
    </row>
    <row r="554" spans="1:7" x14ac:dyDescent="0.25">
      <c r="A554" t="str">
        <f>IF(ISBLANK(baseDados!A554),"",baseDados!A554)</f>
        <v/>
      </c>
      <c r="B554" t="str">
        <f>IF(ISBLANK(baseDados!B554),"",baseDados!B554)</f>
        <v/>
      </c>
      <c r="C554" t="str">
        <f>IF(ISBLANK(baseDados!C554),"",baseDados!C554)</f>
        <v/>
      </c>
      <c r="D554" t="str">
        <f>IF(ISBLANK(baseDados!D554),"",baseDados!D554)</f>
        <v/>
      </c>
      <c r="E554" t="str">
        <f>IF(ISBLANK(baseDados!G554),"",baseDados!G554)</f>
        <v/>
      </c>
      <c r="F554" t="str">
        <f t="shared" si="16"/>
        <v/>
      </c>
      <c r="G554">
        <f t="shared" si="17"/>
        <v>0</v>
      </c>
    </row>
    <row r="555" spans="1:7" x14ac:dyDescent="0.25">
      <c r="A555" t="str">
        <f>IF(ISBLANK(baseDados!A555),"",baseDados!A555)</f>
        <v/>
      </c>
      <c r="B555" t="str">
        <f>IF(ISBLANK(baseDados!B555),"",baseDados!B555)</f>
        <v/>
      </c>
      <c r="C555" t="str">
        <f>IF(ISBLANK(baseDados!C555),"",baseDados!C555)</f>
        <v/>
      </c>
      <c r="D555" t="str">
        <f>IF(ISBLANK(baseDados!D555),"",baseDados!D555)</f>
        <v/>
      </c>
      <c r="E555" t="str">
        <f>IF(ISBLANK(baseDados!G555),"",baseDados!G555)</f>
        <v/>
      </c>
      <c r="F555" t="str">
        <f t="shared" si="16"/>
        <v/>
      </c>
      <c r="G555">
        <f t="shared" si="17"/>
        <v>0</v>
      </c>
    </row>
    <row r="556" spans="1:7" x14ac:dyDescent="0.25">
      <c r="A556" t="str">
        <f>IF(ISBLANK(baseDados!A556),"",baseDados!A556)</f>
        <v/>
      </c>
      <c r="B556" t="str">
        <f>IF(ISBLANK(baseDados!B556),"",baseDados!B556)</f>
        <v/>
      </c>
      <c r="C556" t="str">
        <f>IF(ISBLANK(baseDados!C556),"",baseDados!C556)</f>
        <v/>
      </c>
      <c r="D556" t="str">
        <f>IF(ISBLANK(baseDados!D556),"",baseDados!D556)</f>
        <v/>
      </c>
      <c r="E556" t="str">
        <f>IF(ISBLANK(baseDados!G556),"",baseDados!G556)</f>
        <v/>
      </c>
      <c r="F556" t="str">
        <f t="shared" si="16"/>
        <v/>
      </c>
      <c r="G556">
        <f t="shared" si="17"/>
        <v>0</v>
      </c>
    </row>
    <row r="557" spans="1:7" x14ac:dyDescent="0.25">
      <c r="A557" t="str">
        <f>IF(ISBLANK(baseDados!A557),"",baseDados!A557)</f>
        <v/>
      </c>
      <c r="B557" t="str">
        <f>IF(ISBLANK(baseDados!B557),"",baseDados!B557)</f>
        <v/>
      </c>
      <c r="C557" t="str">
        <f>IF(ISBLANK(baseDados!C557),"",baseDados!C557)</f>
        <v/>
      </c>
      <c r="D557" t="str">
        <f>IF(ISBLANK(baseDados!D557),"",baseDados!D557)</f>
        <v/>
      </c>
      <c r="E557" t="str">
        <f>IF(ISBLANK(baseDados!G557),"",baseDados!G557)</f>
        <v/>
      </c>
      <c r="F557" t="str">
        <f t="shared" si="16"/>
        <v/>
      </c>
      <c r="G557">
        <f t="shared" si="17"/>
        <v>0</v>
      </c>
    </row>
    <row r="558" spans="1:7" x14ac:dyDescent="0.25">
      <c r="A558" t="str">
        <f>IF(ISBLANK(baseDados!A558),"",baseDados!A558)</f>
        <v/>
      </c>
      <c r="B558" t="str">
        <f>IF(ISBLANK(baseDados!B558),"",baseDados!B558)</f>
        <v/>
      </c>
      <c r="C558" t="str">
        <f>IF(ISBLANK(baseDados!C558),"",baseDados!C558)</f>
        <v/>
      </c>
      <c r="D558" t="str">
        <f>IF(ISBLANK(baseDados!D558),"",baseDados!D558)</f>
        <v/>
      </c>
      <c r="E558" t="str">
        <f>IF(ISBLANK(baseDados!G558),"",baseDados!G558)</f>
        <v/>
      </c>
      <c r="F558" t="str">
        <f t="shared" si="16"/>
        <v/>
      </c>
      <c r="G558">
        <f t="shared" si="17"/>
        <v>0</v>
      </c>
    </row>
    <row r="559" spans="1:7" x14ac:dyDescent="0.25">
      <c r="A559" t="str">
        <f>IF(ISBLANK(baseDados!A559),"",baseDados!A559)</f>
        <v/>
      </c>
      <c r="B559" t="str">
        <f>IF(ISBLANK(baseDados!B559),"",baseDados!B559)</f>
        <v/>
      </c>
      <c r="C559" t="str">
        <f>IF(ISBLANK(baseDados!C559),"",baseDados!C559)</f>
        <v/>
      </c>
      <c r="D559" t="str">
        <f>IF(ISBLANK(baseDados!D559),"",baseDados!D559)</f>
        <v/>
      </c>
      <c r="E559" t="str">
        <f>IF(ISBLANK(baseDados!G559),"",baseDados!G559)</f>
        <v/>
      </c>
      <c r="F559" t="str">
        <f t="shared" si="16"/>
        <v/>
      </c>
      <c r="G559">
        <f t="shared" si="17"/>
        <v>0</v>
      </c>
    </row>
    <row r="560" spans="1:7" x14ac:dyDescent="0.25">
      <c r="A560" t="str">
        <f>IF(ISBLANK(baseDados!A560),"",baseDados!A560)</f>
        <v/>
      </c>
      <c r="B560" t="str">
        <f>IF(ISBLANK(baseDados!B560),"",baseDados!B560)</f>
        <v/>
      </c>
      <c r="C560" t="str">
        <f>IF(ISBLANK(baseDados!C560),"",baseDados!C560)</f>
        <v/>
      </c>
      <c r="D560" t="str">
        <f>IF(ISBLANK(baseDados!D560),"",baseDados!D560)</f>
        <v/>
      </c>
      <c r="E560" t="str">
        <f>IF(ISBLANK(baseDados!G560),"",baseDados!G560)</f>
        <v/>
      </c>
      <c r="F560" t="str">
        <f t="shared" si="16"/>
        <v/>
      </c>
      <c r="G560">
        <f t="shared" si="17"/>
        <v>0</v>
      </c>
    </row>
    <row r="561" spans="1:7" x14ac:dyDescent="0.25">
      <c r="A561" t="str">
        <f>IF(ISBLANK(baseDados!A561),"",baseDados!A561)</f>
        <v/>
      </c>
      <c r="B561" t="str">
        <f>IF(ISBLANK(baseDados!B561),"",baseDados!B561)</f>
        <v/>
      </c>
      <c r="C561" t="str">
        <f>IF(ISBLANK(baseDados!C561),"",baseDados!C561)</f>
        <v/>
      </c>
      <c r="D561" t="str">
        <f>IF(ISBLANK(baseDados!D561),"",baseDados!D561)</f>
        <v/>
      </c>
      <c r="E561" t="str">
        <f>IF(ISBLANK(baseDados!G561),"",baseDados!G561)</f>
        <v/>
      </c>
      <c r="F561" t="str">
        <f t="shared" si="16"/>
        <v/>
      </c>
      <c r="G561">
        <f t="shared" si="17"/>
        <v>0</v>
      </c>
    </row>
    <row r="562" spans="1:7" x14ac:dyDescent="0.25">
      <c r="A562" t="str">
        <f>IF(ISBLANK(baseDados!A562),"",baseDados!A562)</f>
        <v/>
      </c>
      <c r="B562" t="str">
        <f>IF(ISBLANK(baseDados!B562),"",baseDados!B562)</f>
        <v/>
      </c>
      <c r="C562" t="str">
        <f>IF(ISBLANK(baseDados!C562),"",baseDados!C562)</f>
        <v/>
      </c>
      <c r="D562" t="str">
        <f>IF(ISBLANK(baseDados!D562),"",baseDados!D562)</f>
        <v/>
      </c>
      <c r="E562" t="str">
        <f>IF(ISBLANK(baseDados!G562),"",baseDados!G562)</f>
        <v/>
      </c>
      <c r="F562" t="str">
        <f t="shared" si="16"/>
        <v/>
      </c>
      <c r="G562">
        <f t="shared" si="17"/>
        <v>0</v>
      </c>
    </row>
    <row r="563" spans="1:7" x14ac:dyDescent="0.25">
      <c r="A563" t="str">
        <f>IF(ISBLANK(baseDados!A563),"",baseDados!A563)</f>
        <v/>
      </c>
      <c r="B563" t="str">
        <f>IF(ISBLANK(baseDados!B563),"",baseDados!B563)</f>
        <v/>
      </c>
      <c r="C563" t="str">
        <f>IF(ISBLANK(baseDados!C563),"",baseDados!C563)</f>
        <v/>
      </c>
      <c r="D563" t="str">
        <f>IF(ISBLANK(baseDados!D563),"",baseDados!D563)</f>
        <v/>
      </c>
      <c r="E563" t="str">
        <f>IF(ISBLANK(baseDados!G563),"",baseDados!G563)</f>
        <v/>
      </c>
      <c r="F563" t="str">
        <f t="shared" si="16"/>
        <v/>
      </c>
      <c r="G563">
        <f t="shared" si="17"/>
        <v>0</v>
      </c>
    </row>
    <row r="564" spans="1:7" x14ac:dyDescent="0.25">
      <c r="A564" t="str">
        <f>IF(ISBLANK(baseDados!A564),"",baseDados!A564)</f>
        <v/>
      </c>
      <c r="B564" t="str">
        <f>IF(ISBLANK(baseDados!B564),"",baseDados!B564)</f>
        <v/>
      </c>
      <c r="C564" t="str">
        <f>IF(ISBLANK(baseDados!C564),"",baseDados!C564)</f>
        <v/>
      </c>
      <c r="D564" t="str">
        <f>IF(ISBLANK(baseDados!D564),"",baseDados!D564)</f>
        <v/>
      </c>
      <c r="E564" t="str">
        <f>IF(ISBLANK(baseDados!G564),"",baseDados!G564)</f>
        <v/>
      </c>
      <c r="F564" t="str">
        <f t="shared" si="16"/>
        <v/>
      </c>
      <c r="G564">
        <f t="shared" si="17"/>
        <v>0</v>
      </c>
    </row>
    <row r="565" spans="1:7" x14ac:dyDescent="0.25">
      <c r="A565" t="str">
        <f>IF(ISBLANK(baseDados!A565),"",baseDados!A565)</f>
        <v/>
      </c>
      <c r="B565" t="str">
        <f>IF(ISBLANK(baseDados!B565),"",baseDados!B565)</f>
        <v/>
      </c>
      <c r="C565" t="str">
        <f>IF(ISBLANK(baseDados!C565),"",baseDados!C565)</f>
        <v/>
      </c>
      <c r="D565" t="str">
        <f>IF(ISBLANK(baseDados!D565),"",baseDados!D565)</f>
        <v/>
      </c>
      <c r="E565" t="str">
        <f>IF(ISBLANK(baseDados!G565),"",baseDados!G565)</f>
        <v/>
      </c>
      <c r="F565" t="str">
        <f t="shared" si="16"/>
        <v/>
      </c>
      <c r="G565">
        <f t="shared" si="17"/>
        <v>0</v>
      </c>
    </row>
    <row r="566" spans="1:7" x14ac:dyDescent="0.25">
      <c r="A566" t="str">
        <f>IF(ISBLANK(baseDados!A566),"",baseDados!A566)</f>
        <v/>
      </c>
      <c r="B566" t="str">
        <f>IF(ISBLANK(baseDados!B566),"",baseDados!B566)</f>
        <v/>
      </c>
      <c r="C566" t="str">
        <f>IF(ISBLANK(baseDados!C566),"",baseDados!C566)</f>
        <v/>
      </c>
      <c r="D566" t="str">
        <f>IF(ISBLANK(baseDados!D566),"",baseDados!D566)</f>
        <v/>
      </c>
      <c r="E566" t="str">
        <f>IF(ISBLANK(baseDados!G566),"",baseDados!G566)</f>
        <v/>
      </c>
      <c r="F566" t="str">
        <f t="shared" si="16"/>
        <v/>
      </c>
      <c r="G566">
        <f t="shared" si="17"/>
        <v>0</v>
      </c>
    </row>
    <row r="567" spans="1:7" x14ac:dyDescent="0.25">
      <c r="A567" t="str">
        <f>IF(ISBLANK(baseDados!A567),"",baseDados!A567)</f>
        <v/>
      </c>
      <c r="B567" t="str">
        <f>IF(ISBLANK(baseDados!B567),"",baseDados!B567)</f>
        <v/>
      </c>
      <c r="C567" t="str">
        <f>IF(ISBLANK(baseDados!C567),"",baseDados!C567)</f>
        <v/>
      </c>
      <c r="D567" t="str">
        <f>IF(ISBLANK(baseDados!D567),"",baseDados!D567)</f>
        <v/>
      </c>
      <c r="E567" t="str">
        <f>IF(ISBLANK(baseDados!G567),"",baseDados!G567)</f>
        <v/>
      </c>
      <c r="F567" t="str">
        <f t="shared" si="16"/>
        <v/>
      </c>
      <c r="G567">
        <f t="shared" si="17"/>
        <v>0</v>
      </c>
    </row>
    <row r="568" spans="1:7" x14ac:dyDescent="0.25">
      <c r="A568" t="str">
        <f>IF(ISBLANK(baseDados!A568),"",baseDados!A568)</f>
        <v/>
      </c>
      <c r="B568" t="str">
        <f>IF(ISBLANK(baseDados!B568),"",baseDados!B568)</f>
        <v/>
      </c>
      <c r="C568" t="str">
        <f>IF(ISBLANK(baseDados!C568),"",baseDados!C568)</f>
        <v/>
      </c>
      <c r="D568" t="str">
        <f>IF(ISBLANK(baseDados!D568),"",baseDados!D568)</f>
        <v/>
      </c>
      <c r="E568" t="str">
        <f>IF(ISBLANK(baseDados!G568),"",baseDados!G568)</f>
        <v/>
      </c>
      <c r="F568" t="str">
        <f t="shared" si="16"/>
        <v/>
      </c>
      <c r="G568">
        <f t="shared" si="17"/>
        <v>0</v>
      </c>
    </row>
    <row r="569" spans="1:7" x14ac:dyDescent="0.25">
      <c r="A569" t="str">
        <f>IF(ISBLANK(baseDados!A569),"",baseDados!A569)</f>
        <v/>
      </c>
      <c r="B569" t="str">
        <f>IF(ISBLANK(baseDados!B569),"",baseDados!B569)</f>
        <v/>
      </c>
      <c r="C569" t="str">
        <f>IF(ISBLANK(baseDados!C569),"",baseDados!C569)</f>
        <v/>
      </c>
      <c r="D569" t="str">
        <f>IF(ISBLANK(baseDados!D569),"",baseDados!D569)</f>
        <v/>
      </c>
      <c r="E569" t="str">
        <f>IF(ISBLANK(baseDados!G569),"",baseDados!G569)</f>
        <v/>
      </c>
      <c r="F569" t="str">
        <f t="shared" si="16"/>
        <v/>
      </c>
      <c r="G569">
        <f t="shared" si="17"/>
        <v>0</v>
      </c>
    </row>
    <row r="570" spans="1:7" x14ac:dyDescent="0.25">
      <c r="A570" t="str">
        <f>IF(ISBLANK(baseDados!A570),"",baseDados!A570)</f>
        <v/>
      </c>
      <c r="B570" t="str">
        <f>IF(ISBLANK(baseDados!B570),"",baseDados!B570)</f>
        <v/>
      </c>
      <c r="C570" t="str">
        <f>IF(ISBLANK(baseDados!C570),"",baseDados!C570)</f>
        <v/>
      </c>
      <c r="D570" t="str">
        <f>IF(ISBLANK(baseDados!D570),"",baseDados!D570)</f>
        <v/>
      </c>
      <c r="E570" t="str">
        <f>IF(ISBLANK(baseDados!G570),"",baseDados!G570)</f>
        <v/>
      </c>
      <c r="F570" t="str">
        <f t="shared" si="16"/>
        <v/>
      </c>
      <c r="G570">
        <f t="shared" si="17"/>
        <v>0</v>
      </c>
    </row>
    <row r="571" spans="1:7" x14ac:dyDescent="0.25">
      <c r="A571" t="str">
        <f>IF(ISBLANK(baseDados!A571),"",baseDados!A571)</f>
        <v/>
      </c>
      <c r="B571" t="str">
        <f>IF(ISBLANK(baseDados!B571),"",baseDados!B571)</f>
        <v/>
      </c>
      <c r="C571" t="str">
        <f>IF(ISBLANK(baseDados!C571),"",baseDados!C571)</f>
        <v/>
      </c>
      <c r="D571" t="str">
        <f>IF(ISBLANK(baseDados!D571),"",baseDados!D571)</f>
        <v/>
      </c>
      <c r="E571" t="str">
        <f>IF(ISBLANK(baseDados!G571),"",baseDados!G571)</f>
        <v/>
      </c>
      <c r="F571" t="str">
        <f t="shared" si="16"/>
        <v/>
      </c>
      <c r="G571">
        <f t="shared" si="17"/>
        <v>0</v>
      </c>
    </row>
    <row r="572" spans="1:7" x14ac:dyDescent="0.25">
      <c r="A572" t="str">
        <f>IF(ISBLANK(baseDados!A572),"",baseDados!A572)</f>
        <v/>
      </c>
      <c r="B572" t="str">
        <f>IF(ISBLANK(baseDados!B572),"",baseDados!B572)</f>
        <v/>
      </c>
      <c r="C572" t="str">
        <f>IF(ISBLANK(baseDados!C572),"",baseDados!C572)</f>
        <v/>
      </c>
      <c r="D572" t="str">
        <f>IF(ISBLANK(baseDados!D572),"",baseDados!D572)</f>
        <v/>
      </c>
      <c r="E572" t="str">
        <f>IF(ISBLANK(baseDados!G572),"",baseDados!G572)</f>
        <v/>
      </c>
      <c r="F572" t="str">
        <f t="shared" si="16"/>
        <v/>
      </c>
      <c r="G572">
        <f t="shared" si="17"/>
        <v>0</v>
      </c>
    </row>
    <row r="573" spans="1:7" x14ac:dyDescent="0.25">
      <c r="A573" t="str">
        <f>IF(ISBLANK(baseDados!A573),"",baseDados!A573)</f>
        <v/>
      </c>
      <c r="B573" t="str">
        <f>IF(ISBLANK(baseDados!B573),"",baseDados!B573)</f>
        <v/>
      </c>
      <c r="C573" t="str">
        <f>IF(ISBLANK(baseDados!C573),"",baseDados!C573)</f>
        <v/>
      </c>
      <c r="D573" t="str">
        <f>IF(ISBLANK(baseDados!D573),"",baseDados!D573)</f>
        <v/>
      </c>
      <c r="E573" t="str">
        <f>IF(ISBLANK(baseDados!G573),"",baseDados!G573)</f>
        <v/>
      </c>
      <c r="F573" t="str">
        <f t="shared" si="16"/>
        <v/>
      </c>
      <c r="G573">
        <f t="shared" si="17"/>
        <v>0</v>
      </c>
    </row>
    <row r="574" spans="1:7" x14ac:dyDescent="0.25">
      <c r="A574" t="str">
        <f>IF(ISBLANK(baseDados!A574),"",baseDados!A574)</f>
        <v/>
      </c>
      <c r="B574" t="str">
        <f>IF(ISBLANK(baseDados!B574),"",baseDados!B574)</f>
        <v/>
      </c>
      <c r="C574" t="str">
        <f>IF(ISBLANK(baseDados!C574),"",baseDados!C574)</f>
        <v/>
      </c>
      <c r="D574" t="str">
        <f>IF(ISBLANK(baseDados!D574),"",baseDados!D574)</f>
        <v/>
      </c>
      <c r="E574" t="str">
        <f>IF(ISBLANK(baseDados!G574),"",baseDados!G574)</f>
        <v/>
      </c>
      <c r="F574" t="str">
        <f t="shared" si="16"/>
        <v/>
      </c>
      <c r="G574">
        <f t="shared" si="17"/>
        <v>0</v>
      </c>
    </row>
    <row r="575" spans="1:7" x14ac:dyDescent="0.25">
      <c r="A575" t="str">
        <f>IF(ISBLANK(baseDados!A575),"",baseDados!A575)</f>
        <v/>
      </c>
      <c r="B575" t="str">
        <f>IF(ISBLANK(baseDados!B575),"",baseDados!B575)</f>
        <v/>
      </c>
      <c r="C575" t="str">
        <f>IF(ISBLANK(baseDados!C575),"",baseDados!C575)</f>
        <v/>
      </c>
      <c r="D575" t="str">
        <f>IF(ISBLANK(baseDados!D575),"",baseDados!D575)</f>
        <v/>
      </c>
      <c r="E575" t="str">
        <f>IF(ISBLANK(baseDados!G575),"",baseDados!G575)</f>
        <v/>
      </c>
      <c r="F575" t="str">
        <f t="shared" si="16"/>
        <v/>
      </c>
      <c r="G575">
        <f t="shared" si="17"/>
        <v>0</v>
      </c>
    </row>
    <row r="576" spans="1:7" x14ac:dyDescent="0.25">
      <c r="A576" t="str">
        <f>IF(ISBLANK(baseDados!A576),"",baseDados!A576)</f>
        <v/>
      </c>
      <c r="B576" t="str">
        <f>IF(ISBLANK(baseDados!B576),"",baseDados!B576)</f>
        <v/>
      </c>
      <c r="C576" t="str">
        <f>IF(ISBLANK(baseDados!C576),"",baseDados!C576)</f>
        <v/>
      </c>
      <c r="D576" t="str">
        <f>IF(ISBLANK(baseDados!D576),"",baseDados!D576)</f>
        <v/>
      </c>
      <c r="E576" t="str">
        <f>IF(ISBLANK(baseDados!G576),"",baseDados!G576)</f>
        <v/>
      </c>
      <c r="F576" t="str">
        <f t="shared" si="16"/>
        <v/>
      </c>
      <c r="G576">
        <f t="shared" si="17"/>
        <v>0</v>
      </c>
    </row>
    <row r="577" spans="1:7" x14ac:dyDescent="0.25">
      <c r="A577" t="str">
        <f>IF(ISBLANK(baseDados!A577),"",baseDados!A577)</f>
        <v/>
      </c>
      <c r="B577" t="str">
        <f>IF(ISBLANK(baseDados!B577),"",baseDados!B577)</f>
        <v/>
      </c>
      <c r="C577" t="str">
        <f>IF(ISBLANK(baseDados!C577),"",baseDados!C577)</f>
        <v/>
      </c>
      <c r="D577" t="str">
        <f>IF(ISBLANK(baseDados!D577),"",baseDados!D577)</f>
        <v/>
      </c>
      <c r="E577" t="str">
        <f>IF(ISBLANK(baseDados!G577),"",baseDados!G577)</f>
        <v/>
      </c>
      <c r="F577" t="str">
        <f t="shared" si="16"/>
        <v/>
      </c>
      <c r="G577">
        <f t="shared" si="17"/>
        <v>0</v>
      </c>
    </row>
    <row r="578" spans="1:7" x14ac:dyDescent="0.25">
      <c r="A578" t="str">
        <f>IF(ISBLANK(baseDados!A578),"",baseDados!A578)</f>
        <v/>
      </c>
      <c r="B578" t="str">
        <f>IF(ISBLANK(baseDados!B578),"",baseDados!B578)</f>
        <v/>
      </c>
      <c r="C578" t="str">
        <f>IF(ISBLANK(baseDados!C578),"",baseDados!C578)</f>
        <v/>
      </c>
      <c r="D578" t="str">
        <f>IF(ISBLANK(baseDados!D578),"",baseDados!D578)</f>
        <v/>
      </c>
      <c r="E578" t="str">
        <f>IF(ISBLANK(baseDados!G578),"",baseDados!G578)</f>
        <v/>
      </c>
      <c r="F578" t="str">
        <f t="shared" si="16"/>
        <v/>
      </c>
      <c r="G578">
        <f t="shared" si="17"/>
        <v>0</v>
      </c>
    </row>
    <row r="579" spans="1:7" x14ac:dyDescent="0.25">
      <c r="A579" t="str">
        <f>IF(ISBLANK(baseDados!A579),"",baseDados!A579)</f>
        <v/>
      </c>
      <c r="B579" t="str">
        <f>IF(ISBLANK(baseDados!B579),"",baseDados!B579)</f>
        <v/>
      </c>
      <c r="C579" t="str">
        <f>IF(ISBLANK(baseDados!C579),"",baseDados!C579)</f>
        <v/>
      </c>
      <c r="D579" t="str">
        <f>IF(ISBLANK(baseDados!D579),"",baseDados!D579)</f>
        <v/>
      </c>
      <c r="E579" t="str">
        <f>IF(ISBLANK(baseDados!G579),"",baseDados!G579)</f>
        <v/>
      </c>
      <c r="F579" t="str">
        <f t="shared" ref="F579:F642" si="18">IF(AND(D579="",E579=""),"",IF(D579=E579,"NO","YES"))</f>
        <v/>
      </c>
      <c r="G579">
        <f t="shared" ref="G579:G642" si="19">IF(F579="YES",1,0)</f>
        <v>0</v>
      </c>
    </row>
    <row r="580" spans="1:7" x14ac:dyDescent="0.25">
      <c r="A580" t="str">
        <f>IF(ISBLANK(baseDados!A580),"",baseDados!A580)</f>
        <v/>
      </c>
      <c r="B580" t="str">
        <f>IF(ISBLANK(baseDados!B580),"",baseDados!B580)</f>
        <v/>
      </c>
      <c r="C580" t="str">
        <f>IF(ISBLANK(baseDados!C580),"",baseDados!C580)</f>
        <v/>
      </c>
      <c r="D580" t="str">
        <f>IF(ISBLANK(baseDados!D580),"",baseDados!D580)</f>
        <v/>
      </c>
      <c r="E580" t="str">
        <f>IF(ISBLANK(baseDados!G580),"",baseDados!G580)</f>
        <v/>
      </c>
      <c r="F580" t="str">
        <f t="shared" si="18"/>
        <v/>
      </c>
      <c r="G580">
        <f t="shared" si="19"/>
        <v>0</v>
      </c>
    </row>
    <row r="581" spans="1:7" x14ac:dyDescent="0.25">
      <c r="A581" t="str">
        <f>IF(ISBLANK(baseDados!A581),"",baseDados!A581)</f>
        <v/>
      </c>
      <c r="B581" t="str">
        <f>IF(ISBLANK(baseDados!B581),"",baseDados!B581)</f>
        <v/>
      </c>
      <c r="C581" t="str">
        <f>IF(ISBLANK(baseDados!C581),"",baseDados!C581)</f>
        <v/>
      </c>
      <c r="D581" t="str">
        <f>IF(ISBLANK(baseDados!D581),"",baseDados!D581)</f>
        <v/>
      </c>
      <c r="E581" t="str">
        <f>IF(ISBLANK(baseDados!G581),"",baseDados!G581)</f>
        <v/>
      </c>
      <c r="F581" t="str">
        <f t="shared" si="18"/>
        <v/>
      </c>
      <c r="G581">
        <f t="shared" si="19"/>
        <v>0</v>
      </c>
    </row>
    <row r="582" spans="1:7" x14ac:dyDescent="0.25">
      <c r="A582" t="str">
        <f>IF(ISBLANK(baseDados!A582),"",baseDados!A582)</f>
        <v/>
      </c>
      <c r="B582" t="str">
        <f>IF(ISBLANK(baseDados!B582),"",baseDados!B582)</f>
        <v/>
      </c>
      <c r="C582" t="str">
        <f>IF(ISBLANK(baseDados!C582),"",baseDados!C582)</f>
        <v/>
      </c>
      <c r="D582" t="str">
        <f>IF(ISBLANK(baseDados!D582),"",baseDados!D582)</f>
        <v/>
      </c>
      <c r="E582" t="str">
        <f>IF(ISBLANK(baseDados!G582),"",baseDados!G582)</f>
        <v/>
      </c>
      <c r="F582" t="str">
        <f t="shared" si="18"/>
        <v/>
      </c>
      <c r="G582">
        <f t="shared" si="19"/>
        <v>0</v>
      </c>
    </row>
    <row r="583" spans="1:7" x14ac:dyDescent="0.25">
      <c r="A583" t="str">
        <f>IF(ISBLANK(baseDados!A583),"",baseDados!A583)</f>
        <v/>
      </c>
      <c r="B583" t="str">
        <f>IF(ISBLANK(baseDados!B583),"",baseDados!B583)</f>
        <v/>
      </c>
      <c r="C583" t="str">
        <f>IF(ISBLANK(baseDados!C583),"",baseDados!C583)</f>
        <v/>
      </c>
      <c r="D583" t="str">
        <f>IF(ISBLANK(baseDados!D583),"",baseDados!D583)</f>
        <v/>
      </c>
      <c r="E583" t="str">
        <f>IF(ISBLANK(baseDados!G583),"",baseDados!G583)</f>
        <v/>
      </c>
      <c r="F583" t="str">
        <f t="shared" si="18"/>
        <v/>
      </c>
      <c r="G583">
        <f t="shared" si="19"/>
        <v>0</v>
      </c>
    </row>
    <row r="584" spans="1:7" x14ac:dyDescent="0.25">
      <c r="A584" t="str">
        <f>IF(ISBLANK(baseDados!A584),"",baseDados!A584)</f>
        <v/>
      </c>
      <c r="B584" t="str">
        <f>IF(ISBLANK(baseDados!B584),"",baseDados!B584)</f>
        <v/>
      </c>
      <c r="C584" t="str">
        <f>IF(ISBLANK(baseDados!C584),"",baseDados!C584)</f>
        <v/>
      </c>
      <c r="D584" t="str">
        <f>IF(ISBLANK(baseDados!D584),"",baseDados!D584)</f>
        <v/>
      </c>
      <c r="E584" t="str">
        <f>IF(ISBLANK(baseDados!G584),"",baseDados!G584)</f>
        <v/>
      </c>
      <c r="F584" t="str">
        <f t="shared" si="18"/>
        <v/>
      </c>
      <c r="G584">
        <f t="shared" si="19"/>
        <v>0</v>
      </c>
    </row>
    <row r="585" spans="1:7" x14ac:dyDescent="0.25">
      <c r="A585" t="str">
        <f>IF(ISBLANK(baseDados!A585),"",baseDados!A585)</f>
        <v/>
      </c>
      <c r="B585" t="str">
        <f>IF(ISBLANK(baseDados!B585),"",baseDados!B585)</f>
        <v/>
      </c>
      <c r="C585" t="str">
        <f>IF(ISBLANK(baseDados!C585),"",baseDados!C585)</f>
        <v/>
      </c>
      <c r="D585" t="str">
        <f>IF(ISBLANK(baseDados!D585),"",baseDados!D585)</f>
        <v/>
      </c>
      <c r="E585" t="str">
        <f>IF(ISBLANK(baseDados!G585),"",baseDados!G585)</f>
        <v/>
      </c>
      <c r="F585" t="str">
        <f t="shared" si="18"/>
        <v/>
      </c>
      <c r="G585">
        <f t="shared" si="19"/>
        <v>0</v>
      </c>
    </row>
    <row r="586" spans="1:7" x14ac:dyDescent="0.25">
      <c r="A586" t="str">
        <f>IF(ISBLANK(baseDados!A586),"",baseDados!A586)</f>
        <v/>
      </c>
      <c r="B586" t="str">
        <f>IF(ISBLANK(baseDados!B586),"",baseDados!B586)</f>
        <v/>
      </c>
      <c r="C586" t="str">
        <f>IF(ISBLANK(baseDados!C586),"",baseDados!C586)</f>
        <v/>
      </c>
      <c r="D586" t="str">
        <f>IF(ISBLANK(baseDados!D586),"",baseDados!D586)</f>
        <v/>
      </c>
      <c r="E586" t="str">
        <f>IF(ISBLANK(baseDados!G586),"",baseDados!G586)</f>
        <v/>
      </c>
      <c r="F586" t="str">
        <f t="shared" si="18"/>
        <v/>
      </c>
      <c r="G586">
        <f t="shared" si="19"/>
        <v>0</v>
      </c>
    </row>
    <row r="587" spans="1:7" x14ac:dyDescent="0.25">
      <c r="A587" t="str">
        <f>IF(ISBLANK(baseDados!A587),"",baseDados!A587)</f>
        <v/>
      </c>
      <c r="B587" t="str">
        <f>IF(ISBLANK(baseDados!B587),"",baseDados!B587)</f>
        <v/>
      </c>
      <c r="C587" t="str">
        <f>IF(ISBLANK(baseDados!C587),"",baseDados!C587)</f>
        <v/>
      </c>
      <c r="D587" t="str">
        <f>IF(ISBLANK(baseDados!D587),"",baseDados!D587)</f>
        <v/>
      </c>
      <c r="E587" t="str">
        <f>IF(ISBLANK(baseDados!G587),"",baseDados!G587)</f>
        <v/>
      </c>
      <c r="F587" t="str">
        <f t="shared" si="18"/>
        <v/>
      </c>
      <c r="G587">
        <f t="shared" si="19"/>
        <v>0</v>
      </c>
    </row>
    <row r="588" spans="1:7" x14ac:dyDescent="0.25">
      <c r="A588" t="str">
        <f>IF(ISBLANK(baseDados!A588),"",baseDados!A588)</f>
        <v/>
      </c>
      <c r="B588" t="str">
        <f>IF(ISBLANK(baseDados!B588),"",baseDados!B588)</f>
        <v/>
      </c>
      <c r="C588" t="str">
        <f>IF(ISBLANK(baseDados!C588),"",baseDados!C588)</f>
        <v/>
      </c>
      <c r="D588" t="str">
        <f>IF(ISBLANK(baseDados!D588),"",baseDados!D588)</f>
        <v/>
      </c>
      <c r="E588" t="str">
        <f>IF(ISBLANK(baseDados!G588),"",baseDados!G588)</f>
        <v/>
      </c>
      <c r="F588" t="str">
        <f t="shared" si="18"/>
        <v/>
      </c>
      <c r="G588">
        <f t="shared" si="19"/>
        <v>0</v>
      </c>
    </row>
    <row r="589" spans="1:7" x14ac:dyDescent="0.25">
      <c r="A589" t="str">
        <f>IF(ISBLANK(baseDados!A589),"",baseDados!A589)</f>
        <v/>
      </c>
      <c r="B589" t="str">
        <f>IF(ISBLANK(baseDados!B589),"",baseDados!B589)</f>
        <v/>
      </c>
      <c r="C589" t="str">
        <f>IF(ISBLANK(baseDados!C589),"",baseDados!C589)</f>
        <v/>
      </c>
      <c r="D589" t="str">
        <f>IF(ISBLANK(baseDados!D589),"",baseDados!D589)</f>
        <v/>
      </c>
      <c r="E589" t="str">
        <f>IF(ISBLANK(baseDados!G589),"",baseDados!G589)</f>
        <v/>
      </c>
      <c r="F589" t="str">
        <f t="shared" si="18"/>
        <v/>
      </c>
      <c r="G589">
        <f t="shared" si="19"/>
        <v>0</v>
      </c>
    </row>
    <row r="590" spans="1:7" x14ac:dyDescent="0.25">
      <c r="A590" t="str">
        <f>IF(ISBLANK(baseDados!A590),"",baseDados!A590)</f>
        <v/>
      </c>
      <c r="B590" t="str">
        <f>IF(ISBLANK(baseDados!B590),"",baseDados!B590)</f>
        <v/>
      </c>
      <c r="C590" t="str">
        <f>IF(ISBLANK(baseDados!C590),"",baseDados!C590)</f>
        <v/>
      </c>
      <c r="D590" t="str">
        <f>IF(ISBLANK(baseDados!D590),"",baseDados!D590)</f>
        <v/>
      </c>
      <c r="E590" t="str">
        <f>IF(ISBLANK(baseDados!G590),"",baseDados!G590)</f>
        <v/>
      </c>
      <c r="F590" t="str">
        <f t="shared" si="18"/>
        <v/>
      </c>
      <c r="G590">
        <f t="shared" si="19"/>
        <v>0</v>
      </c>
    </row>
    <row r="591" spans="1:7" x14ac:dyDescent="0.25">
      <c r="A591" t="str">
        <f>IF(ISBLANK(baseDados!A591),"",baseDados!A591)</f>
        <v/>
      </c>
      <c r="B591" t="str">
        <f>IF(ISBLANK(baseDados!B591),"",baseDados!B591)</f>
        <v/>
      </c>
      <c r="C591" t="str">
        <f>IF(ISBLANK(baseDados!C591),"",baseDados!C591)</f>
        <v/>
      </c>
      <c r="D591" t="str">
        <f>IF(ISBLANK(baseDados!D591),"",baseDados!D591)</f>
        <v/>
      </c>
      <c r="E591" t="str">
        <f>IF(ISBLANK(baseDados!G591),"",baseDados!G591)</f>
        <v/>
      </c>
      <c r="F591" t="str">
        <f t="shared" si="18"/>
        <v/>
      </c>
      <c r="G591">
        <f t="shared" si="19"/>
        <v>0</v>
      </c>
    </row>
    <row r="592" spans="1:7" x14ac:dyDescent="0.25">
      <c r="A592" t="str">
        <f>IF(ISBLANK(baseDados!A592),"",baseDados!A592)</f>
        <v/>
      </c>
      <c r="B592" t="str">
        <f>IF(ISBLANK(baseDados!B592),"",baseDados!B592)</f>
        <v/>
      </c>
      <c r="C592" t="str">
        <f>IF(ISBLANK(baseDados!C592),"",baseDados!C592)</f>
        <v/>
      </c>
      <c r="D592" t="str">
        <f>IF(ISBLANK(baseDados!D592),"",baseDados!D592)</f>
        <v/>
      </c>
      <c r="E592" t="str">
        <f>IF(ISBLANK(baseDados!G592),"",baseDados!G592)</f>
        <v/>
      </c>
      <c r="F592" t="str">
        <f t="shared" si="18"/>
        <v/>
      </c>
      <c r="G592">
        <f t="shared" si="19"/>
        <v>0</v>
      </c>
    </row>
    <row r="593" spans="1:7" x14ac:dyDescent="0.25">
      <c r="A593" t="str">
        <f>IF(ISBLANK(baseDados!A593),"",baseDados!A593)</f>
        <v/>
      </c>
      <c r="B593" t="str">
        <f>IF(ISBLANK(baseDados!B593),"",baseDados!B593)</f>
        <v/>
      </c>
      <c r="C593" t="str">
        <f>IF(ISBLANK(baseDados!C593),"",baseDados!C593)</f>
        <v/>
      </c>
      <c r="D593" t="str">
        <f>IF(ISBLANK(baseDados!D593),"",baseDados!D593)</f>
        <v/>
      </c>
      <c r="E593" t="str">
        <f>IF(ISBLANK(baseDados!G593),"",baseDados!G593)</f>
        <v/>
      </c>
      <c r="F593" t="str">
        <f t="shared" si="18"/>
        <v/>
      </c>
      <c r="G593">
        <f t="shared" si="19"/>
        <v>0</v>
      </c>
    </row>
    <row r="594" spans="1:7" x14ac:dyDescent="0.25">
      <c r="A594" t="str">
        <f>IF(ISBLANK(baseDados!A594),"",baseDados!A594)</f>
        <v/>
      </c>
      <c r="B594" t="str">
        <f>IF(ISBLANK(baseDados!B594),"",baseDados!B594)</f>
        <v/>
      </c>
      <c r="C594" t="str">
        <f>IF(ISBLANK(baseDados!C594),"",baseDados!C594)</f>
        <v/>
      </c>
      <c r="D594" t="str">
        <f>IF(ISBLANK(baseDados!D594),"",baseDados!D594)</f>
        <v/>
      </c>
      <c r="E594" t="str">
        <f>IF(ISBLANK(baseDados!G594),"",baseDados!G594)</f>
        <v/>
      </c>
      <c r="F594" t="str">
        <f t="shared" si="18"/>
        <v/>
      </c>
      <c r="G594">
        <f t="shared" si="19"/>
        <v>0</v>
      </c>
    </row>
    <row r="595" spans="1:7" x14ac:dyDescent="0.25">
      <c r="A595" t="str">
        <f>IF(ISBLANK(baseDados!A595),"",baseDados!A595)</f>
        <v/>
      </c>
      <c r="B595" t="str">
        <f>IF(ISBLANK(baseDados!B595),"",baseDados!B595)</f>
        <v/>
      </c>
      <c r="C595" t="str">
        <f>IF(ISBLANK(baseDados!C595),"",baseDados!C595)</f>
        <v/>
      </c>
      <c r="D595" t="str">
        <f>IF(ISBLANK(baseDados!D595),"",baseDados!D595)</f>
        <v/>
      </c>
      <c r="E595" t="str">
        <f>IF(ISBLANK(baseDados!G595),"",baseDados!G595)</f>
        <v/>
      </c>
      <c r="F595" t="str">
        <f t="shared" si="18"/>
        <v/>
      </c>
      <c r="G595">
        <f t="shared" si="19"/>
        <v>0</v>
      </c>
    </row>
    <row r="596" spans="1:7" x14ac:dyDescent="0.25">
      <c r="A596" t="str">
        <f>IF(ISBLANK(baseDados!A596),"",baseDados!A596)</f>
        <v/>
      </c>
      <c r="B596" t="str">
        <f>IF(ISBLANK(baseDados!B596),"",baseDados!B596)</f>
        <v/>
      </c>
      <c r="C596" t="str">
        <f>IF(ISBLANK(baseDados!C596),"",baseDados!C596)</f>
        <v/>
      </c>
      <c r="D596" t="str">
        <f>IF(ISBLANK(baseDados!D596),"",baseDados!D596)</f>
        <v/>
      </c>
      <c r="E596" t="str">
        <f>IF(ISBLANK(baseDados!G596),"",baseDados!G596)</f>
        <v/>
      </c>
      <c r="F596" t="str">
        <f t="shared" si="18"/>
        <v/>
      </c>
      <c r="G596">
        <f t="shared" si="19"/>
        <v>0</v>
      </c>
    </row>
    <row r="597" spans="1:7" x14ac:dyDescent="0.25">
      <c r="A597" t="str">
        <f>IF(ISBLANK(baseDados!A597),"",baseDados!A597)</f>
        <v/>
      </c>
      <c r="B597" t="str">
        <f>IF(ISBLANK(baseDados!B597),"",baseDados!B597)</f>
        <v/>
      </c>
      <c r="C597" t="str">
        <f>IF(ISBLANK(baseDados!C597),"",baseDados!C597)</f>
        <v/>
      </c>
      <c r="D597" t="str">
        <f>IF(ISBLANK(baseDados!D597),"",baseDados!D597)</f>
        <v/>
      </c>
      <c r="E597" t="str">
        <f>IF(ISBLANK(baseDados!G597),"",baseDados!G597)</f>
        <v/>
      </c>
      <c r="F597" t="str">
        <f t="shared" si="18"/>
        <v/>
      </c>
      <c r="G597">
        <f t="shared" si="19"/>
        <v>0</v>
      </c>
    </row>
    <row r="598" spans="1:7" x14ac:dyDescent="0.25">
      <c r="A598" t="str">
        <f>IF(ISBLANK(baseDados!A598),"",baseDados!A598)</f>
        <v/>
      </c>
      <c r="B598" t="str">
        <f>IF(ISBLANK(baseDados!B598),"",baseDados!B598)</f>
        <v/>
      </c>
      <c r="C598" t="str">
        <f>IF(ISBLANK(baseDados!C598),"",baseDados!C598)</f>
        <v/>
      </c>
      <c r="D598" t="str">
        <f>IF(ISBLANK(baseDados!D598),"",baseDados!D598)</f>
        <v/>
      </c>
      <c r="E598" t="str">
        <f>IF(ISBLANK(baseDados!G598),"",baseDados!G598)</f>
        <v/>
      </c>
      <c r="F598" t="str">
        <f t="shared" si="18"/>
        <v/>
      </c>
      <c r="G598">
        <f t="shared" si="19"/>
        <v>0</v>
      </c>
    </row>
    <row r="599" spans="1:7" x14ac:dyDescent="0.25">
      <c r="A599" t="str">
        <f>IF(ISBLANK(baseDados!A599),"",baseDados!A599)</f>
        <v/>
      </c>
      <c r="B599" t="str">
        <f>IF(ISBLANK(baseDados!B599),"",baseDados!B599)</f>
        <v/>
      </c>
      <c r="C599" t="str">
        <f>IF(ISBLANK(baseDados!C599),"",baseDados!C599)</f>
        <v/>
      </c>
      <c r="D599" t="str">
        <f>IF(ISBLANK(baseDados!D599),"",baseDados!D599)</f>
        <v/>
      </c>
      <c r="E599" t="str">
        <f>IF(ISBLANK(baseDados!G599),"",baseDados!G599)</f>
        <v/>
      </c>
      <c r="F599" t="str">
        <f t="shared" si="18"/>
        <v/>
      </c>
      <c r="G599">
        <f t="shared" si="19"/>
        <v>0</v>
      </c>
    </row>
    <row r="600" spans="1:7" x14ac:dyDescent="0.25">
      <c r="A600" t="str">
        <f>IF(ISBLANK(baseDados!A600),"",baseDados!A600)</f>
        <v/>
      </c>
      <c r="B600" t="str">
        <f>IF(ISBLANK(baseDados!B600),"",baseDados!B600)</f>
        <v/>
      </c>
      <c r="C600" t="str">
        <f>IF(ISBLANK(baseDados!C600),"",baseDados!C600)</f>
        <v/>
      </c>
      <c r="D600" t="str">
        <f>IF(ISBLANK(baseDados!D600),"",baseDados!D600)</f>
        <v/>
      </c>
      <c r="E600" t="str">
        <f>IF(ISBLANK(baseDados!G600),"",baseDados!G600)</f>
        <v/>
      </c>
      <c r="F600" t="str">
        <f t="shared" si="18"/>
        <v/>
      </c>
      <c r="G600">
        <f t="shared" si="19"/>
        <v>0</v>
      </c>
    </row>
    <row r="601" spans="1:7" x14ac:dyDescent="0.25">
      <c r="A601" t="str">
        <f>IF(ISBLANK(baseDados!A601),"",baseDados!A601)</f>
        <v/>
      </c>
      <c r="B601" t="str">
        <f>IF(ISBLANK(baseDados!B601),"",baseDados!B601)</f>
        <v/>
      </c>
      <c r="C601" t="str">
        <f>IF(ISBLANK(baseDados!C601),"",baseDados!C601)</f>
        <v/>
      </c>
      <c r="D601" t="str">
        <f>IF(ISBLANK(baseDados!D601),"",baseDados!D601)</f>
        <v/>
      </c>
      <c r="E601" t="str">
        <f>IF(ISBLANK(baseDados!G601),"",baseDados!G601)</f>
        <v/>
      </c>
      <c r="F601" t="str">
        <f t="shared" si="18"/>
        <v/>
      </c>
      <c r="G601">
        <f t="shared" si="19"/>
        <v>0</v>
      </c>
    </row>
    <row r="602" spans="1:7" x14ac:dyDescent="0.25">
      <c r="A602" t="str">
        <f>IF(ISBLANK(baseDados!A602),"",baseDados!A602)</f>
        <v/>
      </c>
      <c r="B602" t="str">
        <f>IF(ISBLANK(baseDados!B602),"",baseDados!B602)</f>
        <v/>
      </c>
      <c r="C602" t="str">
        <f>IF(ISBLANK(baseDados!C602),"",baseDados!C602)</f>
        <v/>
      </c>
      <c r="D602" t="str">
        <f>IF(ISBLANK(baseDados!D602),"",baseDados!D602)</f>
        <v/>
      </c>
      <c r="E602" t="str">
        <f>IF(ISBLANK(baseDados!G602),"",baseDados!G602)</f>
        <v/>
      </c>
      <c r="F602" t="str">
        <f t="shared" si="18"/>
        <v/>
      </c>
      <c r="G602">
        <f t="shared" si="19"/>
        <v>0</v>
      </c>
    </row>
    <row r="603" spans="1:7" x14ac:dyDescent="0.25">
      <c r="A603" t="str">
        <f>IF(ISBLANK(baseDados!A603),"",baseDados!A603)</f>
        <v/>
      </c>
      <c r="B603" t="str">
        <f>IF(ISBLANK(baseDados!B603),"",baseDados!B603)</f>
        <v/>
      </c>
      <c r="C603" t="str">
        <f>IF(ISBLANK(baseDados!C603),"",baseDados!C603)</f>
        <v/>
      </c>
      <c r="D603" t="str">
        <f>IF(ISBLANK(baseDados!D603),"",baseDados!D603)</f>
        <v/>
      </c>
      <c r="E603" t="str">
        <f>IF(ISBLANK(baseDados!G603),"",baseDados!G603)</f>
        <v/>
      </c>
      <c r="F603" t="str">
        <f t="shared" si="18"/>
        <v/>
      </c>
      <c r="G603">
        <f t="shared" si="19"/>
        <v>0</v>
      </c>
    </row>
    <row r="604" spans="1:7" x14ac:dyDescent="0.25">
      <c r="A604" t="str">
        <f>IF(ISBLANK(baseDados!A604),"",baseDados!A604)</f>
        <v/>
      </c>
      <c r="B604" t="str">
        <f>IF(ISBLANK(baseDados!B604),"",baseDados!B604)</f>
        <v/>
      </c>
      <c r="C604" t="str">
        <f>IF(ISBLANK(baseDados!C604),"",baseDados!C604)</f>
        <v/>
      </c>
      <c r="D604" t="str">
        <f>IF(ISBLANK(baseDados!D604),"",baseDados!D604)</f>
        <v/>
      </c>
      <c r="E604" t="str">
        <f>IF(ISBLANK(baseDados!G604),"",baseDados!G604)</f>
        <v/>
      </c>
      <c r="F604" t="str">
        <f t="shared" si="18"/>
        <v/>
      </c>
      <c r="G604">
        <f t="shared" si="19"/>
        <v>0</v>
      </c>
    </row>
    <row r="605" spans="1:7" x14ac:dyDescent="0.25">
      <c r="A605" t="str">
        <f>IF(ISBLANK(baseDados!A605),"",baseDados!A605)</f>
        <v/>
      </c>
      <c r="B605" t="str">
        <f>IF(ISBLANK(baseDados!B605),"",baseDados!B605)</f>
        <v/>
      </c>
      <c r="C605" t="str">
        <f>IF(ISBLANK(baseDados!C605),"",baseDados!C605)</f>
        <v/>
      </c>
      <c r="D605" t="str">
        <f>IF(ISBLANK(baseDados!D605),"",baseDados!D605)</f>
        <v/>
      </c>
      <c r="E605" t="str">
        <f>IF(ISBLANK(baseDados!G605),"",baseDados!G605)</f>
        <v/>
      </c>
      <c r="F605" t="str">
        <f t="shared" si="18"/>
        <v/>
      </c>
      <c r="G605">
        <f t="shared" si="19"/>
        <v>0</v>
      </c>
    </row>
    <row r="606" spans="1:7" x14ac:dyDescent="0.25">
      <c r="A606" t="str">
        <f>IF(ISBLANK(baseDados!A606),"",baseDados!A606)</f>
        <v/>
      </c>
      <c r="B606" t="str">
        <f>IF(ISBLANK(baseDados!B606),"",baseDados!B606)</f>
        <v/>
      </c>
      <c r="C606" t="str">
        <f>IF(ISBLANK(baseDados!C606),"",baseDados!C606)</f>
        <v/>
      </c>
      <c r="D606" t="str">
        <f>IF(ISBLANK(baseDados!D606),"",baseDados!D606)</f>
        <v/>
      </c>
      <c r="E606" t="str">
        <f>IF(ISBLANK(baseDados!G606),"",baseDados!G606)</f>
        <v/>
      </c>
      <c r="F606" t="str">
        <f t="shared" si="18"/>
        <v/>
      </c>
      <c r="G606">
        <f t="shared" si="19"/>
        <v>0</v>
      </c>
    </row>
    <row r="607" spans="1:7" x14ac:dyDescent="0.25">
      <c r="A607" t="str">
        <f>IF(ISBLANK(baseDados!A607),"",baseDados!A607)</f>
        <v/>
      </c>
      <c r="B607" t="str">
        <f>IF(ISBLANK(baseDados!B607),"",baseDados!B607)</f>
        <v/>
      </c>
      <c r="C607" t="str">
        <f>IF(ISBLANK(baseDados!C607),"",baseDados!C607)</f>
        <v/>
      </c>
      <c r="D607" t="str">
        <f>IF(ISBLANK(baseDados!D607),"",baseDados!D607)</f>
        <v/>
      </c>
      <c r="E607" t="str">
        <f>IF(ISBLANK(baseDados!G607),"",baseDados!G607)</f>
        <v/>
      </c>
      <c r="F607" t="str">
        <f t="shared" si="18"/>
        <v/>
      </c>
      <c r="G607">
        <f t="shared" si="19"/>
        <v>0</v>
      </c>
    </row>
    <row r="608" spans="1:7" x14ac:dyDescent="0.25">
      <c r="A608" t="str">
        <f>IF(ISBLANK(baseDados!A608),"",baseDados!A608)</f>
        <v/>
      </c>
      <c r="B608" t="str">
        <f>IF(ISBLANK(baseDados!B608),"",baseDados!B608)</f>
        <v/>
      </c>
      <c r="C608" t="str">
        <f>IF(ISBLANK(baseDados!C608),"",baseDados!C608)</f>
        <v/>
      </c>
      <c r="D608" t="str">
        <f>IF(ISBLANK(baseDados!D608),"",baseDados!D608)</f>
        <v/>
      </c>
      <c r="E608" t="str">
        <f>IF(ISBLANK(baseDados!G608),"",baseDados!G608)</f>
        <v/>
      </c>
      <c r="F608" t="str">
        <f t="shared" si="18"/>
        <v/>
      </c>
      <c r="G608">
        <f t="shared" si="19"/>
        <v>0</v>
      </c>
    </row>
    <row r="609" spans="1:7" x14ac:dyDescent="0.25">
      <c r="A609" t="str">
        <f>IF(ISBLANK(baseDados!A609),"",baseDados!A609)</f>
        <v/>
      </c>
      <c r="B609" t="str">
        <f>IF(ISBLANK(baseDados!B609),"",baseDados!B609)</f>
        <v/>
      </c>
      <c r="C609" t="str">
        <f>IF(ISBLANK(baseDados!C609),"",baseDados!C609)</f>
        <v/>
      </c>
      <c r="D609" t="str">
        <f>IF(ISBLANK(baseDados!D609),"",baseDados!D609)</f>
        <v/>
      </c>
      <c r="E609" t="str">
        <f>IF(ISBLANK(baseDados!G609),"",baseDados!G609)</f>
        <v/>
      </c>
      <c r="F609" t="str">
        <f t="shared" si="18"/>
        <v/>
      </c>
      <c r="G609">
        <f t="shared" si="19"/>
        <v>0</v>
      </c>
    </row>
    <row r="610" spans="1:7" x14ac:dyDescent="0.25">
      <c r="A610" t="str">
        <f>IF(ISBLANK(baseDados!A610),"",baseDados!A610)</f>
        <v/>
      </c>
      <c r="B610" t="str">
        <f>IF(ISBLANK(baseDados!B610),"",baseDados!B610)</f>
        <v/>
      </c>
      <c r="C610" t="str">
        <f>IF(ISBLANK(baseDados!C610),"",baseDados!C610)</f>
        <v/>
      </c>
      <c r="D610" t="str">
        <f>IF(ISBLANK(baseDados!D610),"",baseDados!D610)</f>
        <v/>
      </c>
      <c r="E610" t="str">
        <f>IF(ISBLANK(baseDados!G610),"",baseDados!G610)</f>
        <v/>
      </c>
      <c r="F610" t="str">
        <f t="shared" si="18"/>
        <v/>
      </c>
      <c r="G610">
        <f t="shared" si="19"/>
        <v>0</v>
      </c>
    </row>
    <row r="611" spans="1:7" x14ac:dyDescent="0.25">
      <c r="A611" t="str">
        <f>IF(ISBLANK(baseDados!A611),"",baseDados!A611)</f>
        <v/>
      </c>
      <c r="B611" t="str">
        <f>IF(ISBLANK(baseDados!B611),"",baseDados!B611)</f>
        <v/>
      </c>
      <c r="C611" t="str">
        <f>IF(ISBLANK(baseDados!C611),"",baseDados!C611)</f>
        <v/>
      </c>
      <c r="D611" t="str">
        <f>IF(ISBLANK(baseDados!D611),"",baseDados!D611)</f>
        <v/>
      </c>
      <c r="E611" t="str">
        <f>IF(ISBLANK(baseDados!G611),"",baseDados!G611)</f>
        <v/>
      </c>
      <c r="F611" t="str">
        <f t="shared" si="18"/>
        <v/>
      </c>
      <c r="G611">
        <f t="shared" si="19"/>
        <v>0</v>
      </c>
    </row>
    <row r="612" spans="1:7" x14ac:dyDescent="0.25">
      <c r="A612" t="str">
        <f>IF(ISBLANK(baseDados!A612),"",baseDados!A612)</f>
        <v/>
      </c>
      <c r="B612" t="str">
        <f>IF(ISBLANK(baseDados!B612),"",baseDados!B612)</f>
        <v/>
      </c>
      <c r="C612" t="str">
        <f>IF(ISBLANK(baseDados!C612),"",baseDados!C612)</f>
        <v/>
      </c>
      <c r="D612" t="str">
        <f>IF(ISBLANK(baseDados!D612),"",baseDados!D612)</f>
        <v/>
      </c>
      <c r="E612" t="str">
        <f>IF(ISBLANK(baseDados!G612),"",baseDados!G612)</f>
        <v/>
      </c>
      <c r="F612" t="str">
        <f t="shared" si="18"/>
        <v/>
      </c>
      <c r="G612">
        <f t="shared" si="19"/>
        <v>0</v>
      </c>
    </row>
    <row r="613" spans="1:7" x14ac:dyDescent="0.25">
      <c r="A613" t="str">
        <f>IF(ISBLANK(baseDados!A613),"",baseDados!A613)</f>
        <v/>
      </c>
      <c r="B613" t="str">
        <f>IF(ISBLANK(baseDados!B613),"",baseDados!B613)</f>
        <v/>
      </c>
      <c r="C613" t="str">
        <f>IF(ISBLANK(baseDados!C613),"",baseDados!C613)</f>
        <v/>
      </c>
      <c r="D613" t="str">
        <f>IF(ISBLANK(baseDados!D613),"",baseDados!D613)</f>
        <v/>
      </c>
      <c r="E613" t="str">
        <f>IF(ISBLANK(baseDados!G613),"",baseDados!G613)</f>
        <v/>
      </c>
      <c r="F613" t="str">
        <f t="shared" si="18"/>
        <v/>
      </c>
      <c r="G613">
        <f t="shared" si="19"/>
        <v>0</v>
      </c>
    </row>
    <row r="614" spans="1:7" x14ac:dyDescent="0.25">
      <c r="A614" t="str">
        <f>IF(ISBLANK(baseDados!A614),"",baseDados!A614)</f>
        <v/>
      </c>
      <c r="B614" t="str">
        <f>IF(ISBLANK(baseDados!B614),"",baseDados!B614)</f>
        <v/>
      </c>
      <c r="C614" t="str">
        <f>IF(ISBLANK(baseDados!C614),"",baseDados!C614)</f>
        <v/>
      </c>
      <c r="D614" t="str">
        <f>IF(ISBLANK(baseDados!D614),"",baseDados!D614)</f>
        <v/>
      </c>
      <c r="E614" t="str">
        <f>IF(ISBLANK(baseDados!G614),"",baseDados!G614)</f>
        <v/>
      </c>
      <c r="F614" t="str">
        <f t="shared" si="18"/>
        <v/>
      </c>
      <c r="G614">
        <f t="shared" si="19"/>
        <v>0</v>
      </c>
    </row>
    <row r="615" spans="1:7" x14ac:dyDescent="0.25">
      <c r="A615" t="str">
        <f>IF(ISBLANK(baseDados!A615),"",baseDados!A615)</f>
        <v/>
      </c>
      <c r="B615" t="str">
        <f>IF(ISBLANK(baseDados!B615),"",baseDados!B615)</f>
        <v/>
      </c>
      <c r="C615" t="str">
        <f>IF(ISBLANK(baseDados!C615),"",baseDados!C615)</f>
        <v/>
      </c>
      <c r="D615" t="str">
        <f>IF(ISBLANK(baseDados!D615),"",baseDados!D615)</f>
        <v/>
      </c>
      <c r="E615" t="str">
        <f>IF(ISBLANK(baseDados!G615),"",baseDados!G615)</f>
        <v/>
      </c>
      <c r="F615" t="str">
        <f t="shared" si="18"/>
        <v/>
      </c>
      <c r="G615">
        <f t="shared" si="19"/>
        <v>0</v>
      </c>
    </row>
    <row r="616" spans="1:7" x14ac:dyDescent="0.25">
      <c r="A616" t="str">
        <f>IF(ISBLANK(baseDados!A616),"",baseDados!A616)</f>
        <v/>
      </c>
      <c r="B616" t="str">
        <f>IF(ISBLANK(baseDados!B616),"",baseDados!B616)</f>
        <v/>
      </c>
      <c r="C616" t="str">
        <f>IF(ISBLANK(baseDados!C616),"",baseDados!C616)</f>
        <v/>
      </c>
      <c r="D616" t="str">
        <f>IF(ISBLANK(baseDados!D616),"",baseDados!D616)</f>
        <v/>
      </c>
      <c r="E616" t="str">
        <f>IF(ISBLANK(baseDados!G616),"",baseDados!G616)</f>
        <v/>
      </c>
      <c r="F616" t="str">
        <f t="shared" si="18"/>
        <v/>
      </c>
      <c r="G616">
        <f t="shared" si="19"/>
        <v>0</v>
      </c>
    </row>
    <row r="617" spans="1:7" x14ac:dyDescent="0.25">
      <c r="A617" t="str">
        <f>IF(ISBLANK(baseDados!A617),"",baseDados!A617)</f>
        <v/>
      </c>
      <c r="B617" t="str">
        <f>IF(ISBLANK(baseDados!B617),"",baseDados!B617)</f>
        <v/>
      </c>
      <c r="C617" t="str">
        <f>IF(ISBLANK(baseDados!C617),"",baseDados!C617)</f>
        <v/>
      </c>
      <c r="D617" t="str">
        <f>IF(ISBLANK(baseDados!D617),"",baseDados!D617)</f>
        <v/>
      </c>
      <c r="E617" t="str">
        <f>IF(ISBLANK(baseDados!G617),"",baseDados!G617)</f>
        <v/>
      </c>
      <c r="F617" t="str">
        <f t="shared" si="18"/>
        <v/>
      </c>
      <c r="G617">
        <f t="shared" si="19"/>
        <v>0</v>
      </c>
    </row>
    <row r="618" spans="1:7" x14ac:dyDescent="0.25">
      <c r="A618" t="str">
        <f>IF(ISBLANK(baseDados!A618),"",baseDados!A618)</f>
        <v/>
      </c>
      <c r="B618" t="str">
        <f>IF(ISBLANK(baseDados!B618),"",baseDados!B618)</f>
        <v/>
      </c>
      <c r="C618" t="str">
        <f>IF(ISBLANK(baseDados!C618),"",baseDados!C618)</f>
        <v/>
      </c>
      <c r="D618" t="str">
        <f>IF(ISBLANK(baseDados!D618),"",baseDados!D618)</f>
        <v/>
      </c>
      <c r="E618" t="str">
        <f>IF(ISBLANK(baseDados!G618),"",baseDados!G618)</f>
        <v/>
      </c>
      <c r="F618" t="str">
        <f t="shared" si="18"/>
        <v/>
      </c>
      <c r="G618">
        <f t="shared" si="19"/>
        <v>0</v>
      </c>
    </row>
    <row r="619" spans="1:7" x14ac:dyDescent="0.25">
      <c r="A619" t="str">
        <f>IF(ISBLANK(baseDados!A619),"",baseDados!A619)</f>
        <v/>
      </c>
      <c r="B619" t="str">
        <f>IF(ISBLANK(baseDados!B619),"",baseDados!B619)</f>
        <v/>
      </c>
      <c r="C619" t="str">
        <f>IF(ISBLANK(baseDados!C619),"",baseDados!C619)</f>
        <v/>
      </c>
      <c r="D619" t="str">
        <f>IF(ISBLANK(baseDados!D619),"",baseDados!D619)</f>
        <v/>
      </c>
      <c r="E619" t="str">
        <f>IF(ISBLANK(baseDados!G619),"",baseDados!G619)</f>
        <v/>
      </c>
      <c r="F619" t="str">
        <f t="shared" si="18"/>
        <v/>
      </c>
      <c r="G619">
        <f t="shared" si="19"/>
        <v>0</v>
      </c>
    </row>
    <row r="620" spans="1:7" x14ac:dyDescent="0.25">
      <c r="A620" t="str">
        <f>IF(ISBLANK(baseDados!A620),"",baseDados!A620)</f>
        <v/>
      </c>
      <c r="B620" t="str">
        <f>IF(ISBLANK(baseDados!B620),"",baseDados!B620)</f>
        <v/>
      </c>
      <c r="C620" t="str">
        <f>IF(ISBLANK(baseDados!C620),"",baseDados!C620)</f>
        <v/>
      </c>
      <c r="D620" t="str">
        <f>IF(ISBLANK(baseDados!D620),"",baseDados!D620)</f>
        <v/>
      </c>
      <c r="E620" t="str">
        <f>IF(ISBLANK(baseDados!G620),"",baseDados!G620)</f>
        <v/>
      </c>
      <c r="F620" t="str">
        <f t="shared" si="18"/>
        <v/>
      </c>
      <c r="G620">
        <f t="shared" si="19"/>
        <v>0</v>
      </c>
    </row>
    <row r="621" spans="1:7" x14ac:dyDescent="0.25">
      <c r="A621" t="str">
        <f>IF(ISBLANK(baseDados!A621),"",baseDados!A621)</f>
        <v/>
      </c>
      <c r="B621" t="str">
        <f>IF(ISBLANK(baseDados!B621),"",baseDados!B621)</f>
        <v/>
      </c>
      <c r="C621" t="str">
        <f>IF(ISBLANK(baseDados!C621),"",baseDados!C621)</f>
        <v/>
      </c>
      <c r="D621" t="str">
        <f>IF(ISBLANK(baseDados!D621),"",baseDados!D621)</f>
        <v/>
      </c>
      <c r="E621" t="str">
        <f>IF(ISBLANK(baseDados!G621),"",baseDados!G621)</f>
        <v/>
      </c>
      <c r="F621" t="str">
        <f t="shared" si="18"/>
        <v/>
      </c>
      <c r="G621">
        <f t="shared" si="19"/>
        <v>0</v>
      </c>
    </row>
    <row r="622" spans="1:7" x14ac:dyDescent="0.25">
      <c r="A622" t="str">
        <f>IF(ISBLANK(baseDados!A622),"",baseDados!A622)</f>
        <v/>
      </c>
      <c r="B622" t="str">
        <f>IF(ISBLANK(baseDados!B622),"",baseDados!B622)</f>
        <v/>
      </c>
      <c r="C622" t="str">
        <f>IF(ISBLANK(baseDados!C622),"",baseDados!C622)</f>
        <v/>
      </c>
      <c r="D622" t="str">
        <f>IF(ISBLANK(baseDados!D622),"",baseDados!D622)</f>
        <v/>
      </c>
      <c r="E622" t="str">
        <f>IF(ISBLANK(baseDados!G622),"",baseDados!G622)</f>
        <v/>
      </c>
      <c r="F622" t="str">
        <f t="shared" si="18"/>
        <v/>
      </c>
      <c r="G622">
        <f t="shared" si="19"/>
        <v>0</v>
      </c>
    </row>
    <row r="623" spans="1:7" x14ac:dyDescent="0.25">
      <c r="A623" t="str">
        <f>IF(ISBLANK(baseDados!A623),"",baseDados!A623)</f>
        <v/>
      </c>
      <c r="B623" t="str">
        <f>IF(ISBLANK(baseDados!B623),"",baseDados!B623)</f>
        <v/>
      </c>
      <c r="C623" t="str">
        <f>IF(ISBLANK(baseDados!C623),"",baseDados!C623)</f>
        <v/>
      </c>
      <c r="D623" t="str">
        <f>IF(ISBLANK(baseDados!D623),"",baseDados!D623)</f>
        <v/>
      </c>
      <c r="E623" t="str">
        <f>IF(ISBLANK(baseDados!G623),"",baseDados!G623)</f>
        <v/>
      </c>
      <c r="F623" t="str">
        <f t="shared" si="18"/>
        <v/>
      </c>
      <c r="G623">
        <f t="shared" si="19"/>
        <v>0</v>
      </c>
    </row>
    <row r="624" spans="1:7" x14ac:dyDescent="0.25">
      <c r="A624" t="str">
        <f>IF(ISBLANK(baseDados!A624),"",baseDados!A624)</f>
        <v/>
      </c>
      <c r="B624" t="str">
        <f>IF(ISBLANK(baseDados!B624),"",baseDados!B624)</f>
        <v/>
      </c>
      <c r="C624" t="str">
        <f>IF(ISBLANK(baseDados!C624),"",baseDados!C624)</f>
        <v/>
      </c>
      <c r="D624" t="str">
        <f>IF(ISBLANK(baseDados!D624),"",baseDados!D624)</f>
        <v/>
      </c>
      <c r="E624" t="str">
        <f>IF(ISBLANK(baseDados!G624),"",baseDados!G624)</f>
        <v/>
      </c>
      <c r="F624" t="str">
        <f t="shared" si="18"/>
        <v/>
      </c>
      <c r="G624">
        <f t="shared" si="19"/>
        <v>0</v>
      </c>
    </row>
    <row r="625" spans="1:7" x14ac:dyDescent="0.25">
      <c r="A625" t="str">
        <f>IF(ISBLANK(baseDados!A625),"",baseDados!A625)</f>
        <v/>
      </c>
      <c r="B625" t="str">
        <f>IF(ISBLANK(baseDados!B625),"",baseDados!B625)</f>
        <v/>
      </c>
      <c r="C625" t="str">
        <f>IF(ISBLANK(baseDados!C625),"",baseDados!C625)</f>
        <v/>
      </c>
      <c r="D625" t="str">
        <f>IF(ISBLANK(baseDados!D625),"",baseDados!D625)</f>
        <v/>
      </c>
      <c r="E625" t="str">
        <f>IF(ISBLANK(baseDados!G625),"",baseDados!G625)</f>
        <v/>
      </c>
      <c r="F625" t="str">
        <f t="shared" si="18"/>
        <v/>
      </c>
      <c r="G625">
        <f t="shared" si="19"/>
        <v>0</v>
      </c>
    </row>
    <row r="626" spans="1:7" x14ac:dyDescent="0.25">
      <c r="A626" t="str">
        <f>IF(ISBLANK(baseDados!A626),"",baseDados!A626)</f>
        <v/>
      </c>
      <c r="B626" t="str">
        <f>IF(ISBLANK(baseDados!B626),"",baseDados!B626)</f>
        <v/>
      </c>
      <c r="C626" t="str">
        <f>IF(ISBLANK(baseDados!C626),"",baseDados!C626)</f>
        <v/>
      </c>
      <c r="D626" t="str">
        <f>IF(ISBLANK(baseDados!D626),"",baseDados!D626)</f>
        <v/>
      </c>
      <c r="E626" t="str">
        <f>IF(ISBLANK(baseDados!G626),"",baseDados!G626)</f>
        <v/>
      </c>
      <c r="F626" t="str">
        <f t="shared" si="18"/>
        <v/>
      </c>
      <c r="G626">
        <f t="shared" si="19"/>
        <v>0</v>
      </c>
    </row>
    <row r="627" spans="1:7" x14ac:dyDescent="0.25">
      <c r="A627" t="str">
        <f>IF(ISBLANK(baseDados!A627),"",baseDados!A627)</f>
        <v/>
      </c>
      <c r="B627" t="str">
        <f>IF(ISBLANK(baseDados!B627),"",baseDados!B627)</f>
        <v/>
      </c>
      <c r="C627" t="str">
        <f>IF(ISBLANK(baseDados!C627),"",baseDados!C627)</f>
        <v/>
      </c>
      <c r="D627" t="str">
        <f>IF(ISBLANK(baseDados!D627),"",baseDados!D627)</f>
        <v/>
      </c>
      <c r="E627" t="str">
        <f>IF(ISBLANK(baseDados!G627),"",baseDados!G627)</f>
        <v/>
      </c>
      <c r="F627" t="str">
        <f t="shared" si="18"/>
        <v/>
      </c>
      <c r="G627">
        <f t="shared" si="19"/>
        <v>0</v>
      </c>
    </row>
    <row r="628" spans="1:7" x14ac:dyDescent="0.25">
      <c r="A628" t="str">
        <f>IF(ISBLANK(baseDados!A628),"",baseDados!A628)</f>
        <v/>
      </c>
      <c r="B628" t="str">
        <f>IF(ISBLANK(baseDados!B628),"",baseDados!B628)</f>
        <v/>
      </c>
      <c r="C628" t="str">
        <f>IF(ISBLANK(baseDados!C628),"",baseDados!C628)</f>
        <v/>
      </c>
      <c r="D628" t="str">
        <f>IF(ISBLANK(baseDados!D628),"",baseDados!D628)</f>
        <v/>
      </c>
      <c r="E628" t="str">
        <f>IF(ISBLANK(baseDados!G628),"",baseDados!G628)</f>
        <v/>
      </c>
      <c r="F628" t="str">
        <f t="shared" si="18"/>
        <v/>
      </c>
      <c r="G628">
        <f t="shared" si="19"/>
        <v>0</v>
      </c>
    </row>
    <row r="629" spans="1:7" x14ac:dyDescent="0.25">
      <c r="A629" t="str">
        <f>IF(ISBLANK(baseDados!A629),"",baseDados!A629)</f>
        <v/>
      </c>
      <c r="B629" t="str">
        <f>IF(ISBLANK(baseDados!B629),"",baseDados!B629)</f>
        <v/>
      </c>
      <c r="C629" t="str">
        <f>IF(ISBLANK(baseDados!C629),"",baseDados!C629)</f>
        <v/>
      </c>
      <c r="D629" t="str">
        <f>IF(ISBLANK(baseDados!D629),"",baseDados!D629)</f>
        <v/>
      </c>
      <c r="E629" t="str">
        <f>IF(ISBLANK(baseDados!G629),"",baseDados!G629)</f>
        <v/>
      </c>
      <c r="F629" t="str">
        <f t="shared" si="18"/>
        <v/>
      </c>
      <c r="G629">
        <f t="shared" si="19"/>
        <v>0</v>
      </c>
    </row>
    <row r="630" spans="1:7" x14ac:dyDescent="0.25">
      <c r="A630" t="str">
        <f>IF(ISBLANK(baseDados!A630),"",baseDados!A630)</f>
        <v/>
      </c>
      <c r="B630" t="str">
        <f>IF(ISBLANK(baseDados!B630),"",baseDados!B630)</f>
        <v/>
      </c>
      <c r="C630" t="str">
        <f>IF(ISBLANK(baseDados!C630),"",baseDados!C630)</f>
        <v/>
      </c>
      <c r="D630" t="str">
        <f>IF(ISBLANK(baseDados!D630),"",baseDados!D630)</f>
        <v/>
      </c>
      <c r="E630" t="str">
        <f>IF(ISBLANK(baseDados!G630),"",baseDados!G630)</f>
        <v/>
      </c>
      <c r="F630" t="str">
        <f t="shared" si="18"/>
        <v/>
      </c>
      <c r="G630">
        <f t="shared" si="19"/>
        <v>0</v>
      </c>
    </row>
    <row r="631" spans="1:7" x14ac:dyDescent="0.25">
      <c r="A631" t="str">
        <f>IF(ISBLANK(baseDados!A631),"",baseDados!A631)</f>
        <v/>
      </c>
      <c r="B631" t="str">
        <f>IF(ISBLANK(baseDados!B631),"",baseDados!B631)</f>
        <v/>
      </c>
      <c r="C631" t="str">
        <f>IF(ISBLANK(baseDados!C631),"",baseDados!C631)</f>
        <v/>
      </c>
      <c r="D631" t="str">
        <f>IF(ISBLANK(baseDados!D631),"",baseDados!D631)</f>
        <v/>
      </c>
      <c r="E631" t="str">
        <f>IF(ISBLANK(baseDados!G631),"",baseDados!G631)</f>
        <v/>
      </c>
      <c r="F631" t="str">
        <f t="shared" si="18"/>
        <v/>
      </c>
      <c r="G631">
        <f t="shared" si="19"/>
        <v>0</v>
      </c>
    </row>
    <row r="632" spans="1:7" x14ac:dyDescent="0.25">
      <c r="A632" t="str">
        <f>IF(ISBLANK(baseDados!A632),"",baseDados!A632)</f>
        <v/>
      </c>
      <c r="B632" t="str">
        <f>IF(ISBLANK(baseDados!B632),"",baseDados!B632)</f>
        <v/>
      </c>
      <c r="C632" t="str">
        <f>IF(ISBLANK(baseDados!C632),"",baseDados!C632)</f>
        <v/>
      </c>
      <c r="D632" t="str">
        <f>IF(ISBLANK(baseDados!D632),"",baseDados!D632)</f>
        <v/>
      </c>
      <c r="E632" t="str">
        <f>IF(ISBLANK(baseDados!G632),"",baseDados!G632)</f>
        <v/>
      </c>
      <c r="F632" t="str">
        <f t="shared" si="18"/>
        <v/>
      </c>
      <c r="G632">
        <f t="shared" si="19"/>
        <v>0</v>
      </c>
    </row>
    <row r="633" spans="1:7" x14ac:dyDescent="0.25">
      <c r="A633" t="str">
        <f>IF(ISBLANK(baseDados!A633),"",baseDados!A633)</f>
        <v/>
      </c>
      <c r="B633" t="str">
        <f>IF(ISBLANK(baseDados!B633),"",baseDados!B633)</f>
        <v/>
      </c>
      <c r="C633" t="str">
        <f>IF(ISBLANK(baseDados!C633),"",baseDados!C633)</f>
        <v/>
      </c>
      <c r="D633" t="str">
        <f>IF(ISBLANK(baseDados!D633),"",baseDados!D633)</f>
        <v/>
      </c>
      <c r="E633" t="str">
        <f>IF(ISBLANK(baseDados!G633),"",baseDados!G633)</f>
        <v/>
      </c>
      <c r="F633" t="str">
        <f t="shared" si="18"/>
        <v/>
      </c>
      <c r="G633">
        <f t="shared" si="19"/>
        <v>0</v>
      </c>
    </row>
    <row r="634" spans="1:7" x14ac:dyDescent="0.25">
      <c r="A634" t="str">
        <f>IF(ISBLANK(baseDados!A634),"",baseDados!A634)</f>
        <v/>
      </c>
      <c r="B634" t="str">
        <f>IF(ISBLANK(baseDados!B634),"",baseDados!B634)</f>
        <v/>
      </c>
      <c r="C634" t="str">
        <f>IF(ISBLANK(baseDados!C634),"",baseDados!C634)</f>
        <v/>
      </c>
      <c r="D634" t="str">
        <f>IF(ISBLANK(baseDados!D634),"",baseDados!D634)</f>
        <v/>
      </c>
      <c r="E634" t="str">
        <f>IF(ISBLANK(baseDados!G634),"",baseDados!G634)</f>
        <v/>
      </c>
      <c r="F634" t="str">
        <f t="shared" si="18"/>
        <v/>
      </c>
      <c r="G634">
        <f t="shared" si="19"/>
        <v>0</v>
      </c>
    </row>
    <row r="635" spans="1:7" x14ac:dyDescent="0.25">
      <c r="A635" t="str">
        <f>IF(ISBLANK(baseDados!A635),"",baseDados!A635)</f>
        <v/>
      </c>
      <c r="B635" t="str">
        <f>IF(ISBLANK(baseDados!B635),"",baseDados!B635)</f>
        <v/>
      </c>
      <c r="C635" t="str">
        <f>IF(ISBLANK(baseDados!C635),"",baseDados!C635)</f>
        <v/>
      </c>
      <c r="D635" t="str">
        <f>IF(ISBLANK(baseDados!D635),"",baseDados!D635)</f>
        <v/>
      </c>
      <c r="E635" t="str">
        <f>IF(ISBLANK(baseDados!G635),"",baseDados!G635)</f>
        <v/>
      </c>
      <c r="F635" t="str">
        <f t="shared" si="18"/>
        <v/>
      </c>
      <c r="G635">
        <f t="shared" si="19"/>
        <v>0</v>
      </c>
    </row>
    <row r="636" spans="1:7" x14ac:dyDescent="0.25">
      <c r="A636" t="str">
        <f>IF(ISBLANK(baseDados!A636),"",baseDados!A636)</f>
        <v/>
      </c>
      <c r="B636" t="str">
        <f>IF(ISBLANK(baseDados!B636),"",baseDados!B636)</f>
        <v/>
      </c>
      <c r="C636" t="str">
        <f>IF(ISBLANK(baseDados!C636),"",baseDados!C636)</f>
        <v/>
      </c>
      <c r="D636" t="str">
        <f>IF(ISBLANK(baseDados!D636),"",baseDados!D636)</f>
        <v/>
      </c>
      <c r="E636" t="str">
        <f>IF(ISBLANK(baseDados!G636),"",baseDados!G636)</f>
        <v/>
      </c>
      <c r="F636" t="str">
        <f t="shared" si="18"/>
        <v/>
      </c>
      <c r="G636">
        <f t="shared" si="19"/>
        <v>0</v>
      </c>
    </row>
    <row r="637" spans="1:7" x14ac:dyDescent="0.25">
      <c r="A637" t="str">
        <f>IF(ISBLANK(baseDados!A637),"",baseDados!A637)</f>
        <v/>
      </c>
      <c r="B637" t="str">
        <f>IF(ISBLANK(baseDados!B637),"",baseDados!B637)</f>
        <v/>
      </c>
      <c r="C637" t="str">
        <f>IF(ISBLANK(baseDados!C637),"",baseDados!C637)</f>
        <v/>
      </c>
      <c r="D637" t="str">
        <f>IF(ISBLANK(baseDados!D637),"",baseDados!D637)</f>
        <v/>
      </c>
      <c r="E637" t="str">
        <f>IF(ISBLANK(baseDados!G637),"",baseDados!G637)</f>
        <v/>
      </c>
      <c r="F637" t="str">
        <f t="shared" si="18"/>
        <v/>
      </c>
      <c r="G637">
        <f t="shared" si="19"/>
        <v>0</v>
      </c>
    </row>
    <row r="638" spans="1:7" x14ac:dyDescent="0.25">
      <c r="A638" t="str">
        <f>IF(ISBLANK(baseDados!A638),"",baseDados!A638)</f>
        <v/>
      </c>
      <c r="B638" t="str">
        <f>IF(ISBLANK(baseDados!B638),"",baseDados!B638)</f>
        <v/>
      </c>
      <c r="C638" t="str">
        <f>IF(ISBLANK(baseDados!C638),"",baseDados!C638)</f>
        <v/>
      </c>
      <c r="D638" t="str">
        <f>IF(ISBLANK(baseDados!D638),"",baseDados!D638)</f>
        <v/>
      </c>
      <c r="E638" t="str">
        <f>IF(ISBLANK(baseDados!G638),"",baseDados!G638)</f>
        <v/>
      </c>
      <c r="F638" t="str">
        <f t="shared" si="18"/>
        <v/>
      </c>
      <c r="G638">
        <f t="shared" si="19"/>
        <v>0</v>
      </c>
    </row>
    <row r="639" spans="1:7" x14ac:dyDescent="0.25">
      <c r="A639" t="str">
        <f>IF(ISBLANK(baseDados!A639),"",baseDados!A639)</f>
        <v/>
      </c>
      <c r="B639" t="str">
        <f>IF(ISBLANK(baseDados!B639),"",baseDados!B639)</f>
        <v/>
      </c>
      <c r="C639" t="str">
        <f>IF(ISBLANK(baseDados!C639),"",baseDados!C639)</f>
        <v/>
      </c>
      <c r="D639" t="str">
        <f>IF(ISBLANK(baseDados!D639),"",baseDados!D639)</f>
        <v/>
      </c>
      <c r="E639" t="str">
        <f>IF(ISBLANK(baseDados!G639),"",baseDados!G639)</f>
        <v/>
      </c>
      <c r="F639" t="str">
        <f t="shared" si="18"/>
        <v/>
      </c>
      <c r="G639">
        <f t="shared" si="19"/>
        <v>0</v>
      </c>
    </row>
    <row r="640" spans="1:7" x14ac:dyDescent="0.25">
      <c r="A640" t="str">
        <f>IF(ISBLANK(baseDados!A640),"",baseDados!A640)</f>
        <v/>
      </c>
      <c r="B640" t="str">
        <f>IF(ISBLANK(baseDados!B640),"",baseDados!B640)</f>
        <v/>
      </c>
      <c r="C640" t="str">
        <f>IF(ISBLANK(baseDados!C640),"",baseDados!C640)</f>
        <v/>
      </c>
      <c r="D640" t="str">
        <f>IF(ISBLANK(baseDados!D640),"",baseDados!D640)</f>
        <v/>
      </c>
      <c r="E640" t="str">
        <f>IF(ISBLANK(baseDados!G640),"",baseDados!G640)</f>
        <v/>
      </c>
      <c r="F640" t="str">
        <f t="shared" si="18"/>
        <v/>
      </c>
      <c r="G640">
        <f t="shared" si="19"/>
        <v>0</v>
      </c>
    </row>
    <row r="641" spans="1:7" x14ac:dyDescent="0.25">
      <c r="A641" t="str">
        <f>IF(ISBLANK(baseDados!A641),"",baseDados!A641)</f>
        <v/>
      </c>
      <c r="B641" t="str">
        <f>IF(ISBLANK(baseDados!B641),"",baseDados!B641)</f>
        <v/>
      </c>
      <c r="C641" t="str">
        <f>IF(ISBLANK(baseDados!C641),"",baseDados!C641)</f>
        <v/>
      </c>
      <c r="D641" t="str">
        <f>IF(ISBLANK(baseDados!D641),"",baseDados!D641)</f>
        <v/>
      </c>
      <c r="E641" t="str">
        <f>IF(ISBLANK(baseDados!G641),"",baseDados!G641)</f>
        <v/>
      </c>
      <c r="F641" t="str">
        <f t="shared" si="18"/>
        <v/>
      </c>
      <c r="G641">
        <f t="shared" si="19"/>
        <v>0</v>
      </c>
    </row>
    <row r="642" spans="1:7" x14ac:dyDescent="0.25">
      <c r="A642" t="str">
        <f>IF(ISBLANK(baseDados!A642),"",baseDados!A642)</f>
        <v/>
      </c>
      <c r="B642" t="str">
        <f>IF(ISBLANK(baseDados!B642),"",baseDados!B642)</f>
        <v/>
      </c>
      <c r="C642" t="str">
        <f>IF(ISBLANK(baseDados!C642),"",baseDados!C642)</f>
        <v/>
      </c>
      <c r="D642" t="str">
        <f>IF(ISBLANK(baseDados!D642),"",baseDados!D642)</f>
        <v/>
      </c>
      <c r="E642" t="str">
        <f>IF(ISBLANK(baseDados!G642),"",baseDados!G642)</f>
        <v/>
      </c>
      <c r="F642" t="str">
        <f t="shared" si="18"/>
        <v/>
      </c>
      <c r="G642">
        <f t="shared" si="19"/>
        <v>0</v>
      </c>
    </row>
    <row r="643" spans="1:7" x14ac:dyDescent="0.25">
      <c r="A643" t="str">
        <f>IF(ISBLANK(baseDados!A643),"",baseDados!A643)</f>
        <v/>
      </c>
      <c r="B643" t="str">
        <f>IF(ISBLANK(baseDados!B643),"",baseDados!B643)</f>
        <v/>
      </c>
      <c r="C643" t="str">
        <f>IF(ISBLANK(baseDados!C643),"",baseDados!C643)</f>
        <v/>
      </c>
      <c r="D643" t="str">
        <f>IF(ISBLANK(baseDados!D643),"",baseDados!D643)</f>
        <v/>
      </c>
      <c r="E643" t="str">
        <f>IF(ISBLANK(baseDados!G643),"",baseDados!G643)</f>
        <v/>
      </c>
      <c r="F643" t="str">
        <f t="shared" ref="F643:F706" si="20">IF(AND(D643="",E643=""),"",IF(D643=E643,"NO","YES"))</f>
        <v/>
      </c>
      <c r="G643">
        <f t="shared" ref="G643:G706" si="21">IF(F643="YES",1,0)</f>
        <v>0</v>
      </c>
    </row>
    <row r="644" spans="1:7" x14ac:dyDescent="0.25">
      <c r="A644" t="str">
        <f>IF(ISBLANK(baseDados!A644),"",baseDados!A644)</f>
        <v/>
      </c>
      <c r="B644" t="str">
        <f>IF(ISBLANK(baseDados!B644),"",baseDados!B644)</f>
        <v/>
      </c>
      <c r="C644" t="str">
        <f>IF(ISBLANK(baseDados!C644),"",baseDados!C644)</f>
        <v/>
      </c>
      <c r="D644" t="str">
        <f>IF(ISBLANK(baseDados!D644),"",baseDados!D644)</f>
        <v/>
      </c>
      <c r="E644" t="str">
        <f>IF(ISBLANK(baseDados!G644),"",baseDados!G644)</f>
        <v/>
      </c>
      <c r="F644" t="str">
        <f t="shared" si="20"/>
        <v/>
      </c>
      <c r="G644">
        <f t="shared" si="21"/>
        <v>0</v>
      </c>
    </row>
    <row r="645" spans="1:7" x14ac:dyDescent="0.25">
      <c r="A645" t="str">
        <f>IF(ISBLANK(baseDados!A645),"",baseDados!A645)</f>
        <v/>
      </c>
      <c r="B645" t="str">
        <f>IF(ISBLANK(baseDados!B645),"",baseDados!B645)</f>
        <v/>
      </c>
      <c r="C645" t="str">
        <f>IF(ISBLANK(baseDados!C645),"",baseDados!C645)</f>
        <v/>
      </c>
      <c r="D645" t="str">
        <f>IF(ISBLANK(baseDados!D645),"",baseDados!D645)</f>
        <v/>
      </c>
      <c r="E645" t="str">
        <f>IF(ISBLANK(baseDados!G645),"",baseDados!G645)</f>
        <v/>
      </c>
      <c r="F645" t="str">
        <f t="shared" si="20"/>
        <v/>
      </c>
      <c r="G645">
        <f t="shared" si="21"/>
        <v>0</v>
      </c>
    </row>
    <row r="646" spans="1:7" x14ac:dyDescent="0.25">
      <c r="A646" t="str">
        <f>IF(ISBLANK(baseDados!A646),"",baseDados!A646)</f>
        <v/>
      </c>
      <c r="B646" t="str">
        <f>IF(ISBLANK(baseDados!B646),"",baseDados!B646)</f>
        <v/>
      </c>
      <c r="C646" t="str">
        <f>IF(ISBLANK(baseDados!C646),"",baseDados!C646)</f>
        <v/>
      </c>
      <c r="D646" t="str">
        <f>IF(ISBLANK(baseDados!D646),"",baseDados!D646)</f>
        <v/>
      </c>
      <c r="E646" t="str">
        <f>IF(ISBLANK(baseDados!G646),"",baseDados!G646)</f>
        <v/>
      </c>
      <c r="F646" t="str">
        <f t="shared" si="20"/>
        <v/>
      </c>
      <c r="G646">
        <f t="shared" si="21"/>
        <v>0</v>
      </c>
    </row>
    <row r="647" spans="1:7" x14ac:dyDescent="0.25">
      <c r="A647" t="str">
        <f>IF(ISBLANK(baseDados!A647),"",baseDados!A647)</f>
        <v/>
      </c>
      <c r="B647" t="str">
        <f>IF(ISBLANK(baseDados!B647),"",baseDados!B647)</f>
        <v/>
      </c>
      <c r="C647" t="str">
        <f>IF(ISBLANK(baseDados!C647),"",baseDados!C647)</f>
        <v/>
      </c>
      <c r="D647" t="str">
        <f>IF(ISBLANK(baseDados!D647),"",baseDados!D647)</f>
        <v/>
      </c>
      <c r="E647" t="str">
        <f>IF(ISBLANK(baseDados!G647),"",baseDados!G647)</f>
        <v/>
      </c>
      <c r="F647" t="str">
        <f t="shared" si="20"/>
        <v/>
      </c>
      <c r="G647">
        <f t="shared" si="21"/>
        <v>0</v>
      </c>
    </row>
    <row r="648" spans="1:7" x14ac:dyDescent="0.25">
      <c r="A648" t="str">
        <f>IF(ISBLANK(baseDados!A648),"",baseDados!A648)</f>
        <v/>
      </c>
      <c r="B648" t="str">
        <f>IF(ISBLANK(baseDados!B648),"",baseDados!B648)</f>
        <v/>
      </c>
      <c r="C648" t="str">
        <f>IF(ISBLANK(baseDados!C648),"",baseDados!C648)</f>
        <v/>
      </c>
      <c r="D648" t="str">
        <f>IF(ISBLANK(baseDados!D648),"",baseDados!D648)</f>
        <v/>
      </c>
      <c r="E648" t="str">
        <f>IF(ISBLANK(baseDados!G648),"",baseDados!G648)</f>
        <v/>
      </c>
      <c r="F648" t="str">
        <f t="shared" si="20"/>
        <v/>
      </c>
      <c r="G648">
        <f t="shared" si="21"/>
        <v>0</v>
      </c>
    </row>
    <row r="649" spans="1:7" x14ac:dyDescent="0.25">
      <c r="A649" t="str">
        <f>IF(ISBLANK(baseDados!A649),"",baseDados!A649)</f>
        <v/>
      </c>
      <c r="B649" t="str">
        <f>IF(ISBLANK(baseDados!B649),"",baseDados!B649)</f>
        <v/>
      </c>
      <c r="C649" t="str">
        <f>IF(ISBLANK(baseDados!C649),"",baseDados!C649)</f>
        <v/>
      </c>
      <c r="D649" t="str">
        <f>IF(ISBLANK(baseDados!D649),"",baseDados!D649)</f>
        <v/>
      </c>
      <c r="E649" t="str">
        <f>IF(ISBLANK(baseDados!G649),"",baseDados!G649)</f>
        <v/>
      </c>
      <c r="F649" t="str">
        <f t="shared" si="20"/>
        <v/>
      </c>
      <c r="G649">
        <f t="shared" si="21"/>
        <v>0</v>
      </c>
    </row>
    <row r="650" spans="1:7" x14ac:dyDescent="0.25">
      <c r="A650" t="str">
        <f>IF(ISBLANK(baseDados!A650),"",baseDados!A650)</f>
        <v/>
      </c>
      <c r="B650" t="str">
        <f>IF(ISBLANK(baseDados!B650),"",baseDados!B650)</f>
        <v/>
      </c>
      <c r="C650" t="str">
        <f>IF(ISBLANK(baseDados!C650),"",baseDados!C650)</f>
        <v/>
      </c>
      <c r="D650" t="str">
        <f>IF(ISBLANK(baseDados!D650),"",baseDados!D650)</f>
        <v/>
      </c>
      <c r="E650" t="str">
        <f>IF(ISBLANK(baseDados!G650),"",baseDados!G650)</f>
        <v/>
      </c>
      <c r="F650" t="str">
        <f t="shared" si="20"/>
        <v/>
      </c>
      <c r="G650">
        <f t="shared" si="21"/>
        <v>0</v>
      </c>
    </row>
    <row r="651" spans="1:7" x14ac:dyDescent="0.25">
      <c r="A651" t="str">
        <f>IF(ISBLANK(baseDados!A651),"",baseDados!A651)</f>
        <v/>
      </c>
      <c r="B651" t="str">
        <f>IF(ISBLANK(baseDados!B651),"",baseDados!B651)</f>
        <v/>
      </c>
      <c r="C651" t="str">
        <f>IF(ISBLANK(baseDados!C651),"",baseDados!C651)</f>
        <v/>
      </c>
      <c r="D651" t="str">
        <f>IF(ISBLANK(baseDados!D651),"",baseDados!D651)</f>
        <v/>
      </c>
      <c r="E651" t="str">
        <f>IF(ISBLANK(baseDados!G651),"",baseDados!G651)</f>
        <v/>
      </c>
      <c r="F651" t="str">
        <f t="shared" si="20"/>
        <v/>
      </c>
      <c r="G651">
        <f t="shared" si="21"/>
        <v>0</v>
      </c>
    </row>
    <row r="652" spans="1:7" x14ac:dyDescent="0.25">
      <c r="A652" t="str">
        <f>IF(ISBLANK(baseDados!A652),"",baseDados!A652)</f>
        <v/>
      </c>
      <c r="B652" t="str">
        <f>IF(ISBLANK(baseDados!B652),"",baseDados!B652)</f>
        <v/>
      </c>
      <c r="C652" t="str">
        <f>IF(ISBLANK(baseDados!C652),"",baseDados!C652)</f>
        <v/>
      </c>
      <c r="D652" t="str">
        <f>IF(ISBLANK(baseDados!D652),"",baseDados!D652)</f>
        <v/>
      </c>
      <c r="E652" t="str">
        <f>IF(ISBLANK(baseDados!G652),"",baseDados!G652)</f>
        <v/>
      </c>
      <c r="F652" t="str">
        <f t="shared" si="20"/>
        <v/>
      </c>
      <c r="G652">
        <f t="shared" si="21"/>
        <v>0</v>
      </c>
    </row>
    <row r="653" spans="1:7" x14ac:dyDescent="0.25">
      <c r="A653" t="str">
        <f>IF(ISBLANK(baseDados!A653),"",baseDados!A653)</f>
        <v/>
      </c>
      <c r="B653" t="str">
        <f>IF(ISBLANK(baseDados!B653),"",baseDados!B653)</f>
        <v/>
      </c>
      <c r="C653" t="str">
        <f>IF(ISBLANK(baseDados!C653),"",baseDados!C653)</f>
        <v/>
      </c>
      <c r="D653" t="str">
        <f>IF(ISBLANK(baseDados!D653),"",baseDados!D653)</f>
        <v/>
      </c>
      <c r="E653" t="str">
        <f>IF(ISBLANK(baseDados!G653),"",baseDados!G653)</f>
        <v/>
      </c>
      <c r="F653" t="str">
        <f t="shared" si="20"/>
        <v/>
      </c>
      <c r="G653">
        <f t="shared" si="21"/>
        <v>0</v>
      </c>
    </row>
    <row r="654" spans="1:7" x14ac:dyDescent="0.25">
      <c r="A654" t="str">
        <f>IF(ISBLANK(baseDados!A654),"",baseDados!A654)</f>
        <v/>
      </c>
      <c r="B654" t="str">
        <f>IF(ISBLANK(baseDados!B654),"",baseDados!B654)</f>
        <v/>
      </c>
      <c r="C654" t="str">
        <f>IF(ISBLANK(baseDados!C654),"",baseDados!C654)</f>
        <v/>
      </c>
      <c r="D654" t="str">
        <f>IF(ISBLANK(baseDados!D654),"",baseDados!D654)</f>
        <v/>
      </c>
      <c r="E654" t="str">
        <f>IF(ISBLANK(baseDados!G654),"",baseDados!G654)</f>
        <v/>
      </c>
      <c r="F654" t="str">
        <f t="shared" si="20"/>
        <v/>
      </c>
      <c r="G654">
        <f t="shared" si="21"/>
        <v>0</v>
      </c>
    </row>
    <row r="655" spans="1:7" x14ac:dyDescent="0.25">
      <c r="A655" t="str">
        <f>IF(ISBLANK(baseDados!A655),"",baseDados!A655)</f>
        <v/>
      </c>
      <c r="B655" t="str">
        <f>IF(ISBLANK(baseDados!B655),"",baseDados!B655)</f>
        <v/>
      </c>
      <c r="C655" t="str">
        <f>IF(ISBLANK(baseDados!C655),"",baseDados!C655)</f>
        <v/>
      </c>
      <c r="D655" t="str">
        <f>IF(ISBLANK(baseDados!D655),"",baseDados!D655)</f>
        <v/>
      </c>
      <c r="E655" t="str">
        <f>IF(ISBLANK(baseDados!G655),"",baseDados!G655)</f>
        <v/>
      </c>
      <c r="F655" t="str">
        <f t="shared" si="20"/>
        <v/>
      </c>
      <c r="G655">
        <f t="shared" si="21"/>
        <v>0</v>
      </c>
    </row>
    <row r="656" spans="1:7" x14ac:dyDescent="0.25">
      <c r="A656" t="str">
        <f>IF(ISBLANK(baseDados!A656),"",baseDados!A656)</f>
        <v/>
      </c>
      <c r="B656" t="str">
        <f>IF(ISBLANK(baseDados!B656),"",baseDados!B656)</f>
        <v/>
      </c>
      <c r="C656" t="str">
        <f>IF(ISBLANK(baseDados!C656),"",baseDados!C656)</f>
        <v/>
      </c>
      <c r="D656" t="str">
        <f>IF(ISBLANK(baseDados!D656),"",baseDados!D656)</f>
        <v/>
      </c>
      <c r="E656" t="str">
        <f>IF(ISBLANK(baseDados!G656),"",baseDados!G656)</f>
        <v/>
      </c>
      <c r="F656" t="str">
        <f t="shared" si="20"/>
        <v/>
      </c>
      <c r="G656">
        <f t="shared" si="21"/>
        <v>0</v>
      </c>
    </row>
    <row r="657" spans="1:7" x14ac:dyDescent="0.25">
      <c r="A657" t="str">
        <f>IF(ISBLANK(baseDados!A657),"",baseDados!A657)</f>
        <v/>
      </c>
      <c r="B657" t="str">
        <f>IF(ISBLANK(baseDados!B657),"",baseDados!B657)</f>
        <v/>
      </c>
      <c r="C657" t="str">
        <f>IF(ISBLANK(baseDados!C657),"",baseDados!C657)</f>
        <v/>
      </c>
      <c r="D657" t="str">
        <f>IF(ISBLANK(baseDados!D657),"",baseDados!D657)</f>
        <v/>
      </c>
      <c r="E657" t="str">
        <f>IF(ISBLANK(baseDados!G657),"",baseDados!G657)</f>
        <v/>
      </c>
      <c r="F657" t="str">
        <f t="shared" si="20"/>
        <v/>
      </c>
      <c r="G657">
        <f t="shared" si="21"/>
        <v>0</v>
      </c>
    </row>
    <row r="658" spans="1:7" x14ac:dyDescent="0.25">
      <c r="A658" t="str">
        <f>IF(ISBLANK(baseDados!A658),"",baseDados!A658)</f>
        <v/>
      </c>
      <c r="B658" t="str">
        <f>IF(ISBLANK(baseDados!B658),"",baseDados!B658)</f>
        <v/>
      </c>
      <c r="C658" t="str">
        <f>IF(ISBLANK(baseDados!C658),"",baseDados!C658)</f>
        <v/>
      </c>
      <c r="D658" t="str">
        <f>IF(ISBLANK(baseDados!D658),"",baseDados!D658)</f>
        <v/>
      </c>
      <c r="E658" t="str">
        <f>IF(ISBLANK(baseDados!G658),"",baseDados!G658)</f>
        <v/>
      </c>
      <c r="F658" t="str">
        <f t="shared" si="20"/>
        <v/>
      </c>
      <c r="G658">
        <f t="shared" si="21"/>
        <v>0</v>
      </c>
    </row>
    <row r="659" spans="1:7" x14ac:dyDescent="0.25">
      <c r="A659" t="str">
        <f>IF(ISBLANK(baseDados!A659),"",baseDados!A659)</f>
        <v/>
      </c>
      <c r="B659" t="str">
        <f>IF(ISBLANK(baseDados!B659),"",baseDados!B659)</f>
        <v/>
      </c>
      <c r="C659" t="str">
        <f>IF(ISBLANK(baseDados!C659),"",baseDados!C659)</f>
        <v/>
      </c>
      <c r="D659" t="str">
        <f>IF(ISBLANK(baseDados!D659),"",baseDados!D659)</f>
        <v/>
      </c>
      <c r="E659" t="str">
        <f>IF(ISBLANK(baseDados!G659),"",baseDados!G659)</f>
        <v/>
      </c>
      <c r="F659" t="str">
        <f t="shared" si="20"/>
        <v/>
      </c>
      <c r="G659">
        <f t="shared" si="21"/>
        <v>0</v>
      </c>
    </row>
    <row r="660" spans="1:7" x14ac:dyDescent="0.25">
      <c r="A660" t="str">
        <f>IF(ISBLANK(baseDados!A660),"",baseDados!A660)</f>
        <v/>
      </c>
      <c r="B660" t="str">
        <f>IF(ISBLANK(baseDados!B660),"",baseDados!B660)</f>
        <v/>
      </c>
      <c r="C660" t="str">
        <f>IF(ISBLANK(baseDados!C660),"",baseDados!C660)</f>
        <v/>
      </c>
      <c r="D660" t="str">
        <f>IF(ISBLANK(baseDados!D660),"",baseDados!D660)</f>
        <v/>
      </c>
      <c r="E660" t="str">
        <f>IF(ISBLANK(baseDados!G660),"",baseDados!G660)</f>
        <v/>
      </c>
      <c r="F660" t="str">
        <f t="shared" si="20"/>
        <v/>
      </c>
      <c r="G660">
        <f t="shared" si="21"/>
        <v>0</v>
      </c>
    </row>
    <row r="661" spans="1:7" x14ac:dyDescent="0.25">
      <c r="A661" t="str">
        <f>IF(ISBLANK(baseDados!A661),"",baseDados!A661)</f>
        <v/>
      </c>
      <c r="B661" t="str">
        <f>IF(ISBLANK(baseDados!B661),"",baseDados!B661)</f>
        <v/>
      </c>
      <c r="C661" t="str">
        <f>IF(ISBLANK(baseDados!C661),"",baseDados!C661)</f>
        <v/>
      </c>
      <c r="D661" t="str">
        <f>IF(ISBLANK(baseDados!D661),"",baseDados!D661)</f>
        <v/>
      </c>
      <c r="E661" t="str">
        <f>IF(ISBLANK(baseDados!G661),"",baseDados!G661)</f>
        <v/>
      </c>
      <c r="F661" t="str">
        <f t="shared" si="20"/>
        <v/>
      </c>
      <c r="G661">
        <f t="shared" si="21"/>
        <v>0</v>
      </c>
    </row>
    <row r="662" spans="1:7" x14ac:dyDescent="0.25">
      <c r="A662" t="str">
        <f>IF(ISBLANK(baseDados!A662),"",baseDados!A662)</f>
        <v/>
      </c>
      <c r="B662" t="str">
        <f>IF(ISBLANK(baseDados!B662),"",baseDados!B662)</f>
        <v/>
      </c>
      <c r="C662" t="str">
        <f>IF(ISBLANK(baseDados!C662),"",baseDados!C662)</f>
        <v/>
      </c>
      <c r="D662" t="str">
        <f>IF(ISBLANK(baseDados!D662),"",baseDados!D662)</f>
        <v/>
      </c>
      <c r="E662" t="str">
        <f>IF(ISBLANK(baseDados!G662),"",baseDados!G662)</f>
        <v/>
      </c>
      <c r="F662" t="str">
        <f t="shared" si="20"/>
        <v/>
      </c>
      <c r="G662">
        <f t="shared" si="21"/>
        <v>0</v>
      </c>
    </row>
    <row r="663" spans="1:7" x14ac:dyDescent="0.25">
      <c r="A663" t="str">
        <f>IF(ISBLANK(baseDados!A663),"",baseDados!A663)</f>
        <v/>
      </c>
      <c r="B663" t="str">
        <f>IF(ISBLANK(baseDados!B663),"",baseDados!B663)</f>
        <v/>
      </c>
      <c r="C663" t="str">
        <f>IF(ISBLANK(baseDados!C663),"",baseDados!C663)</f>
        <v/>
      </c>
      <c r="D663" t="str">
        <f>IF(ISBLANK(baseDados!D663),"",baseDados!D663)</f>
        <v/>
      </c>
      <c r="E663" t="str">
        <f>IF(ISBLANK(baseDados!G663),"",baseDados!G663)</f>
        <v/>
      </c>
      <c r="F663" t="str">
        <f t="shared" si="20"/>
        <v/>
      </c>
      <c r="G663">
        <f t="shared" si="21"/>
        <v>0</v>
      </c>
    </row>
    <row r="664" spans="1:7" x14ac:dyDescent="0.25">
      <c r="A664" t="str">
        <f>IF(ISBLANK(baseDados!A664),"",baseDados!A664)</f>
        <v/>
      </c>
      <c r="B664" t="str">
        <f>IF(ISBLANK(baseDados!B664),"",baseDados!B664)</f>
        <v/>
      </c>
      <c r="C664" t="str">
        <f>IF(ISBLANK(baseDados!C664),"",baseDados!C664)</f>
        <v/>
      </c>
      <c r="D664" t="str">
        <f>IF(ISBLANK(baseDados!D664),"",baseDados!D664)</f>
        <v/>
      </c>
      <c r="E664" t="str">
        <f>IF(ISBLANK(baseDados!G664),"",baseDados!G664)</f>
        <v/>
      </c>
      <c r="F664" t="str">
        <f t="shared" si="20"/>
        <v/>
      </c>
      <c r="G664">
        <f t="shared" si="21"/>
        <v>0</v>
      </c>
    </row>
    <row r="665" spans="1:7" x14ac:dyDescent="0.25">
      <c r="A665" t="str">
        <f>IF(ISBLANK(baseDados!A665),"",baseDados!A665)</f>
        <v/>
      </c>
      <c r="B665" t="str">
        <f>IF(ISBLANK(baseDados!B665),"",baseDados!B665)</f>
        <v/>
      </c>
      <c r="C665" t="str">
        <f>IF(ISBLANK(baseDados!C665),"",baseDados!C665)</f>
        <v/>
      </c>
      <c r="D665" t="str">
        <f>IF(ISBLANK(baseDados!D665),"",baseDados!D665)</f>
        <v/>
      </c>
      <c r="E665" t="str">
        <f>IF(ISBLANK(baseDados!G665),"",baseDados!G665)</f>
        <v/>
      </c>
      <c r="F665" t="str">
        <f t="shared" si="20"/>
        <v/>
      </c>
      <c r="G665">
        <f t="shared" si="21"/>
        <v>0</v>
      </c>
    </row>
    <row r="666" spans="1:7" x14ac:dyDescent="0.25">
      <c r="A666" t="str">
        <f>IF(ISBLANK(baseDados!A666),"",baseDados!A666)</f>
        <v/>
      </c>
      <c r="B666" t="str">
        <f>IF(ISBLANK(baseDados!B666),"",baseDados!B666)</f>
        <v/>
      </c>
      <c r="C666" t="str">
        <f>IF(ISBLANK(baseDados!C666),"",baseDados!C666)</f>
        <v/>
      </c>
      <c r="D666" t="str">
        <f>IF(ISBLANK(baseDados!D666),"",baseDados!D666)</f>
        <v/>
      </c>
      <c r="E666" t="str">
        <f>IF(ISBLANK(baseDados!G666),"",baseDados!G666)</f>
        <v/>
      </c>
      <c r="F666" t="str">
        <f t="shared" si="20"/>
        <v/>
      </c>
      <c r="G666">
        <f t="shared" si="21"/>
        <v>0</v>
      </c>
    </row>
    <row r="667" spans="1:7" x14ac:dyDescent="0.25">
      <c r="A667" t="str">
        <f>IF(ISBLANK(baseDados!A667),"",baseDados!A667)</f>
        <v/>
      </c>
      <c r="B667" t="str">
        <f>IF(ISBLANK(baseDados!B667),"",baseDados!B667)</f>
        <v/>
      </c>
      <c r="C667" t="str">
        <f>IF(ISBLANK(baseDados!C667),"",baseDados!C667)</f>
        <v/>
      </c>
      <c r="D667" t="str">
        <f>IF(ISBLANK(baseDados!D667),"",baseDados!D667)</f>
        <v/>
      </c>
      <c r="E667" t="str">
        <f>IF(ISBLANK(baseDados!G667),"",baseDados!G667)</f>
        <v/>
      </c>
      <c r="F667" t="str">
        <f t="shared" si="20"/>
        <v/>
      </c>
      <c r="G667">
        <f t="shared" si="21"/>
        <v>0</v>
      </c>
    </row>
    <row r="668" spans="1:7" x14ac:dyDescent="0.25">
      <c r="A668" t="str">
        <f>IF(ISBLANK(baseDados!A668),"",baseDados!A668)</f>
        <v/>
      </c>
      <c r="B668" t="str">
        <f>IF(ISBLANK(baseDados!B668),"",baseDados!B668)</f>
        <v/>
      </c>
      <c r="C668" t="str">
        <f>IF(ISBLANK(baseDados!C668),"",baseDados!C668)</f>
        <v/>
      </c>
      <c r="D668" t="str">
        <f>IF(ISBLANK(baseDados!D668),"",baseDados!D668)</f>
        <v/>
      </c>
      <c r="E668" t="str">
        <f>IF(ISBLANK(baseDados!G668),"",baseDados!G668)</f>
        <v/>
      </c>
      <c r="F668" t="str">
        <f t="shared" si="20"/>
        <v/>
      </c>
      <c r="G668">
        <f t="shared" si="21"/>
        <v>0</v>
      </c>
    </row>
    <row r="669" spans="1:7" x14ac:dyDescent="0.25">
      <c r="A669" t="str">
        <f>IF(ISBLANK(baseDados!A669),"",baseDados!A669)</f>
        <v/>
      </c>
      <c r="B669" t="str">
        <f>IF(ISBLANK(baseDados!B669),"",baseDados!B669)</f>
        <v/>
      </c>
      <c r="C669" t="str">
        <f>IF(ISBLANK(baseDados!C669),"",baseDados!C669)</f>
        <v/>
      </c>
      <c r="D669" t="str">
        <f>IF(ISBLANK(baseDados!D669),"",baseDados!D669)</f>
        <v/>
      </c>
      <c r="E669" t="str">
        <f>IF(ISBLANK(baseDados!G669),"",baseDados!G669)</f>
        <v/>
      </c>
      <c r="F669" t="str">
        <f t="shared" si="20"/>
        <v/>
      </c>
      <c r="G669">
        <f t="shared" si="21"/>
        <v>0</v>
      </c>
    </row>
    <row r="670" spans="1:7" x14ac:dyDescent="0.25">
      <c r="A670" t="str">
        <f>IF(ISBLANK(baseDados!A670),"",baseDados!A670)</f>
        <v/>
      </c>
      <c r="B670" t="str">
        <f>IF(ISBLANK(baseDados!B670),"",baseDados!B670)</f>
        <v/>
      </c>
      <c r="C670" t="str">
        <f>IF(ISBLANK(baseDados!C670),"",baseDados!C670)</f>
        <v/>
      </c>
      <c r="D670" t="str">
        <f>IF(ISBLANK(baseDados!D670),"",baseDados!D670)</f>
        <v/>
      </c>
      <c r="E670" t="str">
        <f>IF(ISBLANK(baseDados!G670),"",baseDados!G670)</f>
        <v/>
      </c>
      <c r="F670" t="str">
        <f t="shared" si="20"/>
        <v/>
      </c>
      <c r="G670">
        <f t="shared" si="21"/>
        <v>0</v>
      </c>
    </row>
    <row r="671" spans="1:7" x14ac:dyDescent="0.25">
      <c r="A671" t="str">
        <f>IF(ISBLANK(baseDados!A671),"",baseDados!A671)</f>
        <v/>
      </c>
      <c r="B671" t="str">
        <f>IF(ISBLANK(baseDados!B671),"",baseDados!B671)</f>
        <v/>
      </c>
      <c r="C671" t="str">
        <f>IF(ISBLANK(baseDados!C671),"",baseDados!C671)</f>
        <v/>
      </c>
      <c r="D671" t="str">
        <f>IF(ISBLANK(baseDados!D671),"",baseDados!D671)</f>
        <v/>
      </c>
      <c r="E671" t="str">
        <f>IF(ISBLANK(baseDados!G671),"",baseDados!G671)</f>
        <v/>
      </c>
      <c r="F671" t="str">
        <f t="shared" si="20"/>
        <v/>
      </c>
      <c r="G671">
        <f t="shared" si="21"/>
        <v>0</v>
      </c>
    </row>
    <row r="672" spans="1:7" x14ac:dyDescent="0.25">
      <c r="A672" t="str">
        <f>IF(ISBLANK(baseDados!A672),"",baseDados!A672)</f>
        <v/>
      </c>
      <c r="B672" t="str">
        <f>IF(ISBLANK(baseDados!B672),"",baseDados!B672)</f>
        <v/>
      </c>
      <c r="C672" t="str">
        <f>IF(ISBLANK(baseDados!C672),"",baseDados!C672)</f>
        <v/>
      </c>
      <c r="D672" t="str">
        <f>IF(ISBLANK(baseDados!D672),"",baseDados!D672)</f>
        <v/>
      </c>
      <c r="E672" t="str">
        <f>IF(ISBLANK(baseDados!G672),"",baseDados!G672)</f>
        <v/>
      </c>
      <c r="F672" t="str">
        <f t="shared" si="20"/>
        <v/>
      </c>
      <c r="G672">
        <f t="shared" si="21"/>
        <v>0</v>
      </c>
    </row>
    <row r="673" spans="1:7" x14ac:dyDescent="0.25">
      <c r="A673" t="str">
        <f>IF(ISBLANK(baseDados!A673),"",baseDados!A673)</f>
        <v/>
      </c>
      <c r="B673" t="str">
        <f>IF(ISBLANK(baseDados!B673),"",baseDados!B673)</f>
        <v/>
      </c>
      <c r="C673" t="str">
        <f>IF(ISBLANK(baseDados!C673),"",baseDados!C673)</f>
        <v/>
      </c>
      <c r="D673" t="str">
        <f>IF(ISBLANK(baseDados!D673),"",baseDados!D673)</f>
        <v/>
      </c>
      <c r="E673" t="str">
        <f>IF(ISBLANK(baseDados!G673),"",baseDados!G673)</f>
        <v/>
      </c>
      <c r="F673" t="str">
        <f t="shared" si="20"/>
        <v/>
      </c>
      <c r="G673">
        <f t="shared" si="21"/>
        <v>0</v>
      </c>
    </row>
    <row r="674" spans="1:7" x14ac:dyDescent="0.25">
      <c r="A674" t="str">
        <f>IF(ISBLANK(baseDados!A674),"",baseDados!A674)</f>
        <v/>
      </c>
      <c r="B674" t="str">
        <f>IF(ISBLANK(baseDados!B674),"",baseDados!B674)</f>
        <v/>
      </c>
      <c r="C674" t="str">
        <f>IF(ISBLANK(baseDados!C674),"",baseDados!C674)</f>
        <v/>
      </c>
      <c r="D674" t="str">
        <f>IF(ISBLANK(baseDados!D674),"",baseDados!D674)</f>
        <v/>
      </c>
      <c r="E674" t="str">
        <f>IF(ISBLANK(baseDados!G674),"",baseDados!G674)</f>
        <v/>
      </c>
      <c r="F674" t="str">
        <f t="shared" si="20"/>
        <v/>
      </c>
      <c r="G674">
        <f t="shared" si="21"/>
        <v>0</v>
      </c>
    </row>
    <row r="675" spans="1:7" x14ac:dyDescent="0.25">
      <c r="A675" t="str">
        <f>IF(ISBLANK(baseDados!A675),"",baseDados!A675)</f>
        <v/>
      </c>
      <c r="B675" t="str">
        <f>IF(ISBLANK(baseDados!B675),"",baseDados!B675)</f>
        <v/>
      </c>
      <c r="C675" t="str">
        <f>IF(ISBLANK(baseDados!C675),"",baseDados!C675)</f>
        <v/>
      </c>
      <c r="D675" t="str">
        <f>IF(ISBLANK(baseDados!D675),"",baseDados!D675)</f>
        <v/>
      </c>
      <c r="E675" t="str">
        <f>IF(ISBLANK(baseDados!G675),"",baseDados!G675)</f>
        <v/>
      </c>
      <c r="F675" t="str">
        <f t="shared" si="20"/>
        <v/>
      </c>
      <c r="G675">
        <f t="shared" si="21"/>
        <v>0</v>
      </c>
    </row>
    <row r="676" spans="1:7" x14ac:dyDescent="0.25">
      <c r="A676" t="str">
        <f>IF(ISBLANK(baseDados!A676),"",baseDados!A676)</f>
        <v/>
      </c>
      <c r="B676" t="str">
        <f>IF(ISBLANK(baseDados!B676),"",baseDados!B676)</f>
        <v/>
      </c>
      <c r="C676" t="str">
        <f>IF(ISBLANK(baseDados!C676),"",baseDados!C676)</f>
        <v/>
      </c>
      <c r="D676" t="str">
        <f>IF(ISBLANK(baseDados!D676),"",baseDados!D676)</f>
        <v/>
      </c>
      <c r="E676" t="str">
        <f>IF(ISBLANK(baseDados!G676),"",baseDados!G676)</f>
        <v/>
      </c>
      <c r="F676" t="str">
        <f t="shared" si="20"/>
        <v/>
      </c>
      <c r="G676">
        <f t="shared" si="21"/>
        <v>0</v>
      </c>
    </row>
    <row r="677" spans="1:7" x14ac:dyDescent="0.25">
      <c r="A677" t="str">
        <f>IF(ISBLANK(baseDados!A677),"",baseDados!A677)</f>
        <v/>
      </c>
      <c r="B677" t="str">
        <f>IF(ISBLANK(baseDados!B677),"",baseDados!B677)</f>
        <v/>
      </c>
      <c r="C677" t="str">
        <f>IF(ISBLANK(baseDados!C677),"",baseDados!C677)</f>
        <v/>
      </c>
      <c r="D677" t="str">
        <f>IF(ISBLANK(baseDados!D677),"",baseDados!D677)</f>
        <v/>
      </c>
      <c r="E677" t="str">
        <f>IF(ISBLANK(baseDados!G677),"",baseDados!G677)</f>
        <v/>
      </c>
      <c r="F677" t="str">
        <f t="shared" si="20"/>
        <v/>
      </c>
      <c r="G677">
        <f t="shared" si="21"/>
        <v>0</v>
      </c>
    </row>
    <row r="678" spans="1:7" x14ac:dyDescent="0.25">
      <c r="A678" t="str">
        <f>IF(ISBLANK(baseDados!A678),"",baseDados!A678)</f>
        <v/>
      </c>
      <c r="B678" t="str">
        <f>IF(ISBLANK(baseDados!B678),"",baseDados!B678)</f>
        <v/>
      </c>
      <c r="C678" t="str">
        <f>IF(ISBLANK(baseDados!C678),"",baseDados!C678)</f>
        <v/>
      </c>
      <c r="D678" t="str">
        <f>IF(ISBLANK(baseDados!D678),"",baseDados!D678)</f>
        <v/>
      </c>
      <c r="E678" t="str">
        <f>IF(ISBLANK(baseDados!G678),"",baseDados!G678)</f>
        <v/>
      </c>
      <c r="F678" t="str">
        <f t="shared" si="20"/>
        <v/>
      </c>
      <c r="G678">
        <f t="shared" si="21"/>
        <v>0</v>
      </c>
    </row>
    <row r="679" spans="1:7" x14ac:dyDescent="0.25">
      <c r="A679" t="str">
        <f>IF(ISBLANK(baseDados!A679),"",baseDados!A679)</f>
        <v/>
      </c>
      <c r="B679" t="str">
        <f>IF(ISBLANK(baseDados!B679),"",baseDados!B679)</f>
        <v/>
      </c>
      <c r="C679" t="str">
        <f>IF(ISBLANK(baseDados!C679),"",baseDados!C679)</f>
        <v/>
      </c>
      <c r="D679" t="str">
        <f>IF(ISBLANK(baseDados!D679),"",baseDados!D679)</f>
        <v/>
      </c>
      <c r="E679" t="str">
        <f>IF(ISBLANK(baseDados!G679),"",baseDados!G679)</f>
        <v/>
      </c>
      <c r="F679" t="str">
        <f t="shared" si="20"/>
        <v/>
      </c>
      <c r="G679">
        <f t="shared" si="21"/>
        <v>0</v>
      </c>
    </row>
    <row r="680" spans="1:7" x14ac:dyDescent="0.25">
      <c r="A680" t="str">
        <f>IF(ISBLANK(baseDados!A680),"",baseDados!A680)</f>
        <v/>
      </c>
      <c r="B680" t="str">
        <f>IF(ISBLANK(baseDados!B680),"",baseDados!B680)</f>
        <v/>
      </c>
      <c r="C680" t="str">
        <f>IF(ISBLANK(baseDados!C680),"",baseDados!C680)</f>
        <v/>
      </c>
      <c r="D680" t="str">
        <f>IF(ISBLANK(baseDados!D680),"",baseDados!D680)</f>
        <v/>
      </c>
      <c r="E680" t="str">
        <f>IF(ISBLANK(baseDados!G680),"",baseDados!G680)</f>
        <v/>
      </c>
      <c r="F680" t="str">
        <f t="shared" si="20"/>
        <v/>
      </c>
      <c r="G680">
        <f t="shared" si="21"/>
        <v>0</v>
      </c>
    </row>
    <row r="681" spans="1:7" x14ac:dyDescent="0.25">
      <c r="A681" t="str">
        <f>IF(ISBLANK(baseDados!A681),"",baseDados!A681)</f>
        <v/>
      </c>
      <c r="B681" t="str">
        <f>IF(ISBLANK(baseDados!B681),"",baseDados!B681)</f>
        <v/>
      </c>
      <c r="C681" t="str">
        <f>IF(ISBLANK(baseDados!C681),"",baseDados!C681)</f>
        <v/>
      </c>
      <c r="D681" t="str">
        <f>IF(ISBLANK(baseDados!D681),"",baseDados!D681)</f>
        <v/>
      </c>
      <c r="E681" t="str">
        <f>IF(ISBLANK(baseDados!G681),"",baseDados!G681)</f>
        <v/>
      </c>
      <c r="F681" t="str">
        <f t="shared" si="20"/>
        <v/>
      </c>
      <c r="G681">
        <f t="shared" si="21"/>
        <v>0</v>
      </c>
    </row>
    <row r="682" spans="1:7" x14ac:dyDescent="0.25">
      <c r="A682" t="str">
        <f>IF(ISBLANK(baseDados!A682),"",baseDados!A682)</f>
        <v/>
      </c>
      <c r="B682" t="str">
        <f>IF(ISBLANK(baseDados!B682),"",baseDados!B682)</f>
        <v/>
      </c>
      <c r="C682" t="str">
        <f>IF(ISBLANK(baseDados!C682),"",baseDados!C682)</f>
        <v/>
      </c>
      <c r="D682" t="str">
        <f>IF(ISBLANK(baseDados!D682),"",baseDados!D682)</f>
        <v/>
      </c>
      <c r="E682" t="str">
        <f>IF(ISBLANK(baseDados!G682),"",baseDados!G682)</f>
        <v/>
      </c>
      <c r="F682" t="str">
        <f t="shared" si="20"/>
        <v/>
      </c>
      <c r="G682">
        <f t="shared" si="21"/>
        <v>0</v>
      </c>
    </row>
    <row r="683" spans="1:7" x14ac:dyDescent="0.25">
      <c r="A683" t="str">
        <f>IF(ISBLANK(baseDados!A683),"",baseDados!A683)</f>
        <v/>
      </c>
      <c r="B683" t="str">
        <f>IF(ISBLANK(baseDados!B683),"",baseDados!B683)</f>
        <v/>
      </c>
      <c r="C683" t="str">
        <f>IF(ISBLANK(baseDados!C683),"",baseDados!C683)</f>
        <v/>
      </c>
      <c r="D683" t="str">
        <f>IF(ISBLANK(baseDados!D683),"",baseDados!D683)</f>
        <v/>
      </c>
      <c r="E683" t="str">
        <f>IF(ISBLANK(baseDados!G683),"",baseDados!G683)</f>
        <v/>
      </c>
      <c r="F683" t="str">
        <f t="shared" si="20"/>
        <v/>
      </c>
      <c r="G683">
        <f t="shared" si="21"/>
        <v>0</v>
      </c>
    </row>
    <row r="684" spans="1:7" x14ac:dyDescent="0.25">
      <c r="A684" t="str">
        <f>IF(ISBLANK(baseDados!A684),"",baseDados!A684)</f>
        <v/>
      </c>
      <c r="B684" t="str">
        <f>IF(ISBLANK(baseDados!B684),"",baseDados!B684)</f>
        <v/>
      </c>
      <c r="C684" t="str">
        <f>IF(ISBLANK(baseDados!C684),"",baseDados!C684)</f>
        <v/>
      </c>
      <c r="D684" t="str">
        <f>IF(ISBLANK(baseDados!D684),"",baseDados!D684)</f>
        <v/>
      </c>
      <c r="E684" t="str">
        <f>IF(ISBLANK(baseDados!G684),"",baseDados!G684)</f>
        <v/>
      </c>
      <c r="F684" t="str">
        <f t="shared" si="20"/>
        <v/>
      </c>
      <c r="G684">
        <f t="shared" si="21"/>
        <v>0</v>
      </c>
    </row>
    <row r="685" spans="1:7" x14ac:dyDescent="0.25">
      <c r="A685" t="str">
        <f>IF(ISBLANK(baseDados!A685),"",baseDados!A685)</f>
        <v/>
      </c>
      <c r="B685" t="str">
        <f>IF(ISBLANK(baseDados!B685),"",baseDados!B685)</f>
        <v/>
      </c>
      <c r="C685" t="str">
        <f>IF(ISBLANK(baseDados!C685),"",baseDados!C685)</f>
        <v/>
      </c>
      <c r="D685" t="str">
        <f>IF(ISBLANK(baseDados!D685),"",baseDados!D685)</f>
        <v/>
      </c>
      <c r="E685" t="str">
        <f>IF(ISBLANK(baseDados!G685),"",baseDados!G685)</f>
        <v/>
      </c>
      <c r="F685" t="str">
        <f t="shared" si="20"/>
        <v/>
      </c>
      <c r="G685">
        <f t="shared" si="21"/>
        <v>0</v>
      </c>
    </row>
    <row r="686" spans="1:7" x14ac:dyDescent="0.25">
      <c r="A686" t="str">
        <f>IF(ISBLANK(baseDados!A686),"",baseDados!A686)</f>
        <v/>
      </c>
      <c r="B686" t="str">
        <f>IF(ISBLANK(baseDados!B686),"",baseDados!B686)</f>
        <v/>
      </c>
      <c r="C686" t="str">
        <f>IF(ISBLANK(baseDados!C686),"",baseDados!C686)</f>
        <v/>
      </c>
      <c r="D686" t="str">
        <f>IF(ISBLANK(baseDados!D686),"",baseDados!D686)</f>
        <v/>
      </c>
      <c r="E686" t="str">
        <f>IF(ISBLANK(baseDados!G686),"",baseDados!G686)</f>
        <v/>
      </c>
      <c r="F686" t="str">
        <f t="shared" si="20"/>
        <v/>
      </c>
      <c r="G686">
        <f t="shared" si="21"/>
        <v>0</v>
      </c>
    </row>
    <row r="687" spans="1:7" x14ac:dyDescent="0.25">
      <c r="A687" t="str">
        <f>IF(ISBLANK(baseDados!A687),"",baseDados!A687)</f>
        <v/>
      </c>
      <c r="B687" t="str">
        <f>IF(ISBLANK(baseDados!B687),"",baseDados!B687)</f>
        <v/>
      </c>
      <c r="C687" t="str">
        <f>IF(ISBLANK(baseDados!C687),"",baseDados!C687)</f>
        <v/>
      </c>
      <c r="D687" t="str">
        <f>IF(ISBLANK(baseDados!D687),"",baseDados!D687)</f>
        <v/>
      </c>
      <c r="E687" t="str">
        <f>IF(ISBLANK(baseDados!G687),"",baseDados!G687)</f>
        <v/>
      </c>
      <c r="F687" t="str">
        <f t="shared" si="20"/>
        <v/>
      </c>
      <c r="G687">
        <f t="shared" si="21"/>
        <v>0</v>
      </c>
    </row>
    <row r="688" spans="1:7" x14ac:dyDescent="0.25">
      <c r="A688" t="str">
        <f>IF(ISBLANK(baseDados!A688),"",baseDados!A688)</f>
        <v/>
      </c>
      <c r="B688" t="str">
        <f>IF(ISBLANK(baseDados!B688),"",baseDados!B688)</f>
        <v/>
      </c>
      <c r="C688" t="str">
        <f>IF(ISBLANK(baseDados!C688),"",baseDados!C688)</f>
        <v/>
      </c>
      <c r="D688" t="str">
        <f>IF(ISBLANK(baseDados!D688),"",baseDados!D688)</f>
        <v/>
      </c>
      <c r="E688" t="str">
        <f>IF(ISBLANK(baseDados!G688),"",baseDados!G688)</f>
        <v/>
      </c>
      <c r="F688" t="str">
        <f t="shared" si="20"/>
        <v/>
      </c>
      <c r="G688">
        <f t="shared" si="21"/>
        <v>0</v>
      </c>
    </row>
    <row r="689" spans="1:7" x14ac:dyDescent="0.25">
      <c r="A689" t="str">
        <f>IF(ISBLANK(baseDados!A689),"",baseDados!A689)</f>
        <v/>
      </c>
      <c r="B689" t="str">
        <f>IF(ISBLANK(baseDados!B689),"",baseDados!B689)</f>
        <v/>
      </c>
      <c r="C689" t="str">
        <f>IF(ISBLANK(baseDados!C689),"",baseDados!C689)</f>
        <v/>
      </c>
      <c r="D689" t="str">
        <f>IF(ISBLANK(baseDados!D689),"",baseDados!D689)</f>
        <v/>
      </c>
      <c r="E689" t="str">
        <f>IF(ISBLANK(baseDados!G689),"",baseDados!G689)</f>
        <v/>
      </c>
      <c r="F689" t="str">
        <f t="shared" si="20"/>
        <v/>
      </c>
      <c r="G689">
        <f t="shared" si="21"/>
        <v>0</v>
      </c>
    </row>
    <row r="690" spans="1:7" x14ac:dyDescent="0.25">
      <c r="A690" t="str">
        <f>IF(ISBLANK(baseDados!A690),"",baseDados!A690)</f>
        <v/>
      </c>
      <c r="B690" t="str">
        <f>IF(ISBLANK(baseDados!B690),"",baseDados!B690)</f>
        <v/>
      </c>
      <c r="C690" t="str">
        <f>IF(ISBLANK(baseDados!C690),"",baseDados!C690)</f>
        <v/>
      </c>
      <c r="D690" t="str">
        <f>IF(ISBLANK(baseDados!D690),"",baseDados!D690)</f>
        <v/>
      </c>
      <c r="E690" t="str">
        <f>IF(ISBLANK(baseDados!G690),"",baseDados!G690)</f>
        <v/>
      </c>
      <c r="F690" t="str">
        <f t="shared" si="20"/>
        <v/>
      </c>
      <c r="G690">
        <f t="shared" si="21"/>
        <v>0</v>
      </c>
    </row>
    <row r="691" spans="1:7" x14ac:dyDescent="0.25">
      <c r="A691" t="str">
        <f>IF(ISBLANK(baseDados!A691),"",baseDados!A691)</f>
        <v/>
      </c>
      <c r="B691" t="str">
        <f>IF(ISBLANK(baseDados!B691),"",baseDados!B691)</f>
        <v/>
      </c>
      <c r="C691" t="str">
        <f>IF(ISBLANK(baseDados!C691),"",baseDados!C691)</f>
        <v/>
      </c>
      <c r="D691" t="str">
        <f>IF(ISBLANK(baseDados!D691),"",baseDados!D691)</f>
        <v/>
      </c>
      <c r="E691" t="str">
        <f>IF(ISBLANK(baseDados!G691),"",baseDados!G691)</f>
        <v/>
      </c>
      <c r="F691" t="str">
        <f t="shared" si="20"/>
        <v/>
      </c>
      <c r="G691">
        <f t="shared" si="21"/>
        <v>0</v>
      </c>
    </row>
    <row r="692" spans="1:7" x14ac:dyDescent="0.25">
      <c r="A692" t="str">
        <f>IF(ISBLANK(baseDados!A692),"",baseDados!A692)</f>
        <v/>
      </c>
      <c r="B692" t="str">
        <f>IF(ISBLANK(baseDados!B692),"",baseDados!B692)</f>
        <v/>
      </c>
      <c r="C692" t="str">
        <f>IF(ISBLANK(baseDados!C692),"",baseDados!C692)</f>
        <v/>
      </c>
      <c r="D692" t="str">
        <f>IF(ISBLANK(baseDados!D692),"",baseDados!D692)</f>
        <v/>
      </c>
      <c r="E692" t="str">
        <f>IF(ISBLANK(baseDados!G692),"",baseDados!G692)</f>
        <v/>
      </c>
      <c r="F692" t="str">
        <f t="shared" si="20"/>
        <v/>
      </c>
      <c r="G692">
        <f t="shared" si="21"/>
        <v>0</v>
      </c>
    </row>
    <row r="693" spans="1:7" x14ac:dyDescent="0.25">
      <c r="A693" t="str">
        <f>IF(ISBLANK(baseDados!A693),"",baseDados!A693)</f>
        <v/>
      </c>
      <c r="B693" t="str">
        <f>IF(ISBLANK(baseDados!B693),"",baseDados!B693)</f>
        <v/>
      </c>
      <c r="C693" t="str">
        <f>IF(ISBLANK(baseDados!C693),"",baseDados!C693)</f>
        <v/>
      </c>
      <c r="D693" t="str">
        <f>IF(ISBLANK(baseDados!D693),"",baseDados!D693)</f>
        <v/>
      </c>
      <c r="E693" t="str">
        <f>IF(ISBLANK(baseDados!G693),"",baseDados!G693)</f>
        <v/>
      </c>
      <c r="F693" t="str">
        <f t="shared" si="20"/>
        <v/>
      </c>
      <c r="G693">
        <f t="shared" si="21"/>
        <v>0</v>
      </c>
    </row>
    <row r="694" spans="1:7" x14ac:dyDescent="0.25">
      <c r="A694" t="str">
        <f>IF(ISBLANK(baseDados!A694),"",baseDados!A694)</f>
        <v/>
      </c>
      <c r="B694" t="str">
        <f>IF(ISBLANK(baseDados!B694),"",baseDados!B694)</f>
        <v/>
      </c>
      <c r="C694" t="str">
        <f>IF(ISBLANK(baseDados!C694),"",baseDados!C694)</f>
        <v/>
      </c>
      <c r="D694" t="str">
        <f>IF(ISBLANK(baseDados!D694),"",baseDados!D694)</f>
        <v/>
      </c>
      <c r="E694" t="str">
        <f>IF(ISBLANK(baseDados!G694),"",baseDados!G694)</f>
        <v/>
      </c>
      <c r="F694" t="str">
        <f t="shared" si="20"/>
        <v/>
      </c>
      <c r="G694">
        <f t="shared" si="21"/>
        <v>0</v>
      </c>
    </row>
    <row r="695" spans="1:7" x14ac:dyDescent="0.25">
      <c r="A695" t="str">
        <f>IF(ISBLANK(baseDados!A695),"",baseDados!A695)</f>
        <v/>
      </c>
      <c r="B695" t="str">
        <f>IF(ISBLANK(baseDados!B695),"",baseDados!B695)</f>
        <v/>
      </c>
      <c r="C695" t="str">
        <f>IF(ISBLANK(baseDados!C695),"",baseDados!C695)</f>
        <v/>
      </c>
      <c r="D695" t="str">
        <f>IF(ISBLANK(baseDados!D695),"",baseDados!D695)</f>
        <v/>
      </c>
      <c r="E695" t="str">
        <f>IF(ISBLANK(baseDados!G695),"",baseDados!G695)</f>
        <v/>
      </c>
      <c r="F695" t="str">
        <f t="shared" si="20"/>
        <v/>
      </c>
      <c r="G695">
        <f t="shared" si="21"/>
        <v>0</v>
      </c>
    </row>
    <row r="696" spans="1:7" x14ac:dyDescent="0.25">
      <c r="A696" t="str">
        <f>IF(ISBLANK(baseDados!A696),"",baseDados!A696)</f>
        <v/>
      </c>
      <c r="B696" t="str">
        <f>IF(ISBLANK(baseDados!B696),"",baseDados!B696)</f>
        <v/>
      </c>
      <c r="C696" t="str">
        <f>IF(ISBLANK(baseDados!C696),"",baseDados!C696)</f>
        <v/>
      </c>
      <c r="D696" t="str">
        <f>IF(ISBLANK(baseDados!D696),"",baseDados!D696)</f>
        <v/>
      </c>
      <c r="E696" t="str">
        <f>IF(ISBLANK(baseDados!G696),"",baseDados!G696)</f>
        <v/>
      </c>
      <c r="F696" t="str">
        <f t="shared" si="20"/>
        <v/>
      </c>
      <c r="G696">
        <f t="shared" si="21"/>
        <v>0</v>
      </c>
    </row>
    <row r="697" spans="1:7" x14ac:dyDescent="0.25">
      <c r="A697" t="str">
        <f>IF(ISBLANK(baseDados!A697),"",baseDados!A697)</f>
        <v/>
      </c>
      <c r="B697" t="str">
        <f>IF(ISBLANK(baseDados!B697),"",baseDados!B697)</f>
        <v/>
      </c>
      <c r="C697" t="str">
        <f>IF(ISBLANK(baseDados!C697),"",baseDados!C697)</f>
        <v/>
      </c>
      <c r="D697" t="str">
        <f>IF(ISBLANK(baseDados!D697),"",baseDados!D697)</f>
        <v/>
      </c>
      <c r="E697" t="str">
        <f>IF(ISBLANK(baseDados!G697),"",baseDados!G697)</f>
        <v/>
      </c>
      <c r="F697" t="str">
        <f t="shared" si="20"/>
        <v/>
      </c>
      <c r="G697">
        <f t="shared" si="21"/>
        <v>0</v>
      </c>
    </row>
    <row r="698" spans="1:7" x14ac:dyDescent="0.25">
      <c r="A698" t="str">
        <f>IF(ISBLANK(baseDados!A698),"",baseDados!A698)</f>
        <v/>
      </c>
      <c r="B698" t="str">
        <f>IF(ISBLANK(baseDados!B698),"",baseDados!B698)</f>
        <v/>
      </c>
      <c r="C698" t="str">
        <f>IF(ISBLANK(baseDados!C698),"",baseDados!C698)</f>
        <v/>
      </c>
      <c r="D698" t="str">
        <f>IF(ISBLANK(baseDados!D698),"",baseDados!D698)</f>
        <v/>
      </c>
      <c r="E698" t="str">
        <f>IF(ISBLANK(baseDados!G698),"",baseDados!G698)</f>
        <v/>
      </c>
      <c r="F698" t="str">
        <f t="shared" si="20"/>
        <v/>
      </c>
      <c r="G698">
        <f t="shared" si="21"/>
        <v>0</v>
      </c>
    </row>
    <row r="699" spans="1:7" x14ac:dyDescent="0.25">
      <c r="A699" t="str">
        <f>IF(ISBLANK(baseDados!A699),"",baseDados!A699)</f>
        <v/>
      </c>
      <c r="B699" t="str">
        <f>IF(ISBLANK(baseDados!B699),"",baseDados!B699)</f>
        <v/>
      </c>
      <c r="C699" t="str">
        <f>IF(ISBLANK(baseDados!C699),"",baseDados!C699)</f>
        <v/>
      </c>
      <c r="D699" t="str">
        <f>IF(ISBLANK(baseDados!D699),"",baseDados!D699)</f>
        <v/>
      </c>
      <c r="E699" t="str">
        <f>IF(ISBLANK(baseDados!G699),"",baseDados!G699)</f>
        <v/>
      </c>
      <c r="F699" t="str">
        <f t="shared" si="20"/>
        <v/>
      </c>
      <c r="G699">
        <f t="shared" si="21"/>
        <v>0</v>
      </c>
    </row>
    <row r="700" spans="1:7" x14ac:dyDescent="0.25">
      <c r="A700" t="str">
        <f>IF(ISBLANK(baseDados!A700),"",baseDados!A700)</f>
        <v/>
      </c>
      <c r="B700" t="str">
        <f>IF(ISBLANK(baseDados!B700),"",baseDados!B700)</f>
        <v/>
      </c>
      <c r="C700" t="str">
        <f>IF(ISBLANK(baseDados!C700),"",baseDados!C700)</f>
        <v/>
      </c>
      <c r="D700" t="str">
        <f>IF(ISBLANK(baseDados!D700),"",baseDados!D700)</f>
        <v/>
      </c>
      <c r="E700" t="str">
        <f>IF(ISBLANK(baseDados!G700),"",baseDados!G700)</f>
        <v/>
      </c>
      <c r="F700" t="str">
        <f t="shared" si="20"/>
        <v/>
      </c>
      <c r="G700">
        <f t="shared" si="21"/>
        <v>0</v>
      </c>
    </row>
    <row r="701" spans="1:7" x14ac:dyDescent="0.25">
      <c r="A701" t="str">
        <f>IF(ISBLANK(baseDados!A701),"",baseDados!A701)</f>
        <v/>
      </c>
      <c r="B701" t="str">
        <f>IF(ISBLANK(baseDados!B701),"",baseDados!B701)</f>
        <v/>
      </c>
      <c r="C701" t="str">
        <f>IF(ISBLANK(baseDados!C701),"",baseDados!C701)</f>
        <v/>
      </c>
      <c r="D701" t="str">
        <f>IF(ISBLANK(baseDados!D701),"",baseDados!D701)</f>
        <v/>
      </c>
      <c r="E701" t="str">
        <f>IF(ISBLANK(baseDados!G701),"",baseDados!G701)</f>
        <v/>
      </c>
      <c r="F701" t="str">
        <f t="shared" si="20"/>
        <v/>
      </c>
      <c r="G701">
        <f t="shared" si="21"/>
        <v>0</v>
      </c>
    </row>
    <row r="702" spans="1:7" x14ac:dyDescent="0.25">
      <c r="A702" t="str">
        <f>IF(ISBLANK(baseDados!A702),"",baseDados!A702)</f>
        <v/>
      </c>
      <c r="B702" t="str">
        <f>IF(ISBLANK(baseDados!B702),"",baseDados!B702)</f>
        <v/>
      </c>
      <c r="C702" t="str">
        <f>IF(ISBLANK(baseDados!C702),"",baseDados!C702)</f>
        <v/>
      </c>
      <c r="D702" t="str">
        <f>IF(ISBLANK(baseDados!D702),"",baseDados!D702)</f>
        <v/>
      </c>
      <c r="E702" t="str">
        <f>IF(ISBLANK(baseDados!G702),"",baseDados!G702)</f>
        <v/>
      </c>
      <c r="F702" t="str">
        <f t="shared" si="20"/>
        <v/>
      </c>
      <c r="G702">
        <f t="shared" si="21"/>
        <v>0</v>
      </c>
    </row>
    <row r="703" spans="1:7" x14ac:dyDescent="0.25">
      <c r="A703" t="str">
        <f>IF(ISBLANK(baseDados!A703),"",baseDados!A703)</f>
        <v/>
      </c>
      <c r="B703" t="str">
        <f>IF(ISBLANK(baseDados!B703),"",baseDados!B703)</f>
        <v/>
      </c>
      <c r="C703" t="str">
        <f>IF(ISBLANK(baseDados!C703),"",baseDados!C703)</f>
        <v/>
      </c>
      <c r="D703" t="str">
        <f>IF(ISBLANK(baseDados!D703),"",baseDados!D703)</f>
        <v/>
      </c>
      <c r="E703" t="str">
        <f>IF(ISBLANK(baseDados!G703),"",baseDados!G703)</f>
        <v/>
      </c>
      <c r="F703" t="str">
        <f t="shared" si="20"/>
        <v/>
      </c>
      <c r="G703">
        <f t="shared" si="21"/>
        <v>0</v>
      </c>
    </row>
    <row r="704" spans="1:7" x14ac:dyDescent="0.25">
      <c r="A704" t="str">
        <f>IF(ISBLANK(baseDados!A704),"",baseDados!A704)</f>
        <v/>
      </c>
      <c r="B704" t="str">
        <f>IF(ISBLANK(baseDados!B704),"",baseDados!B704)</f>
        <v/>
      </c>
      <c r="C704" t="str">
        <f>IF(ISBLANK(baseDados!C704),"",baseDados!C704)</f>
        <v/>
      </c>
      <c r="D704" t="str">
        <f>IF(ISBLANK(baseDados!D704),"",baseDados!D704)</f>
        <v/>
      </c>
      <c r="E704" t="str">
        <f>IF(ISBLANK(baseDados!G704),"",baseDados!G704)</f>
        <v/>
      </c>
      <c r="F704" t="str">
        <f t="shared" si="20"/>
        <v/>
      </c>
      <c r="G704">
        <f t="shared" si="21"/>
        <v>0</v>
      </c>
    </row>
    <row r="705" spans="1:7" x14ac:dyDescent="0.25">
      <c r="A705" t="str">
        <f>IF(ISBLANK(baseDados!A705),"",baseDados!A705)</f>
        <v/>
      </c>
      <c r="B705" t="str">
        <f>IF(ISBLANK(baseDados!B705),"",baseDados!B705)</f>
        <v/>
      </c>
      <c r="C705" t="str">
        <f>IF(ISBLANK(baseDados!C705),"",baseDados!C705)</f>
        <v/>
      </c>
      <c r="D705" t="str">
        <f>IF(ISBLANK(baseDados!D705),"",baseDados!D705)</f>
        <v/>
      </c>
      <c r="E705" t="str">
        <f>IF(ISBLANK(baseDados!G705),"",baseDados!G705)</f>
        <v/>
      </c>
      <c r="F705" t="str">
        <f t="shared" si="20"/>
        <v/>
      </c>
      <c r="G705">
        <f t="shared" si="21"/>
        <v>0</v>
      </c>
    </row>
    <row r="706" spans="1:7" x14ac:dyDescent="0.25">
      <c r="A706" t="str">
        <f>IF(ISBLANK(baseDados!A706),"",baseDados!A706)</f>
        <v/>
      </c>
      <c r="B706" t="str">
        <f>IF(ISBLANK(baseDados!B706),"",baseDados!B706)</f>
        <v/>
      </c>
      <c r="C706" t="str">
        <f>IF(ISBLANK(baseDados!C706),"",baseDados!C706)</f>
        <v/>
      </c>
      <c r="D706" t="str">
        <f>IF(ISBLANK(baseDados!D706),"",baseDados!D706)</f>
        <v/>
      </c>
      <c r="E706" t="str">
        <f>IF(ISBLANK(baseDados!G706),"",baseDados!G706)</f>
        <v/>
      </c>
      <c r="F706" t="str">
        <f t="shared" si="20"/>
        <v/>
      </c>
      <c r="G706">
        <f t="shared" si="21"/>
        <v>0</v>
      </c>
    </row>
    <row r="707" spans="1:7" x14ac:dyDescent="0.25">
      <c r="A707" t="str">
        <f>IF(ISBLANK(baseDados!A707),"",baseDados!A707)</f>
        <v/>
      </c>
      <c r="B707" t="str">
        <f>IF(ISBLANK(baseDados!B707),"",baseDados!B707)</f>
        <v/>
      </c>
      <c r="C707" t="str">
        <f>IF(ISBLANK(baseDados!C707),"",baseDados!C707)</f>
        <v/>
      </c>
      <c r="D707" t="str">
        <f>IF(ISBLANK(baseDados!D707),"",baseDados!D707)</f>
        <v/>
      </c>
      <c r="E707" t="str">
        <f>IF(ISBLANK(baseDados!G707),"",baseDados!G707)</f>
        <v/>
      </c>
      <c r="F707" t="str">
        <f t="shared" ref="F707:F770" si="22">IF(AND(D707="",E707=""),"",IF(D707=E707,"NO","YES"))</f>
        <v/>
      </c>
      <c r="G707">
        <f t="shared" ref="G707:G770" si="23">IF(F707="YES",1,0)</f>
        <v>0</v>
      </c>
    </row>
    <row r="708" spans="1:7" x14ac:dyDescent="0.25">
      <c r="A708" t="str">
        <f>IF(ISBLANK(baseDados!A708),"",baseDados!A708)</f>
        <v/>
      </c>
      <c r="B708" t="str">
        <f>IF(ISBLANK(baseDados!B708),"",baseDados!B708)</f>
        <v/>
      </c>
      <c r="C708" t="str">
        <f>IF(ISBLANK(baseDados!C708),"",baseDados!C708)</f>
        <v/>
      </c>
      <c r="D708" t="str">
        <f>IF(ISBLANK(baseDados!D708),"",baseDados!D708)</f>
        <v/>
      </c>
      <c r="E708" t="str">
        <f>IF(ISBLANK(baseDados!G708),"",baseDados!G708)</f>
        <v/>
      </c>
      <c r="F708" t="str">
        <f t="shared" si="22"/>
        <v/>
      </c>
      <c r="G708">
        <f t="shared" si="23"/>
        <v>0</v>
      </c>
    </row>
    <row r="709" spans="1:7" x14ac:dyDescent="0.25">
      <c r="A709" t="str">
        <f>IF(ISBLANK(baseDados!A709),"",baseDados!A709)</f>
        <v/>
      </c>
      <c r="B709" t="str">
        <f>IF(ISBLANK(baseDados!B709),"",baseDados!B709)</f>
        <v/>
      </c>
      <c r="C709" t="str">
        <f>IF(ISBLANK(baseDados!C709),"",baseDados!C709)</f>
        <v/>
      </c>
      <c r="D709" t="str">
        <f>IF(ISBLANK(baseDados!D709),"",baseDados!D709)</f>
        <v/>
      </c>
      <c r="E709" t="str">
        <f>IF(ISBLANK(baseDados!G709),"",baseDados!G709)</f>
        <v/>
      </c>
      <c r="F709" t="str">
        <f t="shared" si="22"/>
        <v/>
      </c>
      <c r="G709">
        <f t="shared" si="23"/>
        <v>0</v>
      </c>
    </row>
    <row r="710" spans="1:7" x14ac:dyDescent="0.25">
      <c r="A710" t="str">
        <f>IF(ISBLANK(baseDados!A710),"",baseDados!A710)</f>
        <v/>
      </c>
      <c r="B710" t="str">
        <f>IF(ISBLANK(baseDados!B710),"",baseDados!B710)</f>
        <v/>
      </c>
      <c r="C710" t="str">
        <f>IF(ISBLANK(baseDados!C710),"",baseDados!C710)</f>
        <v/>
      </c>
      <c r="D710" t="str">
        <f>IF(ISBLANK(baseDados!D710),"",baseDados!D710)</f>
        <v/>
      </c>
      <c r="E710" t="str">
        <f>IF(ISBLANK(baseDados!G710),"",baseDados!G710)</f>
        <v/>
      </c>
      <c r="F710" t="str">
        <f t="shared" si="22"/>
        <v/>
      </c>
      <c r="G710">
        <f t="shared" si="23"/>
        <v>0</v>
      </c>
    </row>
    <row r="711" spans="1:7" x14ac:dyDescent="0.25">
      <c r="A711" t="str">
        <f>IF(ISBLANK(baseDados!A711),"",baseDados!A711)</f>
        <v/>
      </c>
      <c r="B711" t="str">
        <f>IF(ISBLANK(baseDados!B711),"",baseDados!B711)</f>
        <v/>
      </c>
      <c r="C711" t="str">
        <f>IF(ISBLANK(baseDados!C711),"",baseDados!C711)</f>
        <v/>
      </c>
      <c r="D711" t="str">
        <f>IF(ISBLANK(baseDados!D711),"",baseDados!D711)</f>
        <v/>
      </c>
      <c r="E711" t="str">
        <f>IF(ISBLANK(baseDados!G711),"",baseDados!G711)</f>
        <v/>
      </c>
      <c r="F711" t="str">
        <f t="shared" si="22"/>
        <v/>
      </c>
      <c r="G711">
        <f t="shared" si="23"/>
        <v>0</v>
      </c>
    </row>
    <row r="712" spans="1:7" x14ac:dyDescent="0.25">
      <c r="A712" t="str">
        <f>IF(ISBLANK(baseDados!A712),"",baseDados!A712)</f>
        <v/>
      </c>
      <c r="B712" t="str">
        <f>IF(ISBLANK(baseDados!B712),"",baseDados!B712)</f>
        <v/>
      </c>
      <c r="C712" t="str">
        <f>IF(ISBLANK(baseDados!C712),"",baseDados!C712)</f>
        <v/>
      </c>
      <c r="D712" t="str">
        <f>IF(ISBLANK(baseDados!D712),"",baseDados!D712)</f>
        <v/>
      </c>
      <c r="E712" t="str">
        <f>IF(ISBLANK(baseDados!G712),"",baseDados!G712)</f>
        <v/>
      </c>
      <c r="F712" t="str">
        <f t="shared" si="22"/>
        <v/>
      </c>
      <c r="G712">
        <f t="shared" si="23"/>
        <v>0</v>
      </c>
    </row>
    <row r="713" spans="1:7" x14ac:dyDescent="0.25">
      <c r="A713" t="str">
        <f>IF(ISBLANK(baseDados!A713),"",baseDados!A713)</f>
        <v/>
      </c>
      <c r="B713" t="str">
        <f>IF(ISBLANK(baseDados!B713),"",baseDados!B713)</f>
        <v/>
      </c>
      <c r="C713" t="str">
        <f>IF(ISBLANK(baseDados!C713),"",baseDados!C713)</f>
        <v/>
      </c>
      <c r="D713" t="str">
        <f>IF(ISBLANK(baseDados!D713),"",baseDados!D713)</f>
        <v/>
      </c>
      <c r="E713" t="str">
        <f>IF(ISBLANK(baseDados!G713),"",baseDados!G713)</f>
        <v/>
      </c>
      <c r="F713" t="str">
        <f t="shared" si="22"/>
        <v/>
      </c>
      <c r="G713">
        <f t="shared" si="23"/>
        <v>0</v>
      </c>
    </row>
    <row r="714" spans="1:7" x14ac:dyDescent="0.25">
      <c r="A714" t="str">
        <f>IF(ISBLANK(baseDados!A714),"",baseDados!A714)</f>
        <v/>
      </c>
      <c r="B714" t="str">
        <f>IF(ISBLANK(baseDados!B714),"",baseDados!B714)</f>
        <v/>
      </c>
      <c r="C714" t="str">
        <f>IF(ISBLANK(baseDados!C714),"",baseDados!C714)</f>
        <v/>
      </c>
      <c r="D714" t="str">
        <f>IF(ISBLANK(baseDados!D714),"",baseDados!D714)</f>
        <v/>
      </c>
      <c r="E714" t="str">
        <f>IF(ISBLANK(baseDados!G714),"",baseDados!G714)</f>
        <v/>
      </c>
      <c r="F714" t="str">
        <f t="shared" si="22"/>
        <v/>
      </c>
      <c r="G714">
        <f t="shared" si="23"/>
        <v>0</v>
      </c>
    </row>
    <row r="715" spans="1:7" x14ac:dyDescent="0.25">
      <c r="A715" t="str">
        <f>IF(ISBLANK(baseDados!A715),"",baseDados!A715)</f>
        <v/>
      </c>
      <c r="B715" t="str">
        <f>IF(ISBLANK(baseDados!B715),"",baseDados!B715)</f>
        <v/>
      </c>
      <c r="C715" t="str">
        <f>IF(ISBLANK(baseDados!C715),"",baseDados!C715)</f>
        <v/>
      </c>
      <c r="D715" t="str">
        <f>IF(ISBLANK(baseDados!D715),"",baseDados!D715)</f>
        <v/>
      </c>
      <c r="E715" t="str">
        <f>IF(ISBLANK(baseDados!G715),"",baseDados!G715)</f>
        <v/>
      </c>
      <c r="F715" t="str">
        <f t="shared" si="22"/>
        <v/>
      </c>
      <c r="G715">
        <f t="shared" si="23"/>
        <v>0</v>
      </c>
    </row>
    <row r="716" spans="1:7" x14ac:dyDescent="0.25">
      <c r="A716" t="str">
        <f>IF(ISBLANK(baseDados!A716),"",baseDados!A716)</f>
        <v/>
      </c>
      <c r="B716" t="str">
        <f>IF(ISBLANK(baseDados!B716),"",baseDados!B716)</f>
        <v/>
      </c>
      <c r="C716" t="str">
        <f>IF(ISBLANK(baseDados!C716),"",baseDados!C716)</f>
        <v/>
      </c>
      <c r="D716" t="str">
        <f>IF(ISBLANK(baseDados!D716),"",baseDados!D716)</f>
        <v/>
      </c>
      <c r="E716" t="str">
        <f>IF(ISBLANK(baseDados!G716),"",baseDados!G716)</f>
        <v/>
      </c>
      <c r="F716" t="str">
        <f t="shared" si="22"/>
        <v/>
      </c>
      <c r="G716">
        <f t="shared" si="23"/>
        <v>0</v>
      </c>
    </row>
    <row r="717" spans="1:7" x14ac:dyDescent="0.25">
      <c r="A717" t="str">
        <f>IF(ISBLANK(baseDados!A717),"",baseDados!A717)</f>
        <v/>
      </c>
      <c r="B717" t="str">
        <f>IF(ISBLANK(baseDados!B717),"",baseDados!B717)</f>
        <v/>
      </c>
      <c r="C717" t="str">
        <f>IF(ISBLANK(baseDados!C717),"",baseDados!C717)</f>
        <v/>
      </c>
      <c r="D717" t="str">
        <f>IF(ISBLANK(baseDados!D717),"",baseDados!D717)</f>
        <v/>
      </c>
      <c r="E717" t="str">
        <f>IF(ISBLANK(baseDados!G717),"",baseDados!G717)</f>
        <v/>
      </c>
      <c r="F717" t="str">
        <f t="shared" si="22"/>
        <v/>
      </c>
      <c r="G717">
        <f t="shared" si="23"/>
        <v>0</v>
      </c>
    </row>
    <row r="718" spans="1:7" x14ac:dyDescent="0.25">
      <c r="A718" t="str">
        <f>IF(ISBLANK(baseDados!A718),"",baseDados!A718)</f>
        <v/>
      </c>
      <c r="B718" t="str">
        <f>IF(ISBLANK(baseDados!B718),"",baseDados!B718)</f>
        <v/>
      </c>
      <c r="C718" t="str">
        <f>IF(ISBLANK(baseDados!C718),"",baseDados!C718)</f>
        <v/>
      </c>
      <c r="D718" t="str">
        <f>IF(ISBLANK(baseDados!D718),"",baseDados!D718)</f>
        <v/>
      </c>
      <c r="E718" t="str">
        <f>IF(ISBLANK(baseDados!G718),"",baseDados!G718)</f>
        <v/>
      </c>
      <c r="F718" t="str">
        <f t="shared" si="22"/>
        <v/>
      </c>
      <c r="G718">
        <f t="shared" si="23"/>
        <v>0</v>
      </c>
    </row>
    <row r="719" spans="1:7" x14ac:dyDescent="0.25">
      <c r="A719" t="str">
        <f>IF(ISBLANK(baseDados!A719),"",baseDados!A719)</f>
        <v/>
      </c>
      <c r="B719" t="str">
        <f>IF(ISBLANK(baseDados!B719),"",baseDados!B719)</f>
        <v/>
      </c>
      <c r="C719" t="str">
        <f>IF(ISBLANK(baseDados!C719),"",baseDados!C719)</f>
        <v/>
      </c>
      <c r="D719" t="str">
        <f>IF(ISBLANK(baseDados!D719),"",baseDados!D719)</f>
        <v/>
      </c>
      <c r="E719" t="str">
        <f>IF(ISBLANK(baseDados!G719),"",baseDados!G719)</f>
        <v/>
      </c>
      <c r="F719" t="str">
        <f t="shared" si="22"/>
        <v/>
      </c>
      <c r="G719">
        <f t="shared" si="23"/>
        <v>0</v>
      </c>
    </row>
    <row r="720" spans="1:7" x14ac:dyDescent="0.25">
      <c r="A720" t="str">
        <f>IF(ISBLANK(baseDados!A720),"",baseDados!A720)</f>
        <v/>
      </c>
      <c r="B720" t="str">
        <f>IF(ISBLANK(baseDados!B720),"",baseDados!B720)</f>
        <v/>
      </c>
      <c r="C720" t="str">
        <f>IF(ISBLANK(baseDados!C720),"",baseDados!C720)</f>
        <v/>
      </c>
      <c r="D720" t="str">
        <f>IF(ISBLANK(baseDados!D720),"",baseDados!D720)</f>
        <v/>
      </c>
      <c r="E720" t="str">
        <f>IF(ISBLANK(baseDados!G720),"",baseDados!G720)</f>
        <v/>
      </c>
      <c r="F720" t="str">
        <f t="shared" si="22"/>
        <v/>
      </c>
      <c r="G720">
        <f t="shared" si="23"/>
        <v>0</v>
      </c>
    </row>
    <row r="721" spans="1:7" x14ac:dyDescent="0.25">
      <c r="A721" t="str">
        <f>IF(ISBLANK(baseDados!A721),"",baseDados!A721)</f>
        <v/>
      </c>
      <c r="B721" t="str">
        <f>IF(ISBLANK(baseDados!B721),"",baseDados!B721)</f>
        <v/>
      </c>
      <c r="C721" t="str">
        <f>IF(ISBLANK(baseDados!C721),"",baseDados!C721)</f>
        <v/>
      </c>
      <c r="D721" t="str">
        <f>IF(ISBLANK(baseDados!D721),"",baseDados!D721)</f>
        <v/>
      </c>
      <c r="E721" t="str">
        <f>IF(ISBLANK(baseDados!G721),"",baseDados!G721)</f>
        <v/>
      </c>
      <c r="F721" t="str">
        <f t="shared" si="22"/>
        <v/>
      </c>
      <c r="G721">
        <f t="shared" si="23"/>
        <v>0</v>
      </c>
    </row>
    <row r="722" spans="1:7" x14ac:dyDescent="0.25">
      <c r="A722" t="str">
        <f>IF(ISBLANK(baseDados!A722),"",baseDados!A722)</f>
        <v/>
      </c>
      <c r="B722" t="str">
        <f>IF(ISBLANK(baseDados!B722),"",baseDados!B722)</f>
        <v/>
      </c>
      <c r="C722" t="str">
        <f>IF(ISBLANK(baseDados!C722),"",baseDados!C722)</f>
        <v/>
      </c>
      <c r="D722" t="str">
        <f>IF(ISBLANK(baseDados!D722),"",baseDados!D722)</f>
        <v/>
      </c>
      <c r="E722" t="str">
        <f>IF(ISBLANK(baseDados!G722),"",baseDados!G722)</f>
        <v/>
      </c>
      <c r="F722" t="str">
        <f t="shared" si="22"/>
        <v/>
      </c>
      <c r="G722">
        <f t="shared" si="23"/>
        <v>0</v>
      </c>
    </row>
    <row r="723" spans="1:7" x14ac:dyDescent="0.25">
      <c r="A723" t="str">
        <f>IF(ISBLANK(baseDados!A723),"",baseDados!A723)</f>
        <v/>
      </c>
      <c r="B723" t="str">
        <f>IF(ISBLANK(baseDados!B723),"",baseDados!B723)</f>
        <v/>
      </c>
      <c r="C723" t="str">
        <f>IF(ISBLANK(baseDados!C723),"",baseDados!C723)</f>
        <v/>
      </c>
      <c r="D723" t="str">
        <f>IF(ISBLANK(baseDados!D723),"",baseDados!D723)</f>
        <v/>
      </c>
      <c r="E723" t="str">
        <f>IF(ISBLANK(baseDados!G723),"",baseDados!G723)</f>
        <v/>
      </c>
      <c r="F723" t="str">
        <f t="shared" si="22"/>
        <v/>
      </c>
      <c r="G723">
        <f t="shared" si="23"/>
        <v>0</v>
      </c>
    </row>
    <row r="724" spans="1:7" x14ac:dyDescent="0.25">
      <c r="A724" t="str">
        <f>IF(ISBLANK(baseDados!A724),"",baseDados!A724)</f>
        <v/>
      </c>
      <c r="B724" t="str">
        <f>IF(ISBLANK(baseDados!B724),"",baseDados!B724)</f>
        <v/>
      </c>
      <c r="C724" t="str">
        <f>IF(ISBLANK(baseDados!C724),"",baseDados!C724)</f>
        <v/>
      </c>
      <c r="D724" t="str">
        <f>IF(ISBLANK(baseDados!D724),"",baseDados!D724)</f>
        <v/>
      </c>
      <c r="E724" t="str">
        <f>IF(ISBLANK(baseDados!G724),"",baseDados!G724)</f>
        <v/>
      </c>
      <c r="F724" t="str">
        <f t="shared" si="22"/>
        <v/>
      </c>
      <c r="G724">
        <f t="shared" si="23"/>
        <v>0</v>
      </c>
    </row>
    <row r="725" spans="1:7" x14ac:dyDescent="0.25">
      <c r="A725" t="str">
        <f>IF(ISBLANK(baseDados!A725),"",baseDados!A725)</f>
        <v/>
      </c>
      <c r="B725" t="str">
        <f>IF(ISBLANK(baseDados!B725),"",baseDados!B725)</f>
        <v/>
      </c>
      <c r="C725" t="str">
        <f>IF(ISBLANK(baseDados!C725),"",baseDados!C725)</f>
        <v/>
      </c>
      <c r="D725" t="str">
        <f>IF(ISBLANK(baseDados!D725),"",baseDados!D725)</f>
        <v/>
      </c>
      <c r="E725" t="str">
        <f>IF(ISBLANK(baseDados!G725),"",baseDados!G725)</f>
        <v/>
      </c>
      <c r="F725" t="str">
        <f t="shared" si="22"/>
        <v/>
      </c>
      <c r="G725">
        <f t="shared" si="23"/>
        <v>0</v>
      </c>
    </row>
    <row r="726" spans="1:7" x14ac:dyDescent="0.25">
      <c r="A726" t="str">
        <f>IF(ISBLANK(baseDados!A726),"",baseDados!A726)</f>
        <v/>
      </c>
      <c r="B726" t="str">
        <f>IF(ISBLANK(baseDados!B726),"",baseDados!B726)</f>
        <v/>
      </c>
      <c r="C726" t="str">
        <f>IF(ISBLANK(baseDados!C726),"",baseDados!C726)</f>
        <v/>
      </c>
      <c r="D726" t="str">
        <f>IF(ISBLANK(baseDados!D726),"",baseDados!D726)</f>
        <v/>
      </c>
      <c r="E726" t="str">
        <f>IF(ISBLANK(baseDados!G726),"",baseDados!G726)</f>
        <v/>
      </c>
      <c r="F726" t="str">
        <f t="shared" si="22"/>
        <v/>
      </c>
      <c r="G726">
        <f t="shared" si="23"/>
        <v>0</v>
      </c>
    </row>
    <row r="727" spans="1:7" x14ac:dyDescent="0.25">
      <c r="A727" t="str">
        <f>IF(ISBLANK(baseDados!A727),"",baseDados!A727)</f>
        <v/>
      </c>
      <c r="B727" t="str">
        <f>IF(ISBLANK(baseDados!B727),"",baseDados!B727)</f>
        <v/>
      </c>
      <c r="C727" t="str">
        <f>IF(ISBLANK(baseDados!C727),"",baseDados!C727)</f>
        <v/>
      </c>
      <c r="D727" t="str">
        <f>IF(ISBLANK(baseDados!D727),"",baseDados!D727)</f>
        <v/>
      </c>
      <c r="E727" t="str">
        <f>IF(ISBLANK(baseDados!G727),"",baseDados!G727)</f>
        <v/>
      </c>
      <c r="F727" t="str">
        <f t="shared" si="22"/>
        <v/>
      </c>
      <c r="G727">
        <f t="shared" si="23"/>
        <v>0</v>
      </c>
    </row>
    <row r="728" spans="1:7" x14ac:dyDescent="0.25">
      <c r="A728" t="str">
        <f>IF(ISBLANK(baseDados!A728),"",baseDados!A728)</f>
        <v/>
      </c>
      <c r="B728" t="str">
        <f>IF(ISBLANK(baseDados!B728),"",baseDados!B728)</f>
        <v/>
      </c>
      <c r="C728" t="str">
        <f>IF(ISBLANK(baseDados!C728),"",baseDados!C728)</f>
        <v/>
      </c>
      <c r="D728" t="str">
        <f>IF(ISBLANK(baseDados!D728),"",baseDados!D728)</f>
        <v/>
      </c>
      <c r="E728" t="str">
        <f>IF(ISBLANK(baseDados!G728),"",baseDados!G728)</f>
        <v/>
      </c>
      <c r="F728" t="str">
        <f t="shared" si="22"/>
        <v/>
      </c>
      <c r="G728">
        <f t="shared" si="23"/>
        <v>0</v>
      </c>
    </row>
    <row r="729" spans="1:7" x14ac:dyDescent="0.25">
      <c r="A729" t="str">
        <f>IF(ISBLANK(baseDados!A729),"",baseDados!A729)</f>
        <v/>
      </c>
      <c r="B729" t="str">
        <f>IF(ISBLANK(baseDados!B729),"",baseDados!B729)</f>
        <v/>
      </c>
      <c r="C729" t="str">
        <f>IF(ISBLANK(baseDados!C729),"",baseDados!C729)</f>
        <v/>
      </c>
      <c r="D729" t="str">
        <f>IF(ISBLANK(baseDados!D729),"",baseDados!D729)</f>
        <v/>
      </c>
      <c r="E729" t="str">
        <f>IF(ISBLANK(baseDados!G729),"",baseDados!G729)</f>
        <v/>
      </c>
      <c r="F729" t="str">
        <f t="shared" si="22"/>
        <v/>
      </c>
      <c r="G729">
        <f t="shared" si="23"/>
        <v>0</v>
      </c>
    </row>
    <row r="730" spans="1:7" x14ac:dyDescent="0.25">
      <c r="A730" t="str">
        <f>IF(ISBLANK(baseDados!A730),"",baseDados!A730)</f>
        <v/>
      </c>
      <c r="B730" t="str">
        <f>IF(ISBLANK(baseDados!B730),"",baseDados!B730)</f>
        <v/>
      </c>
      <c r="C730" t="str">
        <f>IF(ISBLANK(baseDados!C730),"",baseDados!C730)</f>
        <v/>
      </c>
      <c r="D730" t="str">
        <f>IF(ISBLANK(baseDados!D730),"",baseDados!D730)</f>
        <v/>
      </c>
      <c r="E730" t="str">
        <f>IF(ISBLANK(baseDados!G730),"",baseDados!G730)</f>
        <v/>
      </c>
      <c r="F730" t="str">
        <f t="shared" si="22"/>
        <v/>
      </c>
      <c r="G730">
        <f t="shared" si="23"/>
        <v>0</v>
      </c>
    </row>
    <row r="731" spans="1:7" x14ac:dyDescent="0.25">
      <c r="A731" t="str">
        <f>IF(ISBLANK(baseDados!A731),"",baseDados!A731)</f>
        <v/>
      </c>
      <c r="B731" t="str">
        <f>IF(ISBLANK(baseDados!B731),"",baseDados!B731)</f>
        <v/>
      </c>
      <c r="C731" t="str">
        <f>IF(ISBLANK(baseDados!C731),"",baseDados!C731)</f>
        <v/>
      </c>
      <c r="D731" t="str">
        <f>IF(ISBLANK(baseDados!D731),"",baseDados!D731)</f>
        <v/>
      </c>
      <c r="E731" t="str">
        <f>IF(ISBLANK(baseDados!G731),"",baseDados!G731)</f>
        <v/>
      </c>
      <c r="F731" t="str">
        <f t="shared" si="22"/>
        <v/>
      </c>
      <c r="G731">
        <f t="shared" si="23"/>
        <v>0</v>
      </c>
    </row>
    <row r="732" spans="1:7" x14ac:dyDescent="0.25">
      <c r="A732" t="str">
        <f>IF(ISBLANK(baseDados!A732),"",baseDados!A732)</f>
        <v/>
      </c>
      <c r="B732" t="str">
        <f>IF(ISBLANK(baseDados!B732),"",baseDados!B732)</f>
        <v/>
      </c>
      <c r="C732" t="str">
        <f>IF(ISBLANK(baseDados!C732),"",baseDados!C732)</f>
        <v/>
      </c>
      <c r="D732" t="str">
        <f>IF(ISBLANK(baseDados!D732),"",baseDados!D732)</f>
        <v/>
      </c>
      <c r="E732" t="str">
        <f>IF(ISBLANK(baseDados!G732),"",baseDados!G732)</f>
        <v/>
      </c>
      <c r="F732" t="str">
        <f t="shared" si="22"/>
        <v/>
      </c>
      <c r="G732">
        <f t="shared" si="23"/>
        <v>0</v>
      </c>
    </row>
    <row r="733" spans="1:7" x14ac:dyDescent="0.25">
      <c r="A733" t="str">
        <f>IF(ISBLANK(baseDados!A733),"",baseDados!A733)</f>
        <v/>
      </c>
      <c r="B733" t="str">
        <f>IF(ISBLANK(baseDados!B733),"",baseDados!B733)</f>
        <v/>
      </c>
      <c r="C733" t="str">
        <f>IF(ISBLANK(baseDados!C733),"",baseDados!C733)</f>
        <v/>
      </c>
      <c r="D733" t="str">
        <f>IF(ISBLANK(baseDados!D733),"",baseDados!D733)</f>
        <v/>
      </c>
      <c r="E733" t="str">
        <f>IF(ISBLANK(baseDados!G733),"",baseDados!G733)</f>
        <v/>
      </c>
      <c r="F733" t="str">
        <f t="shared" si="22"/>
        <v/>
      </c>
      <c r="G733">
        <f t="shared" si="23"/>
        <v>0</v>
      </c>
    </row>
    <row r="734" spans="1:7" x14ac:dyDescent="0.25">
      <c r="A734" t="str">
        <f>IF(ISBLANK(baseDados!A734),"",baseDados!A734)</f>
        <v/>
      </c>
      <c r="B734" t="str">
        <f>IF(ISBLANK(baseDados!B734),"",baseDados!B734)</f>
        <v/>
      </c>
      <c r="C734" t="str">
        <f>IF(ISBLANK(baseDados!C734),"",baseDados!C734)</f>
        <v/>
      </c>
      <c r="D734" t="str">
        <f>IF(ISBLANK(baseDados!D734),"",baseDados!D734)</f>
        <v/>
      </c>
      <c r="E734" t="str">
        <f>IF(ISBLANK(baseDados!G734),"",baseDados!G734)</f>
        <v/>
      </c>
      <c r="F734" t="str">
        <f t="shared" si="22"/>
        <v/>
      </c>
      <c r="G734">
        <f t="shared" si="23"/>
        <v>0</v>
      </c>
    </row>
    <row r="735" spans="1:7" x14ac:dyDescent="0.25">
      <c r="A735" t="str">
        <f>IF(ISBLANK(baseDados!A735),"",baseDados!A735)</f>
        <v/>
      </c>
      <c r="B735" t="str">
        <f>IF(ISBLANK(baseDados!B735),"",baseDados!B735)</f>
        <v/>
      </c>
      <c r="C735" t="str">
        <f>IF(ISBLANK(baseDados!C735),"",baseDados!C735)</f>
        <v/>
      </c>
      <c r="D735" t="str">
        <f>IF(ISBLANK(baseDados!D735),"",baseDados!D735)</f>
        <v/>
      </c>
      <c r="E735" t="str">
        <f>IF(ISBLANK(baseDados!G735),"",baseDados!G735)</f>
        <v/>
      </c>
      <c r="F735" t="str">
        <f t="shared" si="22"/>
        <v/>
      </c>
      <c r="G735">
        <f t="shared" si="23"/>
        <v>0</v>
      </c>
    </row>
    <row r="736" spans="1:7" x14ac:dyDescent="0.25">
      <c r="A736" t="str">
        <f>IF(ISBLANK(baseDados!A736),"",baseDados!A736)</f>
        <v/>
      </c>
      <c r="B736" t="str">
        <f>IF(ISBLANK(baseDados!B736),"",baseDados!B736)</f>
        <v/>
      </c>
      <c r="C736" t="str">
        <f>IF(ISBLANK(baseDados!C736),"",baseDados!C736)</f>
        <v/>
      </c>
      <c r="D736" t="str">
        <f>IF(ISBLANK(baseDados!D736),"",baseDados!D736)</f>
        <v/>
      </c>
      <c r="E736" t="str">
        <f>IF(ISBLANK(baseDados!G736),"",baseDados!G736)</f>
        <v/>
      </c>
      <c r="F736" t="str">
        <f t="shared" si="22"/>
        <v/>
      </c>
      <c r="G736">
        <f t="shared" si="23"/>
        <v>0</v>
      </c>
    </row>
    <row r="737" spans="1:7" x14ac:dyDescent="0.25">
      <c r="A737" t="str">
        <f>IF(ISBLANK(baseDados!A737),"",baseDados!A737)</f>
        <v/>
      </c>
      <c r="B737" t="str">
        <f>IF(ISBLANK(baseDados!B737),"",baseDados!B737)</f>
        <v/>
      </c>
      <c r="C737" t="str">
        <f>IF(ISBLANK(baseDados!C737),"",baseDados!C737)</f>
        <v/>
      </c>
      <c r="D737" t="str">
        <f>IF(ISBLANK(baseDados!D737),"",baseDados!D737)</f>
        <v/>
      </c>
      <c r="E737" t="str">
        <f>IF(ISBLANK(baseDados!G737),"",baseDados!G737)</f>
        <v/>
      </c>
      <c r="F737" t="str">
        <f t="shared" si="22"/>
        <v/>
      </c>
      <c r="G737">
        <f t="shared" si="23"/>
        <v>0</v>
      </c>
    </row>
    <row r="738" spans="1:7" x14ac:dyDescent="0.25">
      <c r="A738" t="str">
        <f>IF(ISBLANK(baseDados!A738),"",baseDados!A738)</f>
        <v/>
      </c>
      <c r="B738" t="str">
        <f>IF(ISBLANK(baseDados!B738),"",baseDados!B738)</f>
        <v/>
      </c>
      <c r="C738" t="str">
        <f>IF(ISBLANK(baseDados!C738),"",baseDados!C738)</f>
        <v/>
      </c>
      <c r="D738" t="str">
        <f>IF(ISBLANK(baseDados!D738),"",baseDados!D738)</f>
        <v/>
      </c>
      <c r="E738" t="str">
        <f>IF(ISBLANK(baseDados!G738),"",baseDados!G738)</f>
        <v/>
      </c>
      <c r="F738" t="str">
        <f t="shared" si="22"/>
        <v/>
      </c>
      <c r="G738">
        <f t="shared" si="23"/>
        <v>0</v>
      </c>
    </row>
    <row r="739" spans="1:7" x14ac:dyDescent="0.25">
      <c r="A739" t="str">
        <f>IF(ISBLANK(baseDados!A739),"",baseDados!A739)</f>
        <v/>
      </c>
      <c r="B739" t="str">
        <f>IF(ISBLANK(baseDados!B739),"",baseDados!B739)</f>
        <v/>
      </c>
      <c r="C739" t="str">
        <f>IF(ISBLANK(baseDados!C739),"",baseDados!C739)</f>
        <v/>
      </c>
      <c r="D739" t="str">
        <f>IF(ISBLANK(baseDados!D739),"",baseDados!D739)</f>
        <v/>
      </c>
      <c r="E739" t="str">
        <f>IF(ISBLANK(baseDados!G739),"",baseDados!G739)</f>
        <v/>
      </c>
      <c r="F739" t="str">
        <f t="shared" si="22"/>
        <v/>
      </c>
      <c r="G739">
        <f t="shared" si="23"/>
        <v>0</v>
      </c>
    </row>
    <row r="740" spans="1:7" x14ac:dyDescent="0.25">
      <c r="A740" t="str">
        <f>IF(ISBLANK(baseDados!A740),"",baseDados!A740)</f>
        <v/>
      </c>
      <c r="B740" t="str">
        <f>IF(ISBLANK(baseDados!B740),"",baseDados!B740)</f>
        <v/>
      </c>
      <c r="C740" t="str">
        <f>IF(ISBLANK(baseDados!C740),"",baseDados!C740)</f>
        <v/>
      </c>
      <c r="D740" t="str">
        <f>IF(ISBLANK(baseDados!D740),"",baseDados!D740)</f>
        <v/>
      </c>
      <c r="E740" t="str">
        <f>IF(ISBLANK(baseDados!G740),"",baseDados!G740)</f>
        <v/>
      </c>
      <c r="F740" t="str">
        <f t="shared" si="22"/>
        <v/>
      </c>
      <c r="G740">
        <f t="shared" si="23"/>
        <v>0</v>
      </c>
    </row>
    <row r="741" spans="1:7" x14ac:dyDescent="0.25">
      <c r="A741" t="str">
        <f>IF(ISBLANK(baseDados!A741),"",baseDados!A741)</f>
        <v/>
      </c>
      <c r="B741" t="str">
        <f>IF(ISBLANK(baseDados!B741),"",baseDados!B741)</f>
        <v/>
      </c>
      <c r="C741" t="str">
        <f>IF(ISBLANK(baseDados!C741),"",baseDados!C741)</f>
        <v/>
      </c>
      <c r="D741" t="str">
        <f>IF(ISBLANK(baseDados!D741),"",baseDados!D741)</f>
        <v/>
      </c>
      <c r="E741" t="str">
        <f>IF(ISBLANK(baseDados!G741),"",baseDados!G741)</f>
        <v/>
      </c>
      <c r="F741" t="str">
        <f t="shared" si="22"/>
        <v/>
      </c>
      <c r="G741">
        <f t="shared" si="23"/>
        <v>0</v>
      </c>
    </row>
    <row r="742" spans="1:7" x14ac:dyDescent="0.25">
      <c r="A742" t="str">
        <f>IF(ISBLANK(baseDados!A742),"",baseDados!A742)</f>
        <v/>
      </c>
      <c r="B742" t="str">
        <f>IF(ISBLANK(baseDados!B742),"",baseDados!B742)</f>
        <v/>
      </c>
      <c r="C742" t="str">
        <f>IF(ISBLANK(baseDados!C742),"",baseDados!C742)</f>
        <v/>
      </c>
      <c r="D742" t="str">
        <f>IF(ISBLANK(baseDados!D742),"",baseDados!D742)</f>
        <v/>
      </c>
      <c r="E742" t="str">
        <f>IF(ISBLANK(baseDados!G742),"",baseDados!G742)</f>
        <v/>
      </c>
      <c r="F742" t="str">
        <f t="shared" si="22"/>
        <v/>
      </c>
      <c r="G742">
        <f t="shared" si="23"/>
        <v>0</v>
      </c>
    </row>
    <row r="743" spans="1:7" x14ac:dyDescent="0.25">
      <c r="A743" t="str">
        <f>IF(ISBLANK(baseDados!A743),"",baseDados!A743)</f>
        <v/>
      </c>
      <c r="B743" t="str">
        <f>IF(ISBLANK(baseDados!B743),"",baseDados!B743)</f>
        <v/>
      </c>
      <c r="C743" t="str">
        <f>IF(ISBLANK(baseDados!C743),"",baseDados!C743)</f>
        <v/>
      </c>
      <c r="D743" t="str">
        <f>IF(ISBLANK(baseDados!D743),"",baseDados!D743)</f>
        <v/>
      </c>
      <c r="E743" t="str">
        <f>IF(ISBLANK(baseDados!G743),"",baseDados!G743)</f>
        <v/>
      </c>
      <c r="F743" t="str">
        <f t="shared" si="22"/>
        <v/>
      </c>
      <c r="G743">
        <f t="shared" si="23"/>
        <v>0</v>
      </c>
    </row>
    <row r="744" spans="1:7" x14ac:dyDescent="0.25">
      <c r="A744" t="str">
        <f>IF(ISBLANK(baseDados!A744),"",baseDados!A744)</f>
        <v/>
      </c>
      <c r="B744" t="str">
        <f>IF(ISBLANK(baseDados!B744),"",baseDados!B744)</f>
        <v/>
      </c>
      <c r="C744" t="str">
        <f>IF(ISBLANK(baseDados!C744),"",baseDados!C744)</f>
        <v/>
      </c>
      <c r="D744" t="str">
        <f>IF(ISBLANK(baseDados!D744),"",baseDados!D744)</f>
        <v/>
      </c>
      <c r="E744" t="str">
        <f>IF(ISBLANK(baseDados!G744),"",baseDados!G744)</f>
        <v/>
      </c>
      <c r="F744" t="str">
        <f t="shared" si="22"/>
        <v/>
      </c>
      <c r="G744">
        <f t="shared" si="23"/>
        <v>0</v>
      </c>
    </row>
    <row r="745" spans="1:7" x14ac:dyDescent="0.25">
      <c r="A745" t="str">
        <f>IF(ISBLANK(baseDados!A745),"",baseDados!A745)</f>
        <v/>
      </c>
      <c r="B745" t="str">
        <f>IF(ISBLANK(baseDados!B745),"",baseDados!B745)</f>
        <v/>
      </c>
      <c r="C745" t="str">
        <f>IF(ISBLANK(baseDados!C745),"",baseDados!C745)</f>
        <v/>
      </c>
      <c r="D745" t="str">
        <f>IF(ISBLANK(baseDados!D745),"",baseDados!D745)</f>
        <v/>
      </c>
      <c r="E745" t="str">
        <f>IF(ISBLANK(baseDados!G745),"",baseDados!G745)</f>
        <v/>
      </c>
      <c r="F745" t="str">
        <f t="shared" si="22"/>
        <v/>
      </c>
      <c r="G745">
        <f t="shared" si="23"/>
        <v>0</v>
      </c>
    </row>
    <row r="746" spans="1:7" x14ac:dyDescent="0.25">
      <c r="A746" t="str">
        <f>IF(ISBLANK(baseDados!A746),"",baseDados!A746)</f>
        <v/>
      </c>
      <c r="B746" t="str">
        <f>IF(ISBLANK(baseDados!B746),"",baseDados!B746)</f>
        <v/>
      </c>
      <c r="C746" t="str">
        <f>IF(ISBLANK(baseDados!C746),"",baseDados!C746)</f>
        <v/>
      </c>
      <c r="D746" t="str">
        <f>IF(ISBLANK(baseDados!D746),"",baseDados!D746)</f>
        <v/>
      </c>
      <c r="E746" t="str">
        <f>IF(ISBLANK(baseDados!G746),"",baseDados!G746)</f>
        <v/>
      </c>
      <c r="F746" t="str">
        <f t="shared" si="22"/>
        <v/>
      </c>
      <c r="G746">
        <f t="shared" si="23"/>
        <v>0</v>
      </c>
    </row>
    <row r="747" spans="1:7" x14ac:dyDescent="0.25">
      <c r="A747" t="str">
        <f>IF(ISBLANK(baseDados!A747),"",baseDados!A747)</f>
        <v/>
      </c>
      <c r="B747" t="str">
        <f>IF(ISBLANK(baseDados!B747),"",baseDados!B747)</f>
        <v/>
      </c>
      <c r="C747" t="str">
        <f>IF(ISBLANK(baseDados!C747),"",baseDados!C747)</f>
        <v/>
      </c>
      <c r="D747" t="str">
        <f>IF(ISBLANK(baseDados!D747),"",baseDados!D747)</f>
        <v/>
      </c>
      <c r="E747" t="str">
        <f>IF(ISBLANK(baseDados!G747),"",baseDados!G747)</f>
        <v/>
      </c>
      <c r="F747" t="str">
        <f t="shared" si="22"/>
        <v/>
      </c>
      <c r="G747">
        <f t="shared" si="23"/>
        <v>0</v>
      </c>
    </row>
    <row r="748" spans="1:7" x14ac:dyDescent="0.25">
      <c r="A748" t="str">
        <f>IF(ISBLANK(baseDados!A748),"",baseDados!A748)</f>
        <v/>
      </c>
      <c r="B748" t="str">
        <f>IF(ISBLANK(baseDados!B748),"",baseDados!B748)</f>
        <v/>
      </c>
      <c r="C748" t="str">
        <f>IF(ISBLANK(baseDados!C748),"",baseDados!C748)</f>
        <v/>
      </c>
      <c r="D748" t="str">
        <f>IF(ISBLANK(baseDados!D748),"",baseDados!D748)</f>
        <v/>
      </c>
      <c r="E748" t="str">
        <f>IF(ISBLANK(baseDados!G748),"",baseDados!G748)</f>
        <v/>
      </c>
      <c r="F748" t="str">
        <f t="shared" si="22"/>
        <v/>
      </c>
      <c r="G748">
        <f t="shared" si="23"/>
        <v>0</v>
      </c>
    </row>
    <row r="749" spans="1:7" x14ac:dyDescent="0.25">
      <c r="A749" t="str">
        <f>IF(ISBLANK(baseDados!A749),"",baseDados!A749)</f>
        <v/>
      </c>
      <c r="B749" t="str">
        <f>IF(ISBLANK(baseDados!B749),"",baseDados!B749)</f>
        <v/>
      </c>
      <c r="C749" t="str">
        <f>IF(ISBLANK(baseDados!C749),"",baseDados!C749)</f>
        <v/>
      </c>
      <c r="D749" t="str">
        <f>IF(ISBLANK(baseDados!D749),"",baseDados!D749)</f>
        <v/>
      </c>
      <c r="E749" t="str">
        <f>IF(ISBLANK(baseDados!G749),"",baseDados!G749)</f>
        <v/>
      </c>
      <c r="F749" t="str">
        <f t="shared" si="22"/>
        <v/>
      </c>
      <c r="G749">
        <f t="shared" si="23"/>
        <v>0</v>
      </c>
    </row>
    <row r="750" spans="1:7" x14ac:dyDescent="0.25">
      <c r="A750" t="str">
        <f>IF(ISBLANK(baseDados!A750),"",baseDados!A750)</f>
        <v/>
      </c>
      <c r="B750" t="str">
        <f>IF(ISBLANK(baseDados!B750),"",baseDados!B750)</f>
        <v/>
      </c>
      <c r="C750" t="str">
        <f>IF(ISBLANK(baseDados!C750),"",baseDados!C750)</f>
        <v/>
      </c>
      <c r="D750" t="str">
        <f>IF(ISBLANK(baseDados!D750),"",baseDados!D750)</f>
        <v/>
      </c>
      <c r="E750" t="str">
        <f>IF(ISBLANK(baseDados!G750),"",baseDados!G750)</f>
        <v/>
      </c>
      <c r="F750" t="str">
        <f t="shared" si="22"/>
        <v/>
      </c>
      <c r="G750">
        <f t="shared" si="23"/>
        <v>0</v>
      </c>
    </row>
    <row r="751" spans="1:7" x14ac:dyDescent="0.25">
      <c r="A751" t="str">
        <f>IF(ISBLANK(baseDados!A751),"",baseDados!A751)</f>
        <v/>
      </c>
      <c r="B751" t="str">
        <f>IF(ISBLANK(baseDados!B751),"",baseDados!B751)</f>
        <v/>
      </c>
      <c r="C751" t="str">
        <f>IF(ISBLANK(baseDados!C751),"",baseDados!C751)</f>
        <v/>
      </c>
      <c r="D751" t="str">
        <f>IF(ISBLANK(baseDados!D751),"",baseDados!D751)</f>
        <v/>
      </c>
      <c r="E751" t="str">
        <f>IF(ISBLANK(baseDados!G751),"",baseDados!G751)</f>
        <v/>
      </c>
      <c r="F751" t="str">
        <f t="shared" si="22"/>
        <v/>
      </c>
      <c r="G751">
        <f t="shared" si="23"/>
        <v>0</v>
      </c>
    </row>
    <row r="752" spans="1:7" x14ac:dyDescent="0.25">
      <c r="A752" t="str">
        <f>IF(ISBLANK(baseDados!A752),"",baseDados!A752)</f>
        <v/>
      </c>
      <c r="B752" t="str">
        <f>IF(ISBLANK(baseDados!B752),"",baseDados!B752)</f>
        <v/>
      </c>
      <c r="C752" t="str">
        <f>IF(ISBLANK(baseDados!C752),"",baseDados!C752)</f>
        <v/>
      </c>
      <c r="D752" t="str">
        <f>IF(ISBLANK(baseDados!D752),"",baseDados!D752)</f>
        <v/>
      </c>
      <c r="E752" t="str">
        <f>IF(ISBLANK(baseDados!G752),"",baseDados!G752)</f>
        <v/>
      </c>
      <c r="F752" t="str">
        <f t="shared" si="22"/>
        <v/>
      </c>
      <c r="G752">
        <f t="shared" si="23"/>
        <v>0</v>
      </c>
    </row>
    <row r="753" spans="1:7" x14ac:dyDescent="0.25">
      <c r="A753" t="str">
        <f>IF(ISBLANK(baseDados!A753),"",baseDados!A753)</f>
        <v/>
      </c>
      <c r="B753" t="str">
        <f>IF(ISBLANK(baseDados!B753),"",baseDados!B753)</f>
        <v/>
      </c>
      <c r="C753" t="str">
        <f>IF(ISBLANK(baseDados!C753),"",baseDados!C753)</f>
        <v/>
      </c>
      <c r="D753" t="str">
        <f>IF(ISBLANK(baseDados!D753),"",baseDados!D753)</f>
        <v/>
      </c>
      <c r="E753" t="str">
        <f>IF(ISBLANK(baseDados!G753),"",baseDados!G753)</f>
        <v/>
      </c>
      <c r="F753" t="str">
        <f t="shared" si="22"/>
        <v/>
      </c>
      <c r="G753">
        <f t="shared" si="23"/>
        <v>0</v>
      </c>
    </row>
    <row r="754" spans="1:7" x14ac:dyDescent="0.25">
      <c r="A754" t="str">
        <f>IF(ISBLANK(baseDados!A754),"",baseDados!A754)</f>
        <v/>
      </c>
      <c r="B754" t="str">
        <f>IF(ISBLANK(baseDados!B754),"",baseDados!B754)</f>
        <v/>
      </c>
      <c r="C754" t="str">
        <f>IF(ISBLANK(baseDados!C754),"",baseDados!C754)</f>
        <v/>
      </c>
      <c r="D754" t="str">
        <f>IF(ISBLANK(baseDados!D754),"",baseDados!D754)</f>
        <v/>
      </c>
      <c r="E754" t="str">
        <f>IF(ISBLANK(baseDados!G754),"",baseDados!G754)</f>
        <v/>
      </c>
      <c r="F754" t="str">
        <f t="shared" si="22"/>
        <v/>
      </c>
      <c r="G754">
        <f t="shared" si="23"/>
        <v>0</v>
      </c>
    </row>
    <row r="755" spans="1:7" x14ac:dyDescent="0.25">
      <c r="A755" t="str">
        <f>IF(ISBLANK(baseDados!A755),"",baseDados!A755)</f>
        <v/>
      </c>
      <c r="B755" t="str">
        <f>IF(ISBLANK(baseDados!B755),"",baseDados!B755)</f>
        <v/>
      </c>
      <c r="C755" t="str">
        <f>IF(ISBLANK(baseDados!C755),"",baseDados!C755)</f>
        <v/>
      </c>
      <c r="D755" t="str">
        <f>IF(ISBLANK(baseDados!D755),"",baseDados!D755)</f>
        <v/>
      </c>
      <c r="E755" t="str">
        <f>IF(ISBLANK(baseDados!G755),"",baseDados!G755)</f>
        <v/>
      </c>
      <c r="F755" t="str">
        <f t="shared" si="22"/>
        <v/>
      </c>
      <c r="G755">
        <f t="shared" si="23"/>
        <v>0</v>
      </c>
    </row>
    <row r="756" spans="1:7" x14ac:dyDescent="0.25">
      <c r="A756" t="str">
        <f>IF(ISBLANK(baseDados!A756),"",baseDados!A756)</f>
        <v/>
      </c>
      <c r="B756" t="str">
        <f>IF(ISBLANK(baseDados!B756),"",baseDados!B756)</f>
        <v/>
      </c>
      <c r="C756" t="str">
        <f>IF(ISBLANK(baseDados!C756),"",baseDados!C756)</f>
        <v/>
      </c>
      <c r="D756" t="str">
        <f>IF(ISBLANK(baseDados!D756),"",baseDados!D756)</f>
        <v/>
      </c>
      <c r="E756" t="str">
        <f>IF(ISBLANK(baseDados!G756),"",baseDados!G756)</f>
        <v/>
      </c>
      <c r="F756" t="str">
        <f t="shared" si="22"/>
        <v/>
      </c>
      <c r="G756">
        <f t="shared" si="23"/>
        <v>0</v>
      </c>
    </row>
    <row r="757" spans="1:7" x14ac:dyDescent="0.25">
      <c r="A757" t="str">
        <f>IF(ISBLANK(baseDados!A757),"",baseDados!A757)</f>
        <v/>
      </c>
      <c r="B757" t="str">
        <f>IF(ISBLANK(baseDados!B757),"",baseDados!B757)</f>
        <v/>
      </c>
      <c r="C757" t="str">
        <f>IF(ISBLANK(baseDados!C757),"",baseDados!C757)</f>
        <v/>
      </c>
      <c r="D757" t="str">
        <f>IF(ISBLANK(baseDados!D757),"",baseDados!D757)</f>
        <v/>
      </c>
      <c r="E757" t="str">
        <f>IF(ISBLANK(baseDados!G757),"",baseDados!G757)</f>
        <v/>
      </c>
      <c r="F757" t="str">
        <f t="shared" si="22"/>
        <v/>
      </c>
      <c r="G757">
        <f t="shared" si="23"/>
        <v>0</v>
      </c>
    </row>
    <row r="758" spans="1:7" x14ac:dyDescent="0.25">
      <c r="A758" t="str">
        <f>IF(ISBLANK(baseDados!A758),"",baseDados!A758)</f>
        <v/>
      </c>
      <c r="B758" t="str">
        <f>IF(ISBLANK(baseDados!B758),"",baseDados!B758)</f>
        <v/>
      </c>
      <c r="C758" t="str">
        <f>IF(ISBLANK(baseDados!C758),"",baseDados!C758)</f>
        <v/>
      </c>
      <c r="D758" t="str">
        <f>IF(ISBLANK(baseDados!D758),"",baseDados!D758)</f>
        <v/>
      </c>
      <c r="E758" t="str">
        <f>IF(ISBLANK(baseDados!G758),"",baseDados!G758)</f>
        <v/>
      </c>
      <c r="F758" t="str">
        <f t="shared" si="22"/>
        <v/>
      </c>
      <c r="G758">
        <f t="shared" si="23"/>
        <v>0</v>
      </c>
    </row>
    <row r="759" spans="1:7" x14ac:dyDescent="0.25">
      <c r="A759" t="str">
        <f>IF(ISBLANK(baseDados!A759),"",baseDados!A759)</f>
        <v/>
      </c>
      <c r="B759" t="str">
        <f>IF(ISBLANK(baseDados!B759),"",baseDados!B759)</f>
        <v/>
      </c>
      <c r="C759" t="str">
        <f>IF(ISBLANK(baseDados!C759),"",baseDados!C759)</f>
        <v/>
      </c>
      <c r="D759" t="str">
        <f>IF(ISBLANK(baseDados!D759),"",baseDados!D759)</f>
        <v/>
      </c>
      <c r="E759" t="str">
        <f>IF(ISBLANK(baseDados!G759),"",baseDados!G759)</f>
        <v/>
      </c>
      <c r="F759" t="str">
        <f t="shared" si="22"/>
        <v/>
      </c>
      <c r="G759">
        <f t="shared" si="23"/>
        <v>0</v>
      </c>
    </row>
    <row r="760" spans="1:7" x14ac:dyDescent="0.25">
      <c r="A760" t="str">
        <f>IF(ISBLANK(baseDados!A760),"",baseDados!A760)</f>
        <v/>
      </c>
      <c r="B760" t="str">
        <f>IF(ISBLANK(baseDados!B760),"",baseDados!B760)</f>
        <v/>
      </c>
      <c r="C760" t="str">
        <f>IF(ISBLANK(baseDados!C760),"",baseDados!C760)</f>
        <v/>
      </c>
      <c r="D760" t="str">
        <f>IF(ISBLANK(baseDados!D760),"",baseDados!D760)</f>
        <v/>
      </c>
      <c r="E760" t="str">
        <f>IF(ISBLANK(baseDados!G760),"",baseDados!G760)</f>
        <v/>
      </c>
      <c r="F760" t="str">
        <f t="shared" si="22"/>
        <v/>
      </c>
      <c r="G760">
        <f t="shared" si="23"/>
        <v>0</v>
      </c>
    </row>
    <row r="761" spans="1:7" x14ac:dyDescent="0.25">
      <c r="A761" t="str">
        <f>IF(ISBLANK(baseDados!A761),"",baseDados!A761)</f>
        <v/>
      </c>
      <c r="B761" t="str">
        <f>IF(ISBLANK(baseDados!B761),"",baseDados!B761)</f>
        <v/>
      </c>
      <c r="C761" t="str">
        <f>IF(ISBLANK(baseDados!C761),"",baseDados!C761)</f>
        <v/>
      </c>
      <c r="D761" t="str">
        <f>IF(ISBLANK(baseDados!D761),"",baseDados!D761)</f>
        <v/>
      </c>
      <c r="E761" t="str">
        <f>IF(ISBLANK(baseDados!G761),"",baseDados!G761)</f>
        <v/>
      </c>
      <c r="F761" t="str">
        <f t="shared" si="22"/>
        <v/>
      </c>
      <c r="G761">
        <f t="shared" si="23"/>
        <v>0</v>
      </c>
    </row>
    <row r="762" spans="1:7" x14ac:dyDescent="0.25">
      <c r="A762" t="str">
        <f>IF(ISBLANK(baseDados!A762),"",baseDados!A762)</f>
        <v/>
      </c>
      <c r="B762" t="str">
        <f>IF(ISBLANK(baseDados!B762),"",baseDados!B762)</f>
        <v/>
      </c>
      <c r="C762" t="str">
        <f>IF(ISBLANK(baseDados!C762),"",baseDados!C762)</f>
        <v/>
      </c>
      <c r="D762" t="str">
        <f>IF(ISBLANK(baseDados!D762),"",baseDados!D762)</f>
        <v/>
      </c>
      <c r="E762" t="str">
        <f>IF(ISBLANK(baseDados!G762),"",baseDados!G762)</f>
        <v/>
      </c>
      <c r="F762" t="str">
        <f t="shared" si="22"/>
        <v/>
      </c>
      <c r="G762">
        <f t="shared" si="23"/>
        <v>0</v>
      </c>
    </row>
    <row r="763" spans="1:7" x14ac:dyDescent="0.25">
      <c r="A763" t="str">
        <f>IF(ISBLANK(baseDados!A763),"",baseDados!A763)</f>
        <v/>
      </c>
      <c r="B763" t="str">
        <f>IF(ISBLANK(baseDados!B763),"",baseDados!B763)</f>
        <v/>
      </c>
      <c r="C763" t="str">
        <f>IF(ISBLANK(baseDados!C763),"",baseDados!C763)</f>
        <v/>
      </c>
      <c r="D763" t="str">
        <f>IF(ISBLANK(baseDados!D763),"",baseDados!D763)</f>
        <v/>
      </c>
      <c r="E763" t="str">
        <f>IF(ISBLANK(baseDados!G763),"",baseDados!G763)</f>
        <v/>
      </c>
      <c r="F763" t="str">
        <f t="shared" si="22"/>
        <v/>
      </c>
      <c r="G763">
        <f t="shared" si="23"/>
        <v>0</v>
      </c>
    </row>
    <row r="764" spans="1:7" x14ac:dyDescent="0.25">
      <c r="A764" t="str">
        <f>IF(ISBLANK(baseDados!A764),"",baseDados!A764)</f>
        <v/>
      </c>
      <c r="B764" t="str">
        <f>IF(ISBLANK(baseDados!B764),"",baseDados!B764)</f>
        <v/>
      </c>
      <c r="C764" t="str">
        <f>IF(ISBLANK(baseDados!C764),"",baseDados!C764)</f>
        <v/>
      </c>
      <c r="D764" t="str">
        <f>IF(ISBLANK(baseDados!D764),"",baseDados!D764)</f>
        <v/>
      </c>
      <c r="E764" t="str">
        <f>IF(ISBLANK(baseDados!G764),"",baseDados!G764)</f>
        <v/>
      </c>
      <c r="F764" t="str">
        <f t="shared" si="22"/>
        <v/>
      </c>
      <c r="G764">
        <f t="shared" si="23"/>
        <v>0</v>
      </c>
    </row>
    <row r="765" spans="1:7" x14ac:dyDescent="0.25">
      <c r="A765" t="str">
        <f>IF(ISBLANK(baseDados!A765),"",baseDados!A765)</f>
        <v/>
      </c>
      <c r="B765" t="str">
        <f>IF(ISBLANK(baseDados!B765),"",baseDados!B765)</f>
        <v/>
      </c>
      <c r="C765" t="str">
        <f>IF(ISBLANK(baseDados!C765),"",baseDados!C765)</f>
        <v/>
      </c>
      <c r="D765" t="str">
        <f>IF(ISBLANK(baseDados!D765),"",baseDados!D765)</f>
        <v/>
      </c>
      <c r="E765" t="str">
        <f>IF(ISBLANK(baseDados!G765),"",baseDados!G765)</f>
        <v/>
      </c>
      <c r="F765" t="str">
        <f t="shared" si="22"/>
        <v/>
      </c>
      <c r="G765">
        <f t="shared" si="23"/>
        <v>0</v>
      </c>
    </row>
    <row r="766" spans="1:7" x14ac:dyDescent="0.25">
      <c r="A766" t="str">
        <f>IF(ISBLANK(baseDados!A766),"",baseDados!A766)</f>
        <v/>
      </c>
      <c r="B766" t="str">
        <f>IF(ISBLANK(baseDados!B766),"",baseDados!B766)</f>
        <v/>
      </c>
      <c r="C766" t="str">
        <f>IF(ISBLANK(baseDados!C766),"",baseDados!C766)</f>
        <v/>
      </c>
      <c r="D766" t="str">
        <f>IF(ISBLANK(baseDados!D766),"",baseDados!D766)</f>
        <v/>
      </c>
      <c r="E766" t="str">
        <f>IF(ISBLANK(baseDados!G766),"",baseDados!G766)</f>
        <v/>
      </c>
      <c r="F766" t="str">
        <f t="shared" si="22"/>
        <v/>
      </c>
      <c r="G766">
        <f t="shared" si="23"/>
        <v>0</v>
      </c>
    </row>
    <row r="767" spans="1:7" x14ac:dyDescent="0.25">
      <c r="A767" t="str">
        <f>IF(ISBLANK(baseDados!A767),"",baseDados!A767)</f>
        <v/>
      </c>
      <c r="B767" t="str">
        <f>IF(ISBLANK(baseDados!B767),"",baseDados!B767)</f>
        <v/>
      </c>
      <c r="C767" t="str">
        <f>IF(ISBLANK(baseDados!C767),"",baseDados!C767)</f>
        <v/>
      </c>
      <c r="D767" t="str">
        <f>IF(ISBLANK(baseDados!D767),"",baseDados!D767)</f>
        <v/>
      </c>
      <c r="E767" t="str">
        <f>IF(ISBLANK(baseDados!G767),"",baseDados!G767)</f>
        <v/>
      </c>
      <c r="F767" t="str">
        <f t="shared" si="22"/>
        <v/>
      </c>
      <c r="G767">
        <f t="shared" si="23"/>
        <v>0</v>
      </c>
    </row>
    <row r="768" spans="1:7" x14ac:dyDescent="0.25">
      <c r="A768" t="str">
        <f>IF(ISBLANK(baseDados!A768),"",baseDados!A768)</f>
        <v/>
      </c>
      <c r="B768" t="str">
        <f>IF(ISBLANK(baseDados!B768),"",baseDados!B768)</f>
        <v/>
      </c>
      <c r="C768" t="str">
        <f>IF(ISBLANK(baseDados!C768),"",baseDados!C768)</f>
        <v/>
      </c>
      <c r="D768" t="str">
        <f>IF(ISBLANK(baseDados!D768),"",baseDados!D768)</f>
        <v/>
      </c>
      <c r="E768" t="str">
        <f>IF(ISBLANK(baseDados!G768),"",baseDados!G768)</f>
        <v/>
      </c>
      <c r="F768" t="str">
        <f t="shared" si="22"/>
        <v/>
      </c>
      <c r="G768">
        <f t="shared" si="23"/>
        <v>0</v>
      </c>
    </row>
    <row r="769" spans="1:7" x14ac:dyDescent="0.25">
      <c r="A769" t="str">
        <f>IF(ISBLANK(baseDados!A769),"",baseDados!A769)</f>
        <v/>
      </c>
      <c r="B769" t="str">
        <f>IF(ISBLANK(baseDados!B769),"",baseDados!B769)</f>
        <v/>
      </c>
      <c r="C769" t="str">
        <f>IF(ISBLANK(baseDados!C769),"",baseDados!C769)</f>
        <v/>
      </c>
      <c r="D769" t="str">
        <f>IF(ISBLANK(baseDados!D769),"",baseDados!D769)</f>
        <v/>
      </c>
      <c r="E769" t="str">
        <f>IF(ISBLANK(baseDados!G769),"",baseDados!G769)</f>
        <v/>
      </c>
      <c r="F769" t="str">
        <f t="shared" si="22"/>
        <v/>
      </c>
      <c r="G769">
        <f t="shared" si="23"/>
        <v>0</v>
      </c>
    </row>
    <row r="770" spans="1:7" x14ac:dyDescent="0.25">
      <c r="A770" t="str">
        <f>IF(ISBLANK(baseDados!A770),"",baseDados!A770)</f>
        <v/>
      </c>
      <c r="B770" t="str">
        <f>IF(ISBLANK(baseDados!B770),"",baseDados!B770)</f>
        <v/>
      </c>
      <c r="C770" t="str">
        <f>IF(ISBLANK(baseDados!C770),"",baseDados!C770)</f>
        <v/>
      </c>
      <c r="D770" t="str">
        <f>IF(ISBLANK(baseDados!D770),"",baseDados!D770)</f>
        <v/>
      </c>
      <c r="E770" t="str">
        <f>IF(ISBLANK(baseDados!G770),"",baseDados!G770)</f>
        <v/>
      </c>
      <c r="F770" t="str">
        <f t="shared" si="22"/>
        <v/>
      </c>
      <c r="G770">
        <f t="shared" si="23"/>
        <v>0</v>
      </c>
    </row>
    <row r="771" spans="1:7" x14ac:dyDescent="0.25">
      <c r="A771" t="str">
        <f>IF(ISBLANK(baseDados!A771),"",baseDados!A771)</f>
        <v/>
      </c>
      <c r="B771" t="str">
        <f>IF(ISBLANK(baseDados!B771),"",baseDados!B771)</f>
        <v/>
      </c>
      <c r="C771" t="str">
        <f>IF(ISBLANK(baseDados!C771),"",baseDados!C771)</f>
        <v/>
      </c>
      <c r="D771" t="str">
        <f>IF(ISBLANK(baseDados!D771),"",baseDados!D771)</f>
        <v/>
      </c>
      <c r="E771" t="str">
        <f>IF(ISBLANK(baseDados!G771),"",baseDados!G771)</f>
        <v/>
      </c>
      <c r="F771" t="str">
        <f t="shared" ref="F771:F834" si="24">IF(AND(D771="",E771=""),"",IF(D771=E771,"NO","YES"))</f>
        <v/>
      </c>
      <c r="G771">
        <f t="shared" ref="G771:G834" si="25">IF(F771="YES",1,0)</f>
        <v>0</v>
      </c>
    </row>
    <row r="772" spans="1:7" x14ac:dyDescent="0.25">
      <c r="A772" t="str">
        <f>IF(ISBLANK(baseDados!A772),"",baseDados!A772)</f>
        <v/>
      </c>
      <c r="B772" t="str">
        <f>IF(ISBLANK(baseDados!B772),"",baseDados!B772)</f>
        <v/>
      </c>
      <c r="C772" t="str">
        <f>IF(ISBLANK(baseDados!C772),"",baseDados!C772)</f>
        <v/>
      </c>
      <c r="D772" t="str">
        <f>IF(ISBLANK(baseDados!D772),"",baseDados!D772)</f>
        <v/>
      </c>
      <c r="E772" t="str">
        <f>IF(ISBLANK(baseDados!G772),"",baseDados!G772)</f>
        <v/>
      </c>
      <c r="F772" t="str">
        <f t="shared" si="24"/>
        <v/>
      </c>
      <c r="G772">
        <f t="shared" si="25"/>
        <v>0</v>
      </c>
    </row>
    <row r="773" spans="1:7" x14ac:dyDescent="0.25">
      <c r="A773" t="str">
        <f>IF(ISBLANK(baseDados!A773),"",baseDados!A773)</f>
        <v/>
      </c>
      <c r="B773" t="str">
        <f>IF(ISBLANK(baseDados!B773),"",baseDados!B773)</f>
        <v/>
      </c>
      <c r="C773" t="str">
        <f>IF(ISBLANK(baseDados!C773),"",baseDados!C773)</f>
        <v/>
      </c>
      <c r="D773" t="str">
        <f>IF(ISBLANK(baseDados!D773),"",baseDados!D773)</f>
        <v/>
      </c>
      <c r="E773" t="str">
        <f>IF(ISBLANK(baseDados!G773),"",baseDados!G773)</f>
        <v/>
      </c>
      <c r="F773" t="str">
        <f t="shared" si="24"/>
        <v/>
      </c>
      <c r="G773">
        <f t="shared" si="25"/>
        <v>0</v>
      </c>
    </row>
    <row r="774" spans="1:7" x14ac:dyDescent="0.25">
      <c r="A774" t="str">
        <f>IF(ISBLANK(baseDados!A774),"",baseDados!A774)</f>
        <v/>
      </c>
      <c r="B774" t="str">
        <f>IF(ISBLANK(baseDados!B774),"",baseDados!B774)</f>
        <v/>
      </c>
      <c r="C774" t="str">
        <f>IF(ISBLANK(baseDados!C774),"",baseDados!C774)</f>
        <v/>
      </c>
      <c r="D774" t="str">
        <f>IF(ISBLANK(baseDados!D774),"",baseDados!D774)</f>
        <v/>
      </c>
      <c r="E774" t="str">
        <f>IF(ISBLANK(baseDados!G774),"",baseDados!G774)</f>
        <v/>
      </c>
      <c r="F774" t="str">
        <f t="shared" si="24"/>
        <v/>
      </c>
      <c r="G774">
        <f t="shared" si="25"/>
        <v>0</v>
      </c>
    </row>
    <row r="775" spans="1:7" x14ac:dyDescent="0.25">
      <c r="A775" t="str">
        <f>IF(ISBLANK(baseDados!A775),"",baseDados!A775)</f>
        <v/>
      </c>
      <c r="B775" t="str">
        <f>IF(ISBLANK(baseDados!B775),"",baseDados!B775)</f>
        <v/>
      </c>
      <c r="C775" t="str">
        <f>IF(ISBLANK(baseDados!C775),"",baseDados!C775)</f>
        <v/>
      </c>
      <c r="D775" t="str">
        <f>IF(ISBLANK(baseDados!D775),"",baseDados!D775)</f>
        <v/>
      </c>
      <c r="E775" t="str">
        <f>IF(ISBLANK(baseDados!G775),"",baseDados!G775)</f>
        <v/>
      </c>
      <c r="F775" t="str">
        <f t="shared" si="24"/>
        <v/>
      </c>
      <c r="G775">
        <f t="shared" si="25"/>
        <v>0</v>
      </c>
    </row>
    <row r="776" spans="1:7" x14ac:dyDescent="0.25">
      <c r="A776" t="str">
        <f>IF(ISBLANK(baseDados!A776),"",baseDados!A776)</f>
        <v/>
      </c>
      <c r="B776" t="str">
        <f>IF(ISBLANK(baseDados!B776),"",baseDados!B776)</f>
        <v/>
      </c>
      <c r="C776" t="str">
        <f>IF(ISBLANK(baseDados!C776),"",baseDados!C776)</f>
        <v/>
      </c>
      <c r="D776" t="str">
        <f>IF(ISBLANK(baseDados!D776),"",baseDados!D776)</f>
        <v/>
      </c>
      <c r="E776" t="str">
        <f>IF(ISBLANK(baseDados!G776),"",baseDados!G776)</f>
        <v/>
      </c>
      <c r="F776" t="str">
        <f t="shared" si="24"/>
        <v/>
      </c>
      <c r="G776">
        <f t="shared" si="25"/>
        <v>0</v>
      </c>
    </row>
    <row r="777" spans="1:7" x14ac:dyDescent="0.25">
      <c r="A777" t="str">
        <f>IF(ISBLANK(baseDados!A777),"",baseDados!A777)</f>
        <v/>
      </c>
      <c r="B777" t="str">
        <f>IF(ISBLANK(baseDados!B777),"",baseDados!B777)</f>
        <v/>
      </c>
      <c r="C777" t="str">
        <f>IF(ISBLANK(baseDados!C777),"",baseDados!C777)</f>
        <v/>
      </c>
      <c r="D777" t="str">
        <f>IF(ISBLANK(baseDados!D777),"",baseDados!D777)</f>
        <v/>
      </c>
      <c r="E777" t="str">
        <f>IF(ISBLANK(baseDados!G777),"",baseDados!G777)</f>
        <v/>
      </c>
      <c r="F777" t="str">
        <f t="shared" si="24"/>
        <v/>
      </c>
      <c r="G777">
        <f t="shared" si="25"/>
        <v>0</v>
      </c>
    </row>
    <row r="778" spans="1:7" x14ac:dyDescent="0.25">
      <c r="A778" t="str">
        <f>IF(ISBLANK(baseDados!A778),"",baseDados!A778)</f>
        <v/>
      </c>
      <c r="B778" t="str">
        <f>IF(ISBLANK(baseDados!B778),"",baseDados!B778)</f>
        <v/>
      </c>
      <c r="C778" t="str">
        <f>IF(ISBLANK(baseDados!C778),"",baseDados!C778)</f>
        <v/>
      </c>
      <c r="D778" t="str">
        <f>IF(ISBLANK(baseDados!D778),"",baseDados!D778)</f>
        <v/>
      </c>
      <c r="E778" t="str">
        <f>IF(ISBLANK(baseDados!G778),"",baseDados!G778)</f>
        <v/>
      </c>
      <c r="F778" t="str">
        <f t="shared" si="24"/>
        <v/>
      </c>
      <c r="G778">
        <f t="shared" si="25"/>
        <v>0</v>
      </c>
    </row>
    <row r="779" spans="1:7" x14ac:dyDescent="0.25">
      <c r="A779" t="str">
        <f>IF(ISBLANK(baseDados!A779),"",baseDados!A779)</f>
        <v/>
      </c>
      <c r="B779" t="str">
        <f>IF(ISBLANK(baseDados!B779),"",baseDados!B779)</f>
        <v/>
      </c>
      <c r="C779" t="str">
        <f>IF(ISBLANK(baseDados!C779),"",baseDados!C779)</f>
        <v/>
      </c>
      <c r="D779" t="str">
        <f>IF(ISBLANK(baseDados!D779),"",baseDados!D779)</f>
        <v/>
      </c>
      <c r="E779" t="str">
        <f>IF(ISBLANK(baseDados!G779),"",baseDados!G779)</f>
        <v/>
      </c>
      <c r="F779" t="str">
        <f t="shared" si="24"/>
        <v/>
      </c>
      <c r="G779">
        <f t="shared" si="25"/>
        <v>0</v>
      </c>
    </row>
    <row r="780" spans="1:7" x14ac:dyDescent="0.25">
      <c r="A780" t="str">
        <f>IF(ISBLANK(baseDados!A780),"",baseDados!A780)</f>
        <v/>
      </c>
      <c r="B780" t="str">
        <f>IF(ISBLANK(baseDados!B780),"",baseDados!B780)</f>
        <v/>
      </c>
      <c r="C780" t="str">
        <f>IF(ISBLANK(baseDados!C780),"",baseDados!C780)</f>
        <v/>
      </c>
      <c r="D780" t="str">
        <f>IF(ISBLANK(baseDados!D780),"",baseDados!D780)</f>
        <v/>
      </c>
      <c r="E780" t="str">
        <f>IF(ISBLANK(baseDados!G780),"",baseDados!G780)</f>
        <v/>
      </c>
      <c r="F780" t="str">
        <f t="shared" si="24"/>
        <v/>
      </c>
      <c r="G780">
        <f t="shared" si="25"/>
        <v>0</v>
      </c>
    </row>
    <row r="781" spans="1:7" x14ac:dyDescent="0.25">
      <c r="A781" t="str">
        <f>IF(ISBLANK(baseDados!A781),"",baseDados!A781)</f>
        <v/>
      </c>
      <c r="B781" t="str">
        <f>IF(ISBLANK(baseDados!B781),"",baseDados!B781)</f>
        <v/>
      </c>
      <c r="C781" t="str">
        <f>IF(ISBLANK(baseDados!C781),"",baseDados!C781)</f>
        <v/>
      </c>
      <c r="D781" t="str">
        <f>IF(ISBLANK(baseDados!D781),"",baseDados!D781)</f>
        <v/>
      </c>
      <c r="E781" t="str">
        <f>IF(ISBLANK(baseDados!G781),"",baseDados!G781)</f>
        <v/>
      </c>
      <c r="F781" t="str">
        <f t="shared" si="24"/>
        <v/>
      </c>
      <c r="G781">
        <f t="shared" si="25"/>
        <v>0</v>
      </c>
    </row>
    <row r="782" spans="1:7" x14ac:dyDescent="0.25">
      <c r="A782" t="str">
        <f>IF(ISBLANK(baseDados!A782),"",baseDados!A782)</f>
        <v/>
      </c>
      <c r="B782" t="str">
        <f>IF(ISBLANK(baseDados!B782),"",baseDados!B782)</f>
        <v/>
      </c>
      <c r="C782" t="str">
        <f>IF(ISBLANK(baseDados!C782),"",baseDados!C782)</f>
        <v/>
      </c>
      <c r="D782" t="str">
        <f>IF(ISBLANK(baseDados!D782),"",baseDados!D782)</f>
        <v/>
      </c>
      <c r="E782" t="str">
        <f>IF(ISBLANK(baseDados!G782),"",baseDados!G782)</f>
        <v/>
      </c>
      <c r="F782" t="str">
        <f t="shared" si="24"/>
        <v/>
      </c>
      <c r="G782">
        <f t="shared" si="25"/>
        <v>0</v>
      </c>
    </row>
    <row r="783" spans="1:7" x14ac:dyDescent="0.25">
      <c r="A783" t="str">
        <f>IF(ISBLANK(baseDados!A783),"",baseDados!A783)</f>
        <v/>
      </c>
      <c r="B783" t="str">
        <f>IF(ISBLANK(baseDados!B783),"",baseDados!B783)</f>
        <v/>
      </c>
      <c r="C783" t="str">
        <f>IF(ISBLANK(baseDados!C783),"",baseDados!C783)</f>
        <v/>
      </c>
      <c r="D783" t="str">
        <f>IF(ISBLANK(baseDados!D783),"",baseDados!D783)</f>
        <v/>
      </c>
      <c r="E783" t="str">
        <f>IF(ISBLANK(baseDados!G783),"",baseDados!G783)</f>
        <v/>
      </c>
      <c r="F783" t="str">
        <f t="shared" si="24"/>
        <v/>
      </c>
      <c r="G783">
        <f t="shared" si="25"/>
        <v>0</v>
      </c>
    </row>
    <row r="784" spans="1:7" x14ac:dyDescent="0.25">
      <c r="A784" t="str">
        <f>IF(ISBLANK(baseDados!A784),"",baseDados!A784)</f>
        <v/>
      </c>
      <c r="B784" t="str">
        <f>IF(ISBLANK(baseDados!B784),"",baseDados!B784)</f>
        <v/>
      </c>
      <c r="C784" t="str">
        <f>IF(ISBLANK(baseDados!C784),"",baseDados!C784)</f>
        <v/>
      </c>
      <c r="D784" t="str">
        <f>IF(ISBLANK(baseDados!D784),"",baseDados!D784)</f>
        <v/>
      </c>
      <c r="E784" t="str">
        <f>IF(ISBLANK(baseDados!G784),"",baseDados!G784)</f>
        <v/>
      </c>
      <c r="F784" t="str">
        <f t="shared" si="24"/>
        <v/>
      </c>
      <c r="G784">
        <f t="shared" si="25"/>
        <v>0</v>
      </c>
    </row>
    <row r="785" spans="1:7" x14ac:dyDescent="0.25">
      <c r="A785" t="str">
        <f>IF(ISBLANK(baseDados!A785),"",baseDados!A785)</f>
        <v/>
      </c>
      <c r="B785" t="str">
        <f>IF(ISBLANK(baseDados!B785),"",baseDados!B785)</f>
        <v/>
      </c>
      <c r="C785" t="str">
        <f>IF(ISBLANK(baseDados!C785),"",baseDados!C785)</f>
        <v/>
      </c>
      <c r="D785" t="str">
        <f>IF(ISBLANK(baseDados!D785),"",baseDados!D785)</f>
        <v/>
      </c>
      <c r="E785" t="str">
        <f>IF(ISBLANK(baseDados!G785),"",baseDados!G785)</f>
        <v/>
      </c>
      <c r="F785" t="str">
        <f t="shared" si="24"/>
        <v/>
      </c>
      <c r="G785">
        <f t="shared" si="25"/>
        <v>0</v>
      </c>
    </row>
    <row r="786" spans="1:7" x14ac:dyDescent="0.25">
      <c r="A786" t="str">
        <f>IF(ISBLANK(baseDados!A786),"",baseDados!A786)</f>
        <v/>
      </c>
      <c r="B786" t="str">
        <f>IF(ISBLANK(baseDados!B786),"",baseDados!B786)</f>
        <v/>
      </c>
      <c r="C786" t="str">
        <f>IF(ISBLANK(baseDados!C786),"",baseDados!C786)</f>
        <v/>
      </c>
      <c r="D786" t="str">
        <f>IF(ISBLANK(baseDados!D786),"",baseDados!D786)</f>
        <v/>
      </c>
      <c r="E786" t="str">
        <f>IF(ISBLANK(baseDados!G786),"",baseDados!G786)</f>
        <v/>
      </c>
      <c r="F786" t="str">
        <f t="shared" si="24"/>
        <v/>
      </c>
      <c r="G786">
        <f t="shared" si="25"/>
        <v>0</v>
      </c>
    </row>
    <row r="787" spans="1:7" x14ac:dyDescent="0.25">
      <c r="A787" t="str">
        <f>IF(ISBLANK(baseDados!A787),"",baseDados!A787)</f>
        <v/>
      </c>
      <c r="B787" t="str">
        <f>IF(ISBLANK(baseDados!B787),"",baseDados!B787)</f>
        <v/>
      </c>
      <c r="C787" t="str">
        <f>IF(ISBLANK(baseDados!C787),"",baseDados!C787)</f>
        <v/>
      </c>
      <c r="D787" t="str">
        <f>IF(ISBLANK(baseDados!D787),"",baseDados!D787)</f>
        <v/>
      </c>
      <c r="E787" t="str">
        <f>IF(ISBLANK(baseDados!G787),"",baseDados!G787)</f>
        <v/>
      </c>
      <c r="F787" t="str">
        <f t="shared" si="24"/>
        <v/>
      </c>
      <c r="G787">
        <f t="shared" si="25"/>
        <v>0</v>
      </c>
    </row>
    <row r="788" spans="1:7" x14ac:dyDescent="0.25">
      <c r="A788" t="str">
        <f>IF(ISBLANK(baseDados!A788),"",baseDados!A788)</f>
        <v/>
      </c>
      <c r="B788" t="str">
        <f>IF(ISBLANK(baseDados!B788),"",baseDados!B788)</f>
        <v/>
      </c>
      <c r="C788" t="str">
        <f>IF(ISBLANK(baseDados!C788),"",baseDados!C788)</f>
        <v/>
      </c>
      <c r="D788" t="str">
        <f>IF(ISBLANK(baseDados!D788),"",baseDados!D788)</f>
        <v/>
      </c>
      <c r="E788" t="str">
        <f>IF(ISBLANK(baseDados!G788),"",baseDados!G788)</f>
        <v/>
      </c>
      <c r="F788" t="str">
        <f t="shared" si="24"/>
        <v/>
      </c>
      <c r="G788">
        <f t="shared" si="25"/>
        <v>0</v>
      </c>
    </row>
    <row r="789" spans="1:7" x14ac:dyDescent="0.25">
      <c r="A789" t="str">
        <f>IF(ISBLANK(baseDados!A789),"",baseDados!A789)</f>
        <v/>
      </c>
      <c r="B789" t="str">
        <f>IF(ISBLANK(baseDados!B789),"",baseDados!B789)</f>
        <v/>
      </c>
      <c r="C789" t="str">
        <f>IF(ISBLANK(baseDados!C789),"",baseDados!C789)</f>
        <v/>
      </c>
      <c r="D789" t="str">
        <f>IF(ISBLANK(baseDados!D789),"",baseDados!D789)</f>
        <v/>
      </c>
      <c r="E789" t="str">
        <f>IF(ISBLANK(baseDados!G789),"",baseDados!G789)</f>
        <v/>
      </c>
      <c r="F789" t="str">
        <f t="shared" si="24"/>
        <v/>
      </c>
      <c r="G789">
        <f t="shared" si="25"/>
        <v>0</v>
      </c>
    </row>
    <row r="790" spans="1:7" x14ac:dyDescent="0.25">
      <c r="A790" t="str">
        <f>IF(ISBLANK(baseDados!A790),"",baseDados!A790)</f>
        <v/>
      </c>
      <c r="B790" t="str">
        <f>IF(ISBLANK(baseDados!B790),"",baseDados!B790)</f>
        <v/>
      </c>
      <c r="C790" t="str">
        <f>IF(ISBLANK(baseDados!C790),"",baseDados!C790)</f>
        <v/>
      </c>
      <c r="D790" t="str">
        <f>IF(ISBLANK(baseDados!D790),"",baseDados!D790)</f>
        <v/>
      </c>
      <c r="E790" t="str">
        <f>IF(ISBLANK(baseDados!G790),"",baseDados!G790)</f>
        <v/>
      </c>
      <c r="F790" t="str">
        <f t="shared" si="24"/>
        <v/>
      </c>
      <c r="G790">
        <f t="shared" si="25"/>
        <v>0</v>
      </c>
    </row>
    <row r="791" spans="1:7" x14ac:dyDescent="0.25">
      <c r="A791" t="str">
        <f>IF(ISBLANK(baseDados!A791),"",baseDados!A791)</f>
        <v/>
      </c>
      <c r="B791" t="str">
        <f>IF(ISBLANK(baseDados!B791),"",baseDados!B791)</f>
        <v/>
      </c>
      <c r="C791" t="str">
        <f>IF(ISBLANK(baseDados!C791),"",baseDados!C791)</f>
        <v/>
      </c>
      <c r="D791" t="str">
        <f>IF(ISBLANK(baseDados!D791),"",baseDados!D791)</f>
        <v/>
      </c>
      <c r="E791" t="str">
        <f>IF(ISBLANK(baseDados!G791),"",baseDados!G791)</f>
        <v/>
      </c>
      <c r="F791" t="str">
        <f t="shared" si="24"/>
        <v/>
      </c>
      <c r="G791">
        <f t="shared" si="25"/>
        <v>0</v>
      </c>
    </row>
    <row r="792" spans="1:7" x14ac:dyDescent="0.25">
      <c r="A792" t="str">
        <f>IF(ISBLANK(baseDados!A792),"",baseDados!A792)</f>
        <v/>
      </c>
      <c r="B792" t="str">
        <f>IF(ISBLANK(baseDados!B792),"",baseDados!B792)</f>
        <v/>
      </c>
      <c r="C792" t="str">
        <f>IF(ISBLANK(baseDados!C792),"",baseDados!C792)</f>
        <v/>
      </c>
      <c r="D792" t="str">
        <f>IF(ISBLANK(baseDados!D792),"",baseDados!D792)</f>
        <v/>
      </c>
      <c r="E792" t="str">
        <f>IF(ISBLANK(baseDados!G792),"",baseDados!G792)</f>
        <v/>
      </c>
      <c r="F792" t="str">
        <f t="shared" si="24"/>
        <v/>
      </c>
      <c r="G792">
        <f t="shared" si="25"/>
        <v>0</v>
      </c>
    </row>
    <row r="793" spans="1:7" x14ac:dyDescent="0.25">
      <c r="A793" t="str">
        <f>IF(ISBLANK(baseDados!A793),"",baseDados!A793)</f>
        <v/>
      </c>
      <c r="B793" t="str">
        <f>IF(ISBLANK(baseDados!B793),"",baseDados!B793)</f>
        <v/>
      </c>
      <c r="C793" t="str">
        <f>IF(ISBLANK(baseDados!C793),"",baseDados!C793)</f>
        <v/>
      </c>
      <c r="D793" t="str">
        <f>IF(ISBLANK(baseDados!D793),"",baseDados!D793)</f>
        <v/>
      </c>
      <c r="E793" t="str">
        <f>IF(ISBLANK(baseDados!G793),"",baseDados!G793)</f>
        <v/>
      </c>
      <c r="F793" t="str">
        <f t="shared" si="24"/>
        <v/>
      </c>
      <c r="G793">
        <f t="shared" si="25"/>
        <v>0</v>
      </c>
    </row>
    <row r="794" spans="1:7" x14ac:dyDescent="0.25">
      <c r="A794" t="str">
        <f>IF(ISBLANK(baseDados!A794),"",baseDados!A794)</f>
        <v/>
      </c>
      <c r="B794" t="str">
        <f>IF(ISBLANK(baseDados!B794),"",baseDados!B794)</f>
        <v/>
      </c>
      <c r="C794" t="str">
        <f>IF(ISBLANK(baseDados!C794),"",baseDados!C794)</f>
        <v/>
      </c>
      <c r="D794" t="str">
        <f>IF(ISBLANK(baseDados!D794),"",baseDados!D794)</f>
        <v/>
      </c>
      <c r="E794" t="str">
        <f>IF(ISBLANK(baseDados!G794),"",baseDados!G794)</f>
        <v/>
      </c>
      <c r="F794" t="str">
        <f t="shared" si="24"/>
        <v/>
      </c>
      <c r="G794">
        <f t="shared" si="25"/>
        <v>0</v>
      </c>
    </row>
    <row r="795" spans="1:7" x14ac:dyDescent="0.25">
      <c r="A795" t="str">
        <f>IF(ISBLANK(baseDados!A795),"",baseDados!A795)</f>
        <v/>
      </c>
      <c r="B795" t="str">
        <f>IF(ISBLANK(baseDados!B795),"",baseDados!B795)</f>
        <v/>
      </c>
      <c r="C795" t="str">
        <f>IF(ISBLANK(baseDados!C795),"",baseDados!C795)</f>
        <v/>
      </c>
      <c r="D795" t="str">
        <f>IF(ISBLANK(baseDados!D795),"",baseDados!D795)</f>
        <v/>
      </c>
      <c r="E795" t="str">
        <f>IF(ISBLANK(baseDados!G795),"",baseDados!G795)</f>
        <v/>
      </c>
      <c r="F795" t="str">
        <f t="shared" si="24"/>
        <v/>
      </c>
      <c r="G795">
        <f t="shared" si="25"/>
        <v>0</v>
      </c>
    </row>
    <row r="796" spans="1:7" x14ac:dyDescent="0.25">
      <c r="A796" t="str">
        <f>IF(ISBLANK(baseDados!A796),"",baseDados!A796)</f>
        <v/>
      </c>
      <c r="B796" t="str">
        <f>IF(ISBLANK(baseDados!B796),"",baseDados!B796)</f>
        <v/>
      </c>
      <c r="C796" t="str">
        <f>IF(ISBLANK(baseDados!C796),"",baseDados!C796)</f>
        <v/>
      </c>
      <c r="D796" t="str">
        <f>IF(ISBLANK(baseDados!D796),"",baseDados!D796)</f>
        <v/>
      </c>
      <c r="E796" t="str">
        <f>IF(ISBLANK(baseDados!G796),"",baseDados!G796)</f>
        <v/>
      </c>
      <c r="F796" t="str">
        <f t="shared" si="24"/>
        <v/>
      </c>
      <c r="G796">
        <f t="shared" si="25"/>
        <v>0</v>
      </c>
    </row>
    <row r="797" spans="1:7" x14ac:dyDescent="0.25">
      <c r="A797" t="str">
        <f>IF(ISBLANK(baseDados!A797),"",baseDados!A797)</f>
        <v/>
      </c>
      <c r="B797" t="str">
        <f>IF(ISBLANK(baseDados!B797),"",baseDados!B797)</f>
        <v/>
      </c>
      <c r="C797" t="str">
        <f>IF(ISBLANK(baseDados!C797),"",baseDados!C797)</f>
        <v/>
      </c>
      <c r="D797" t="str">
        <f>IF(ISBLANK(baseDados!D797),"",baseDados!D797)</f>
        <v/>
      </c>
      <c r="E797" t="str">
        <f>IF(ISBLANK(baseDados!G797),"",baseDados!G797)</f>
        <v/>
      </c>
      <c r="F797" t="str">
        <f t="shared" si="24"/>
        <v/>
      </c>
      <c r="G797">
        <f t="shared" si="25"/>
        <v>0</v>
      </c>
    </row>
    <row r="798" spans="1:7" x14ac:dyDescent="0.25">
      <c r="A798" t="str">
        <f>IF(ISBLANK(baseDados!A798),"",baseDados!A798)</f>
        <v/>
      </c>
      <c r="B798" t="str">
        <f>IF(ISBLANK(baseDados!B798),"",baseDados!B798)</f>
        <v/>
      </c>
      <c r="C798" t="str">
        <f>IF(ISBLANK(baseDados!C798),"",baseDados!C798)</f>
        <v/>
      </c>
      <c r="D798" t="str">
        <f>IF(ISBLANK(baseDados!D798),"",baseDados!D798)</f>
        <v/>
      </c>
      <c r="E798" t="str">
        <f>IF(ISBLANK(baseDados!G798),"",baseDados!G798)</f>
        <v/>
      </c>
      <c r="F798" t="str">
        <f t="shared" si="24"/>
        <v/>
      </c>
      <c r="G798">
        <f t="shared" si="25"/>
        <v>0</v>
      </c>
    </row>
    <row r="799" spans="1:7" x14ac:dyDescent="0.25">
      <c r="A799" t="str">
        <f>IF(ISBLANK(baseDados!A799),"",baseDados!A799)</f>
        <v/>
      </c>
      <c r="B799" t="str">
        <f>IF(ISBLANK(baseDados!B799),"",baseDados!B799)</f>
        <v/>
      </c>
      <c r="C799" t="str">
        <f>IF(ISBLANK(baseDados!C799),"",baseDados!C799)</f>
        <v/>
      </c>
      <c r="D799" t="str">
        <f>IF(ISBLANK(baseDados!D799),"",baseDados!D799)</f>
        <v/>
      </c>
      <c r="E799" t="str">
        <f>IF(ISBLANK(baseDados!G799),"",baseDados!G799)</f>
        <v/>
      </c>
      <c r="F799" t="str">
        <f t="shared" si="24"/>
        <v/>
      </c>
      <c r="G799">
        <f t="shared" si="25"/>
        <v>0</v>
      </c>
    </row>
    <row r="800" spans="1:7" x14ac:dyDescent="0.25">
      <c r="A800" t="str">
        <f>IF(ISBLANK(baseDados!A800),"",baseDados!A800)</f>
        <v/>
      </c>
      <c r="B800" t="str">
        <f>IF(ISBLANK(baseDados!B800),"",baseDados!B800)</f>
        <v/>
      </c>
      <c r="C800" t="str">
        <f>IF(ISBLANK(baseDados!C800),"",baseDados!C800)</f>
        <v/>
      </c>
      <c r="D800" t="str">
        <f>IF(ISBLANK(baseDados!D800),"",baseDados!D800)</f>
        <v/>
      </c>
      <c r="E800" t="str">
        <f>IF(ISBLANK(baseDados!G800),"",baseDados!G800)</f>
        <v/>
      </c>
      <c r="F800" t="str">
        <f t="shared" si="24"/>
        <v/>
      </c>
      <c r="G800">
        <f t="shared" si="25"/>
        <v>0</v>
      </c>
    </row>
    <row r="801" spans="1:7" x14ac:dyDescent="0.25">
      <c r="A801" t="str">
        <f>IF(ISBLANK(baseDados!A801),"",baseDados!A801)</f>
        <v/>
      </c>
      <c r="B801" t="str">
        <f>IF(ISBLANK(baseDados!B801),"",baseDados!B801)</f>
        <v/>
      </c>
      <c r="C801" t="str">
        <f>IF(ISBLANK(baseDados!C801),"",baseDados!C801)</f>
        <v/>
      </c>
      <c r="D801" t="str">
        <f>IF(ISBLANK(baseDados!D801),"",baseDados!D801)</f>
        <v/>
      </c>
      <c r="E801" t="str">
        <f>IF(ISBLANK(baseDados!G801),"",baseDados!G801)</f>
        <v/>
      </c>
      <c r="F801" t="str">
        <f t="shared" si="24"/>
        <v/>
      </c>
      <c r="G801">
        <f t="shared" si="25"/>
        <v>0</v>
      </c>
    </row>
    <row r="802" spans="1:7" x14ac:dyDescent="0.25">
      <c r="A802" t="str">
        <f>IF(ISBLANK(baseDados!A802),"",baseDados!A802)</f>
        <v/>
      </c>
      <c r="B802" t="str">
        <f>IF(ISBLANK(baseDados!B802),"",baseDados!B802)</f>
        <v/>
      </c>
      <c r="C802" t="str">
        <f>IF(ISBLANK(baseDados!C802),"",baseDados!C802)</f>
        <v/>
      </c>
      <c r="D802" t="str">
        <f>IF(ISBLANK(baseDados!D802),"",baseDados!D802)</f>
        <v/>
      </c>
      <c r="E802" t="str">
        <f>IF(ISBLANK(baseDados!G802),"",baseDados!G802)</f>
        <v/>
      </c>
      <c r="F802" t="str">
        <f t="shared" si="24"/>
        <v/>
      </c>
      <c r="G802">
        <f t="shared" si="25"/>
        <v>0</v>
      </c>
    </row>
    <row r="803" spans="1:7" x14ac:dyDescent="0.25">
      <c r="A803" t="str">
        <f>IF(ISBLANK(baseDados!A803),"",baseDados!A803)</f>
        <v/>
      </c>
      <c r="B803" t="str">
        <f>IF(ISBLANK(baseDados!B803),"",baseDados!B803)</f>
        <v/>
      </c>
      <c r="C803" t="str">
        <f>IF(ISBLANK(baseDados!C803),"",baseDados!C803)</f>
        <v/>
      </c>
      <c r="D803" t="str">
        <f>IF(ISBLANK(baseDados!D803),"",baseDados!D803)</f>
        <v/>
      </c>
      <c r="E803" t="str">
        <f>IF(ISBLANK(baseDados!G803),"",baseDados!G803)</f>
        <v/>
      </c>
      <c r="F803" t="str">
        <f t="shared" si="24"/>
        <v/>
      </c>
      <c r="G803">
        <f t="shared" si="25"/>
        <v>0</v>
      </c>
    </row>
    <row r="804" spans="1:7" x14ac:dyDescent="0.25">
      <c r="A804" t="str">
        <f>IF(ISBLANK(baseDados!A804),"",baseDados!A804)</f>
        <v/>
      </c>
      <c r="B804" t="str">
        <f>IF(ISBLANK(baseDados!B804),"",baseDados!B804)</f>
        <v/>
      </c>
      <c r="C804" t="str">
        <f>IF(ISBLANK(baseDados!C804),"",baseDados!C804)</f>
        <v/>
      </c>
      <c r="D804" t="str">
        <f>IF(ISBLANK(baseDados!D804),"",baseDados!D804)</f>
        <v/>
      </c>
      <c r="E804" t="str">
        <f>IF(ISBLANK(baseDados!G804),"",baseDados!G804)</f>
        <v/>
      </c>
      <c r="F804" t="str">
        <f t="shared" si="24"/>
        <v/>
      </c>
      <c r="G804">
        <f t="shared" si="25"/>
        <v>0</v>
      </c>
    </row>
    <row r="805" spans="1:7" x14ac:dyDescent="0.25">
      <c r="A805" t="str">
        <f>IF(ISBLANK(baseDados!A805),"",baseDados!A805)</f>
        <v/>
      </c>
      <c r="B805" t="str">
        <f>IF(ISBLANK(baseDados!B805),"",baseDados!B805)</f>
        <v/>
      </c>
      <c r="C805" t="str">
        <f>IF(ISBLANK(baseDados!C805),"",baseDados!C805)</f>
        <v/>
      </c>
      <c r="D805" t="str">
        <f>IF(ISBLANK(baseDados!D805),"",baseDados!D805)</f>
        <v/>
      </c>
      <c r="E805" t="str">
        <f>IF(ISBLANK(baseDados!G805),"",baseDados!G805)</f>
        <v/>
      </c>
      <c r="F805" t="str">
        <f t="shared" si="24"/>
        <v/>
      </c>
      <c r="G805">
        <f t="shared" si="25"/>
        <v>0</v>
      </c>
    </row>
    <row r="806" spans="1:7" x14ac:dyDescent="0.25">
      <c r="A806" t="str">
        <f>IF(ISBLANK(baseDados!A806),"",baseDados!A806)</f>
        <v/>
      </c>
      <c r="B806" t="str">
        <f>IF(ISBLANK(baseDados!B806),"",baseDados!B806)</f>
        <v/>
      </c>
      <c r="C806" t="str">
        <f>IF(ISBLANK(baseDados!C806),"",baseDados!C806)</f>
        <v/>
      </c>
      <c r="D806" t="str">
        <f>IF(ISBLANK(baseDados!D806),"",baseDados!D806)</f>
        <v/>
      </c>
      <c r="E806" t="str">
        <f>IF(ISBLANK(baseDados!G806),"",baseDados!G806)</f>
        <v/>
      </c>
      <c r="F806" t="str">
        <f t="shared" si="24"/>
        <v/>
      </c>
      <c r="G806">
        <f t="shared" si="25"/>
        <v>0</v>
      </c>
    </row>
    <row r="807" spans="1:7" x14ac:dyDescent="0.25">
      <c r="A807" t="str">
        <f>IF(ISBLANK(baseDados!A807),"",baseDados!A807)</f>
        <v/>
      </c>
      <c r="B807" t="str">
        <f>IF(ISBLANK(baseDados!B807),"",baseDados!B807)</f>
        <v/>
      </c>
      <c r="C807" t="str">
        <f>IF(ISBLANK(baseDados!C807),"",baseDados!C807)</f>
        <v/>
      </c>
      <c r="D807" t="str">
        <f>IF(ISBLANK(baseDados!D807),"",baseDados!D807)</f>
        <v/>
      </c>
      <c r="E807" t="str">
        <f>IF(ISBLANK(baseDados!G807),"",baseDados!G807)</f>
        <v/>
      </c>
      <c r="F807" t="str">
        <f t="shared" si="24"/>
        <v/>
      </c>
      <c r="G807">
        <f t="shared" si="25"/>
        <v>0</v>
      </c>
    </row>
    <row r="808" spans="1:7" x14ac:dyDescent="0.25">
      <c r="A808" t="str">
        <f>IF(ISBLANK(baseDados!A808),"",baseDados!A808)</f>
        <v/>
      </c>
      <c r="B808" t="str">
        <f>IF(ISBLANK(baseDados!B808),"",baseDados!B808)</f>
        <v/>
      </c>
      <c r="C808" t="str">
        <f>IF(ISBLANK(baseDados!C808),"",baseDados!C808)</f>
        <v/>
      </c>
      <c r="D808" t="str">
        <f>IF(ISBLANK(baseDados!D808),"",baseDados!D808)</f>
        <v/>
      </c>
      <c r="E808" t="str">
        <f>IF(ISBLANK(baseDados!G808),"",baseDados!G808)</f>
        <v/>
      </c>
      <c r="F808" t="str">
        <f t="shared" si="24"/>
        <v/>
      </c>
      <c r="G808">
        <f t="shared" si="25"/>
        <v>0</v>
      </c>
    </row>
    <row r="809" spans="1:7" x14ac:dyDescent="0.25">
      <c r="A809" t="str">
        <f>IF(ISBLANK(baseDados!A809),"",baseDados!A809)</f>
        <v/>
      </c>
      <c r="B809" t="str">
        <f>IF(ISBLANK(baseDados!B809),"",baseDados!B809)</f>
        <v/>
      </c>
      <c r="C809" t="str">
        <f>IF(ISBLANK(baseDados!C809),"",baseDados!C809)</f>
        <v/>
      </c>
      <c r="D809" t="str">
        <f>IF(ISBLANK(baseDados!D809),"",baseDados!D809)</f>
        <v/>
      </c>
      <c r="E809" t="str">
        <f>IF(ISBLANK(baseDados!G809),"",baseDados!G809)</f>
        <v/>
      </c>
      <c r="F809" t="str">
        <f t="shared" si="24"/>
        <v/>
      </c>
      <c r="G809">
        <f t="shared" si="25"/>
        <v>0</v>
      </c>
    </row>
    <row r="810" spans="1:7" x14ac:dyDescent="0.25">
      <c r="A810" t="str">
        <f>IF(ISBLANK(baseDados!A810),"",baseDados!A810)</f>
        <v/>
      </c>
      <c r="B810" t="str">
        <f>IF(ISBLANK(baseDados!B810),"",baseDados!B810)</f>
        <v/>
      </c>
      <c r="C810" t="str">
        <f>IF(ISBLANK(baseDados!C810),"",baseDados!C810)</f>
        <v/>
      </c>
      <c r="D810" t="str">
        <f>IF(ISBLANK(baseDados!D810),"",baseDados!D810)</f>
        <v/>
      </c>
      <c r="E810" t="str">
        <f>IF(ISBLANK(baseDados!G810),"",baseDados!G810)</f>
        <v/>
      </c>
      <c r="F810" t="str">
        <f t="shared" si="24"/>
        <v/>
      </c>
      <c r="G810">
        <f t="shared" si="25"/>
        <v>0</v>
      </c>
    </row>
    <row r="811" spans="1:7" x14ac:dyDescent="0.25">
      <c r="A811" t="str">
        <f>IF(ISBLANK(baseDados!A811),"",baseDados!A811)</f>
        <v/>
      </c>
      <c r="B811" t="str">
        <f>IF(ISBLANK(baseDados!B811),"",baseDados!B811)</f>
        <v/>
      </c>
      <c r="C811" t="str">
        <f>IF(ISBLANK(baseDados!C811),"",baseDados!C811)</f>
        <v/>
      </c>
      <c r="D811" t="str">
        <f>IF(ISBLANK(baseDados!D811),"",baseDados!D811)</f>
        <v/>
      </c>
      <c r="E811" t="str">
        <f>IF(ISBLANK(baseDados!G811),"",baseDados!G811)</f>
        <v/>
      </c>
      <c r="F811" t="str">
        <f t="shared" si="24"/>
        <v/>
      </c>
      <c r="G811">
        <f t="shared" si="25"/>
        <v>0</v>
      </c>
    </row>
    <row r="812" spans="1:7" x14ac:dyDescent="0.25">
      <c r="A812" t="str">
        <f>IF(ISBLANK(baseDados!A812),"",baseDados!A812)</f>
        <v/>
      </c>
      <c r="B812" t="str">
        <f>IF(ISBLANK(baseDados!B812),"",baseDados!B812)</f>
        <v/>
      </c>
      <c r="C812" t="str">
        <f>IF(ISBLANK(baseDados!C812),"",baseDados!C812)</f>
        <v/>
      </c>
      <c r="D812" t="str">
        <f>IF(ISBLANK(baseDados!D812),"",baseDados!D812)</f>
        <v/>
      </c>
      <c r="E812" t="str">
        <f>IF(ISBLANK(baseDados!G812),"",baseDados!G812)</f>
        <v/>
      </c>
      <c r="F812" t="str">
        <f t="shared" si="24"/>
        <v/>
      </c>
      <c r="G812">
        <f t="shared" si="25"/>
        <v>0</v>
      </c>
    </row>
    <row r="813" spans="1:7" x14ac:dyDescent="0.25">
      <c r="A813" t="str">
        <f>IF(ISBLANK(baseDados!A813),"",baseDados!A813)</f>
        <v/>
      </c>
      <c r="B813" t="str">
        <f>IF(ISBLANK(baseDados!B813),"",baseDados!B813)</f>
        <v/>
      </c>
      <c r="C813" t="str">
        <f>IF(ISBLANK(baseDados!C813),"",baseDados!C813)</f>
        <v/>
      </c>
      <c r="D813" t="str">
        <f>IF(ISBLANK(baseDados!D813),"",baseDados!D813)</f>
        <v/>
      </c>
      <c r="E813" t="str">
        <f>IF(ISBLANK(baseDados!G813),"",baseDados!G813)</f>
        <v/>
      </c>
      <c r="F813" t="str">
        <f t="shared" si="24"/>
        <v/>
      </c>
      <c r="G813">
        <f t="shared" si="25"/>
        <v>0</v>
      </c>
    </row>
    <row r="814" spans="1:7" x14ac:dyDescent="0.25">
      <c r="A814" t="str">
        <f>IF(ISBLANK(baseDados!A814),"",baseDados!A814)</f>
        <v/>
      </c>
      <c r="B814" t="str">
        <f>IF(ISBLANK(baseDados!B814),"",baseDados!B814)</f>
        <v/>
      </c>
      <c r="C814" t="str">
        <f>IF(ISBLANK(baseDados!C814),"",baseDados!C814)</f>
        <v/>
      </c>
      <c r="D814" t="str">
        <f>IF(ISBLANK(baseDados!D814),"",baseDados!D814)</f>
        <v/>
      </c>
      <c r="E814" t="str">
        <f>IF(ISBLANK(baseDados!G814),"",baseDados!G814)</f>
        <v/>
      </c>
      <c r="F814" t="str">
        <f t="shared" si="24"/>
        <v/>
      </c>
      <c r="G814">
        <f t="shared" si="25"/>
        <v>0</v>
      </c>
    </row>
    <row r="815" spans="1:7" x14ac:dyDescent="0.25">
      <c r="A815" t="str">
        <f>IF(ISBLANK(baseDados!A815),"",baseDados!A815)</f>
        <v/>
      </c>
      <c r="B815" t="str">
        <f>IF(ISBLANK(baseDados!B815),"",baseDados!B815)</f>
        <v/>
      </c>
      <c r="C815" t="str">
        <f>IF(ISBLANK(baseDados!C815),"",baseDados!C815)</f>
        <v/>
      </c>
      <c r="D815" t="str">
        <f>IF(ISBLANK(baseDados!D815),"",baseDados!D815)</f>
        <v/>
      </c>
      <c r="E815" t="str">
        <f>IF(ISBLANK(baseDados!G815),"",baseDados!G815)</f>
        <v/>
      </c>
      <c r="F815" t="str">
        <f t="shared" si="24"/>
        <v/>
      </c>
      <c r="G815">
        <f t="shared" si="25"/>
        <v>0</v>
      </c>
    </row>
    <row r="816" spans="1:7" x14ac:dyDescent="0.25">
      <c r="A816" t="str">
        <f>IF(ISBLANK(baseDados!A816),"",baseDados!A816)</f>
        <v/>
      </c>
      <c r="B816" t="str">
        <f>IF(ISBLANK(baseDados!B816),"",baseDados!B816)</f>
        <v/>
      </c>
      <c r="C816" t="str">
        <f>IF(ISBLANK(baseDados!C816),"",baseDados!C816)</f>
        <v/>
      </c>
      <c r="D816" t="str">
        <f>IF(ISBLANK(baseDados!D816),"",baseDados!D816)</f>
        <v/>
      </c>
      <c r="E816" t="str">
        <f>IF(ISBLANK(baseDados!G816),"",baseDados!G816)</f>
        <v/>
      </c>
      <c r="F816" t="str">
        <f t="shared" si="24"/>
        <v/>
      </c>
      <c r="G816">
        <f t="shared" si="25"/>
        <v>0</v>
      </c>
    </row>
    <row r="817" spans="1:7" x14ac:dyDescent="0.25">
      <c r="A817" t="str">
        <f>IF(ISBLANK(baseDados!A817),"",baseDados!A817)</f>
        <v/>
      </c>
      <c r="B817" t="str">
        <f>IF(ISBLANK(baseDados!B817),"",baseDados!B817)</f>
        <v/>
      </c>
      <c r="C817" t="str">
        <f>IF(ISBLANK(baseDados!C817),"",baseDados!C817)</f>
        <v/>
      </c>
      <c r="D817" t="str">
        <f>IF(ISBLANK(baseDados!D817),"",baseDados!D817)</f>
        <v/>
      </c>
      <c r="E817" t="str">
        <f>IF(ISBLANK(baseDados!G817),"",baseDados!G817)</f>
        <v/>
      </c>
      <c r="F817" t="str">
        <f t="shared" si="24"/>
        <v/>
      </c>
      <c r="G817">
        <f t="shared" si="25"/>
        <v>0</v>
      </c>
    </row>
    <row r="818" spans="1:7" x14ac:dyDescent="0.25">
      <c r="A818" t="str">
        <f>IF(ISBLANK(baseDados!A818),"",baseDados!A818)</f>
        <v/>
      </c>
      <c r="B818" t="str">
        <f>IF(ISBLANK(baseDados!B818),"",baseDados!B818)</f>
        <v/>
      </c>
      <c r="C818" t="str">
        <f>IF(ISBLANK(baseDados!C818),"",baseDados!C818)</f>
        <v/>
      </c>
      <c r="D818" t="str">
        <f>IF(ISBLANK(baseDados!D818),"",baseDados!D818)</f>
        <v/>
      </c>
      <c r="E818" t="str">
        <f>IF(ISBLANK(baseDados!G818),"",baseDados!G818)</f>
        <v/>
      </c>
      <c r="F818" t="str">
        <f t="shared" si="24"/>
        <v/>
      </c>
      <c r="G818">
        <f t="shared" si="25"/>
        <v>0</v>
      </c>
    </row>
    <row r="819" spans="1:7" x14ac:dyDescent="0.25">
      <c r="A819" t="str">
        <f>IF(ISBLANK(baseDados!A819),"",baseDados!A819)</f>
        <v/>
      </c>
      <c r="B819" t="str">
        <f>IF(ISBLANK(baseDados!B819),"",baseDados!B819)</f>
        <v/>
      </c>
      <c r="C819" t="str">
        <f>IF(ISBLANK(baseDados!C819),"",baseDados!C819)</f>
        <v/>
      </c>
      <c r="D819" t="str">
        <f>IF(ISBLANK(baseDados!D819),"",baseDados!D819)</f>
        <v/>
      </c>
      <c r="E819" t="str">
        <f>IF(ISBLANK(baseDados!G819),"",baseDados!G819)</f>
        <v/>
      </c>
      <c r="F819" t="str">
        <f t="shared" si="24"/>
        <v/>
      </c>
      <c r="G819">
        <f t="shared" si="25"/>
        <v>0</v>
      </c>
    </row>
    <row r="820" spans="1:7" x14ac:dyDescent="0.25">
      <c r="A820" t="str">
        <f>IF(ISBLANK(baseDados!A820),"",baseDados!A820)</f>
        <v/>
      </c>
      <c r="B820" t="str">
        <f>IF(ISBLANK(baseDados!B820),"",baseDados!B820)</f>
        <v/>
      </c>
      <c r="C820" t="str">
        <f>IF(ISBLANK(baseDados!C820),"",baseDados!C820)</f>
        <v/>
      </c>
      <c r="D820" t="str">
        <f>IF(ISBLANK(baseDados!D820),"",baseDados!D820)</f>
        <v/>
      </c>
      <c r="E820" t="str">
        <f>IF(ISBLANK(baseDados!G820),"",baseDados!G820)</f>
        <v/>
      </c>
      <c r="F820" t="str">
        <f t="shared" si="24"/>
        <v/>
      </c>
      <c r="G820">
        <f t="shared" si="25"/>
        <v>0</v>
      </c>
    </row>
    <row r="821" spans="1:7" x14ac:dyDescent="0.25">
      <c r="A821" t="str">
        <f>IF(ISBLANK(baseDados!A821),"",baseDados!A821)</f>
        <v/>
      </c>
      <c r="B821" t="str">
        <f>IF(ISBLANK(baseDados!B821),"",baseDados!B821)</f>
        <v/>
      </c>
      <c r="C821" t="str">
        <f>IF(ISBLANK(baseDados!C821),"",baseDados!C821)</f>
        <v/>
      </c>
      <c r="D821" t="str">
        <f>IF(ISBLANK(baseDados!D821),"",baseDados!D821)</f>
        <v/>
      </c>
      <c r="E821" t="str">
        <f>IF(ISBLANK(baseDados!G821),"",baseDados!G821)</f>
        <v/>
      </c>
      <c r="F821" t="str">
        <f t="shared" si="24"/>
        <v/>
      </c>
      <c r="G821">
        <f t="shared" si="25"/>
        <v>0</v>
      </c>
    </row>
    <row r="822" spans="1:7" x14ac:dyDescent="0.25">
      <c r="A822" t="str">
        <f>IF(ISBLANK(baseDados!A822),"",baseDados!A822)</f>
        <v/>
      </c>
      <c r="B822" t="str">
        <f>IF(ISBLANK(baseDados!B822),"",baseDados!B822)</f>
        <v/>
      </c>
      <c r="C822" t="str">
        <f>IF(ISBLANK(baseDados!C822),"",baseDados!C822)</f>
        <v/>
      </c>
      <c r="D822" t="str">
        <f>IF(ISBLANK(baseDados!D822),"",baseDados!D822)</f>
        <v/>
      </c>
      <c r="E822" t="str">
        <f>IF(ISBLANK(baseDados!G822),"",baseDados!G822)</f>
        <v/>
      </c>
      <c r="F822" t="str">
        <f t="shared" si="24"/>
        <v/>
      </c>
      <c r="G822">
        <f t="shared" si="25"/>
        <v>0</v>
      </c>
    </row>
    <row r="823" spans="1:7" x14ac:dyDescent="0.25">
      <c r="A823" t="str">
        <f>IF(ISBLANK(baseDados!A823),"",baseDados!A823)</f>
        <v/>
      </c>
      <c r="B823" t="str">
        <f>IF(ISBLANK(baseDados!B823),"",baseDados!B823)</f>
        <v/>
      </c>
      <c r="C823" t="str">
        <f>IF(ISBLANK(baseDados!C823),"",baseDados!C823)</f>
        <v/>
      </c>
      <c r="D823" t="str">
        <f>IF(ISBLANK(baseDados!D823),"",baseDados!D823)</f>
        <v/>
      </c>
      <c r="E823" t="str">
        <f>IF(ISBLANK(baseDados!G823),"",baseDados!G823)</f>
        <v/>
      </c>
      <c r="F823" t="str">
        <f t="shared" si="24"/>
        <v/>
      </c>
      <c r="G823">
        <f t="shared" si="25"/>
        <v>0</v>
      </c>
    </row>
    <row r="824" spans="1:7" x14ac:dyDescent="0.25">
      <c r="A824" t="str">
        <f>IF(ISBLANK(baseDados!A824),"",baseDados!A824)</f>
        <v/>
      </c>
      <c r="B824" t="str">
        <f>IF(ISBLANK(baseDados!B824),"",baseDados!B824)</f>
        <v/>
      </c>
      <c r="C824" t="str">
        <f>IF(ISBLANK(baseDados!C824),"",baseDados!C824)</f>
        <v/>
      </c>
      <c r="D824" t="str">
        <f>IF(ISBLANK(baseDados!D824),"",baseDados!D824)</f>
        <v/>
      </c>
      <c r="E824" t="str">
        <f>IF(ISBLANK(baseDados!G824),"",baseDados!G824)</f>
        <v/>
      </c>
      <c r="F824" t="str">
        <f t="shared" si="24"/>
        <v/>
      </c>
      <c r="G824">
        <f t="shared" si="25"/>
        <v>0</v>
      </c>
    </row>
    <row r="825" spans="1:7" x14ac:dyDescent="0.25">
      <c r="A825" t="str">
        <f>IF(ISBLANK(baseDados!A825),"",baseDados!A825)</f>
        <v/>
      </c>
      <c r="B825" t="str">
        <f>IF(ISBLANK(baseDados!B825),"",baseDados!B825)</f>
        <v/>
      </c>
      <c r="C825" t="str">
        <f>IF(ISBLANK(baseDados!C825),"",baseDados!C825)</f>
        <v/>
      </c>
      <c r="D825" t="str">
        <f>IF(ISBLANK(baseDados!D825),"",baseDados!D825)</f>
        <v/>
      </c>
      <c r="E825" t="str">
        <f>IF(ISBLANK(baseDados!G825),"",baseDados!G825)</f>
        <v/>
      </c>
      <c r="F825" t="str">
        <f t="shared" si="24"/>
        <v/>
      </c>
      <c r="G825">
        <f t="shared" si="25"/>
        <v>0</v>
      </c>
    </row>
    <row r="826" spans="1:7" x14ac:dyDescent="0.25">
      <c r="A826" t="str">
        <f>IF(ISBLANK(baseDados!A826),"",baseDados!A826)</f>
        <v/>
      </c>
      <c r="B826" t="str">
        <f>IF(ISBLANK(baseDados!B826),"",baseDados!B826)</f>
        <v/>
      </c>
      <c r="C826" t="str">
        <f>IF(ISBLANK(baseDados!C826),"",baseDados!C826)</f>
        <v/>
      </c>
      <c r="D826" t="str">
        <f>IF(ISBLANK(baseDados!D826),"",baseDados!D826)</f>
        <v/>
      </c>
      <c r="E826" t="str">
        <f>IF(ISBLANK(baseDados!G826),"",baseDados!G826)</f>
        <v/>
      </c>
      <c r="F826" t="str">
        <f t="shared" si="24"/>
        <v/>
      </c>
      <c r="G826">
        <f t="shared" si="25"/>
        <v>0</v>
      </c>
    </row>
    <row r="827" spans="1:7" x14ac:dyDescent="0.25">
      <c r="A827" t="str">
        <f>IF(ISBLANK(baseDados!A827),"",baseDados!A827)</f>
        <v/>
      </c>
      <c r="B827" t="str">
        <f>IF(ISBLANK(baseDados!B827),"",baseDados!B827)</f>
        <v/>
      </c>
      <c r="C827" t="str">
        <f>IF(ISBLANK(baseDados!C827),"",baseDados!C827)</f>
        <v/>
      </c>
      <c r="D827" t="str">
        <f>IF(ISBLANK(baseDados!D827),"",baseDados!D827)</f>
        <v/>
      </c>
      <c r="E827" t="str">
        <f>IF(ISBLANK(baseDados!G827),"",baseDados!G827)</f>
        <v/>
      </c>
      <c r="F827" t="str">
        <f t="shared" si="24"/>
        <v/>
      </c>
      <c r="G827">
        <f t="shared" si="25"/>
        <v>0</v>
      </c>
    </row>
    <row r="828" spans="1:7" x14ac:dyDescent="0.25">
      <c r="A828" t="str">
        <f>IF(ISBLANK(baseDados!A828),"",baseDados!A828)</f>
        <v/>
      </c>
      <c r="B828" t="str">
        <f>IF(ISBLANK(baseDados!B828),"",baseDados!B828)</f>
        <v/>
      </c>
      <c r="C828" t="str">
        <f>IF(ISBLANK(baseDados!C828),"",baseDados!C828)</f>
        <v/>
      </c>
      <c r="D828" t="str">
        <f>IF(ISBLANK(baseDados!D828),"",baseDados!D828)</f>
        <v/>
      </c>
      <c r="E828" t="str">
        <f>IF(ISBLANK(baseDados!G828),"",baseDados!G828)</f>
        <v/>
      </c>
      <c r="F828" t="str">
        <f t="shared" si="24"/>
        <v/>
      </c>
      <c r="G828">
        <f t="shared" si="25"/>
        <v>0</v>
      </c>
    </row>
    <row r="829" spans="1:7" x14ac:dyDescent="0.25">
      <c r="A829" t="str">
        <f>IF(ISBLANK(baseDados!A829),"",baseDados!A829)</f>
        <v/>
      </c>
      <c r="B829" t="str">
        <f>IF(ISBLANK(baseDados!B829),"",baseDados!B829)</f>
        <v/>
      </c>
      <c r="C829" t="str">
        <f>IF(ISBLANK(baseDados!C829),"",baseDados!C829)</f>
        <v/>
      </c>
      <c r="D829" t="str">
        <f>IF(ISBLANK(baseDados!D829),"",baseDados!D829)</f>
        <v/>
      </c>
      <c r="E829" t="str">
        <f>IF(ISBLANK(baseDados!G829),"",baseDados!G829)</f>
        <v/>
      </c>
      <c r="F829" t="str">
        <f t="shared" si="24"/>
        <v/>
      </c>
      <c r="G829">
        <f t="shared" si="25"/>
        <v>0</v>
      </c>
    </row>
    <row r="830" spans="1:7" x14ac:dyDescent="0.25">
      <c r="A830" t="str">
        <f>IF(ISBLANK(baseDados!A830),"",baseDados!A830)</f>
        <v/>
      </c>
      <c r="B830" t="str">
        <f>IF(ISBLANK(baseDados!B830),"",baseDados!B830)</f>
        <v/>
      </c>
      <c r="C830" t="str">
        <f>IF(ISBLANK(baseDados!C830),"",baseDados!C830)</f>
        <v/>
      </c>
      <c r="D830" t="str">
        <f>IF(ISBLANK(baseDados!D830),"",baseDados!D830)</f>
        <v/>
      </c>
      <c r="E830" t="str">
        <f>IF(ISBLANK(baseDados!G830),"",baseDados!G830)</f>
        <v/>
      </c>
      <c r="F830" t="str">
        <f t="shared" si="24"/>
        <v/>
      </c>
      <c r="G830">
        <f t="shared" si="25"/>
        <v>0</v>
      </c>
    </row>
    <row r="831" spans="1:7" x14ac:dyDescent="0.25">
      <c r="A831" t="str">
        <f>IF(ISBLANK(baseDados!A831),"",baseDados!A831)</f>
        <v/>
      </c>
      <c r="B831" t="str">
        <f>IF(ISBLANK(baseDados!B831),"",baseDados!B831)</f>
        <v/>
      </c>
      <c r="C831" t="str">
        <f>IF(ISBLANK(baseDados!C831),"",baseDados!C831)</f>
        <v/>
      </c>
      <c r="D831" t="str">
        <f>IF(ISBLANK(baseDados!D831),"",baseDados!D831)</f>
        <v/>
      </c>
      <c r="E831" t="str">
        <f>IF(ISBLANK(baseDados!G831),"",baseDados!G831)</f>
        <v/>
      </c>
      <c r="F831" t="str">
        <f t="shared" si="24"/>
        <v/>
      </c>
      <c r="G831">
        <f t="shared" si="25"/>
        <v>0</v>
      </c>
    </row>
    <row r="832" spans="1:7" x14ac:dyDescent="0.25">
      <c r="A832" t="str">
        <f>IF(ISBLANK(baseDados!A832),"",baseDados!A832)</f>
        <v/>
      </c>
      <c r="B832" t="str">
        <f>IF(ISBLANK(baseDados!B832),"",baseDados!B832)</f>
        <v/>
      </c>
      <c r="C832" t="str">
        <f>IF(ISBLANK(baseDados!C832),"",baseDados!C832)</f>
        <v/>
      </c>
      <c r="D832" t="str">
        <f>IF(ISBLANK(baseDados!D832),"",baseDados!D832)</f>
        <v/>
      </c>
      <c r="E832" t="str">
        <f>IF(ISBLANK(baseDados!G832),"",baseDados!G832)</f>
        <v/>
      </c>
      <c r="F832" t="str">
        <f t="shared" si="24"/>
        <v/>
      </c>
      <c r="G832">
        <f t="shared" si="25"/>
        <v>0</v>
      </c>
    </row>
    <row r="833" spans="1:7" x14ac:dyDescent="0.25">
      <c r="A833" t="str">
        <f>IF(ISBLANK(baseDados!A833),"",baseDados!A833)</f>
        <v/>
      </c>
      <c r="B833" t="str">
        <f>IF(ISBLANK(baseDados!B833),"",baseDados!B833)</f>
        <v/>
      </c>
      <c r="C833" t="str">
        <f>IF(ISBLANK(baseDados!C833),"",baseDados!C833)</f>
        <v/>
      </c>
      <c r="D833" t="str">
        <f>IF(ISBLANK(baseDados!D833),"",baseDados!D833)</f>
        <v/>
      </c>
      <c r="E833" t="str">
        <f>IF(ISBLANK(baseDados!G833),"",baseDados!G833)</f>
        <v/>
      </c>
      <c r="F833" t="str">
        <f t="shared" si="24"/>
        <v/>
      </c>
      <c r="G833">
        <f t="shared" si="25"/>
        <v>0</v>
      </c>
    </row>
    <row r="834" spans="1:7" x14ac:dyDescent="0.25">
      <c r="A834" t="str">
        <f>IF(ISBLANK(baseDados!A834),"",baseDados!A834)</f>
        <v/>
      </c>
      <c r="B834" t="str">
        <f>IF(ISBLANK(baseDados!B834),"",baseDados!B834)</f>
        <v/>
      </c>
      <c r="C834" t="str">
        <f>IF(ISBLANK(baseDados!C834),"",baseDados!C834)</f>
        <v/>
      </c>
      <c r="D834" t="str">
        <f>IF(ISBLANK(baseDados!D834),"",baseDados!D834)</f>
        <v/>
      </c>
      <c r="E834" t="str">
        <f>IF(ISBLANK(baseDados!G834),"",baseDados!G834)</f>
        <v/>
      </c>
      <c r="F834" t="str">
        <f t="shared" si="24"/>
        <v/>
      </c>
      <c r="G834">
        <f t="shared" si="25"/>
        <v>0</v>
      </c>
    </row>
    <row r="835" spans="1:7" x14ac:dyDescent="0.25">
      <c r="A835" t="str">
        <f>IF(ISBLANK(baseDados!A835),"",baseDados!A835)</f>
        <v/>
      </c>
      <c r="B835" t="str">
        <f>IF(ISBLANK(baseDados!B835),"",baseDados!B835)</f>
        <v/>
      </c>
      <c r="C835" t="str">
        <f>IF(ISBLANK(baseDados!C835),"",baseDados!C835)</f>
        <v/>
      </c>
      <c r="D835" t="str">
        <f>IF(ISBLANK(baseDados!D835),"",baseDados!D835)</f>
        <v/>
      </c>
      <c r="E835" t="str">
        <f>IF(ISBLANK(baseDados!G835),"",baseDados!G835)</f>
        <v/>
      </c>
      <c r="F835" t="str">
        <f t="shared" ref="F835:F898" si="26">IF(AND(D835="",E835=""),"",IF(D835=E835,"NO","YES"))</f>
        <v/>
      </c>
      <c r="G835">
        <f t="shared" ref="G835:G898" si="27">IF(F835="YES",1,0)</f>
        <v>0</v>
      </c>
    </row>
    <row r="836" spans="1:7" x14ac:dyDescent="0.25">
      <c r="A836" t="str">
        <f>IF(ISBLANK(baseDados!A836),"",baseDados!A836)</f>
        <v/>
      </c>
      <c r="B836" t="str">
        <f>IF(ISBLANK(baseDados!B836),"",baseDados!B836)</f>
        <v/>
      </c>
      <c r="C836" t="str">
        <f>IF(ISBLANK(baseDados!C836),"",baseDados!C836)</f>
        <v/>
      </c>
      <c r="D836" t="str">
        <f>IF(ISBLANK(baseDados!D836),"",baseDados!D836)</f>
        <v/>
      </c>
      <c r="E836" t="str">
        <f>IF(ISBLANK(baseDados!G836),"",baseDados!G836)</f>
        <v/>
      </c>
      <c r="F836" t="str">
        <f t="shared" si="26"/>
        <v/>
      </c>
      <c r="G836">
        <f t="shared" si="27"/>
        <v>0</v>
      </c>
    </row>
    <row r="837" spans="1:7" x14ac:dyDescent="0.25">
      <c r="A837" t="str">
        <f>IF(ISBLANK(baseDados!A837),"",baseDados!A837)</f>
        <v/>
      </c>
      <c r="B837" t="str">
        <f>IF(ISBLANK(baseDados!B837),"",baseDados!B837)</f>
        <v/>
      </c>
      <c r="C837" t="str">
        <f>IF(ISBLANK(baseDados!C837),"",baseDados!C837)</f>
        <v/>
      </c>
      <c r="D837" t="str">
        <f>IF(ISBLANK(baseDados!D837),"",baseDados!D837)</f>
        <v/>
      </c>
      <c r="E837" t="str">
        <f>IF(ISBLANK(baseDados!G837),"",baseDados!G837)</f>
        <v/>
      </c>
      <c r="F837" t="str">
        <f t="shared" si="26"/>
        <v/>
      </c>
      <c r="G837">
        <f t="shared" si="27"/>
        <v>0</v>
      </c>
    </row>
    <row r="838" spans="1:7" x14ac:dyDescent="0.25">
      <c r="A838" t="str">
        <f>IF(ISBLANK(baseDados!A838),"",baseDados!A838)</f>
        <v/>
      </c>
      <c r="B838" t="str">
        <f>IF(ISBLANK(baseDados!B838),"",baseDados!B838)</f>
        <v/>
      </c>
      <c r="C838" t="str">
        <f>IF(ISBLANK(baseDados!C838),"",baseDados!C838)</f>
        <v/>
      </c>
      <c r="D838" t="str">
        <f>IF(ISBLANK(baseDados!D838),"",baseDados!D838)</f>
        <v/>
      </c>
      <c r="E838" t="str">
        <f>IF(ISBLANK(baseDados!G838),"",baseDados!G838)</f>
        <v/>
      </c>
      <c r="F838" t="str">
        <f t="shared" si="26"/>
        <v/>
      </c>
      <c r="G838">
        <f t="shared" si="27"/>
        <v>0</v>
      </c>
    </row>
    <row r="839" spans="1:7" x14ac:dyDescent="0.25">
      <c r="A839" t="str">
        <f>IF(ISBLANK(baseDados!A839),"",baseDados!A839)</f>
        <v/>
      </c>
      <c r="B839" t="str">
        <f>IF(ISBLANK(baseDados!B839),"",baseDados!B839)</f>
        <v/>
      </c>
      <c r="C839" t="str">
        <f>IF(ISBLANK(baseDados!C839),"",baseDados!C839)</f>
        <v/>
      </c>
      <c r="D839" t="str">
        <f>IF(ISBLANK(baseDados!D839),"",baseDados!D839)</f>
        <v/>
      </c>
      <c r="E839" t="str">
        <f>IF(ISBLANK(baseDados!G839),"",baseDados!G839)</f>
        <v/>
      </c>
      <c r="F839" t="str">
        <f t="shared" si="26"/>
        <v/>
      </c>
      <c r="G839">
        <f t="shared" si="27"/>
        <v>0</v>
      </c>
    </row>
    <row r="840" spans="1:7" x14ac:dyDescent="0.25">
      <c r="A840" t="str">
        <f>IF(ISBLANK(baseDados!A840),"",baseDados!A840)</f>
        <v/>
      </c>
      <c r="B840" t="str">
        <f>IF(ISBLANK(baseDados!B840),"",baseDados!B840)</f>
        <v/>
      </c>
      <c r="C840" t="str">
        <f>IF(ISBLANK(baseDados!C840),"",baseDados!C840)</f>
        <v/>
      </c>
      <c r="D840" t="str">
        <f>IF(ISBLANK(baseDados!D840),"",baseDados!D840)</f>
        <v/>
      </c>
      <c r="E840" t="str">
        <f>IF(ISBLANK(baseDados!G840),"",baseDados!G840)</f>
        <v/>
      </c>
      <c r="F840" t="str">
        <f t="shared" si="26"/>
        <v/>
      </c>
      <c r="G840">
        <f t="shared" si="27"/>
        <v>0</v>
      </c>
    </row>
    <row r="841" spans="1:7" x14ac:dyDescent="0.25">
      <c r="A841" t="str">
        <f>IF(ISBLANK(baseDados!A841),"",baseDados!A841)</f>
        <v/>
      </c>
      <c r="B841" t="str">
        <f>IF(ISBLANK(baseDados!B841),"",baseDados!B841)</f>
        <v/>
      </c>
      <c r="C841" t="str">
        <f>IF(ISBLANK(baseDados!C841),"",baseDados!C841)</f>
        <v/>
      </c>
      <c r="D841" t="str">
        <f>IF(ISBLANK(baseDados!D841),"",baseDados!D841)</f>
        <v/>
      </c>
      <c r="E841" t="str">
        <f>IF(ISBLANK(baseDados!G841),"",baseDados!G841)</f>
        <v/>
      </c>
      <c r="F841" t="str">
        <f t="shared" si="26"/>
        <v/>
      </c>
      <c r="G841">
        <f t="shared" si="27"/>
        <v>0</v>
      </c>
    </row>
    <row r="842" spans="1:7" x14ac:dyDescent="0.25">
      <c r="A842" t="str">
        <f>IF(ISBLANK(baseDados!A842),"",baseDados!A842)</f>
        <v/>
      </c>
      <c r="B842" t="str">
        <f>IF(ISBLANK(baseDados!B842),"",baseDados!B842)</f>
        <v/>
      </c>
      <c r="C842" t="str">
        <f>IF(ISBLANK(baseDados!C842),"",baseDados!C842)</f>
        <v/>
      </c>
      <c r="D842" t="str">
        <f>IF(ISBLANK(baseDados!D842),"",baseDados!D842)</f>
        <v/>
      </c>
      <c r="E842" t="str">
        <f>IF(ISBLANK(baseDados!G842),"",baseDados!G842)</f>
        <v/>
      </c>
      <c r="F842" t="str">
        <f t="shared" si="26"/>
        <v/>
      </c>
      <c r="G842">
        <f t="shared" si="27"/>
        <v>0</v>
      </c>
    </row>
    <row r="843" spans="1:7" x14ac:dyDescent="0.25">
      <c r="A843" t="str">
        <f>IF(ISBLANK(baseDados!A843),"",baseDados!A843)</f>
        <v/>
      </c>
      <c r="B843" t="str">
        <f>IF(ISBLANK(baseDados!B843),"",baseDados!B843)</f>
        <v/>
      </c>
      <c r="C843" t="str">
        <f>IF(ISBLANK(baseDados!C843),"",baseDados!C843)</f>
        <v/>
      </c>
      <c r="D843" t="str">
        <f>IF(ISBLANK(baseDados!D843),"",baseDados!D843)</f>
        <v/>
      </c>
      <c r="E843" t="str">
        <f>IF(ISBLANK(baseDados!G843),"",baseDados!G843)</f>
        <v/>
      </c>
      <c r="F843" t="str">
        <f t="shared" si="26"/>
        <v/>
      </c>
      <c r="G843">
        <f t="shared" si="27"/>
        <v>0</v>
      </c>
    </row>
    <row r="844" spans="1:7" x14ac:dyDescent="0.25">
      <c r="A844" t="str">
        <f>IF(ISBLANK(baseDados!A844),"",baseDados!A844)</f>
        <v/>
      </c>
      <c r="B844" t="str">
        <f>IF(ISBLANK(baseDados!B844),"",baseDados!B844)</f>
        <v/>
      </c>
      <c r="C844" t="str">
        <f>IF(ISBLANK(baseDados!C844),"",baseDados!C844)</f>
        <v/>
      </c>
      <c r="D844" t="str">
        <f>IF(ISBLANK(baseDados!D844),"",baseDados!D844)</f>
        <v/>
      </c>
      <c r="E844" t="str">
        <f>IF(ISBLANK(baseDados!G844),"",baseDados!G844)</f>
        <v/>
      </c>
      <c r="F844" t="str">
        <f t="shared" si="26"/>
        <v/>
      </c>
      <c r="G844">
        <f t="shared" si="27"/>
        <v>0</v>
      </c>
    </row>
    <row r="845" spans="1:7" x14ac:dyDescent="0.25">
      <c r="A845" t="str">
        <f>IF(ISBLANK(baseDados!A845),"",baseDados!A845)</f>
        <v/>
      </c>
      <c r="B845" t="str">
        <f>IF(ISBLANK(baseDados!B845),"",baseDados!B845)</f>
        <v/>
      </c>
      <c r="C845" t="str">
        <f>IF(ISBLANK(baseDados!C845),"",baseDados!C845)</f>
        <v/>
      </c>
      <c r="D845" t="str">
        <f>IF(ISBLANK(baseDados!D845),"",baseDados!D845)</f>
        <v/>
      </c>
      <c r="E845" t="str">
        <f>IF(ISBLANK(baseDados!G845),"",baseDados!G845)</f>
        <v/>
      </c>
      <c r="F845" t="str">
        <f t="shared" si="26"/>
        <v/>
      </c>
      <c r="G845">
        <f t="shared" si="27"/>
        <v>0</v>
      </c>
    </row>
    <row r="846" spans="1:7" x14ac:dyDescent="0.25">
      <c r="A846" t="str">
        <f>IF(ISBLANK(baseDados!A846),"",baseDados!A846)</f>
        <v/>
      </c>
      <c r="B846" t="str">
        <f>IF(ISBLANK(baseDados!B846),"",baseDados!B846)</f>
        <v/>
      </c>
      <c r="C846" t="str">
        <f>IF(ISBLANK(baseDados!C846),"",baseDados!C846)</f>
        <v/>
      </c>
      <c r="D846" t="str">
        <f>IF(ISBLANK(baseDados!D846),"",baseDados!D846)</f>
        <v/>
      </c>
      <c r="E846" t="str">
        <f>IF(ISBLANK(baseDados!G846),"",baseDados!G846)</f>
        <v/>
      </c>
      <c r="F846" t="str">
        <f t="shared" si="26"/>
        <v/>
      </c>
      <c r="G846">
        <f t="shared" si="27"/>
        <v>0</v>
      </c>
    </row>
    <row r="847" spans="1:7" x14ac:dyDescent="0.25">
      <c r="A847" t="str">
        <f>IF(ISBLANK(baseDados!A847),"",baseDados!A847)</f>
        <v/>
      </c>
      <c r="B847" t="str">
        <f>IF(ISBLANK(baseDados!B847),"",baseDados!B847)</f>
        <v/>
      </c>
      <c r="C847" t="str">
        <f>IF(ISBLANK(baseDados!C847),"",baseDados!C847)</f>
        <v/>
      </c>
      <c r="D847" t="str">
        <f>IF(ISBLANK(baseDados!D847),"",baseDados!D847)</f>
        <v/>
      </c>
      <c r="E847" t="str">
        <f>IF(ISBLANK(baseDados!G847),"",baseDados!G847)</f>
        <v/>
      </c>
      <c r="F847" t="str">
        <f t="shared" si="26"/>
        <v/>
      </c>
      <c r="G847">
        <f t="shared" si="27"/>
        <v>0</v>
      </c>
    </row>
    <row r="848" spans="1:7" x14ac:dyDescent="0.25">
      <c r="A848" t="str">
        <f>IF(ISBLANK(baseDados!A848),"",baseDados!A848)</f>
        <v/>
      </c>
      <c r="B848" t="str">
        <f>IF(ISBLANK(baseDados!B848),"",baseDados!B848)</f>
        <v/>
      </c>
      <c r="C848" t="str">
        <f>IF(ISBLANK(baseDados!C848),"",baseDados!C848)</f>
        <v/>
      </c>
      <c r="D848" t="str">
        <f>IF(ISBLANK(baseDados!D848),"",baseDados!D848)</f>
        <v/>
      </c>
      <c r="E848" t="str">
        <f>IF(ISBLANK(baseDados!G848),"",baseDados!G848)</f>
        <v/>
      </c>
      <c r="F848" t="str">
        <f t="shared" si="26"/>
        <v/>
      </c>
      <c r="G848">
        <f t="shared" si="27"/>
        <v>0</v>
      </c>
    </row>
    <row r="849" spans="1:7" x14ac:dyDescent="0.25">
      <c r="A849" t="str">
        <f>IF(ISBLANK(baseDados!A849),"",baseDados!A849)</f>
        <v/>
      </c>
      <c r="B849" t="str">
        <f>IF(ISBLANK(baseDados!B849),"",baseDados!B849)</f>
        <v/>
      </c>
      <c r="C849" t="str">
        <f>IF(ISBLANK(baseDados!C849),"",baseDados!C849)</f>
        <v/>
      </c>
      <c r="D849" t="str">
        <f>IF(ISBLANK(baseDados!D849),"",baseDados!D849)</f>
        <v/>
      </c>
      <c r="E849" t="str">
        <f>IF(ISBLANK(baseDados!G849),"",baseDados!G849)</f>
        <v/>
      </c>
      <c r="F849" t="str">
        <f t="shared" si="26"/>
        <v/>
      </c>
      <c r="G849">
        <f t="shared" si="27"/>
        <v>0</v>
      </c>
    </row>
    <row r="850" spans="1:7" x14ac:dyDescent="0.25">
      <c r="A850" t="str">
        <f>IF(ISBLANK(baseDados!A850),"",baseDados!A850)</f>
        <v/>
      </c>
      <c r="B850" t="str">
        <f>IF(ISBLANK(baseDados!B850),"",baseDados!B850)</f>
        <v/>
      </c>
      <c r="C850" t="str">
        <f>IF(ISBLANK(baseDados!C850),"",baseDados!C850)</f>
        <v/>
      </c>
      <c r="D850" t="str">
        <f>IF(ISBLANK(baseDados!D850),"",baseDados!D850)</f>
        <v/>
      </c>
      <c r="E850" t="str">
        <f>IF(ISBLANK(baseDados!G850),"",baseDados!G850)</f>
        <v/>
      </c>
      <c r="F850" t="str">
        <f t="shared" si="26"/>
        <v/>
      </c>
      <c r="G850">
        <f t="shared" si="27"/>
        <v>0</v>
      </c>
    </row>
    <row r="851" spans="1:7" x14ac:dyDescent="0.25">
      <c r="A851" t="str">
        <f>IF(ISBLANK(baseDados!A851),"",baseDados!A851)</f>
        <v/>
      </c>
      <c r="B851" t="str">
        <f>IF(ISBLANK(baseDados!B851),"",baseDados!B851)</f>
        <v/>
      </c>
      <c r="C851" t="str">
        <f>IF(ISBLANK(baseDados!C851),"",baseDados!C851)</f>
        <v/>
      </c>
      <c r="D851" t="str">
        <f>IF(ISBLANK(baseDados!D851),"",baseDados!D851)</f>
        <v/>
      </c>
      <c r="E851" t="str">
        <f>IF(ISBLANK(baseDados!G851),"",baseDados!G851)</f>
        <v/>
      </c>
      <c r="F851" t="str">
        <f t="shared" si="26"/>
        <v/>
      </c>
      <c r="G851">
        <f t="shared" si="27"/>
        <v>0</v>
      </c>
    </row>
    <row r="852" spans="1:7" x14ac:dyDescent="0.25">
      <c r="A852" t="str">
        <f>IF(ISBLANK(baseDados!A852),"",baseDados!A852)</f>
        <v/>
      </c>
      <c r="B852" t="str">
        <f>IF(ISBLANK(baseDados!B852),"",baseDados!B852)</f>
        <v/>
      </c>
      <c r="C852" t="str">
        <f>IF(ISBLANK(baseDados!C852),"",baseDados!C852)</f>
        <v/>
      </c>
      <c r="D852" t="str">
        <f>IF(ISBLANK(baseDados!D852),"",baseDados!D852)</f>
        <v/>
      </c>
      <c r="E852" t="str">
        <f>IF(ISBLANK(baseDados!G852),"",baseDados!G852)</f>
        <v/>
      </c>
      <c r="F852" t="str">
        <f t="shared" si="26"/>
        <v/>
      </c>
      <c r="G852">
        <f t="shared" si="27"/>
        <v>0</v>
      </c>
    </row>
    <row r="853" spans="1:7" x14ac:dyDescent="0.25">
      <c r="A853" t="str">
        <f>IF(ISBLANK(baseDados!A853),"",baseDados!A853)</f>
        <v/>
      </c>
      <c r="B853" t="str">
        <f>IF(ISBLANK(baseDados!B853),"",baseDados!B853)</f>
        <v/>
      </c>
      <c r="C853" t="str">
        <f>IF(ISBLANK(baseDados!C853),"",baseDados!C853)</f>
        <v/>
      </c>
      <c r="D853" t="str">
        <f>IF(ISBLANK(baseDados!D853),"",baseDados!D853)</f>
        <v/>
      </c>
      <c r="E853" t="str">
        <f>IF(ISBLANK(baseDados!G853),"",baseDados!G853)</f>
        <v/>
      </c>
      <c r="F853" t="str">
        <f t="shared" si="26"/>
        <v/>
      </c>
      <c r="G853">
        <f t="shared" si="27"/>
        <v>0</v>
      </c>
    </row>
    <row r="854" spans="1:7" x14ac:dyDescent="0.25">
      <c r="A854" t="str">
        <f>IF(ISBLANK(baseDados!A854),"",baseDados!A854)</f>
        <v/>
      </c>
      <c r="B854" t="str">
        <f>IF(ISBLANK(baseDados!B854),"",baseDados!B854)</f>
        <v/>
      </c>
      <c r="C854" t="str">
        <f>IF(ISBLANK(baseDados!C854),"",baseDados!C854)</f>
        <v/>
      </c>
      <c r="D854" t="str">
        <f>IF(ISBLANK(baseDados!D854),"",baseDados!D854)</f>
        <v/>
      </c>
      <c r="E854" t="str">
        <f>IF(ISBLANK(baseDados!G854),"",baseDados!G854)</f>
        <v/>
      </c>
      <c r="F854" t="str">
        <f t="shared" si="26"/>
        <v/>
      </c>
      <c r="G854">
        <f t="shared" si="27"/>
        <v>0</v>
      </c>
    </row>
    <row r="855" spans="1:7" x14ac:dyDescent="0.25">
      <c r="A855" t="str">
        <f>IF(ISBLANK(baseDados!A855),"",baseDados!A855)</f>
        <v/>
      </c>
      <c r="B855" t="str">
        <f>IF(ISBLANK(baseDados!B855),"",baseDados!B855)</f>
        <v/>
      </c>
      <c r="C855" t="str">
        <f>IF(ISBLANK(baseDados!C855),"",baseDados!C855)</f>
        <v/>
      </c>
      <c r="D855" t="str">
        <f>IF(ISBLANK(baseDados!D855),"",baseDados!D855)</f>
        <v/>
      </c>
      <c r="E855" t="str">
        <f>IF(ISBLANK(baseDados!G855),"",baseDados!G855)</f>
        <v/>
      </c>
      <c r="F855" t="str">
        <f t="shared" si="26"/>
        <v/>
      </c>
      <c r="G855">
        <f t="shared" si="27"/>
        <v>0</v>
      </c>
    </row>
    <row r="856" spans="1:7" x14ac:dyDescent="0.25">
      <c r="A856" t="str">
        <f>IF(ISBLANK(baseDados!A856),"",baseDados!A856)</f>
        <v/>
      </c>
      <c r="B856" t="str">
        <f>IF(ISBLANK(baseDados!B856),"",baseDados!B856)</f>
        <v/>
      </c>
      <c r="C856" t="str">
        <f>IF(ISBLANK(baseDados!C856),"",baseDados!C856)</f>
        <v/>
      </c>
      <c r="D856" t="str">
        <f>IF(ISBLANK(baseDados!D856),"",baseDados!D856)</f>
        <v/>
      </c>
      <c r="E856" t="str">
        <f>IF(ISBLANK(baseDados!G856),"",baseDados!G856)</f>
        <v/>
      </c>
      <c r="F856" t="str">
        <f t="shared" si="26"/>
        <v/>
      </c>
      <c r="G856">
        <f t="shared" si="27"/>
        <v>0</v>
      </c>
    </row>
    <row r="857" spans="1:7" x14ac:dyDescent="0.25">
      <c r="A857" t="str">
        <f>IF(ISBLANK(baseDados!A857),"",baseDados!A857)</f>
        <v/>
      </c>
      <c r="B857" t="str">
        <f>IF(ISBLANK(baseDados!B857),"",baseDados!B857)</f>
        <v/>
      </c>
      <c r="C857" t="str">
        <f>IF(ISBLANK(baseDados!C857),"",baseDados!C857)</f>
        <v/>
      </c>
      <c r="D857" t="str">
        <f>IF(ISBLANK(baseDados!D857),"",baseDados!D857)</f>
        <v/>
      </c>
      <c r="E857" t="str">
        <f>IF(ISBLANK(baseDados!G857),"",baseDados!G857)</f>
        <v/>
      </c>
      <c r="F857" t="str">
        <f t="shared" si="26"/>
        <v/>
      </c>
      <c r="G857">
        <f t="shared" si="27"/>
        <v>0</v>
      </c>
    </row>
    <row r="858" spans="1:7" x14ac:dyDescent="0.25">
      <c r="A858" t="str">
        <f>IF(ISBLANK(baseDados!A858),"",baseDados!A858)</f>
        <v/>
      </c>
      <c r="B858" t="str">
        <f>IF(ISBLANK(baseDados!B858),"",baseDados!B858)</f>
        <v/>
      </c>
      <c r="C858" t="str">
        <f>IF(ISBLANK(baseDados!C858),"",baseDados!C858)</f>
        <v/>
      </c>
      <c r="D858" t="str">
        <f>IF(ISBLANK(baseDados!D858),"",baseDados!D858)</f>
        <v/>
      </c>
      <c r="E858" t="str">
        <f>IF(ISBLANK(baseDados!G858),"",baseDados!G858)</f>
        <v/>
      </c>
      <c r="F858" t="str">
        <f t="shared" si="26"/>
        <v/>
      </c>
      <c r="G858">
        <f t="shared" si="27"/>
        <v>0</v>
      </c>
    </row>
    <row r="859" spans="1:7" x14ac:dyDescent="0.25">
      <c r="A859" t="str">
        <f>IF(ISBLANK(baseDados!A859),"",baseDados!A859)</f>
        <v/>
      </c>
      <c r="B859" t="str">
        <f>IF(ISBLANK(baseDados!B859),"",baseDados!B859)</f>
        <v/>
      </c>
      <c r="C859" t="str">
        <f>IF(ISBLANK(baseDados!C859),"",baseDados!C859)</f>
        <v/>
      </c>
      <c r="D859" t="str">
        <f>IF(ISBLANK(baseDados!D859),"",baseDados!D859)</f>
        <v/>
      </c>
      <c r="E859" t="str">
        <f>IF(ISBLANK(baseDados!G859),"",baseDados!G859)</f>
        <v/>
      </c>
      <c r="F859" t="str">
        <f t="shared" si="26"/>
        <v/>
      </c>
      <c r="G859">
        <f t="shared" si="27"/>
        <v>0</v>
      </c>
    </row>
    <row r="860" spans="1:7" x14ac:dyDescent="0.25">
      <c r="A860" t="str">
        <f>IF(ISBLANK(baseDados!A860),"",baseDados!A860)</f>
        <v/>
      </c>
      <c r="B860" t="str">
        <f>IF(ISBLANK(baseDados!B860),"",baseDados!B860)</f>
        <v/>
      </c>
      <c r="C860" t="str">
        <f>IF(ISBLANK(baseDados!C860),"",baseDados!C860)</f>
        <v/>
      </c>
      <c r="D860" t="str">
        <f>IF(ISBLANK(baseDados!D860),"",baseDados!D860)</f>
        <v/>
      </c>
      <c r="E860" t="str">
        <f>IF(ISBLANK(baseDados!G860),"",baseDados!G860)</f>
        <v/>
      </c>
      <c r="F860" t="str">
        <f t="shared" si="26"/>
        <v/>
      </c>
      <c r="G860">
        <f t="shared" si="27"/>
        <v>0</v>
      </c>
    </row>
    <row r="861" spans="1:7" x14ac:dyDescent="0.25">
      <c r="A861" t="str">
        <f>IF(ISBLANK(baseDados!A861),"",baseDados!A861)</f>
        <v/>
      </c>
      <c r="B861" t="str">
        <f>IF(ISBLANK(baseDados!B861),"",baseDados!B861)</f>
        <v/>
      </c>
      <c r="C861" t="str">
        <f>IF(ISBLANK(baseDados!C861),"",baseDados!C861)</f>
        <v/>
      </c>
      <c r="D861" t="str">
        <f>IF(ISBLANK(baseDados!D861),"",baseDados!D861)</f>
        <v/>
      </c>
      <c r="E861" t="str">
        <f>IF(ISBLANK(baseDados!G861),"",baseDados!G861)</f>
        <v/>
      </c>
      <c r="F861" t="str">
        <f t="shared" si="26"/>
        <v/>
      </c>
      <c r="G861">
        <f t="shared" si="27"/>
        <v>0</v>
      </c>
    </row>
    <row r="862" spans="1:7" x14ac:dyDescent="0.25">
      <c r="A862" t="str">
        <f>IF(ISBLANK(baseDados!A862),"",baseDados!A862)</f>
        <v/>
      </c>
      <c r="B862" t="str">
        <f>IF(ISBLANK(baseDados!B862),"",baseDados!B862)</f>
        <v/>
      </c>
      <c r="C862" t="str">
        <f>IF(ISBLANK(baseDados!C862),"",baseDados!C862)</f>
        <v/>
      </c>
      <c r="D862" t="str">
        <f>IF(ISBLANK(baseDados!D862),"",baseDados!D862)</f>
        <v/>
      </c>
      <c r="E862" t="str">
        <f>IF(ISBLANK(baseDados!G862),"",baseDados!G862)</f>
        <v/>
      </c>
      <c r="F862" t="str">
        <f t="shared" si="26"/>
        <v/>
      </c>
      <c r="G862">
        <f t="shared" si="27"/>
        <v>0</v>
      </c>
    </row>
    <row r="863" spans="1:7" x14ac:dyDescent="0.25">
      <c r="A863" t="str">
        <f>IF(ISBLANK(baseDados!A863),"",baseDados!A863)</f>
        <v/>
      </c>
      <c r="B863" t="str">
        <f>IF(ISBLANK(baseDados!B863),"",baseDados!B863)</f>
        <v/>
      </c>
      <c r="C863" t="str">
        <f>IF(ISBLANK(baseDados!C863),"",baseDados!C863)</f>
        <v/>
      </c>
      <c r="D863" t="str">
        <f>IF(ISBLANK(baseDados!D863),"",baseDados!D863)</f>
        <v/>
      </c>
      <c r="E863" t="str">
        <f>IF(ISBLANK(baseDados!G863),"",baseDados!G863)</f>
        <v/>
      </c>
      <c r="F863" t="str">
        <f t="shared" si="26"/>
        <v/>
      </c>
      <c r="G863">
        <f t="shared" si="27"/>
        <v>0</v>
      </c>
    </row>
    <row r="864" spans="1:7" x14ac:dyDescent="0.25">
      <c r="A864" t="str">
        <f>IF(ISBLANK(baseDados!A864),"",baseDados!A864)</f>
        <v/>
      </c>
      <c r="B864" t="str">
        <f>IF(ISBLANK(baseDados!B864),"",baseDados!B864)</f>
        <v/>
      </c>
      <c r="C864" t="str">
        <f>IF(ISBLANK(baseDados!C864),"",baseDados!C864)</f>
        <v/>
      </c>
      <c r="D864" t="str">
        <f>IF(ISBLANK(baseDados!D864),"",baseDados!D864)</f>
        <v/>
      </c>
      <c r="E864" t="str">
        <f>IF(ISBLANK(baseDados!G864),"",baseDados!G864)</f>
        <v/>
      </c>
      <c r="F864" t="str">
        <f t="shared" si="26"/>
        <v/>
      </c>
      <c r="G864">
        <f t="shared" si="27"/>
        <v>0</v>
      </c>
    </row>
    <row r="865" spans="1:7" x14ac:dyDescent="0.25">
      <c r="A865" t="str">
        <f>IF(ISBLANK(baseDados!A865),"",baseDados!A865)</f>
        <v/>
      </c>
      <c r="B865" t="str">
        <f>IF(ISBLANK(baseDados!B865),"",baseDados!B865)</f>
        <v/>
      </c>
      <c r="C865" t="str">
        <f>IF(ISBLANK(baseDados!C865),"",baseDados!C865)</f>
        <v/>
      </c>
      <c r="D865" t="str">
        <f>IF(ISBLANK(baseDados!D865),"",baseDados!D865)</f>
        <v/>
      </c>
      <c r="E865" t="str">
        <f>IF(ISBLANK(baseDados!G865),"",baseDados!G865)</f>
        <v/>
      </c>
      <c r="F865" t="str">
        <f t="shared" si="26"/>
        <v/>
      </c>
      <c r="G865">
        <f t="shared" si="27"/>
        <v>0</v>
      </c>
    </row>
    <row r="866" spans="1:7" x14ac:dyDescent="0.25">
      <c r="A866" t="str">
        <f>IF(ISBLANK(baseDados!A866),"",baseDados!A866)</f>
        <v/>
      </c>
      <c r="B866" t="str">
        <f>IF(ISBLANK(baseDados!B866),"",baseDados!B866)</f>
        <v/>
      </c>
      <c r="C866" t="str">
        <f>IF(ISBLANK(baseDados!C866),"",baseDados!C866)</f>
        <v/>
      </c>
      <c r="D866" t="str">
        <f>IF(ISBLANK(baseDados!D866),"",baseDados!D866)</f>
        <v/>
      </c>
      <c r="E866" t="str">
        <f>IF(ISBLANK(baseDados!G866),"",baseDados!G866)</f>
        <v/>
      </c>
      <c r="F866" t="str">
        <f t="shared" si="26"/>
        <v/>
      </c>
      <c r="G866">
        <f t="shared" si="27"/>
        <v>0</v>
      </c>
    </row>
    <row r="867" spans="1:7" x14ac:dyDescent="0.25">
      <c r="A867" t="str">
        <f>IF(ISBLANK(baseDados!A867),"",baseDados!A867)</f>
        <v/>
      </c>
      <c r="B867" t="str">
        <f>IF(ISBLANK(baseDados!B867),"",baseDados!B867)</f>
        <v/>
      </c>
      <c r="C867" t="str">
        <f>IF(ISBLANK(baseDados!C867),"",baseDados!C867)</f>
        <v/>
      </c>
      <c r="D867" t="str">
        <f>IF(ISBLANK(baseDados!D867),"",baseDados!D867)</f>
        <v/>
      </c>
      <c r="E867" t="str">
        <f>IF(ISBLANK(baseDados!G867),"",baseDados!G867)</f>
        <v/>
      </c>
      <c r="F867" t="str">
        <f t="shared" si="26"/>
        <v/>
      </c>
      <c r="G867">
        <f t="shared" si="27"/>
        <v>0</v>
      </c>
    </row>
    <row r="868" spans="1:7" x14ac:dyDescent="0.25">
      <c r="A868" t="str">
        <f>IF(ISBLANK(baseDados!A868),"",baseDados!A868)</f>
        <v/>
      </c>
      <c r="B868" t="str">
        <f>IF(ISBLANK(baseDados!B868),"",baseDados!B868)</f>
        <v/>
      </c>
      <c r="C868" t="str">
        <f>IF(ISBLANK(baseDados!C868),"",baseDados!C868)</f>
        <v/>
      </c>
      <c r="D868" t="str">
        <f>IF(ISBLANK(baseDados!D868),"",baseDados!D868)</f>
        <v/>
      </c>
      <c r="E868" t="str">
        <f>IF(ISBLANK(baseDados!G868),"",baseDados!G868)</f>
        <v/>
      </c>
      <c r="F868" t="str">
        <f t="shared" si="26"/>
        <v/>
      </c>
      <c r="G868">
        <f t="shared" si="27"/>
        <v>0</v>
      </c>
    </row>
    <row r="869" spans="1:7" x14ac:dyDescent="0.25">
      <c r="A869" t="str">
        <f>IF(ISBLANK(baseDados!A869),"",baseDados!A869)</f>
        <v/>
      </c>
      <c r="B869" t="str">
        <f>IF(ISBLANK(baseDados!B869),"",baseDados!B869)</f>
        <v/>
      </c>
      <c r="C869" t="str">
        <f>IF(ISBLANK(baseDados!C869),"",baseDados!C869)</f>
        <v/>
      </c>
      <c r="D869" t="str">
        <f>IF(ISBLANK(baseDados!D869),"",baseDados!D869)</f>
        <v/>
      </c>
      <c r="E869" t="str">
        <f>IF(ISBLANK(baseDados!G869),"",baseDados!G869)</f>
        <v/>
      </c>
      <c r="F869" t="str">
        <f t="shared" si="26"/>
        <v/>
      </c>
      <c r="G869">
        <f t="shared" si="27"/>
        <v>0</v>
      </c>
    </row>
    <row r="870" spans="1:7" x14ac:dyDescent="0.25">
      <c r="A870" t="str">
        <f>IF(ISBLANK(baseDados!A870),"",baseDados!A870)</f>
        <v/>
      </c>
      <c r="B870" t="str">
        <f>IF(ISBLANK(baseDados!B870),"",baseDados!B870)</f>
        <v/>
      </c>
      <c r="C870" t="str">
        <f>IF(ISBLANK(baseDados!C870),"",baseDados!C870)</f>
        <v/>
      </c>
      <c r="D870" t="str">
        <f>IF(ISBLANK(baseDados!D870),"",baseDados!D870)</f>
        <v/>
      </c>
      <c r="E870" t="str">
        <f>IF(ISBLANK(baseDados!G870),"",baseDados!G870)</f>
        <v/>
      </c>
      <c r="F870" t="str">
        <f t="shared" si="26"/>
        <v/>
      </c>
      <c r="G870">
        <f t="shared" si="27"/>
        <v>0</v>
      </c>
    </row>
    <row r="871" spans="1:7" x14ac:dyDescent="0.25">
      <c r="A871" t="str">
        <f>IF(ISBLANK(baseDados!A871),"",baseDados!A871)</f>
        <v/>
      </c>
      <c r="B871" t="str">
        <f>IF(ISBLANK(baseDados!B871),"",baseDados!B871)</f>
        <v/>
      </c>
      <c r="C871" t="str">
        <f>IF(ISBLANK(baseDados!C871),"",baseDados!C871)</f>
        <v/>
      </c>
      <c r="D871" t="str">
        <f>IF(ISBLANK(baseDados!D871),"",baseDados!D871)</f>
        <v/>
      </c>
      <c r="E871" t="str">
        <f>IF(ISBLANK(baseDados!G871),"",baseDados!G871)</f>
        <v/>
      </c>
      <c r="F871" t="str">
        <f t="shared" si="26"/>
        <v/>
      </c>
      <c r="G871">
        <f t="shared" si="27"/>
        <v>0</v>
      </c>
    </row>
    <row r="872" spans="1:7" x14ac:dyDescent="0.25">
      <c r="A872" t="str">
        <f>IF(ISBLANK(baseDados!A872),"",baseDados!A872)</f>
        <v/>
      </c>
      <c r="B872" t="str">
        <f>IF(ISBLANK(baseDados!B872),"",baseDados!B872)</f>
        <v/>
      </c>
      <c r="C872" t="str">
        <f>IF(ISBLANK(baseDados!C872),"",baseDados!C872)</f>
        <v/>
      </c>
      <c r="D872" t="str">
        <f>IF(ISBLANK(baseDados!D872),"",baseDados!D872)</f>
        <v/>
      </c>
      <c r="E872" t="str">
        <f>IF(ISBLANK(baseDados!G872),"",baseDados!G872)</f>
        <v/>
      </c>
      <c r="F872" t="str">
        <f t="shared" si="26"/>
        <v/>
      </c>
      <c r="G872">
        <f t="shared" si="27"/>
        <v>0</v>
      </c>
    </row>
    <row r="873" spans="1:7" x14ac:dyDescent="0.25">
      <c r="A873" t="str">
        <f>IF(ISBLANK(baseDados!A873),"",baseDados!A873)</f>
        <v/>
      </c>
      <c r="B873" t="str">
        <f>IF(ISBLANK(baseDados!B873),"",baseDados!B873)</f>
        <v/>
      </c>
      <c r="C873" t="str">
        <f>IF(ISBLANK(baseDados!C873),"",baseDados!C873)</f>
        <v/>
      </c>
      <c r="D873" t="str">
        <f>IF(ISBLANK(baseDados!D873),"",baseDados!D873)</f>
        <v/>
      </c>
      <c r="E873" t="str">
        <f>IF(ISBLANK(baseDados!G873),"",baseDados!G873)</f>
        <v/>
      </c>
      <c r="F873" t="str">
        <f t="shared" si="26"/>
        <v/>
      </c>
      <c r="G873">
        <f t="shared" si="27"/>
        <v>0</v>
      </c>
    </row>
    <row r="874" spans="1:7" x14ac:dyDescent="0.25">
      <c r="A874" t="str">
        <f>IF(ISBLANK(baseDados!A874),"",baseDados!A874)</f>
        <v/>
      </c>
      <c r="B874" t="str">
        <f>IF(ISBLANK(baseDados!B874),"",baseDados!B874)</f>
        <v/>
      </c>
      <c r="C874" t="str">
        <f>IF(ISBLANK(baseDados!C874),"",baseDados!C874)</f>
        <v/>
      </c>
      <c r="D874" t="str">
        <f>IF(ISBLANK(baseDados!D874),"",baseDados!D874)</f>
        <v/>
      </c>
      <c r="E874" t="str">
        <f>IF(ISBLANK(baseDados!G874),"",baseDados!G874)</f>
        <v/>
      </c>
      <c r="F874" t="str">
        <f t="shared" si="26"/>
        <v/>
      </c>
      <c r="G874">
        <f t="shared" si="27"/>
        <v>0</v>
      </c>
    </row>
    <row r="875" spans="1:7" x14ac:dyDescent="0.25">
      <c r="A875" t="str">
        <f>IF(ISBLANK(baseDados!A875),"",baseDados!A875)</f>
        <v/>
      </c>
      <c r="B875" t="str">
        <f>IF(ISBLANK(baseDados!B875),"",baseDados!B875)</f>
        <v/>
      </c>
      <c r="C875" t="str">
        <f>IF(ISBLANK(baseDados!C875),"",baseDados!C875)</f>
        <v/>
      </c>
      <c r="D875" t="str">
        <f>IF(ISBLANK(baseDados!D875),"",baseDados!D875)</f>
        <v/>
      </c>
      <c r="E875" t="str">
        <f>IF(ISBLANK(baseDados!G875),"",baseDados!G875)</f>
        <v/>
      </c>
      <c r="F875" t="str">
        <f t="shared" si="26"/>
        <v/>
      </c>
      <c r="G875">
        <f t="shared" si="27"/>
        <v>0</v>
      </c>
    </row>
    <row r="876" spans="1:7" x14ac:dyDescent="0.25">
      <c r="A876" t="str">
        <f>IF(ISBLANK(baseDados!A876),"",baseDados!A876)</f>
        <v/>
      </c>
      <c r="B876" t="str">
        <f>IF(ISBLANK(baseDados!B876),"",baseDados!B876)</f>
        <v/>
      </c>
      <c r="C876" t="str">
        <f>IF(ISBLANK(baseDados!C876),"",baseDados!C876)</f>
        <v/>
      </c>
      <c r="D876" t="str">
        <f>IF(ISBLANK(baseDados!D876),"",baseDados!D876)</f>
        <v/>
      </c>
      <c r="E876" t="str">
        <f>IF(ISBLANK(baseDados!G876),"",baseDados!G876)</f>
        <v/>
      </c>
      <c r="F876" t="str">
        <f t="shared" si="26"/>
        <v/>
      </c>
      <c r="G876">
        <f t="shared" si="27"/>
        <v>0</v>
      </c>
    </row>
    <row r="877" spans="1:7" x14ac:dyDescent="0.25">
      <c r="A877" t="str">
        <f>IF(ISBLANK(baseDados!A877),"",baseDados!A877)</f>
        <v/>
      </c>
      <c r="B877" t="str">
        <f>IF(ISBLANK(baseDados!B877),"",baseDados!B877)</f>
        <v/>
      </c>
      <c r="C877" t="str">
        <f>IF(ISBLANK(baseDados!C877),"",baseDados!C877)</f>
        <v/>
      </c>
      <c r="D877" t="str">
        <f>IF(ISBLANK(baseDados!D877),"",baseDados!D877)</f>
        <v/>
      </c>
      <c r="E877" t="str">
        <f>IF(ISBLANK(baseDados!G877),"",baseDados!G877)</f>
        <v/>
      </c>
      <c r="F877" t="str">
        <f t="shared" si="26"/>
        <v/>
      </c>
      <c r="G877">
        <f t="shared" si="27"/>
        <v>0</v>
      </c>
    </row>
    <row r="878" spans="1:7" x14ac:dyDescent="0.25">
      <c r="A878" t="str">
        <f>IF(ISBLANK(baseDados!A878),"",baseDados!A878)</f>
        <v/>
      </c>
      <c r="B878" t="str">
        <f>IF(ISBLANK(baseDados!B878),"",baseDados!B878)</f>
        <v/>
      </c>
      <c r="C878" t="str">
        <f>IF(ISBLANK(baseDados!C878),"",baseDados!C878)</f>
        <v/>
      </c>
      <c r="D878" t="str">
        <f>IF(ISBLANK(baseDados!D878),"",baseDados!D878)</f>
        <v/>
      </c>
      <c r="E878" t="str">
        <f>IF(ISBLANK(baseDados!G878),"",baseDados!G878)</f>
        <v/>
      </c>
      <c r="F878" t="str">
        <f t="shared" si="26"/>
        <v/>
      </c>
      <c r="G878">
        <f t="shared" si="27"/>
        <v>0</v>
      </c>
    </row>
    <row r="879" spans="1:7" x14ac:dyDescent="0.25">
      <c r="A879" t="str">
        <f>IF(ISBLANK(baseDados!A879),"",baseDados!A879)</f>
        <v/>
      </c>
      <c r="B879" t="str">
        <f>IF(ISBLANK(baseDados!B879),"",baseDados!B879)</f>
        <v/>
      </c>
      <c r="C879" t="str">
        <f>IF(ISBLANK(baseDados!C879),"",baseDados!C879)</f>
        <v/>
      </c>
      <c r="D879" t="str">
        <f>IF(ISBLANK(baseDados!D879),"",baseDados!D879)</f>
        <v/>
      </c>
      <c r="E879" t="str">
        <f>IF(ISBLANK(baseDados!G879),"",baseDados!G879)</f>
        <v/>
      </c>
      <c r="F879" t="str">
        <f t="shared" si="26"/>
        <v/>
      </c>
      <c r="G879">
        <f t="shared" si="27"/>
        <v>0</v>
      </c>
    </row>
    <row r="880" spans="1:7" x14ac:dyDescent="0.25">
      <c r="A880" t="str">
        <f>IF(ISBLANK(baseDados!A880),"",baseDados!A880)</f>
        <v/>
      </c>
      <c r="B880" t="str">
        <f>IF(ISBLANK(baseDados!B880),"",baseDados!B880)</f>
        <v/>
      </c>
      <c r="C880" t="str">
        <f>IF(ISBLANK(baseDados!C880),"",baseDados!C880)</f>
        <v/>
      </c>
      <c r="D880" t="str">
        <f>IF(ISBLANK(baseDados!D880),"",baseDados!D880)</f>
        <v/>
      </c>
      <c r="E880" t="str">
        <f>IF(ISBLANK(baseDados!G880),"",baseDados!G880)</f>
        <v/>
      </c>
      <c r="F880" t="str">
        <f t="shared" si="26"/>
        <v/>
      </c>
      <c r="G880">
        <f t="shared" si="27"/>
        <v>0</v>
      </c>
    </row>
    <row r="881" spans="1:7" x14ac:dyDescent="0.25">
      <c r="A881" t="str">
        <f>IF(ISBLANK(baseDados!A881),"",baseDados!A881)</f>
        <v/>
      </c>
      <c r="B881" t="str">
        <f>IF(ISBLANK(baseDados!B881),"",baseDados!B881)</f>
        <v/>
      </c>
      <c r="C881" t="str">
        <f>IF(ISBLANK(baseDados!C881),"",baseDados!C881)</f>
        <v/>
      </c>
      <c r="D881" t="str">
        <f>IF(ISBLANK(baseDados!D881),"",baseDados!D881)</f>
        <v/>
      </c>
      <c r="E881" t="str">
        <f>IF(ISBLANK(baseDados!G881),"",baseDados!G881)</f>
        <v/>
      </c>
      <c r="F881" t="str">
        <f t="shared" si="26"/>
        <v/>
      </c>
      <c r="G881">
        <f t="shared" si="27"/>
        <v>0</v>
      </c>
    </row>
    <row r="882" spans="1:7" x14ac:dyDescent="0.25">
      <c r="A882" t="str">
        <f>IF(ISBLANK(baseDados!A882),"",baseDados!A882)</f>
        <v/>
      </c>
      <c r="B882" t="str">
        <f>IF(ISBLANK(baseDados!B882),"",baseDados!B882)</f>
        <v/>
      </c>
      <c r="C882" t="str">
        <f>IF(ISBLANK(baseDados!C882),"",baseDados!C882)</f>
        <v/>
      </c>
      <c r="D882" t="str">
        <f>IF(ISBLANK(baseDados!D882),"",baseDados!D882)</f>
        <v/>
      </c>
      <c r="E882" t="str">
        <f>IF(ISBLANK(baseDados!G882),"",baseDados!G882)</f>
        <v/>
      </c>
      <c r="F882" t="str">
        <f t="shared" si="26"/>
        <v/>
      </c>
      <c r="G882">
        <f t="shared" si="27"/>
        <v>0</v>
      </c>
    </row>
    <row r="883" spans="1:7" x14ac:dyDescent="0.25">
      <c r="A883" t="str">
        <f>IF(ISBLANK(baseDados!A883),"",baseDados!A883)</f>
        <v/>
      </c>
      <c r="B883" t="str">
        <f>IF(ISBLANK(baseDados!B883),"",baseDados!B883)</f>
        <v/>
      </c>
      <c r="C883" t="str">
        <f>IF(ISBLANK(baseDados!C883),"",baseDados!C883)</f>
        <v/>
      </c>
      <c r="D883" t="str">
        <f>IF(ISBLANK(baseDados!D883),"",baseDados!D883)</f>
        <v/>
      </c>
      <c r="E883" t="str">
        <f>IF(ISBLANK(baseDados!G883),"",baseDados!G883)</f>
        <v/>
      </c>
      <c r="F883" t="str">
        <f t="shared" si="26"/>
        <v/>
      </c>
      <c r="G883">
        <f t="shared" si="27"/>
        <v>0</v>
      </c>
    </row>
    <row r="884" spans="1:7" x14ac:dyDescent="0.25">
      <c r="A884" t="str">
        <f>IF(ISBLANK(baseDados!A884),"",baseDados!A884)</f>
        <v/>
      </c>
      <c r="B884" t="str">
        <f>IF(ISBLANK(baseDados!B884),"",baseDados!B884)</f>
        <v/>
      </c>
      <c r="C884" t="str">
        <f>IF(ISBLANK(baseDados!C884),"",baseDados!C884)</f>
        <v/>
      </c>
      <c r="D884" t="str">
        <f>IF(ISBLANK(baseDados!D884),"",baseDados!D884)</f>
        <v/>
      </c>
      <c r="E884" t="str">
        <f>IF(ISBLANK(baseDados!G884),"",baseDados!G884)</f>
        <v/>
      </c>
      <c r="F884" t="str">
        <f t="shared" si="26"/>
        <v/>
      </c>
      <c r="G884">
        <f t="shared" si="27"/>
        <v>0</v>
      </c>
    </row>
    <row r="885" spans="1:7" x14ac:dyDescent="0.25">
      <c r="A885" t="str">
        <f>IF(ISBLANK(baseDados!A885),"",baseDados!A885)</f>
        <v/>
      </c>
      <c r="B885" t="str">
        <f>IF(ISBLANK(baseDados!B885),"",baseDados!B885)</f>
        <v/>
      </c>
      <c r="C885" t="str">
        <f>IF(ISBLANK(baseDados!C885),"",baseDados!C885)</f>
        <v/>
      </c>
      <c r="D885" t="str">
        <f>IF(ISBLANK(baseDados!D885),"",baseDados!D885)</f>
        <v/>
      </c>
      <c r="E885" t="str">
        <f>IF(ISBLANK(baseDados!G885),"",baseDados!G885)</f>
        <v/>
      </c>
      <c r="F885" t="str">
        <f t="shared" si="26"/>
        <v/>
      </c>
      <c r="G885">
        <f t="shared" si="27"/>
        <v>0</v>
      </c>
    </row>
    <row r="886" spans="1:7" x14ac:dyDescent="0.25">
      <c r="A886" t="str">
        <f>IF(ISBLANK(baseDados!A886),"",baseDados!A886)</f>
        <v/>
      </c>
      <c r="B886" t="str">
        <f>IF(ISBLANK(baseDados!B886),"",baseDados!B886)</f>
        <v/>
      </c>
      <c r="C886" t="str">
        <f>IF(ISBLANK(baseDados!C886),"",baseDados!C886)</f>
        <v/>
      </c>
      <c r="D886" t="str">
        <f>IF(ISBLANK(baseDados!D886),"",baseDados!D886)</f>
        <v/>
      </c>
      <c r="E886" t="str">
        <f>IF(ISBLANK(baseDados!G886),"",baseDados!G886)</f>
        <v/>
      </c>
      <c r="F886" t="str">
        <f t="shared" si="26"/>
        <v/>
      </c>
      <c r="G886">
        <f t="shared" si="27"/>
        <v>0</v>
      </c>
    </row>
    <row r="887" spans="1:7" x14ac:dyDescent="0.25">
      <c r="A887" t="str">
        <f>IF(ISBLANK(baseDados!A887),"",baseDados!A887)</f>
        <v/>
      </c>
      <c r="B887" t="str">
        <f>IF(ISBLANK(baseDados!B887),"",baseDados!B887)</f>
        <v/>
      </c>
      <c r="C887" t="str">
        <f>IF(ISBLANK(baseDados!C887),"",baseDados!C887)</f>
        <v/>
      </c>
      <c r="D887" t="str">
        <f>IF(ISBLANK(baseDados!D887),"",baseDados!D887)</f>
        <v/>
      </c>
      <c r="E887" t="str">
        <f>IF(ISBLANK(baseDados!G887),"",baseDados!G887)</f>
        <v/>
      </c>
      <c r="F887" t="str">
        <f t="shared" si="26"/>
        <v/>
      </c>
      <c r="G887">
        <f t="shared" si="27"/>
        <v>0</v>
      </c>
    </row>
    <row r="888" spans="1:7" x14ac:dyDescent="0.25">
      <c r="A888" t="str">
        <f>IF(ISBLANK(baseDados!A888),"",baseDados!A888)</f>
        <v/>
      </c>
      <c r="B888" t="str">
        <f>IF(ISBLANK(baseDados!B888),"",baseDados!B888)</f>
        <v/>
      </c>
      <c r="C888" t="str">
        <f>IF(ISBLANK(baseDados!C888),"",baseDados!C888)</f>
        <v/>
      </c>
      <c r="D888" t="str">
        <f>IF(ISBLANK(baseDados!D888),"",baseDados!D888)</f>
        <v/>
      </c>
      <c r="E888" t="str">
        <f>IF(ISBLANK(baseDados!G888),"",baseDados!G888)</f>
        <v/>
      </c>
      <c r="F888" t="str">
        <f t="shared" si="26"/>
        <v/>
      </c>
      <c r="G888">
        <f t="shared" si="27"/>
        <v>0</v>
      </c>
    </row>
    <row r="889" spans="1:7" x14ac:dyDescent="0.25">
      <c r="A889" t="str">
        <f>IF(ISBLANK(baseDados!A889),"",baseDados!A889)</f>
        <v/>
      </c>
      <c r="B889" t="str">
        <f>IF(ISBLANK(baseDados!B889),"",baseDados!B889)</f>
        <v/>
      </c>
      <c r="C889" t="str">
        <f>IF(ISBLANK(baseDados!C889),"",baseDados!C889)</f>
        <v/>
      </c>
      <c r="D889" t="str">
        <f>IF(ISBLANK(baseDados!D889),"",baseDados!D889)</f>
        <v/>
      </c>
      <c r="E889" t="str">
        <f>IF(ISBLANK(baseDados!G889),"",baseDados!G889)</f>
        <v/>
      </c>
      <c r="F889" t="str">
        <f t="shared" si="26"/>
        <v/>
      </c>
      <c r="G889">
        <f t="shared" si="27"/>
        <v>0</v>
      </c>
    </row>
    <row r="890" spans="1:7" x14ac:dyDescent="0.25">
      <c r="A890" t="str">
        <f>IF(ISBLANK(baseDados!A890),"",baseDados!A890)</f>
        <v/>
      </c>
      <c r="B890" t="str">
        <f>IF(ISBLANK(baseDados!B890),"",baseDados!B890)</f>
        <v/>
      </c>
      <c r="C890" t="str">
        <f>IF(ISBLANK(baseDados!C890),"",baseDados!C890)</f>
        <v/>
      </c>
      <c r="D890" t="str">
        <f>IF(ISBLANK(baseDados!D890),"",baseDados!D890)</f>
        <v/>
      </c>
      <c r="E890" t="str">
        <f>IF(ISBLANK(baseDados!G890),"",baseDados!G890)</f>
        <v/>
      </c>
      <c r="F890" t="str">
        <f t="shared" si="26"/>
        <v/>
      </c>
      <c r="G890">
        <f t="shared" si="27"/>
        <v>0</v>
      </c>
    </row>
    <row r="891" spans="1:7" x14ac:dyDescent="0.25">
      <c r="A891" t="str">
        <f>IF(ISBLANK(baseDados!A891),"",baseDados!A891)</f>
        <v/>
      </c>
      <c r="B891" t="str">
        <f>IF(ISBLANK(baseDados!B891),"",baseDados!B891)</f>
        <v/>
      </c>
      <c r="C891" t="str">
        <f>IF(ISBLANK(baseDados!C891),"",baseDados!C891)</f>
        <v/>
      </c>
      <c r="D891" t="str">
        <f>IF(ISBLANK(baseDados!D891),"",baseDados!D891)</f>
        <v/>
      </c>
      <c r="E891" t="str">
        <f>IF(ISBLANK(baseDados!G891),"",baseDados!G891)</f>
        <v/>
      </c>
      <c r="F891" t="str">
        <f t="shared" si="26"/>
        <v/>
      </c>
      <c r="G891">
        <f t="shared" si="27"/>
        <v>0</v>
      </c>
    </row>
    <row r="892" spans="1:7" x14ac:dyDescent="0.25">
      <c r="A892" t="str">
        <f>IF(ISBLANK(baseDados!A892),"",baseDados!A892)</f>
        <v/>
      </c>
      <c r="B892" t="str">
        <f>IF(ISBLANK(baseDados!B892),"",baseDados!B892)</f>
        <v/>
      </c>
      <c r="C892" t="str">
        <f>IF(ISBLANK(baseDados!C892),"",baseDados!C892)</f>
        <v/>
      </c>
      <c r="D892" t="str">
        <f>IF(ISBLANK(baseDados!D892),"",baseDados!D892)</f>
        <v/>
      </c>
      <c r="E892" t="str">
        <f>IF(ISBLANK(baseDados!G892),"",baseDados!G892)</f>
        <v/>
      </c>
      <c r="F892" t="str">
        <f t="shared" si="26"/>
        <v/>
      </c>
      <c r="G892">
        <f t="shared" si="27"/>
        <v>0</v>
      </c>
    </row>
    <row r="893" spans="1:7" x14ac:dyDescent="0.25">
      <c r="A893" t="str">
        <f>IF(ISBLANK(baseDados!A893),"",baseDados!A893)</f>
        <v/>
      </c>
      <c r="B893" t="str">
        <f>IF(ISBLANK(baseDados!B893),"",baseDados!B893)</f>
        <v/>
      </c>
      <c r="C893" t="str">
        <f>IF(ISBLANK(baseDados!C893),"",baseDados!C893)</f>
        <v/>
      </c>
      <c r="D893" t="str">
        <f>IF(ISBLANK(baseDados!D893),"",baseDados!D893)</f>
        <v/>
      </c>
      <c r="E893" t="str">
        <f>IF(ISBLANK(baseDados!G893),"",baseDados!G893)</f>
        <v/>
      </c>
      <c r="F893" t="str">
        <f t="shared" si="26"/>
        <v/>
      </c>
      <c r="G893">
        <f t="shared" si="27"/>
        <v>0</v>
      </c>
    </row>
    <row r="894" spans="1:7" x14ac:dyDescent="0.25">
      <c r="A894" t="str">
        <f>IF(ISBLANK(baseDados!A894),"",baseDados!A894)</f>
        <v/>
      </c>
      <c r="B894" t="str">
        <f>IF(ISBLANK(baseDados!B894),"",baseDados!B894)</f>
        <v/>
      </c>
      <c r="C894" t="str">
        <f>IF(ISBLANK(baseDados!C894),"",baseDados!C894)</f>
        <v/>
      </c>
      <c r="D894" t="str">
        <f>IF(ISBLANK(baseDados!D894),"",baseDados!D894)</f>
        <v/>
      </c>
      <c r="E894" t="str">
        <f>IF(ISBLANK(baseDados!G894),"",baseDados!G894)</f>
        <v/>
      </c>
      <c r="F894" t="str">
        <f t="shared" si="26"/>
        <v/>
      </c>
      <c r="G894">
        <f t="shared" si="27"/>
        <v>0</v>
      </c>
    </row>
    <row r="895" spans="1:7" x14ac:dyDescent="0.25">
      <c r="A895" t="str">
        <f>IF(ISBLANK(baseDados!A895),"",baseDados!A895)</f>
        <v/>
      </c>
      <c r="B895" t="str">
        <f>IF(ISBLANK(baseDados!B895),"",baseDados!B895)</f>
        <v/>
      </c>
      <c r="C895" t="str">
        <f>IF(ISBLANK(baseDados!C895),"",baseDados!C895)</f>
        <v/>
      </c>
      <c r="D895" t="str">
        <f>IF(ISBLANK(baseDados!D895),"",baseDados!D895)</f>
        <v/>
      </c>
      <c r="E895" t="str">
        <f>IF(ISBLANK(baseDados!G895),"",baseDados!G895)</f>
        <v/>
      </c>
      <c r="F895" t="str">
        <f t="shared" si="26"/>
        <v/>
      </c>
      <c r="G895">
        <f t="shared" si="27"/>
        <v>0</v>
      </c>
    </row>
    <row r="896" spans="1:7" x14ac:dyDescent="0.25">
      <c r="A896" t="str">
        <f>IF(ISBLANK(baseDados!A896),"",baseDados!A896)</f>
        <v/>
      </c>
      <c r="B896" t="str">
        <f>IF(ISBLANK(baseDados!B896),"",baseDados!B896)</f>
        <v/>
      </c>
      <c r="C896" t="str">
        <f>IF(ISBLANK(baseDados!C896),"",baseDados!C896)</f>
        <v/>
      </c>
      <c r="D896" t="str">
        <f>IF(ISBLANK(baseDados!D896),"",baseDados!D896)</f>
        <v/>
      </c>
      <c r="E896" t="str">
        <f>IF(ISBLANK(baseDados!G896),"",baseDados!G896)</f>
        <v/>
      </c>
      <c r="F896" t="str">
        <f t="shared" si="26"/>
        <v/>
      </c>
      <c r="G896">
        <f t="shared" si="27"/>
        <v>0</v>
      </c>
    </row>
    <row r="897" spans="1:7" x14ac:dyDescent="0.25">
      <c r="A897" t="str">
        <f>IF(ISBLANK(baseDados!A897),"",baseDados!A897)</f>
        <v/>
      </c>
      <c r="B897" t="str">
        <f>IF(ISBLANK(baseDados!B897),"",baseDados!B897)</f>
        <v/>
      </c>
      <c r="C897" t="str">
        <f>IF(ISBLANK(baseDados!C897),"",baseDados!C897)</f>
        <v/>
      </c>
      <c r="D897" t="str">
        <f>IF(ISBLANK(baseDados!D897),"",baseDados!D897)</f>
        <v/>
      </c>
      <c r="E897" t="str">
        <f>IF(ISBLANK(baseDados!G897),"",baseDados!G897)</f>
        <v/>
      </c>
      <c r="F897" t="str">
        <f t="shared" si="26"/>
        <v/>
      </c>
      <c r="G897">
        <f t="shared" si="27"/>
        <v>0</v>
      </c>
    </row>
    <row r="898" spans="1:7" x14ac:dyDescent="0.25">
      <c r="A898" t="str">
        <f>IF(ISBLANK(baseDados!A898),"",baseDados!A898)</f>
        <v/>
      </c>
      <c r="B898" t="str">
        <f>IF(ISBLANK(baseDados!B898),"",baseDados!B898)</f>
        <v/>
      </c>
      <c r="C898" t="str">
        <f>IF(ISBLANK(baseDados!C898),"",baseDados!C898)</f>
        <v/>
      </c>
      <c r="D898" t="str">
        <f>IF(ISBLANK(baseDados!D898),"",baseDados!D898)</f>
        <v/>
      </c>
      <c r="E898" t="str">
        <f>IF(ISBLANK(baseDados!G898),"",baseDados!G898)</f>
        <v/>
      </c>
      <c r="F898" t="str">
        <f t="shared" si="26"/>
        <v/>
      </c>
      <c r="G898">
        <f t="shared" si="27"/>
        <v>0</v>
      </c>
    </row>
    <row r="899" spans="1:7" x14ac:dyDescent="0.25">
      <c r="A899" t="str">
        <f>IF(ISBLANK(baseDados!A899),"",baseDados!A899)</f>
        <v/>
      </c>
      <c r="B899" t="str">
        <f>IF(ISBLANK(baseDados!B899),"",baseDados!B899)</f>
        <v/>
      </c>
      <c r="C899" t="str">
        <f>IF(ISBLANK(baseDados!C899),"",baseDados!C899)</f>
        <v/>
      </c>
      <c r="D899" t="str">
        <f>IF(ISBLANK(baseDados!D899),"",baseDados!D899)</f>
        <v/>
      </c>
      <c r="E899" t="str">
        <f>IF(ISBLANK(baseDados!G899),"",baseDados!G899)</f>
        <v/>
      </c>
      <c r="F899" t="str">
        <f t="shared" ref="F899:F962" si="28">IF(AND(D899="",E899=""),"",IF(D899=E899,"NO","YES"))</f>
        <v/>
      </c>
      <c r="G899">
        <f t="shared" ref="G899:G962" si="29">IF(F899="YES",1,0)</f>
        <v>0</v>
      </c>
    </row>
    <row r="900" spans="1:7" x14ac:dyDescent="0.25">
      <c r="A900" t="str">
        <f>IF(ISBLANK(baseDados!A900),"",baseDados!A900)</f>
        <v/>
      </c>
      <c r="B900" t="str">
        <f>IF(ISBLANK(baseDados!B900),"",baseDados!B900)</f>
        <v/>
      </c>
      <c r="C900" t="str">
        <f>IF(ISBLANK(baseDados!C900),"",baseDados!C900)</f>
        <v/>
      </c>
      <c r="D900" t="str">
        <f>IF(ISBLANK(baseDados!D900),"",baseDados!D900)</f>
        <v/>
      </c>
      <c r="E900" t="str">
        <f>IF(ISBLANK(baseDados!G900),"",baseDados!G900)</f>
        <v/>
      </c>
      <c r="F900" t="str">
        <f t="shared" si="28"/>
        <v/>
      </c>
      <c r="G900">
        <f t="shared" si="29"/>
        <v>0</v>
      </c>
    </row>
    <row r="901" spans="1:7" x14ac:dyDescent="0.25">
      <c r="A901" t="str">
        <f>IF(ISBLANK(baseDados!A901),"",baseDados!A901)</f>
        <v/>
      </c>
      <c r="B901" t="str">
        <f>IF(ISBLANK(baseDados!B901),"",baseDados!B901)</f>
        <v/>
      </c>
      <c r="C901" t="str">
        <f>IF(ISBLANK(baseDados!C901),"",baseDados!C901)</f>
        <v/>
      </c>
      <c r="D901" t="str">
        <f>IF(ISBLANK(baseDados!D901),"",baseDados!D901)</f>
        <v/>
      </c>
      <c r="E901" t="str">
        <f>IF(ISBLANK(baseDados!G901),"",baseDados!G901)</f>
        <v/>
      </c>
      <c r="F901" t="str">
        <f t="shared" si="28"/>
        <v/>
      </c>
      <c r="G901">
        <f t="shared" si="29"/>
        <v>0</v>
      </c>
    </row>
    <row r="902" spans="1:7" x14ac:dyDescent="0.25">
      <c r="A902" t="str">
        <f>IF(ISBLANK(baseDados!A902),"",baseDados!A902)</f>
        <v/>
      </c>
      <c r="B902" t="str">
        <f>IF(ISBLANK(baseDados!B902),"",baseDados!B902)</f>
        <v/>
      </c>
      <c r="C902" t="str">
        <f>IF(ISBLANK(baseDados!C902),"",baseDados!C902)</f>
        <v/>
      </c>
      <c r="D902" t="str">
        <f>IF(ISBLANK(baseDados!D902),"",baseDados!D902)</f>
        <v/>
      </c>
      <c r="E902" t="str">
        <f>IF(ISBLANK(baseDados!G902),"",baseDados!G902)</f>
        <v/>
      </c>
      <c r="F902" t="str">
        <f t="shared" si="28"/>
        <v/>
      </c>
      <c r="G902">
        <f t="shared" si="29"/>
        <v>0</v>
      </c>
    </row>
    <row r="903" spans="1:7" x14ac:dyDescent="0.25">
      <c r="A903" t="str">
        <f>IF(ISBLANK(baseDados!A903),"",baseDados!A903)</f>
        <v/>
      </c>
      <c r="B903" t="str">
        <f>IF(ISBLANK(baseDados!B903),"",baseDados!B903)</f>
        <v/>
      </c>
      <c r="C903" t="str">
        <f>IF(ISBLANK(baseDados!C903),"",baseDados!C903)</f>
        <v/>
      </c>
      <c r="D903" t="str">
        <f>IF(ISBLANK(baseDados!D903),"",baseDados!D903)</f>
        <v/>
      </c>
      <c r="E903" t="str">
        <f>IF(ISBLANK(baseDados!G903),"",baseDados!G903)</f>
        <v/>
      </c>
      <c r="F903" t="str">
        <f t="shared" si="28"/>
        <v/>
      </c>
      <c r="G903">
        <f t="shared" si="29"/>
        <v>0</v>
      </c>
    </row>
    <row r="904" spans="1:7" x14ac:dyDescent="0.25">
      <c r="A904" t="str">
        <f>IF(ISBLANK(baseDados!A904),"",baseDados!A904)</f>
        <v/>
      </c>
      <c r="B904" t="str">
        <f>IF(ISBLANK(baseDados!B904),"",baseDados!B904)</f>
        <v/>
      </c>
      <c r="C904" t="str">
        <f>IF(ISBLANK(baseDados!C904),"",baseDados!C904)</f>
        <v/>
      </c>
      <c r="D904" t="str">
        <f>IF(ISBLANK(baseDados!D904),"",baseDados!D904)</f>
        <v/>
      </c>
      <c r="E904" t="str">
        <f>IF(ISBLANK(baseDados!G904),"",baseDados!G904)</f>
        <v/>
      </c>
      <c r="F904" t="str">
        <f t="shared" si="28"/>
        <v/>
      </c>
      <c r="G904">
        <f t="shared" si="29"/>
        <v>0</v>
      </c>
    </row>
    <row r="905" spans="1:7" x14ac:dyDescent="0.25">
      <c r="A905" t="str">
        <f>IF(ISBLANK(baseDados!A905),"",baseDados!A905)</f>
        <v/>
      </c>
      <c r="B905" t="str">
        <f>IF(ISBLANK(baseDados!B905),"",baseDados!B905)</f>
        <v/>
      </c>
      <c r="C905" t="str">
        <f>IF(ISBLANK(baseDados!C905),"",baseDados!C905)</f>
        <v/>
      </c>
      <c r="D905" t="str">
        <f>IF(ISBLANK(baseDados!D905),"",baseDados!D905)</f>
        <v/>
      </c>
      <c r="E905" t="str">
        <f>IF(ISBLANK(baseDados!G905),"",baseDados!G905)</f>
        <v/>
      </c>
      <c r="F905" t="str">
        <f t="shared" si="28"/>
        <v/>
      </c>
      <c r="G905">
        <f t="shared" si="29"/>
        <v>0</v>
      </c>
    </row>
    <row r="906" spans="1:7" x14ac:dyDescent="0.25">
      <c r="A906" t="str">
        <f>IF(ISBLANK(baseDados!A906),"",baseDados!A906)</f>
        <v/>
      </c>
      <c r="B906" t="str">
        <f>IF(ISBLANK(baseDados!B906),"",baseDados!B906)</f>
        <v/>
      </c>
      <c r="C906" t="str">
        <f>IF(ISBLANK(baseDados!C906),"",baseDados!C906)</f>
        <v/>
      </c>
      <c r="D906" t="str">
        <f>IF(ISBLANK(baseDados!D906),"",baseDados!D906)</f>
        <v/>
      </c>
      <c r="E906" t="str">
        <f>IF(ISBLANK(baseDados!G906),"",baseDados!G906)</f>
        <v/>
      </c>
      <c r="F906" t="str">
        <f t="shared" si="28"/>
        <v/>
      </c>
      <c r="G906">
        <f t="shared" si="29"/>
        <v>0</v>
      </c>
    </row>
    <row r="907" spans="1:7" x14ac:dyDescent="0.25">
      <c r="A907" t="str">
        <f>IF(ISBLANK(baseDados!A907),"",baseDados!A907)</f>
        <v/>
      </c>
      <c r="B907" t="str">
        <f>IF(ISBLANK(baseDados!B907),"",baseDados!B907)</f>
        <v/>
      </c>
      <c r="C907" t="str">
        <f>IF(ISBLANK(baseDados!C907),"",baseDados!C907)</f>
        <v/>
      </c>
      <c r="D907" t="str">
        <f>IF(ISBLANK(baseDados!D907),"",baseDados!D907)</f>
        <v/>
      </c>
      <c r="E907" t="str">
        <f>IF(ISBLANK(baseDados!G907),"",baseDados!G907)</f>
        <v/>
      </c>
      <c r="F907" t="str">
        <f t="shared" si="28"/>
        <v/>
      </c>
      <c r="G907">
        <f t="shared" si="29"/>
        <v>0</v>
      </c>
    </row>
    <row r="908" spans="1:7" x14ac:dyDescent="0.25">
      <c r="A908" t="str">
        <f>IF(ISBLANK(baseDados!A908),"",baseDados!A908)</f>
        <v/>
      </c>
      <c r="B908" t="str">
        <f>IF(ISBLANK(baseDados!B908),"",baseDados!B908)</f>
        <v/>
      </c>
      <c r="C908" t="str">
        <f>IF(ISBLANK(baseDados!C908),"",baseDados!C908)</f>
        <v/>
      </c>
      <c r="D908" t="str">
        <f>IF(ISBLANK(baseDados!D908),"",baseDados!D908)</f>
        <v/>
      </c>
      <c r="E908" t="str">
        <f>IF(ISBLANK(baseDados!G908),"",baseDados!G908)</f>
        <v/>
      </c>
      <c r="F908" t="str">
        <f t="shared" si="28"/>
        <v/>
      </c>
      <c r="G908">
        <f t="shared" si="29"/>
        <v>0</v>
      </c>
    </row>
    <row r="909" spans="1:7" x14ac:dyDescent="0.25">
      <c r="A909" t="str">
        <f>IF(ISBLANK(baseDados!A909),"",baseDados!A909)</f>
        <v/>
      </c>
      <c r="B909" t="str">
        <f>IF(ISBLANK(baseDados!B909),"",baseDados!B909)</f>
        <v/>
      </c>
      <c r="C909" t="str">
        <f>IF(ISBLANK(baseDados!C909),"",baseDados!C909)</f>
        <v/>
      </c>
      <c r="D909" t="str">
        <f>IF(ISBLANK(baseDados!D909),"",baseDados!D909)</f>
        <v/>
      </c>
      <c r="E909" t="str">
        <f>IF(ISBLANK(baseDados!G909),"",baseDados!G909)</f>
        <v/>
      </c>
      <c r="F909" t="str">
        <f t="shared" si="28"/>
        <v/>
      </c>
      <c r="G909">
        <f t="shared" si="29"/>
        <v>0</v>
      </c>
    </row>
    <row r="910" spans="1:7" x14ac:dyDescent="0.25">
      <c r="A910" t="str">
        <f>IF(ISBLANK(baseDados!A910),"",baseDados!A910)</f>
        <v/>
      </c>
      <c r="B910" t="str">
        <f>IF(ISBLANK(baseDados!B910),"",baseDados!B910)</f>
        <v/>
      </c>
      <c r="C910" t="str">
        <f>IF(ISBLANK(baseDados!C910),"",baseDados!C910)</f>
        <v/>
      </c>
      <c r="D910" t="str">
        <f>IF(ISBLANK(baseDados!D910),"",baseDados!D910)</f>
        <v/>
      </c>
      <c r="E910" t="str">
        <f>IF(ISBLANK(baseDados!G910),"",baseDados!G910)</f>
        <v/>
      </c>
      <c r="F910" t="str">
        <f t="shared" si="28"/>
        <v/>
      </c>
      <c r="G910">
        <f t="shared" si="29"/>
        <v>0</v>
      </c>
    </row>
    <row r="911" spans="1:7" x14ac:dyDescent="0.25">
      <c r="A911" t="str">
        <f>IF(ISBLANK(baseDados!A911),"",baseDados!A911)</f>
        <v/>
      </c>
      <c r="B911" t="str">
        <f>IF(ISBLANK(baseDados!B911),"",baseDados!B911)</f>
        <v/>
      </c>
      <c r="C911" t="str">
        <f>IF(ISBLANK(baseDados!C911),"",baseDados!C911)</f>
        <v/>
      </c>
      <c r="D911" t="str">
        <f>IF(ISBLANK(baseDados!D911),"",baseDados!D911)</f>
        <v/>
      </c>
      <c r="E911" t="str">
        <f>IF(ISBLANK(baseDados!G911),"",baseDados!G911)</f>
        <v/>
      </c>
      <c r="F911" t="str">
        <f t="shared" si="28"/>
        <v/>
      </c>
      <c r="G911">
        <f t="shared" si="29"/>
        <v>0</v>
      </c>
    </row>
    <row r="912" spans="1:7" x14ac:dyDescent="0.25">
      <c r="A912" t="str">
        <f>IF(ISBLANK(baseDados!A912),"",baseDados!A912)</f>
        <v/>
      </c>
      <c r="B912" t="str">
        <f>IF(ISBLANK(baseDados!B912),"",baseDados!B912)</f>
        <v/>
      </c>
      <c r="C912" t="str">
        <f>IF(ISBLANK(baseDados!C912),"",baseDados!C912)</f>
        <v/>
      </c>
      <c r="D912" t="str">
        <f>IF(ISBLANK(baseDados!D912),"",baseDados!D912)</f>
        <v/>
      </c>
      <c r="E912" t="str">
        <f>IF(ISBLANK(baseDados!G912),"",baseDados!G912)</f>
        <v/>
      </c>
      <c r="F912" t="str">
        <f t="shared" si="28"/>
        <v/>
      </c>
      <c r="G912">
        <f t="shared" si="29"/>
        <v>0</v>
      </c>
    </row>
    <row r="913" spans="1:7" x14ac:dyDescent="0.25">
      <c r="A913" t="str">
        <f>IF(ISBLANK(baseDados!A913),"",baseDados!A913)</f>
        <v/>
      </c>
      <c r="B913" t="str">
        <f>IF(ISBLANK(baseDados!B913),"",baseDados!B913)</f>
        <v/>
      </c>
      <c r="C913" t="str">
        <f>IF(ISBLANK(baseDados!C913),"",baseDados!C913)</f>
        <v/>
      </c>
      <c r="D913" t="str">
        <f>IF(ISBLANK(baseDados!D913),"",baseDados!D913)</f>
        <v/>
      </c>
      <c r="E913" t="str">
        <f>IF(ISBLANK(baseDados!G913),"",baseDados!G913)</f>
        <v/>
      </c>
      <c r="F913" t="str">
        <f t="shared" si="28"/>
        <v/>
      </c>
      <c r="G913">
        <f t="shared" si="29"/>
        <v>0</v>
      </c>
    </row>
    <row r="914" spans="1:7" x14ac:dyDescent="0.25">
      <c r="A914" t="str">
        <f>IF(ISBLANK(baseDados!A914),"",baseDados!A914)</f>
        <v/>
      </c>
      <c r="B914" t="str">
        <f>IF(ISBLANK(baseDados!B914),"",baseDados!B914)</f>
        <v/>
      </c>
      <c r="C914" t="str">
        <f>IF(ISBLANK(baseDados!C914),"",baseDados!C914)</f>
        <v/>
      </c>
      <c r="D914" t="str">
        <f>IF(ISBLANK(baseDados!D914),"",baseDados!D914)</f>
        <v/>
      </c>
      <c r="E914" t="str">
        <f>IF(ISBLANK(baseDados!G914),"",baseDados!G914)</f>
        <v/>
      </c>
      <c r="F914" t="str">
        <f t="shared" si="28"/>
        <v/>
      </c>
      <c r="G914">
        <f t="shared" si="29"/>
        <v>0</v>
      </c>
    </row>
    <row r="915" spans="1:7" x14ac:dyDescent="0.25">
      <c r="A915" t="str">
        <f>IF(ISBLANK(baseDados!A915),"",baseDados!A915)</f>
        <v/>
      </c>
      <c r="B915" t="str">
        <f>IF(ISBLANK(baseDados!B915),"",baseDados!B915)</f>
        <v/>
      </c>
      <c r="C915" t="str">
        <f>IF(ISBLANK(baseDados!C915),"",baseDados!C915)</f>
        <v/>
      </c>
      <c r="D915" t="str">
        <f>IF(ISBLANK(baseDados!D915),"",baseDados!D915)</f>
        <v/>
      </c>
      <c r="E915" t="str">
        <f>IF(ISBLANK(baseDados!G915),"",baseDados!G915)</f>
        <v/>
      </c>
      <c r="F915" t="str">
        <f t="shared" si="28"/>
        <v/>
      </c>
      <c r="G915">
        <f t="shared" si="29"/>
        <v>0</v>
      </c>
    </row>
    <row r="916" spans="1:7" x14ac:dyDescent="0.25">
      <c r="A916" t="str">
        <f>IF(ISBLANK(baseDados!A916),"",baseDados!A916)</f>
        <v/>
      </c>
      <c r="B916" t="str">
        <f>IF(ISBLANK(baseDados!B916),"",baseDados!B916)</f>
        <v/>
      </c>
      <c r="C916" t="str">
        <f>IF(ISBLANK(baseDados!C916),"",baseDados!C916)</f>
        <v/>
      </c>
      <c r="D916" t="str">
        <f>IF(ISBLANK(baseDados!D916),"",baseDados!D916)</f>
        <v/>
      </c>
      <c r="E916" t="str">
        <f>IF(ISBLANK(baseDados!G916),"",baseDados!G916)</f>
        <v/>
      </c>
      <c r="F916" t="str">
        <f t="shared" si="28"/>
        <v/>
      </c>
      <c r="G916">
        <f t="shared" si="29"/>
        <v>0</v>
      </c>
    </row>
    <row r="917" spans="1:7" x14ac:dyDescent="0.25">
      <c r="A917" t="str">
        <f>IF(ISBLANK(baseDados!A917),"",baseDados!A917)</f>
        <v/>
      </c>
      <c r="B917" t="str">
        <f>IF(ISBLANK(baseDados!B917),"",baseDados!B917)</f>
        <v/>
      </c>
      <c r="C917" t="str">
        <f>IF(ISBLANK(baseDados!C917),"",baseDados!C917)</f>
        <v/>
      </c>
      <c r="D917" t="str">
        <f>IF(ISBLANK(baseDados!D917),"",baseDados!D917)</f>
        <v/>
      </c>
      <c r="E917" t="str">
        <f>IF(ISBLANK(baseDados!G917),"",baseDados!G917)</f>
        <v/>
      </c>
      <c r="F917" t="str">
        <f t="shared" si="28"/>
        <v/>
      </c>
      <c r="G917">
        <f t="shared" si="29"/>
        <v>0</v>
      </c>
    </row>
    <row r="918" spans="1:7" x14ac:dyDescent="0.25">
      <c r="A918" t="str">
        <f>IF(ISBLANK(baseDados!A918),"",baseDados!A918)</f>
        <v/>
      </c>
      <c r="B918" t="str">
        <f>IF(ISBLANK(baseDados!B918),"",baseDados!B918)</f>
        <v/>
      </c>
      <c r="C918" t="str">
        <f>IF(ISBLANK(baseDados!C918),"",baseDados!C918)</f>
        <v/>
      </c>
      <c r="D918" t="str">
        <f>IF(ISBLANK(baseDados!D918),"",baseDados!D918)</f>
        <v/>
      </c>
      <c r="E918" t="str">
        <f>IF(ISBLANK(baseDados!G918),"",baseDados!G918)</f>
        <v/>
      </c>
      <c r="F918" t="str">
        <f t="shared" si="28"/>
        <v/>
      </c>
      <c r="G918">
        <f t="shared" si="29"/>
        <v>0</v>
      </c>
    </row>
    <row r="919" spans="1:7" x14ac:dyDescent="0.25">
      <c r="A919" t="str">
        <f>IF(ISBLANK(baseDados!A919),"",baseDados!A919)</f>
        <v/>
      </c>
      <c r="B919" t="str">
        <f>IF(ISBLANK(baseDados!B919),"",baseDados!B919)</f>
        <v/>
      </c>
      <c r="C919" t="str">
        <f>IF(ISBLANK(baseDados!C919),"",baseDados!C919)</f>
        <v/>
      </c>
      <c r="D919" t="str">
        <f>IF(ISBLANK(baseDados!D919),"",baseDados!D919)</f>
        <v/>
      </c>
      <c r="E919" t="str">
        <f>IF(ISBLANK(baseDados!G919),"",baseDados!G919)</f>
        <v/>
      </c>
      <c r="F919" t="str">
        <f t="shared" si="28"/>
        <v/>
      </c>
      <c r="G919">
        <f t="shared" si="29"/>
        <v>0</v>
      </c>
    </row>
    <row r="920" spans="1:7" x14ac:dyDescent="0.25">
      <c r="A920" t="str">
        <f>IF(ISBLANK(baseDados!A920),"",baseDados!A920)</f>
        <v/>
      </c>
      <c r="B920" t="str">
        <f>IF(ISBLANK(baseDados!B920),"",baseDados!B920)</f>
        <v/>
      </c>
      <c r="C920" t="str">
        <f>IF(ISBLANK(baseDados!C920),"",baseDados!C920)</f>
        <v/>
      </c>
      <c r="D920" t="str">
        <f>IF(ISBLANK(baseDados!D920),"",baseDados!D920)</f>
        <v/>
      </c>
      <c r="E920" t="str">
        <f>IF(ISBLANK(baseDados!G920),"",baseDados!G920)</f>
        <v/>
      </c>
      <c r="F920" t="str">
        <f t="shared" si="28"/>
        <v/>
      </c>
      <c r="G920">
        <f t="shared" si="29"/>
        <v>0</v>
      </c>
    </row>
    <row r="921" spans="1:7" x14ac:dyDescent="0.25">
      <c r="A921" t="str">
        <f>IF(ISBLANK(baseDados!A921),"",baseDados!A921)</f>
        <v/>
      </c>
      <c r="B921" t="str">
        <f>IF(ISBLANK(baseDados!B921),"",baseDados!B921)</f>
        <v/>
      </c>
      <c r="C921" t="str">
        <f>IF(ISBLANK(baseDados!C921),"",baseDados!C921)</f>
        <v/>
      </c>
      <c r="D921" t="str">
        <f>IF(ISBLANK(baseDados!D921),"",baseDados!D921)</f>
        <v/>
      </c>
      <c r="E921" t="str">
        <f>IF(ISBLANK(baseDados!G921),"",baseDados!G921)</f>
        <v/>
      </c>
      <c r="F921" t="str">
        <f t="shared" si="28"/>
        <v/>
      </c>
      <c r="G921">
        <f t="shared" si="29"/>
        <v>0</v>
      </c>
    </row>
    <row r="922" spans="1:7" x14ac:dyDescent="0.25">
      <c r="A922" t="str">
        <f>IF(ISBLANK(baseDados!A922),"",baseDados!A922)</f>
        <v/>
      </c>
      <c r="B922" t="str">
        <f>IF(ISBLANK(baseDados!B922),"",baseDados!B922)</f>
        <v/>
      </c>
      <c r="C922" t="str">
        <f>IF(ISBLANK(baseDados!C922),"",baseDados!C922)</f>
        <v/>
      </c>
      <c r="D922" t="str">
        <f>IF(ISBLANK(baseDados!D922),"",baseDados!D922)</f>
        <v/>
      </c>
      <c r="E922" t="str">
        <f>IF(ISBLANK(baseDados!G922),"",baseDados!G922)</f>
        <v/>
      </c>
      <c r="F922" t="str">
        <f t="shared" si="28"/>
        <v/>
      </c>
      <c r="G922">
        <f t="shared" si="29"/>
        <v>0</v>
      </c>
    </row>
    <row r="923" spans="1:7" x14ac:dyDescent="0.25">
      <c r="A923" t="str">
        <f>IF(ISBLANK(baseDados!A923),"",baseDados!A923)</f>
        <v/>
      </c>
      <c r="B923" t="str">
        <f>IF(ISBLANK(baseDados!B923),"",baseDados!B923)</f>
        <v/>
      </c>
      <c r="C923" t="str">
        <f>IF(ISBLANK(baseDados!C923),"",baseDados!C923)</f>
        <v/>
      </c>
      <c r="D923" t="str">
        <f>IF(ISBLANK(baseDados!D923),"",baseDados!D923)</f>
        <v/>
      </c>
      <c r="E923" t="str">
        <f>IF(ISBLANK(baseDados!G923),"",baseDados!G923)</f>
        <v/>
      </c>
      <c r="F923" t="str">
        <f t="shared" si="28"/>
        <v/>
      </c>
      <c r="G923">
        <f t="shared" si="29"/>
        <v>0</v>
      </c>
    </row>
    <row r="924" spans="1:7" x14ac:dyDescent="0.25">
      <c r="A924" t="str">
        <f>IF(ISBLANK(baseDados!A924),"",baseDados!A924)</f>
        <v/>
      </c>
      <c r="B924" t="str">
        <f>IF(ISBLANK(baseDados!B924),"",baseDados!B924)</f>
        <v/>
      </c>
      <c r="C924" t="str">
        <f>IF(ISBLANK(baseDados!C924),"",baseDados!C924)</f>
        <v/>
      </c>
      <c r="D924" t="str">
        <f>IF(ISBLANK(baseDados!D924),"",baseDados!D924)</f>
        <v/>
      </c>
      <c r="E924" t="str">
        <f>IF(ISBLANK(baseDados!G924),"",baseDados!G924)</f>
        <v/>
      </c>
      <c r="F924" t="str">
        <f t="shared" si="28"/>
        <v/>
      </c>
      <c r="G924">
        <f t="shared" si="29"/>
        <v>0</v>
      </c>
    </row>
    <row r="925" spans="1:7" x14ac:dyDescent="0.25">
      <c r="A925" t="str">
        <f>IF(ISBLANK(baseDados!A925),"",baseDados!A925)</f>
        <v/>
      </c>
      <c r="B925" t="str">
        <f>IF(ISBLANK(baseDados!B925),"",baseDados!B925)</f>
        <v/>
      </c>
      <c r="C925" t="str">
        <f>IF(ISBLANK(baseDados!C925),"",baseDados!C925)</f>
        <v/>
      </c>
      <c r="D925" t="str">
        <f>IF(ISBLANK(baseDados!D925),"",baseDados!D925)</f>
        <v/>
      </c>
      <c r="E925" t="str">
        <f>IF(ISBLANK(baseDados!G925),"",baseDados!G925)</f>
        <v/>
      </c>
      <c r="F925" t="str">
        <f t="shared" si="28"/>
        <v/>
      </c>
      <c r="G925">
        <f t="shared" si="29"/>
        <v>0</v>
      </c>
    </row>
    <row r="926" spans="1:7" x14ac:dyDescent="0.25">
      <c r="A926" t="str">
        <f>IF(ISBLANK(baseDados!A926),"",baseDados!A926)</f>
        <v/>
      </c>
      <c r="B926" t="str">
        <f>IF(ISBLANK(baseDados!B926),"",baseDados!B926)</f>
        <v/>
      </c>
      <c r="C926" t="str">
        <f>IF(ISBLANK(baseDados!C926),"",baseDados!C926)</f>
        <v/>
      </c>
      <c r="D926" t="str">
        <f>IF(ISBLANK(baseDados!D926),"",baseDados!D926)</f>
        <v/>
      </c>
      <c r="E926" t="str">
        <f>IF(ISBLANK(baseDados!G926),"",baseDados!G926)</f>
        <v/>
      </c>
      <c r="F926" t="str">
        <f t="shared" si="28"/>
        <v/>
      </c>
      <c r="G926">
        <f t="shared" si="29"/>
        <v>0</v>
      </c>
    </row>
    <row r="927" spans="1:7" x14ac:dyDescent="0.25">
      <c r="A927" t="str">
        <f>IF(ISBLANK(baseDados!A927),"",baseDados!A927)</f>
        <v/>
      </c>
      <c r="B927" t="str">
        <f>IF(ISBLANK(baseDados!B927),"",baseDados!B927)</f>
        <v/>
      </c>
      <c r="C927" t="str">
        <f>IF(ISBLANK(baseDados!C927),"",baseDados!C927)</f>
        <v/>
      </c>
      <c r="D927" t="str">
        <f>IF(ISBLANK(baseDados!D927),"",baseDados!D927)</f>
        <v/>
      </c>
      <c r="E927" t="str">
        <f>IF(ISBLANK(baseDados!G927),"",baseDados!G927)</f>
        <v/>
      </c>
      <c r="F927" t="str">
        <f t="shared" si="28"/>
        <v/>
      </c>
      <c r="G927">
        <f t="shared" si="29"/>
        <v>0</v>
      </c>
    </row>
    <row r="928" spans="1:7" x14ac:dyDescent="0.25">
      <c r="A928" t="str">
        <f>IF(ISBLANK(baseDados!A928),"",baseDados!A928)</f>
        <v/>
      </c>
      <c r="B928" t="str">
        <f>IF(ISBLANK(baseDados!B928),"",baseDados!B928)</f>
        <v/>
      </c>
      <c r="C928" t="str">
        <f>IF(ISBLANK(baseDados!C928),"",baseDados!C928)</f>
        <v/>
      </c>
      <c r="D928" t="str">
        <f>IF(ISBLANK(baseDados!D928),"",baseDados!D928)</f>
        <v/>
      </c>
      <c r="E928" t="str">
        <f>IF(ISBLANK(baseDados!G928),"",baseDados!G928)</f>
        <v/>
      </c>
      <c r="F928" t="str">
        <f t="shared" si="28"/>
        <v/>
      </c>
      <c r="G928">
        <f t="shared" si="29"/>
        <v>0</v>
      </c>
    </row>
    <row r="929" spans="1:7" x14ac:dyDescent="0.25">
      <c r="A929" t="str">
        <f>IF(ISBLANK(baseDados!A929),"",baseDados!A929)</f>
        <v/>
      </c>
      <c r="B929" t="str">
        <f>IF(ISBLANK(baseDados!B929),"",baseDados!B929)</f>
        <v/>
      </c>
      <c r="C929" t="str">
        <f>IF(ISBLANK(baseDados!C929),"",baseDados!C929)</f>
        <v/>
      </c>
      <c r="D929" t="str">
        <f>IF(ISBLANK(baseDados!D929),"",baseDados!D929)</f>
        <v/>
      </c>
      <c r="E929" t="str">
        <f>IF(ISBLANK(baseDados!G929),"",baseDados!G929)</f>
        <v/>
      </c>
      <c r="F929" t="str">
        <f t="shared" si="28"/>
        <v/>
      </c>
      <c r="G929">
        <f t="shared" si="29"/>
        <v>0</v>
      </c>
    </row>
    <row r="930" spans="1:7" x14ac:dyDescent="0.25">
      <c r="A930" t="str">
        <f>IF(ISBLANK(baseDados!A930),"",baseDados!A930)</f>
        <v/>
      </c>
      <c r="B930" t="str">
        <f>IF(ISBLANK(baseDados!B930),"",baseDados!B930)</f>
        <v/>
      </c>
      <c r="C930" t="str">
        <f>IF(ISBLANK(baseDados!C930),"",baseDados!C930)</f>
        <v/>
      </c>
      <c r="D930" t="str">
        <f>IF(ISBLANK(baseDados!D930),"",baseDados!D930)</f>
        <v/>
      </c>
      <c r="E930" t="str">
        <f>IF(ISBLANK(baseDados!G930),"",baseDados!G930)</f>
        <v/>
      </c>
      <c r="F930" t="str">
        <f t="shared" si="28"/>
        <v/>
      </c>
      <c r="G930">
        <f t="shared" si="29"/>
        <v>0</v>
      </c>
    </row>
    <row r="931" spans="1:7" x14ac:dyDescent="0.25">
      <c r="A931" t="str">
        <f>IF(ISBLANK(baseDados!A931),"",baseDados!A931)</f>
        <v/>
      </c>
      <c r="B931" t="str">
        <f>IF(ISBLANK(baseDados!B931),"",baseDados!B931)</f>
        <v/>
      </c>
      <c r="C931" t="str">
        <f>IF(ISBLANK(baseDados!C931),"",baseDados!C931)</f>
        <v/>
      </c>
      <c r="D931" t="str">
        <f>IF(ISBLANK(baseDados!D931),"",baseDados!D931)</f>
        <v/>
      </c>
      <c r="E931" t="str">
        <f>IF(ISBLANK(baseDados!G931),"",baseDados!G931)</f>
        <v/>
      </c>
      <c r="F931" t="str">
        <f t="shared" si="28"/>
        <v/>
      </c>
      <c r="G931">
        <f t="shared" si="29"/>
        <v>0</v>
      </c>
    </row>
    <row r="932" spans="1:7" x14ac:dyDescent="0.25">
      <c r="A932" t="str">
        <f>IF(ISBLANK(baseDados!A932),"",baseDados!A932)</f>
        <v/>
      </c>
      <c r="B932" t="str">
        <f>IF(ISBLANK(baseDados!B932),"",baseDados!B932)</f>
        <v/>
      </c>
      <c r="C932" t="str">
        <f>IF(ISBLANK(baseDados!C932),"",baseDados!C932)</f>
        <v/>
      </c>
      <c r="D932" t="str">
        <f>IF(ISBLANK(baseDados!D932),"",baseDados!D932)</f>
        <v/>
      </c>
      <c r="E932" t="str">
        <f>IF(ISBLANK(baseDados!G932),"",baseDados!G932)</f>
        <v/>
      </c>
      <c r="F932" t="str">
        <f t="shared" si="28"/>
        <v/>
      </c>
      <c r="G932">
        <f t="shared" si="29"/>
        <v>0</v>
      </c>
    </row>
    <row r="933" spans="1:7" x14ac:dyDescent="0.25">
      <c r="A933" t="str">
        <f>IF(ISBLANK(baseDados!A933),"",baseDados!A933)</f>
        <v/>
      </c>
      <c r="B933" t="str">
        <f>IF(ISBLANK(baseDados!B933),"",baseDados!B933)</f>
        <v/>
      </c>
      <c r="C933" t="str">
        <f>IF(ISBLANK(baseDados!C933),"",baseDados!C933)</f>
        <v/>
      </c>
      <c r="D933" t="str">
        <f>IF(ISBLANK(baseDados!D933),"",baseDados!D933)</f>
        <v/>
      </c>
      <c r="E933" t="str">
        <f>IF(ISBLANK(baseDados!G933),"",baseDados!G933)</f>
        <v/>
      </c>
      <c r="F933" t="str">
        <f t="shared" si="28"/>
        <v/>
      </c>
      <c r="G933">
        <f t="shared" si="29"/>
        <v>0</v>
      </c>
    </row>
    <row r="934" spans="1:7" x14ac:dyDescent="0.25">
      <c r="A934" t="str">
        <f>IF(ISBLANK(baseDados!A934),"",baseDados!A934)</f>
        <v/>
      </c>
      <c r="B934" t="str">
        <f>IF(ISBLANK(baseDados!B934),"",baseDados!B934)</f>
        <v/>
      </c>
      <c r="C934" t="str">
        <f>IF(ISBLANK(baseDados!C934),"",baseDados!C934)</f>
        <v/>
      </c>
      <c r="D934" t="str">
        <f>IF(ISBLANK(baseDados!D934),"",baseDados!D934)</f>
        <v/>
      </c>
      <c r="E934" t="str">
        <f>IF(ISBLANK(baseDados!G934),"",baseDados!G934)</f>
        <v/>
      </c>
      <c r="F934" t="str">
        <f t="shared" si="28"/>
        <v/>
      </c>
      <c r="G934">
        <f t="shared" si="29"/>
        <v>0</v>
      </c>
    </row>
    <row r="935" spans="1:7" x14ac:dyDescent="0.25">
      <c r="A935" t="str">
        <f>IF(ISBLANK(baseDados!A935),"",baseDados!A935)</f>
        <v/>
      </c>
      <c r="B935" t="str">
        <f>IF(ISBLANK(baseDados!B935),"",baseDados!B935)</f>
        <v/>
      </c>
      <c r="C935" t="str">
        <f>IF(ISBLANK(baseDados!C935),"",baseDados!C935)</f>
        <v/>
      </c>
      <c r="D935" t="str">
        <f>IF(ISBLANK(baseDados!D935),"",baseDados!D935)</f>
        <v/>
      </c>
      <c r="E935" t="str">
        <f>IF(ISBLANK(baseDados!G935),"",baseDados!G935)</f>
        <v/>
      </c>
      <c r="F935" t="str">
        <f t="shared" si="28"/>
        <v/>
      </c>
      <c r="G935">
        <f t="shared" si="29"/>
        <v>0</v>
      </c>
    </row>
    <row r="936" spans="1:7" x14ac:dyDescent="0.25">
      <c r="A936" t="str">
        <f>IF(ISBLANK(baseDados!A936),"",baseDados!A936)</f>
        <v/>
      </c>
      <c r="B936" t="str">
        <f>IF(ISBLANK(baseDados!B936),"",baseDados!B936)</f>
        <v/>
      </c>
      <c r="C936" t="str">
        <f>IF(ISBLANK(baseDados!C936),"",baseDados!C936)</f>
        <v/>
      </c>
      <c r="D936" t="str">
        <f>IF(ISBLANK(baseDados!D936),"",baseDados!D936)</f>
        <v/>
      </c>
      <c r="E936" t="str">
        <f>IF(ISBLANK(baseDados!G936),"",baseDados!G936)</f>
        <v/>
      </c>
      <c r="F936" t="str">
        <f t="shared" si="28"/>
        <v/>
      </c>
      <c r="G936">
        <f t="shared" si="29"/>
        <v>0</v>
      </c>
    </row>
    <row r="937" spans="1:7" x14ac:dyDescent="0.25">
      <c r="A937" t="str">
        <f>IF(ISBLANK(baseDados!A937),"",baseDados!A937)</f>
        <v/>
      </c>
      <c r="B937" t="str">
        <f>IF(ISBLANK(baseDados!B937),"",baseDados!B937)</f>
        <v/>
      </c>
      <c r="C937" t="str">
        <f>IF(ISBLANK(baseDados!C937),"",baseDados!C937)</f>
        <v/>
      </c>
      <c r="D937" t="str">
        <f>IF(ISBLANK(baseDados!D937),"",baseDados!D937)</f>
        <v/>
      </c>
      <c r="E937" t="str">
        <f>IF(ISBLANK(baseDados!G937),"",baseDados!G937)</f>
        <v/>
      </c>
      <c r="F937" t="str">
        <f t="shared" si="28"/>
        <v/>
      </c>
      <c r="G937">
        <f t="shared" si="29"/>
        <v>0</v>
      </c>
    </row>
    <row r="938" spans="1:7" x14ac:dyDescent="0.25">
      <c r="A938" t="str">
        <f>IF(ISBLANK(baseDados!A938),"",baseDados!A938)</f>
        <v/>
      </c>
      <c r="B938" t="str">
        <f>IF(ISBLANK(baseDados!B938),"",baseDados!B938)</f>
        <v/>
      </c>
      <c r="C938" t="str">
        <f>IF(ISBLANK(baseDados!C938),"",baseDados!C938)</f>
        <v/>
      </c>
      <c r="D938" t="str">
        <f>IF(ISBLANK(baseDados!D938),"",baseDados!D938)</f>
        <v/>
      </c>
      <c r="E938" t="str">
        <f>IF(ISBLANK(baseDados!G938),"",baseDados!G938)</f>
        <v/>
      </c>
      <c r="F938" t="str">
        <f t="shared" si="28"/>
        <v/>
      </c>
      <c r="G938">
        <f t="shared" si="29"/>
        <v>0</v>
      </c>
    </row>
    <row r="939" spans="1:7" x14ac:dyDescent="0.25">
      <c r="A939" t="str">
        <f>IF(ISBLANK(baseDados!A939),"",baseDados!A939)</f>
        <v/>
      </c>
      <c r="B939" t="str">
        <f>IF(ISBLANK(baseDados!B939),"",baseDados!B939)</f>
        <v/>
      </c>
      <c r="C939" t="str">
        <f>IF(ISBLANK(baseDados!C939),"",baseDados!C939)</f>
        <v/>
      </c>
      <c r="D939" t="str">
        <f>IF(ISBLANK(baseDados!D939),"",baseDados!D939)</f>
        <v/>
      </c>
      <c r="E939" t="str">
        <f>IF(ISBLANK(baseDados!G939),"",baseDados!G939)</f>
        <v/>
      </c>
      <c r="F939" t="str">
        <f t="shared" si="28"/>
        <v/>
      </c>
      <c r="G939">
        <f t="shared" si="29"/>
        <v>0</v>
      </c>
    </row>
    <row r="940" spans="1:7" x14ac:dyDescent="0.25">
      <c r="A940" t="str">
        <f>IF(ISBLANK(baseDados!A940),"",baseDados!A940)</f>
        <v/>
      </c>
      <c r="B940" t="str">
        <f>IF(ISBLANK(baseDados!B940),"",baseDados!B940)</f>
        <v/>
      </c>
      <c r="C940" t="str">
        <f>IF(ISBLANK(baseDados!C940),"",baseDados!C940)</f>
        <v/>
      </c>
      <c r="D940" t="str">
        <f>IF(ISBLANK(baseDados!D940),"",baseDados!D940)</f>
        <v/>
      </c>
      <c r="E940" t="str">
        <f>IF(ISBLANK(baseDados!G940),"",baseDados!G940)</f>
        <v/>
      </c>
      <c r="F940" t="str">
        <f t="shared" si="28"/>
        <v/>
      </c>
      <c r="G940">
        <f t="shared" si="29"/>
        <v>0</v>
      </c>
    </row>
    <row r="941" spans="1:7" x14ac:dyDescent="0.25">
      <c r="A941" t="str">
        <f>IF(ISBLANK(baseDados!A941),"",baseDados!A941)</f>
        <v/>
      </c>
      <c r="B941" t="str">
        <f>IF(ISBLANK(baseDados!B941),"",baseDados!B941)</f>
        <v/>
      </c>
      <c r="C941" t="str">
        <f>IF(ISBLANK(baseDados!C941),"",baseDados!C941)</f>
        <v/>
      </c>
      <c r="D941" t="str">
        <f>IF(ISBLANK(baseDados!D941),"",baseDados!D941)</f>
        <v/>
      </c>
      <c r="E941" t="str">
        <f>IF(ISBLANK(baseDados!G941),"",baseDados!G941)</f>
        <v/>
      </c>
      <c r="F941" t="str">
        <f t="shared" si="28"/>
        <v/>
      </c>
      <c r="G941">
        <f t="shared" si="29"/>
        <v>0</v>
      </c>
    </row>
    <row r="942" spans="1:7" x14ac:dyDescent="0.25">
      <c r="A942" t="str">
        <f>IF(ISBLANK(baseDados!A942),"",baseDados!A942)</f>
        <v/>
      </c>
      <c r="B942" t="str">
        <f>IF(ISBLANK(baseDados!B942),"",baseDados!B942)</f>
        <v/>
      </c>
      <c r="C942" t="str">
        <f>IF(ISBLANK(baseDados!C942),"",baseDados!C942)</f>
        <v/>
      </c>
      <c r="D942" t="str">
        <f>IF(ISBLANK(baseDados!D942),"",baseDados!D942)</f>
        <v/>
      </c>
      <c r="E942" t="str">
        <f>IF(ISBLANK(baseDados!G942),"",baseDados!G942)</f>
        <v/>
      </c>
      <c r="F942" t="str">
        <f t="shared" si="28"/>
        <v/>
      </c>
      <c r="G942">
        <f t="shared" si="29"/>
        <v>0</v>
      </c>
    </row>
    <row r="943" spans="1:7" x14ac:dyDescent="0.25">
      <c r="A943" t="str">
        <f>IF(ISBLANK(baseDados!A943),"",baseDados!A943)</f>
        <v/>
      </c>
      <c r="B943" t="str">
        <f>IF(ISBLANK(baseDados!B943),"",baseDados!B943)</f>
        <v/>
      </c>
      <c r="C943" t="str">
        <f>IF(ISBLANK(baseDados!C943),"",baseDados!C943)</f>
        <v/>
      </c>
      <c r="D943" t="str">
        <f>IF(ISBLANK(baseDados!D943),"",baseDados!D943)</f>
        <v/>
      </c>
      <c r="E943" t="str">
        <f>IF(ISBLANK(baseDados!G943),"",baseDados!G943)</f>
        <v/>
      </c>
      <c r="F943" t="str">
        <f t="shared" si="28"/>
        <v/>
      </c>
      <c r="G943">
        <f t="shared" si="29"/>
        <v>0</v>
      </c>
    </row>
    <row r="944" spans="1:7" x14ac:dyDescent="0.25">
      <c r="A944" t="str">
        <f>IF(ISBLANK(baseDados!A944),"",baseDados!A944)</f>
        <v/>
      </c>
      <c r="B944" t="str">
        <f>IF(ISBLANK(baseDados!B944),"",baseDados!B944)</f>
        <v/>
      </c>
      <c r="C944" t="str">
        <f>IF(ISBLANK(baseDados!C944),"",baseDados!C944)</f>
        <v/>
      </c>
      <c r="D944" t="str">
        <f>IF(ISBLANK(baseDados!D944),"",baseDados!D944)</f>
        <v/>
      </c>
      <c r="E944" t="str">
        <f>IF(ISBLANK(baseDados!G944),"",baseDados!G944)</f>
        <v/>
      </c>
      <c r="F944" t="str">
        <f t="shared" si="28"/>
        <v/>
      </c>
      <c r="G944">
        <f t="shared" si="29"/>
        <v>0</v>
      </c>
    </row>
    <row r="945" spans="1:7" x14ac:dyDescent="0.25">
      <c r="A945" t="str">
        <f>IF(ISBLANK(baseDados!A945),"",baseDados!A945)</f>
        <v/>
      </c>
      <c r="B945" t="str">
        <f>IF(ISBLANK(baseDados!B945),"",baseDados!B945)</f>
        <v/>
      </c>
      <c r="C945" t="str">
        <f>IF(ISBLANK(baseDados!C945),"",baseDados!C945)</f>
        <v/>
      </c>
      <c r="D945" t="str">
        <f>IF(ISBLANK(baseDados!D945),"",baseDados!D945)</f>
        <v/>
      </c>
      <c r="E945" t="str">
        <f>IF(ISBLANK(baseDados!G945),"",baseDados!G945)</f>
        <v/>
      </c>
      <c r="F945" t="str">
        <f t="shared" si="28"/>
        <v/>
      </c>
      <c r="G945">
        <f t="shared" si="29"/>
        <v>0</v>
      </c>
    </row>
    <row r="946" spans="1:7" x14ac:dyDescent="0.25">
      <c r="A946" t="str">
        <f>IF(ISBLANK(baseDados!A946),"",baseDados!A946)</f>
        <v/>
      </c>
      <c r="B946" t="str">
        <f>IF(ISBLANK(baseDados!B946),"",baseDados!B946)</f>
        <v/>
      </c>
      <c r="C946" t="str">
        <f>IF(ISBLANK(baseDados!C946),"",baseDados!C946)</f>
        <v/>
      </c>
      <c r="D946" t="str">
        <f>IF(ISBLANK(baseDados!D946),"",baseDados!D946)</f>
        <v/>
      </c>
      <c r="E946" t="str">
        <f>IF(ISBLANK(baseDados!G946),"",baseDados!G946)</f>
        <v/>
      </c>
      <c r="F946" t="str">
        <f t="shared" si="28"/>
        <v/>
      </c>
      <c r="G946">
        <f t="shared" si="29"/>
        <v>0</v>
      </c>
    </row>
    <row r="947" spans="1:7" x14ac:dyDescent="0.25">
      <c r="A947" t="str">
        <f>IF(ISBLANK(baseDados!A947),"",baseDados!A947)</f>
        <v/>
      </c>
      <c r="B947" t="str">
        <f>IF(ISBLANK(baseDados!B947),"",baseDados!B947)</f>
        <v/>
      </c>
      <c r="C947" t="str">
        <f>IF(ISBLANK(baseDados!C947),"",baseDados!C947)</f>
        <v/>
      </c>
      <c r="D947" t="str">
        <f>IF(ISBLANK(baseDados!D947),"",baseDados!D947)</f>
        <v/>
      </c>
      <c r="E947" t="str">
        <f>IF(ISBLANK(baseDados!G947),"",baseDados!G947)</f>
        <v/>
      </c>
      <c r="F947" t="str">
        <f t="shared" si="28"/>
        <v/>
      </c>
      <c r="G947">
        <f t="shared" si="29"/>
        <v>0</v>
      </c>
    </row>
    <row r="948" spans="1:7" x14ac:dyDescent="0.25">
      <c r="A948" t="str">
        <f>IF(ISBLANK(baseDados!A948),"",baseDados!A948)</f>
        <v/>
      </c>
      <c r="B948" t="str">
        <f>IF(ISBLANK(baseDados!B948),"",baseDados!B948)</f>
        <v/>
      </c>
      <c r="C948" t="str">
        <f>IF(ISBLANK(baseDados!C948),"",baseDados!C948)</f>
        <v/>
      </c>
      <c r="D948" t="str">
        <f>IF(ISBLANK(baseDados!D948),"",baseDados!D948)</f>
        <v/>
      </c>
      <c r="E948" t="str">
        <f>IF(ISBLANK(baseDados!G948),"",baseDados!G948)</f>
        <v/>
      </c>
      <c r="F948" t="str">
        <f t="shared" si="28"/>
        <v/>
      </c>
      <c r="G948">
        <f t="shared" si="29"/>
        <v>0</v>
      </c>
    </row>
    <row r="949" spans="1:7" x14ac:dyDescent="0.25">
      <c r="A949" t="str">
        <f>IF(ISBLANK(baseDados!A949),"",baseDados!A949)</f>
        <v/>
      </c>
      <c r="B949" t="str">
        <f>IF(ISBLANK(baseDados!B949),"",baseDados!B949)</f>
        <v/>
      </c>
      <c r="C949" t="str">
        <f>IF(ISBLANK(baseDados!C949),"",baseDados!C949)</f>
        <v/>
      </c>
      <c r="D949" t="str">
        <f>IF(ISBLANK(baseDados!D949),"",baseDados!D949)</f>
        <v/>
      </c>
      <c r="E949" t="str">
        <f>IF(ISBLANK(baseDados!G949),"",baseDados!G949)</f>
        <v/>
      </c>
      <c r="F949" t="str">
        <f t="shared" si="28"/>
        <v/>
      </c>
      <c r="G949">
        <f t="shared" si="29"/>
        <v>0</v>
      </c>
    </row>
    <row r="950" spans="1:7" x14ac:dyDescent="0.25">
      <c r="A950" t="str">
        <f>IF(ISBLANK(baseDados!A950),"",baseDados!A950)</f>
        <v/>
      </c>
      <c r="B950" t="str">
        <f>IF(ISBLANK(baseDados!B950),"",baseDados!B950)</f>
        <v/>
      </c>
      <c r="C950" t="str">
        <f>IF(ISBLANK(baseDados!C950),"",baseDados!C950)</f>
        <v/>
      </c>
      <c r="D950" t="str">
        <f>IF(ISBLANK(baseDados!D950),"",baseDados!D950)</f>
        <v/>
      </c>
      <c r="E950" t="str">
        <f>IF(ISBLANK(baseDados!G950),"",baseDados!G950)</f>
        <v/>
      </c>
      <c r="F950" t="str">
        <f t="shared" si="28"/>
        <v/>
      </c>
      <c r="G950">
        <f t="shared" si="29"/>
        <v>0</v>
      </c>
    </row>
    <row r="951" spans="1:7" x14ac:dyDescent="0.25">
      <c r="A951" t="str">
        <f>IF(ISBLANK(baseDados!A951),"",baseDados!A951)</f>
        <v/>
      </c>
      <c r="B951" t="str">
        <f>IF(ISBLANK(baseDados!B951),"",baseDados!B951)</f>
        <v/>
      </c>
      <c r="C951" t="str">
        <f>IF(ISBLANK(baseDados!C951),"",baseDados!C951)</f>
        <v/>
      </c>
      <c r="D951" t="str">
        <f>IF(ISBLANK(baseDados!D951),"",baseDados!D951)</f>
        <v/>
      </c>
      <c r="E951" t="str">
        <f>IF(ISBLANK(baseDados!G951),"",baseDados!G951)</f>
        <v/>
      </c>
      <c r="F951" t="str">
        <f t="shared" si="28"/>
        <v/>
      </c>
      <c r="G951">
        <f t="shared" si="29"/>
        <v>0</v>
      </c>
    </row>
    <row r="952" spans="1:7" x14ac:dyDescent="0.25">
      <c r="A952" t="str">
        <f>IF(ISBLANK(baseDados!A952),"",baseDados!A952)</f>
        <v/>
      </c>
      <c r="B952" t="str">
        <f>IF(ISBLANK(baseDados!B952),"",baseDados!B952)</f>
        <v/>
      </c>
      <c r="C952" t="str">
        <f>IF(ISBLANK(baseDados!C952),"",baseDados!C952)</f>
        <v/>
      </c>
      <c r="D952" t="str">
        <f>IF(ISBLANK(baseDados!D952),"",baseDados!D952)</f>
        <v/>
      </c>
      <c r="E952" t="str">
        <f>IF(ISBLANK(baseDados!G952),"",baseDados!G952)</f>
        <v/>
      </c>
      <c r="F952" t="str">
        <f t="shared" si="28"/>
        <v/>
      </c>
      <c r="G952">
        <f t="shared" si="29"/>
        <v>0</v>
      </c>
    </row>
    <row r="953" spans="1:7" x14ac:dyDescent="0.25">
      <c r="A953" t="str">
        <f>IF(ISBLANK(baseDados!A953),"",baseDados!A953)</f>
        <v/>
      </c>
      <c r="B953" t="str">
        <f>IF(ISBLANK(baseDados!B953),"",baseDados!B953)</f>
        <v/>
      </c>
      <c r="C953" t="str">
        <f>IF(ISBLANK(baseDados!C953),"",baseDados!C953)</f>
        <v/>
      </c>
      <c r="D953" t="str">
        <f>IF(ISBLANK(baseDados!D953),"",baseDados!D953)</f>
        <v/>
      </c>
      <c r="E953" t="str">
        <f>IF(ISBLANK(baseDados!G953),"",baseDados!G953)</f>
        <v/>
      </c>
      <c r="F953" t="str">
        <f t="shared" si="28"/>
        <v/>
      </c>
      <c r="G953">
        <f t="shared" si="29"/>
        <v>0</v>
      </c>
    </row>
    <row r="954" spans="1:7" x14ac:dyDescent="0.25">
      <c r="A954" t="str">
        <f>IF(ISBLANK(baseDados!A954),"",baseDados!A954)</f>
        <v/>
      </c>
      <c r="B954" t="str">
        <f>IF(ISBLANK(baseDados!B954),"",baseDados!B954)</f>
        <v/>
      </c>
      <c r="C954" t="str">
        <f>IF(ISBLANK(baseDados!C954),"",baseDados!C954)</f>
        <v/>
      </c>
      <c r="D954" t="str">
        <f>IF(ISBLANK(baseDados!D954),"",baseDados!D954)</f>
        <v/>
      </c>
      <c r="E954" t="str">
        <f>IF(ISBLANK(baseDados!G954),"",baseDados!G954)</f>
        <v/>
      </c>
      <c r="F954" t="str">
        <f t="shared" si="28"/>
        <v/>
      </c>
      <c r="G954">
        <f t="shared" si="29"/>
        <v>0</v>
      </c>
    </row>
    <row r="955" spans="1:7" x14ac:dyDescent="0.25">
      <c r="A955" t="str">
        <f>IF(ISBLANK(baseDados!A955),"",baseDados!A955)</f>
        <v/>
      </c>
      <c r="B955" t="str">
        <f>IF(ISBLANK(baseDados!B955),"",baseDados!B955)</f>
        <v/>
      </c>
      <c r="C955" t="str">
        <f>IF(ISBLANK(baseDados!C955),"",baseDados!C955)</f>
        <v/>
      </c>
      <c r="D955" t="str">
        <f>IF(ISBLANK(baseDados!D955),"",baseDados!D955)</f>
        <v/>
      </c>
      <c r="E955" t="str">
        <f>IF(ISBLANK(baseDados!G955),"",baseDados!G955)</f>
        <v/>
      </c>
      <c r="F955" t="str">
        <f t="shared" si="28"/>
        <v/>
      </c>
      <c r="G955">
        <f t="shared" si="29"/>
        <v>0</v>
      </c>
    </row>
    <row r="956" spans="1:7" x14ac:dyDescent="0.25">
      <c r="A956" t="str">
        <f>IF(ISBLANK(baseDados!A956),"",baseDados!A956)</f>
        <v/>
      </c>
      <c r="B956" t="str">
        <f>IF(ISBLANK(baseDados!B956),"",baseDados!B956)</f>
        <v/>
      </c>
      <c r="C956" t="str">
        <f>IF(ISBLANK(baseDados!C956),"",baseDados!C956)</f>
        <v/>
      </c>
      <c r="D956" t="str">
        <f>IF(ISBLANK(baseDados!D956),"",baseDados!D956)</f>
        <v/>
      </c>
      <c r="E956" t="str">
        <f>IF(ISBLANK(baseDados!G956),"",baseDados!G956)</f>
        <v/>
      </c>
      <c r="F956" t="str">
        <f t="shared" si="28"/>
        <v/>
      </c>
      <c r="G956">
        <f t="shared" si="29"/>
        <v>0</v>
      </c>
    </row>
    <row r="957" spans="1:7" x14ac:dyDescent="0.25">
      <c r="A957" t="str">
        <f>IF(ISBLANK(baseDados!A957),"",baseDados!A957)</f>
        <v/>
      </c>
      <c r="B957" t="str">
        <f>IF(ISBLANK(baseDados!B957),"",baseDados!B957)</f>
        <v/>
      </c>
      <c r="C957" t="str">
        <f>IF(ISBLANK(baseDados!C957),"",baseDados!C957)</f>
        <v/>
      </c>
      <c r="D957" t="str">
        <f>IF(ISBLANK(baseDados!D957),"",baseDados!D957)</f>
        <v/>
      </c>
      <c r="E957" t="str">
        <f>IF(ISBLANK(baseDados!G957),"",baseDados!G957)</f>
        <v/>
      </c>
      <c r="F957" t="str">
        <f t="shared" si="28"/>
        <v/>
      </c>
      <c r="G957">
        <f t="shared" si="29"/>
        <v>0</v>
      </c>
    </row>
    <row r="958" spans="1:7" x14ac:dyDescent="0.25">
      <c r="A958" t="str">
        <f>IF(ISBLANK(baseDados!A958),"",baseDados!A958)</f>
        <v/>
      </c>
      <c r="B958" t="str">
        <f>IF(ISBLANK(baseDados!B958),"",baseDados!B958)</f>
        <v/>
      </c>
      <c r="C958" t="str">
        <f>IF(ISBLANK(baseDados!C958),"",baseDados!C958)</f>
        <v/>
      </c>
      <c r="D958" t="str">
        <f>IF(ISBLANK(baseDados!D958),"",baseDados!D958)</f>
        <v/>
      </c>
      <c r="E958" t="str">
        <f>IF(ISBLANK(baseDados!G958),"",baseDados!G958)</f>
        <v/>
      </c>
      <c r="F958" t="str">
        <f t="shared" si="28"/>
        <v/>
      </c>
      <c r="G958">
        <f t="shared" si="29"/>
        <v>0</v>
      </c>
    </row>
    <row r="959" spans="1:7" x14ac:dyDescent="0.25">
      <c r="A959" t="str">
        <f>IF(ISBLANK(baseDados!A959),"",baseDados!A959)</f>
        <v/>
      </c>
      <c r="B959" t="str">
        <f>IF(ISBLANK(baseDados!B959),"",baseDados!B959)</f>
        <v/>
      </c>
      <c r="C959" t="str">
        <f>IF(ISBLANK(baseDados!C959),"",baseDados!C959)</f>
        <v/>
      </c>
      <c r="D959" t="str">
        <f>IF(ISBLANK(baseDados!D959),"",baseDados!D959)</f>
        <v/>
      </c>
      <c r="E959" t="str">
        <f>IF(ISBLANK(baseDados!G959),"",baseDados!G959)</f>
        <v/>
      </c>
      <c r="F959" t="str">
        <f t="shared" si="28"/>
        <v/>
      </c>
      <c r="G959">
        <f t="shared" si="29"/>
        <v>0</v>
      </c>
    </row>
    <row r="960" spans="1:7" x14ac:dyDescent="0.25">
      <c r="A960" t="str">
        <f>IF(ISBLANK(baseDados!A960),"",baseDados!A960)</f>
        <v/>
      </c>
      <c r="B960" t="str">
        <f>IF(ISBLANK(baseDados!B960),"",baseDados!B960)</f>
        <v/>
      </c>
      <c r="C960" t="str">
        <f>IF(ISBLANK(baseDados!C960),"",baseDados!C960)</f>
        <v/>
      </c>
      <c r="D960" t="str">
        <f>IF(ISBLANK(baseDados!D960),"",baseDados!D960)</f>
        <v/>
      </c>
      <c r="E960" t="str">
        <f>IF(ISBLANK(baseDados!G960),"",baseDados!G960)</f>
        <v/>
      </c>
      <c r="F960" t="str">
        <f t="shared" si="28"/>
        <v/>
      </c>
      <c r="G960">
        <f t="shared" si="29"/>
        <v>0</v>
      </c>
    </row>
    <row r="961" spans="1:7" x14ac:dyDescent="0.25">
      <c r="A961" t="str">
        <f>IF(ISBLANK(baseDados!A961),"",baseDados!A961)</f>
        <v/>
      </c>
      <c r="B961" t="str">
        <f>IF(ISBLANK(baseDados!B961),"",baseDados!B961)</f>
        <v/>
      </c>
      <c r="C961" t="str">
        <f>IF(ISBLANK(baseDados!C961),"",baseDados!C961)</f>
        <v/>
      </c>
      <c r="D961" t="str">
        <f>IF(ISBLANK(baseDados!D961),"",baseDados!D961)</f>
        <v/>
      </c>
      <c r="E961" t="str">
        <f>IF(ISBLANK(baseDados!G961),"",baseDados!G961)</f>
        <v/>
      </c>
      <c r="F961" t="str">
        <f t="shared" si="28"/>
        <v/>
      </c>
      <c r="G961">
        <f t="shared" si="29"/>
        <v>0</v>
      </c>
    </row>
    <row r="962" spans="1:7" x14ac:dyDescent="0.25">
      <c r="A962" t="str">
        <f>IF(ISBLANK(baseDados!A962),"",baseDados!A962)</f>
        <v/>
      </c>
      <c r="B962" t="str">
        <f>IF(ISBLANK(baseDados!B962),"",baseDados!B962)</f>
        <v/>
      </c>
      <c r="C962" t="str">
        <f>IF(ISBLANK(baseDados!C962),"",baseDados!C962)</f>
        <v/>
      </c>
      <c r="D962" t="str">
        <f>IF(ISBLANK(baseDados!D962),"",baseDados!D962)</f>
        <v/>
      </c>
      <c r="E962" t="str">
        <f>IF(ISBLANK(baseDados!G962),"",baseDados!G962)</f>
        <v/>
      </c>
      <c r="F962" t="str">
        <f t="shared" si="28"/>
        <v/>
      </c>
      <c r="G962">
        <f t="shared" si="29"/>
        <v>0</v>
      </c>
    </row>
    <row r="963" spans="1:7" x14ac:dyDescent="0.25">
      <c r="A963" t="str">
        <f>IF(ISBLANK(baseDados!A963),"",baseDados!A963)</f>
        <v/>
      </c>
      <c r="B963" t="str">
        <f>IF(ISBLANK(baseDados!B963),"",baseDados!B963)</f>
        <v/>
      </c>
      <c r="C963" t="str">
        <f>IF(ISBLANK(baseDados!C963),"",baseDados!C963)</f>
        <v/>
      </c>
      <c r="D963" t="str">
        <f>IF(ISBLANK(baseDados!D963),"",baseDados!D963)</f>
        <v/>
      </c>
      <c r="E963" t="str">
        <f>IF(ISBLANK(baseDados!G963),"",baseDados!G963)</f>
        <v/>
      </c>
      <c r="F963" t="str">
        <f t="shared" ref="F963:F1026" si="30">IF(AND(D963="",E963=""),"",IF(D963=E963,"NO","YES"))</f>
        <v/>
      </c>
      <c r="G963">
        <f t="shared" ref="G963:G1026" si="31">IF(F963="YES",1,0)</f>
        <v>0</v>
      </c>
    </row>
    <row r="964" spans="1:7" x14ac:dyDescent="0.25">
      <c r="A964" t="str">
        <f>IF(ISBLANK(baseDados!A964),"",baseDados!A964)</f>
        <v/>
      </c>
      <c r="B964" t="str">
        <f>IF(ISBLANK(baseDados!B964),"",baseDados!B964)</f>
        <v/>
      </c>
      <c r="C964" t="str">
        <f>IF(ISBLANK(baseDados!C964),"",baseDados!C964)</f>
        <v/>
      </c>
      <c r="D964" t="str">
        <f>IF(ISBLANK(baseDados!D964),"",baseDados!D964)</f>
        <v/>
      </c>
      <c r="E964" t="str">
        <f>IF(ISBLANK(baseDados!G964),"",baseDados!G964)</f>
        <v/>
      </c>
      <c r="F964" t="str">
        <f t="shared" si="30"/>
        <v/>
      </c>
      <c r="G964">
        <f t="shared" si="31"/>
        <v>0</v>
      </c>
    </row>
    <row r="965" spans="1:7" x14ac:dyDescent="0.25">
      <c r="A965" t="str">
        <f>IF(ISBLANK(baseDados!A965),"",baseDados!A965)</f>
        <v/>
      </c>
      <c r="B965" t="str">
        <f>IF(ISBLANK(baseDados!B965),"",baseDados!B965)</f>
        <v/>
      </c>
      <c r="C965" t="str">
        <f>IF(ISBLANK(baseDados!C965),"",baseDados!C965)</f>
        <v/>
      </c>
      <c r="D965" t="str">
        <f>IF(ISBLANK(baseDados!D965),"",baseDados!D965)</f>
        <v/>
      </c>
      <c r="E965" t="str">
        <f>IF(ISBLANK(baseDados!G965),"",baseDados!G965)</f>
        <v/>
      </c>
      <c r="F965" t="str">
        <f t="shared" si="30"/>
        <v/>
      </c>
      <c r="G965">
        <f t="shared" si="31"/>
        <v>0</v>
      </c>
    </row>
    <row r="966" spans="1:7" x14ac:dyDescent="0.25">
      <c r="A966" t="str">
        <f>IF(ISBLANK(baseDados!A966),"",baseDados!A966)</f>
        <v/>
      </c>
      <c r="B966" t="str">
        <f>IF(ISBLANK(baseDados!B966),"",baseDados!B966)</f>
        <v/>
      </c>
      <c r="C966" t="str">
        <f>IF(ISBLANK(baseDados!C966),"",baseDados!C966)</f>
        <v/>
      </c>
      <c r="D966" t="str">
        <f>IF(ISBLANK(baseDados!D966),"",baseDados!D966)</f>
        <v/>
      </c>
      <c r="E966" t="str">
        <f>IF(ISBLANK(baseDados!G966),"",baseDados!G966)</f>
        <v/>
      </c>
      <c r="F966" t="str">
        <f t="shared" si="30"/>
        <v/>
      </c>
      <c r="G966">
        <f t="shared" si="31"/>
        <v>0</v>
      </c>
    </row>
    <row r="967" spans="1:7" x14ac:dyDescent="0.25">
      <c r="A967" t="str">
        <f>IF(ISBLANK(baseDados!A967),"",baseDados!A967)</f>
        <v/>
      </c>
      <c r="B967" t="str">
        <f>IF(ISBLANK(baseDados!B967),"",baseDados!B967)</f>
        <v/>
      </c>
      <c r="C967" t="str">
        <f>IF(ISBLANK(baseDados!C967),"",baseDados!C967)</f>
        <v/>
      </c>
      <c r="D967" t="str">
        <f>IF(ISBLANK(baseDados!D967),"",baseDados!D967)</f>
        <v/>
      </c>
      <c r="E967" t="str">
        <f>IF(ISBLANK(baseDados!G967),"",baseDados!G967)</f>
        <v/>
      </c>
      <c r="F967" t="str">
        <f t="shared" si="30"/>
        <v/>
      </c>
      <c r="G967">
        <f t="shared" si="31"/>
        <v>0</v>
      </c>
    </row>
    <row r="968" spans="1:7" x14ac:dyDescent="0.25">
      <c r="A968" t="str">
        <f>IF(ISBLANK(baseDados!A968),"",baseDados!A968)</f>
        <v/>
      </c>
      <c r="B968" t="str">
        <f>IF(ISBLANK(baseDados!B968),"",baseDados!B968)</f>
        <v/>
      </c>
      <c r="C968" t="str">
        <f>IF(ISBLANK(baseDados!C968),"",baseDados!C968)</f>
        <v/>
      </c>
      <c r="D968" t="str">
        <f>IF(ISBLANK(baseDados!D968),"",baseDados!D968)</f>
        <v/>
      </c>
      <c r="E968" t="str">
        <f>IF(ISBLANK(baseDados!G968),"",baseDados!G968)</f>
        <v/>
      </c>
      <c r="F968" t="str">
        <f t="shared" si="30"/>
        <v/>
      </c>
      <c r="G968">
        <f t="shared" si="31"/>
        <v>0</v>
      </c>
    </row>
    <row r="969" spans="1:7" x14ac:dyDescent="0.25">
      <c r="A969" t="str">
        <f>IF(ISBLANK(baseDados!A969),"",baseDados!A969)</f>
        <v/>
      </c>
      <c r="B969" t="str">
        <f>IF(ISBLANK(baseDados!B969),"",baseDados!B969)</f>
        <v/>
      </c>
      <c r="C969" t="str">
        <f>IF(ISBLANK(baseDados!C969),"",baseDados!C969)</f>
        <v/>
      </c>
      <c r="D969" t="str">
        <f>IF(ISBLANK(baseDados!D969),"",baseDados!D969)</f>
        <v/>
      </c>
      <c r="E969" t="str">
        <f>IF(ISBLANK(baseDados!G969),"",baseDados!G969)</f>
        <v/>
      </c>
      <c r="F969" t="str">
        <f t="shared" si="30"/>
        <v/>
      </c>
      <c r="G969">
        <f t="shared" si="31"/>
        <v>0</v>
      </c>
    </row>
    <row r="970" spans="1:7" x14ac:dyDescent="0.25">
      <c r="A970" t="str">
        <f>IF(ISBLANK(baseDados!A970),"",baseDados!A970)</f>
        <v/>
      </c>
      <c r="B970" t="str">
        <f>IF(ISBLANK(baseDados!B970),"",baseDados!B970)</f>
        <v/>
      </c>
      <c r="C970" t="str">
        <f>IF(ISBLANK(baseDados!C970),"",baseDados!C970)</f>
        <v/>
      </c>
      <c r="D970" t="str">
        <f>IF(ISBLANK(baseDados!D970),"",baseDados!D970)</f>
        <v/>
      </c>
      <c r="E970" t="str">
        <f>IF(ISBLANK(baseDados!G970),"",baseDados!G970)</f>
        <v/>
      </c>
      <c r="F970" t="str">
        <f t="shared" si="30"/>
        <v/>
      </c>
      <c r="G970">
        <f t="shared" si="31"/>
        <v>0</v>
      </c>
    </row>
    <row r="971" spans="1:7" x14ac:dyDescent="0.25">
      <c r="A971" t="str">
        <f>IF(ISBLANK(baseDados!A971),"",baseDados!A971)</f>
        <v/>
      </c>
      <c r="B971" t="str">
        <f>IF(ISBLANK(baseDados!B971),"",baseDados!B971)</f>
        <v/>
      </c>
      <c r="C971" t="str">
        <f>IF(ISBLANK(baseDados!C971),"",baseDados!C971)</f>
        <v/>
      </c>
      <c r="D971" t="str">
        <f>IF(ISBLANK(baseDados!D971),"",baseDados!D971)</f>
        <v/>
      </c>
      <c r="E971" t="str">
        <f>IF(ISBLANK(baseDados!G971),"",baseDados!G971)</f>
        <v/>
      </c>
      <c r="F971" t="str">
        <f t="shared" si="30"/>
        <v/>
      </c>
      <c r="G971">
        <f t="shared" si="31"/>
        <v>0</v>
      </c>
    </row>
    <row r="972" spans="1:7" x14ac:dyDescent="0.25">
      <c r="A972" t="str">
        <f>IF(ISBLANK(baseDados!A972),"",baseDados!A972)</f>
        <v/>
      </c>
      <c r="B972" t="str">
        <f>IF(ISBLANK(baseDados!B972),"",baseDados!B972)</f>
        <v/>
      </c>
      <c r="C972" t="str">
        <f>IF(ISBLANK(baseDados!C972),"",baseDados!C972)</f>
        <v/>
      </c>
      <c r="D972" t="str">
        <f>IF(ISBLANK(baseDados!D972),"",baseDados!D972)</f>
        <v/>
      </c>
      <c r="E972" t="str">
        <f>IF(ISBLANK(baseDados!G972),"",baseDados!G972)</f>
        <v/>
      </c>
      <c r="F972" t="str">
        <f t="shared" si="30"/>
        <v/>
      </c>
      <c r="G972">
        <f t="shared" si="31"/>
        <v>0</v>
      </c>
    </row>
    <row r="973" spans="1:7" x14ac:dyDescent="0.25">
      <c r="A973" t="str">
        <f>IF(ISBLANK(baseDados!A973),"",baseDados!A973)</f>
        <v/>
      </c>
      <c r="B973" t="str">
        <f>IF(ISBLANK(baseDados!B973),"",baseDados!B973)</f>
        <v/>
      </c>
      <c r="C973" t="str">
        <f>IF(ISBLANK(baseDados!C973),"",baseDados!C973)</f>
        <v/>
      </c>
      <c r="D973" t="str">
        <f>IF(ISBLANK(baseDados!D973),"",baseDados!D973)</f>
        <v/>
      </c>
      <c r="E973" t="str">
        <f>IF(ISBLANK(baseDados!G973),"",baseDados!G973)</f>
        <v/>
      </c>
      <c r="F973" t="str">
        <f t="shared" si="30"/>
        <v/>
      </c>
      <c r="G973">
        <f t="shared" si="31"/>
        <v>0</v>
      </c>
    </row>
    <row r="974" spans="1:7" x14ac:dyDescent="0.25">
      <c r="A974" t="str">
        <f>IF(ISBLANK(baseDados!A974),"",baseDados!A974)</f>
        <v/>
      </c>
      <c r="B974" t="str">
        <f>IF(ISBLANK(baseDados!B974),"",baseDados!B974)</f>
        <v/>
      </c>
      <c r="C974" t="str">
        <f>IF(ISBLANK(baseDados!C974),"",baseDados!C974)</f>
        <v/>
      </c>
      <c r="D974" t="str">
        <f>IF(ISBLANK(baseDados!D974),"",baseDados!D974)</f>
        <v/>
      </c>
      <c r="E974" t="str">
        <f>IF(ISBLANK(baseDados!G974),"",baseDados!G974)</f>
        <v/>
      </c>
      <c r="F974" t="str">
        <f t="shared" si="30"/>
        <v/>
      </c>
      <c r="G974">
        <f t="shared" si="31"/>
        <v>0</v>
      </c>
    </row>
    <row r="975" spans="1:7" x14ac:dyDescent="0.25">
      <c r="A975" t="str">
        <f>IF(ISBLANK(baseDados!A975),"",baseDados!A975)</f>
        <v/>
      </c>
      <c r="B975" t="str">
        <f>IF(ISBLANK(baseDados!B975),"",baseDados!B975)</f>
        <v/>
      </c>
      <c r="C975" t="str">
        <f>IF(ISBLANK(baseDados!C975),"",baseDados!C975)</f>
        <v/>
      </c>
      <c r="D975" t="str">
        <f>IF(ISBLANK(baseDados!D975),"",baseDados!D975)</f>
        <v/>
      </c>
      <c r="E975" t="str">
        <f>IF(ISBLANK(baseDados!G975),"",baseDados!G975)</f>
        <v/>
      </c>
      <c r="F975" t="str">
        <f t="shared" si="30"/>
        <v/>
      </c>
      <c r="G975">
        <f t="shared" si="31"/>
        <v>0</v>
      </c>
    </row>
    <row r="976" spans="1:7" x14ac:dyDescent="0.25">
      <c r="A976" t="str">
        <f>IF(ISBLANK(baseDados!A976),"",baseDados!A976)</f>
        <v/>
      </c>
      <c r="B976" t="str">
        <f>IF(ISBLANK(baseDados!B976),"",baseDados!B976)</f>
        <v/>
      </c>
      <c r="C976" t="str">
        <f>IF(ISBLANK(baseDados!C976),"",baseDados!C976)</f>
        <v/>
      </c>
      <c r="D976" t="str">
        <f>IF(ISBLANK(baseDados!D976),"",baseDados!D976)</f>
        <v/>
      </c>
      <c r="E976" t="str">
        <f>IF(ISBLANK(baseDados!G976),"",baseDados!G976)</f>
        <v/>
      </c>
      <c r="F976" t="str">
        <f t="shared" si="30"/>
        <v/>
      </c>
      <c r="G976">
        <f t="shared" si="31"/>
        <v>0</v>
      </c>
    </row>
    <row r="977" spans="1:7" x14ac:dyDescent="0.25">
      <c r="A977" t="str">
        <f>IF(ISBLANK(baseDados!A977),"",baseDados!A977)</f>
        <v/>
      </c>
      <c r="B977" t="str">
        <f>IF(ISBLANK(baseDados!B977),"",baseDados!B977)</f>
        <v/>
      </c>
      <c r="C977" t="str">
        <f>IF(ISBLANK(baseDados!C977),"",baseDados!C977)</f>
        <v/>
      </c>
      <c r="D977" t="str">
        <f>IF(ISBLANK(baseDados!D977),"",baseDados!D977)</f>
        <v/>
      </c>
      <c r="E977" t="str">
        <f>IF(ISBLANK(baseDados!G977),"",baseDados!G977)</f>
        <v/>
      </c>
      <c r="F977" t="str">
        <f t="shared" si="30"/>
        <v/>
      </c>
      <c r="G977">
        <f t="shared" si="31"/>
        <v>0</v>
      </c>
    </row>
    <row r="978" spans="1:7" x14ac:dyDescent="0.25">
      <c r="A978" t="str">
        <f>IF(ISBLANK(baseDados!A978),"",baseDados!A978)</f>
        <v/>
      </c>
      <c r="B978" t="str">
        <f>IF(ISBLANK(baseDados!B978),"",baseDados!B978)</f>
        <v/>
      </c>
      <c r="C978" t="str">
        <f>IF(ISBLANK(baseDados!C978),"",baseDados!C978)</f>
        <v/>
      </c>
      <c r="D978" t="str">
        <f>IF(ISBLANK(baseDados!D978),"",baseDados!D978)</f>
        <v/>
      </c>
      <c r="E978" t="str">
        <f>IF(ISBLANK(baseDados!G978),"",baseDados!G978)</f>
        <v/>
      </c>
      <c r="F978" t="str">
        <f t="shared" si="30"/>
        <v/>
      </c>
      <c r="G978">
        <f t="shared" si="31"/>
        <v>0</v>
      </c>
    </row>
    <row r="979" spans="1:7" x14ac:dyDescent="0.25">
      <c r="A979" t="str">
        <f>IF(ISBLANK(baseDados!A979),"",baseDados!A979)</f>
        <v/>
      </c>
      <c r="B979" t="str">
        <f>IF(ISBLANK(baseDados!B979),"",baseDados!B979)</f>
        <v/>
      </c>
      <c r="C979" t="str">
        <f>IF(ISBLANK(baseDados!C979),"",baseDados!C979)</f>
        <v/>
      </c>
      <c r="D979" t="str">
        <f>IF(ISBLANK(baseDados!D979),"",baseDados!D979)</f>
        <v/>
      </c>
      <c r="E979" t="str">
        <f>IF(ISBLANK(baseDados!G979),"",baseDados!G979)</f>
        <v/>
      </c>
      <c r="F979" t="str">
        <f t="shared" si="30"/>
        <v/>
      </c>
      <c r="G979">
        <f t="shared" si="31"/>
        <v>0</v>
      </c>
    </row>
    <row r="980" spans="1:7" x14ac:dyDescent="0.25">
      <c r="A980" t="str">
        <f>IF(ISBLANK(baseDados!A980),"",baseDados!A980)</f>
        <v/>
      </c>
      <c r="B980" t="str">
        <f>IF(ISBLANK(baseDados!B980),"",baseDados!B980)</f>
        <v/>
      </c>
      <c r="C980" t="str">
        <f>IF(ISBLANK(baseDados!C980),"",baseDados!C980)</f>
        <v/>
      </c>
      <c r="D980" t="str">
        <f>IF(ISBLANK(baseDados!D980),"",baseDados!D980)</f>
        <v/>
      </c>
      <c r="E980" t="str">
        <f>IF(ISBLANK(baseDados!G980),"",baseDados!G980)</f>
        <v/>
      </c>
      <c r="F980" t="str">
        <f t="shared" si="30"/>
        <v/>
      </c>
      <c r="G980">
        <f t="shared" si="31"/>
        <v>0</v>
      </c>
    </row>
    <row r="981" spans="1:7" x14ac:dyDescent="0.25">
      <c r="A981" t="str">
        <f>IF(ISBLANK(baseDados!A981),"",baseDados!A981)</f>
        <v/>
      </c>
      <c r="B981" t="str">
        <f>IF(ISBLANK(baseDados!B981),"",baseDados!B981)</f>
        <v/>
      </c>
      <c r="C981" t="str">
        <f>IF(ISBLANK(baseDados!C981),"",baseDados!C981)</f>
        <v/>
      </c>
      <c r="D981" t="str">
        <f>IF(ISBLANK(baseDados!D981),"",baseDados!D981)</f>
        <v/>
      </c>
      <c r="E981" t="str">
        <f>IF(ISBLANK(baseDados!G981),"",baseDados!G981)</f>
        <v/>
      </c>
      <c r="F981" t="str">
        <f t="shared" si="30"/>
        <v/>
      </c>
      <c r="G981">
        <f t="shared" si="31"/>
        <v>0</v>
      </c>
    </row>
    <row r="982" spans="1:7" x14ac:dyDescent="0.25">
      <c r="A982" t="str">
        <f>IF(ISBLANK(baseDados!A982),"",baseDados!A982)</f>
        <v/>
      </c>
      <c r="B982" t="str">
        <f>IF(ISBLANK(baseDados!B982),"",baseDados!B982)</f>
        <v/>
      </c>
      <c r="C982" t="str">
        <f>IF(ISBLANK(baseDados!C982),"",baseDados!C982)</f>
        <v/>
      </c>
      <c r="D982" t="str">
        <f>IF(ISBLANK(baseDados!D982),"",baseDados!D982)</f>
        <v/>
      </c>
      <c r="E982" t="str">
        <f>IF(ISBLANK(baseDados!G982),"",baseDados!G982)</f>
        <v/>
      </c>
      <c r="F982" t="str">
        <f t="shared" si="30"/>
        <v/>
      </c>
      <c r="G982">
        <f t="shared" si="31"/>
        <v>0</v>
      </c>
    </row>
    <row r="983" spans="1:7" x14ac:dyDescent="0.25">
      <c r="A983" t="str">
        <f>IF(ISBLANK(baseDados!A983),"",baseDados!A983)</f>
        <v/>
      </c>
      <c r="B983" t="str">
        <f>IF(ISBLANK(baseDados!B983),"",baseDados!B983)</f>
        <v/>
      </c>
      <c r="C983" t="str">
        <f>IF(ISBLANK(baseDados!C983),"",baseDados!C983)</f>
        <v/>
      </c>
      <c r="D983" t="str">
        <f>IF(ISBLANK(baseDados!D983),"",baseDados!D983)</f>
        <v/>
      </c>
      <c r="E983" t="str">
        <f>IF(ISBLANK(baseDados!G983),"",baseDados!G983)</f>
        <v/>
      </c>
      <c r="F983" t="str">
        <f t="shared" si="30"/>
        <v/>
      </c>
      <c r="G983">
        <f t="shared" si="31"/>
        <v>0</v>
      </c>
    </row>
    <row r="984" spans="1:7" x14ac:dyDescent="0.25">
      <c r="A984" t="str">
        <f>IF(ISBLANK(baseDados!A984),"",baseDados!A984)</f>
        <v/>
      </c>
      <c r="B984" t="str">
        <f>IF(ISBLANK(baseDados!B984),"",baseDados!B984)</f>
        <v/>
      </c>
      <c r="C984" t="str">
        <f>IF(ISBLANK(baseDados!C984),"",baseDados!C984)</f>
        <v/>
      </c>
      <c r="D984" t="str">
        <f>IF(ISBLANK(baseDados!D984),"",baseDados!D984)</f>
        <v/>
      </c>
      <c r="E984" t="str">
        <f>IF(ISBLANK(baseDados!G984),"",baseDados!G984)</f>
        <v/>
      </c>
      <c r="F984" t="str">
        <f t="shared" si="30"/>
        <v/>
      </c>
      <c r="G984">
        <f t="shared" si="31"/>
        <v>0</v>
      </c>
    </row>
    <row r="985" spans="1:7" x14ac:dyDescent="0.25">
      <c r="A985" t="str">
        <f>IF(ISBLANK(baseDados!A985),"",baseDados!A985)</f>
        <v/>
      </c>
      <c r="B985" t="str">
        <f>IF(ISBLANK(baseDados!B985),"",baseDados!B985)</f>
        <v/>
      </c>
      <c r="C985" t="str">
        <f>IF(ISBLANK(baseDados!C985),"",baseDados!C985)</f>
        <v/>
      </c>
      <c r="D985" t="str">
        <f>IF(ISBLANK(baseDados!D985),"",baseDados!D985)</f>
        <v/>
      </c>
      <c r="E985" t="str">
        <f>IF(ISBLANK(baseDados!G985),"",baseDados!G985)</f>
        <v/>
      </c>
      <c r="F985" t="str">
        <f t="shared" si="30"/>
        <v/>
      </c>
      <c r="G985">
        <f t="shared" si="31"/>
        <v>0</v>
      </c>
    </row>
    <row r="986" spans="1:7" x14ac:dyDescent="0.25">
      <c r="A986" t="str">
        <f>IF(ISBLANK(baseDados!A986),"",baseDados!A986)</f>
        <v/>
      </c>
      <c r="B986" t="str">
        <f>IF(ISBLANK(baseDados!B986),"",baseDados!B986)</f>
        <v/>
      </c>
      <c r="C986" t="str">
        <f>IF(ISBLANK(baseDados!C986),"",baseDados!C986)</f>
        <v/>
      </c>
      <c r="D986" t="str">
        <f>IF(ISBLANK(baseDados!D986),"",baseDados!D986)</f>
        <v/>
      </c>
      <c r="E986" t="str">
        <f>IF(ISBLANK(baseDados!G986),"",baseDados!G986)</f>
        <v/>
      </c>
      <c r="F986" t="str">
        <f t="shared" si="30"/>
        <v/>
      </c>
      <c r="G986">
        <f t="shared" si="31"/>
        <v>0</v>
      </c>
    </row>
    <row r="987" spans="1:7" x14ac:dyDescent="0.25">
      <c r="A987" t="str">
        <f>IF(ISBLANK(baseDados!A987),"",baseDados!A987)</f>
        <v/>
      </c>
      <c r="B987" t="str">
        <f>IF(ISBLANK(baseDados!B987),"",baseDados!B987)</f>
        <v/>
      </c>
      <c r="C987" t="str">
        <f>IF(ISBLANK(baseDados!C987),"",baseDados!C987)</f>
        <v/>
      </c>
      <c r="D987" t="str">
        <f>IF(ISBLANK(baseDados!D987),"",baseDados!D987)</f>
        <v/>
      </c>
      <c r="E987" t="str">
        <f>IF(ISBLANK(baseDados!G987),"",baseDados!G987)</f>
        <v/>
      </c>
      <c r="F987" t="str">
        <f t="shared" si="30"/>
        <v/>
      </c>
      <c r="G987">
        <f t="shared" si="31"/>
        <v>0</v>
      </c>
    </row>
    <row r="988" spans="1:7" x14ac:dyDescent="0.25">
      <c r="A988" t="str">
        <f>IF(ISBLANK(baseDados!A988),"",baseDados!A988)</f>
        <v/>
      </c>
      <c r="B988" t="str">
        <f>IF(ISBLANK(baseDados!B988),"",baseDados!B988)</f>
        <v/>
      </c>
      <c r="C988" t="str">
        <f>IF(ISBLANK(baseDados!C988),"",baseDados!C988)</f>
        <v/>
      </c>
      <c r="D988" t="str">
        <f>IF(ISBLANK(baseDados!D988),"",baseDados!D988)</f>
        <v/>
      </c>
      <c r="E988" t="str">
        <f>IF(ISBLANK(baseDados!G988),"",baseDados!G988)</f>
        <v/>
      </c>
      <c r="F988" t="str">
        <f t="shared" si="30"/>
        <v/>
      </c>
      <c r="G988">
        <f t="shared" si="31"/>
        <v>0</v>
      </c>
    </row>
    <row r="989" spans="1:7" x14ac:dyDescent="0.25">
      <c r="A989" t="str">
        <f>IF(ISBLANK(baseDados!A989),"",baseDados!A989)</f>
        <v/>
      </c>
      <c r="B989" t="str">
        <f>IF(ISBLANK(baseDados!B989),"",baseDados!B989)</f>
        <v/>
      </c>
      <c r="C989" t="str">
        <f>IF(ISBLANK(baseDados!C989),"",baseDados!C989)</f>
        <v/>
      </c>
      <c r="D989" t="str">
        <f>IF(ISBLANK(baseDados!D989),"",baseDados!D989)</f>
        <v/>
      </c>
      <c r="E989" t="str">
        <f>IF(ISBLANK(baseDados!G989),"",baseDados!G989)</f>
        <v/>
      </c>
      <c r="F989" t="str">
        <f t="shared" si="30"/>
        <v/>
      </c>
      <c r="G989">
        <f t="shared" si="31"/>
        <v>0</v>
      </c>
    </row>
    <row r="990" spans="1:7" x14ac:dyDescent="0.25">
      <c r="A990" t="str">
        <f>IF(ISBLANK(baseDados!A990),"",baseDados!A990)</f>
        <v/>
      </c>
      <c r="B990" t="str">
        <f>IF(ISBLANK(baseDados!B990),"",baseDados!B990)</f>
        <v/>
      </c>
      <c r="C990" t="str">
        <f>IF(ISBLANK(baseDados!C990),"",baseDados!C990)</f>
        <v/>
      </c>
      <c r="D990" t="str">
        <f>IF(ISBLANK(baseDados!D990),"",baseDados!D990)</f>
        <v/>
      </c>
      <c r="E990" t="str">
        <f>IF(ISBLANK(baseDados!G990),"",baseDados!G990)</f>
        <v/>
      </c>
      <c r="F990" t="str">
        <f t="shared" si="30"/>
        <v/>
      </c>
      <c r="G990">
        <f t="shared" si="31"/>
        <v>0</v>
      </c>
    </row>
    <row r="991" spans="1:7" x14ac:dyDescent="0.25">
      <c r="A991" t="str">
        <f>IF(ISBLANK(baseDados!A991),"",baseDados!A991)</f>
        <v/>
      </c>
      <c r="B991" t="str">
        <f>IF(ISBLANK(baseDados!B991),"",baseDados!B991)</f>
        <v/>
      </c>
      <c r="C991" t="str">
        <f>IF(ISBLANK(baseDados!C991),"",baseDados!C991)</f>
        <v/>
      </c>
      <c r="D991" t="str">
        <f>IF(ISBLANK(baseDados!D991),"",baseDados!D991)</f>
        <v/>
      </c>
      <c r="E991" t="str">
        <f>IF(ISBLANK(baseDados!G991),"",baseDados!G991)</f>
        <v/>
      </c>
      <c r="F991" t="str">
        <f t="shared" si="30"/>
        <v/>
      </c>
      <c r="G991">
        <f t="shared" si="31"/>
        <v>0</v>
      </c>
    </row>
    <row r="992" spans="1:7" x14ac:dyDescent="0.25">
      <c r="A992" t="str">
        <f>IF(ISBLANK(baseDados!A992),"",baseDados!A992)</f>
        <v/>
      </c>
      <c r="B992" t="str">
        <f>IF(ISBLANK(baseDados!B992),"",baseDados!B992)</f>
        <v/>
      </c>
      <c r="C992" t="str">
        <f>IF(ISBLANK(baseDados!C992),"",baseDados!C992)</f>
        <v/>
      </c>
      <c r="D992" t="str">
        <f>IF(ISBLANK(baseDados!D992),"",baseDados!D992)</f>
        <v/>
      </c>
      <c r="E992" t="str">
        <f>IF(ISBLANK(baseDados!G992),"",baseDados!G992)</f>
        <v/>
      </c>
      <c r="F992" t="str">
        <f t="shared" si="30"/>
        <v/>
      </c>
      <c r="G992">
        <f t="shared" si="31"/>
        <v>0</v>
      </c>
    </row>
    <row r="993" spans="1:7" x14ac:dyDescent="0.25">
      <c r="A993" t="str">
        <f>IF(ISBLANK(baseDados!A993),"",baseDados!A993)</f>
        <v/>
      </c>
      <c r="B993" t="str">
        <f>IF(ISBLANK(baseDados!B993),"",baseDados!B993)</f>
        <v/>
      </c>
      <c r="C993" t="str">
        <f>IF(ISBLANK(baseDados!C993),"",baseDados!C993)</f>
        <v/>
      </c>
      <c r="D993" t="str">
        <f>IF(ISBLANK(baseDados!D993),"",baseDados!D993)</f>
        <v/>
      </c>
      <c r="E993" t="str">
        <f>IF(ISBLANK(baseDados!G993),"",baseDados!G993)</f>
        <v/>
      </c>
      <c r="F993" t="str">
        <f t="shared" si="30"/>
        <v/>
      </c>
      <c r="G993">
        <f t="shared" si="31"/>
        <v>0</v>
      </c>
    </row>
    <row r="994" spans="1:7" x14ac:dyDescent="0.25">
      <c r="A994" t="str">
        <f>IF(ISBLANK(baseDados!A994),"",baseDados!A994)</f>
        <v/>
      </c>
      <c r="B994" t="str">
        <f>IF(ISBLANK(baseDados!B994),"",baseDados!B994)</f>
        <v/>
      </c>
      <c r="C994" t="str">
        <f>IF(ISBLANK(baseDados!C994),"",baseDados!C994)</f>
        <v/>
      </c>
      <c r="D994" t="str">
        <f>IF(ISBLANK(baseDados!D994),"",baseDados!D994)</f>
        <v/>
      </c>
      <c r="E994" t="str">
        <f>IF(ISBLANK(baseDados!G994),"",baseDados!G994)</f>
        <v/>
      </c>
      <c r="F994" t="str">
        <f t="shared" si="30"/>
        <v/>
      </c>
      <c r="G994">
        <f t="shared" si="31"/>
        <v>0</v>
      </c>
    </row>
    <row r="995" spans="1:7" x14ac:dyDescent="0.25">
      <c r="A995" t="str">
        <f>IF(ISBLANK(baseDados!A995),"",baseDados!A995)</f>
        <v/>
      </c>
      <c r="B995" t="str">
        <f>IF(ISBLANK(baseDados!B995),"",baseDados!B995)</f>
        <v/>
      </c>
      <c r="C995" t="str">
        <f>IF(ISBLANK(baseDados!C995),"",baseDados!C995)</f>
        <v/>
      </c>
      <c r="D995" t="str">
        <f>IF(ISBLANK(baseDados!D995),"",baseDados!D995)</f>
        <v/>
      </c>
      <c r="E995" t="str">
        <f>IF(ISBLANK(baseDados!G995),"",baseDados!G995)</f>
        <v/>
      </c>
      <c r="F995" t="str">
        <f t="shared" si="30"/>
        <v/>
      </c>
      <c r="G995">
        <f t="shared" si="31"/>
        <v>0</v>
      </c>
    </row>
    <row r="996" spans="1:7" x14ac:dyDescent="0.25">
      <c r="A996" t="str">
        <f>IF(ISBLANK(baseDados!A996),"",baseDados!A996)</f>
        <v/>
      </c>
      <c r="B996" t="str">
        <f>IF(ISBLANK(baseDados!B996),"",baseDados!B996)</f>
        <v/>
      </c>
      <c r="C996" t="str">
        <f>IF(ISBLANK(baseDados!C996),"",baseDados!C996)</f>
        <v/>
      </c>
      <c r="D996" t="str">
        <f>IF(ISBLANK(baseDados!D996),"",baseDados!D996)</f>
        <v/>
      </c>
      <c r="E996" t="str">
        <f>IF(ISBLANK(baseDados!G996),"",baseDados!G996)</f>
        <v/>
      </c>
      <c r="F996" t="str">
        <f t="shared" si="30"/>
        <v/>
      </c>
      <c r="G996">
        <f t="shared" si="31"/>
        <v>0</v>
      </c>
    </row>
    <row r="997" spans="1:7" x14ac:dyDescent="0.25">
      <c r="A997" t="str">
        <f>IF(ISBLANK(baseDados!A997),"",baseDados!A997)</f>
        <v/>
      </c>
      <c r="B997" t="str">
        <f>IF(ISBLANK(baseDados!B997),"",baseDados!B997)</f>
        <v/>
      </c>
      <c r="C997" t="str">
        <f>IF(ISBLANK(baseDados!C997),"",baseDados!C997)</f>
        <v/>
      </c>
      <c r="D997" t="str">
        <f>IF(ISBLANK(baseDados!D997),"",baseDados!D997)</f>
        <v/>
      </c>
      <c r="E997" t="str">
        <f>IF(ISBLANK(baseDados!G997),"",baseDados!G997)</f>
        <v/>
      </c>
      <c r="F997" t="str">
        <f t="shared" si="30"/>
        <v/>
      </c>
      <c r="G997">
        <f t="shared" si="31"/>
        <v>0</v>
      </c>
    </row>
    <row r="998" spans="1:7" x14ac:dyDescent="0.25">
      <c r="A998" t="str">
        <f>IF(ISBLANK(baseDados!A998),"",baseDados!A998)</f>
        <v/>
      </c>
      <c r="B998" t="str">
        <f>IF(ISBLANK(baseDados!B998),"",baseDados!B998)</f>
        <v/>
      </c>
      <c r="C998" t="str">
        <f>IF(ISBLANK(baseDados!C998),"",baseDados!C998)</f>
        <v/>
      </c>
      <c r="D998" t="str">
        <f>IF(ISBLANK(baseDados!D998),"",baseDados!D998)</f>
        <v/>
      </c>
      <c r="E998" t="str">
        <f>IF(ISBLANK(baseDados!G998),"",baseDados!G998)</f>
        <v/>
      </c>
      <c r="F998" t="str">
        <f t="shared" si="30"/>
        <v/>
      </c>
      <c r="G998">
        <f t="shared" si="31"/>
        <v>0</v>
      </c>
    </row>
    <row r="999" spans="1:7" x14ac:dyDescent="0.25">
      <c r="A999" t="str">
        <f>IF(ISBLANK(baseDados!A999),"",baseDados!A999)</f>
        <v/>
      </c>
      <c r="B999" t="str">
        <f>IF(ISBLANK(baseDados!B999),"",baseDados!B999)</f>
        <v/>
      </c>
      <c r="C999" t="str">
        <f>IF(ISBLANK(baseDados!C999),"",baseDados!C999)</f>
        <v/>
      </c>
      <c r="D999" t="str">
        <f>IF(ISBLANK(baseDados!D999),"",baseDados!D999)</f>
        <v/>
      </c>
      <c r="E999" t="str">
        <f>IF(ISBLANK(baseDados!G999),"",baseDados!G999)</f>
        <v/>
      </c>
      <c r="F999" t="str">
        <f t="shared" si="30"/>
        <v/>
      </c>
      <c r="G999">
        <f t="shared" si="31"/>
        <v>0</v>
      </c>
    </row>
    <row r="1000" spans="1:7" x14ac:dyDescent="0.25">
      <c r="A1000" t="str">
        <f>IF(ISBLANK(baseDados!A1000),"",baseDados!A1000)</f>
        <v/>
      </c>
      <c r="B1000" t="str">
        <f>IF(ISBLANK(baseDados!B1000),"",baseDados!B1000)</f>
        <v/>
      </c>
      <c r="C1000" t="str">
        <f>IF(ISBLANK(baseDados!C1000),"",baseDados!C1000)</f>
        <v/>
      </c>
      <c r="D1000" t="str">
        <f>IF(ISBLANK(baseDados!D1000),"",baseDados!D1000)</f>
        <v/>
      </c>
      <c r="E1000" t="str">
        <f>IF(ISBLANK(baseDados!G1000),"",baseDados!G1000)</f>
        <v/>
      </c>
      <c r="F1000" t="str">
        <f t="shared" si="30"/>
        <v/>
      </c>
      <c r="G1000">
        <f t="shared" si="31"/>
        <v>0</v>
      </c>
    </row>
    <row r="1001" spans="1:7" x14ac:dyDescent="0.25">
      <c r="A1001" t="str">
        <f>IF(ISBLANK(baseDados!A1001),"",baseDados!A1001)</f>
        <v/>
      </c>
      <c r="B1001" t="str">
        <f>IF(ISBLANK(baseDados!B1001),"",baseDados!B1001)</f>
        <v/>
      </c>
      <c r="C1001" t="str">
        <f>IF(ISBLANK(baseDados!C1001),"",baseDados!C1001)</f>
        <v/>
      </c>
      <c r="D1001" t="str">
        <f>IF(ISBLANK(baseDados!D1001),"",baseDados!D1001)</f>
        <v/>
      </c>
      <c r="E1001" t="str">
        <f>IF(ISBLANK(baseDados!G1001),"",baseDados!G1001)</f>
        <v/>
      </c>
      <c r="F1001" t="str">
        <f t="shared" si="30"/>
        <v/>
      </c>
      <c r="G1001">
        <f t="shared" si="31"/>
        <v>0</v>
      </c>
    </row>
    <row r="1002" spans="1:7" x14ac:dyDescent="0.25">
      <c r="A1002" t="str">
        <f>IF(ISBLANK(baseDados!A1002),"",baseDados!A1002)</f>
        <v/>
      </c>
      <c r="B1002" t="str">
        <f>IF(ISBLANK(baseDados!B1002),"",baseDados!B1002)</f>
        <v/>
      </c>
      <c r="C1002" t="str">
        <f>IF(ISBLANK(baseDados!C1002),"",baseDados!C1002)</f>
        <v/>
      </c>
      <c r="D1002" t="str">
        <f>IF(ISBLANK(baseDados!D1002),"",baseDados!D1002)</f>
        <v/>
      </c>
      <c r="E1002" t="str">
        <f>IF(ISBLANK(baseDados!G1002),"",baseDados!G1002)</f>
        <v/>
      </c>
      <c r="F1002" t="str">
        <f t="shared" si="30"/>
        <v/>
      </c>
      <c r="G1002">
        <f t="shared" si="31"/>
        <v>0</v>
      </c>
    </row>
    <row r="1003" spans="1:7" x14ac:dyDescent="0.25">
      <c r="A1003" t="str">
        <f>IF(ISBLANK(baseDados!A1003),"",baseDados!A1003)</f>
        <v/>
      </c>
      <c r="B1003" t="str">
        <f>IF(ISBLANK(baseDados!B1003),"",baseDados!B1003)</f>
        <v/>
      </c>
      <c r="C1003" t="str">
        <f>IF(ISBLANK(baseDados!C1003),"",baseDados!C1003)</f>
        <v/>
      </c>
      <c r="D1003" t="str">
        <f>IF(ISBLANK(baseDados!D1003),"",baseDados!D1003)</f>
        <v/>
      </c>
      <c r="E1003" t="str">
        <f>IF(ISBLANK(baseDados!G1003),"",baseDados!G1003)</f>
        <v/>
      </c>
      <c r="F1003" t="str">
        <f t="shared" si="30"/>
        <v/>
      </c>
      <c r="G1003">
        <f t="shared" si="31"/>
        <v>0</v>
      </c>
    </row>
    <row r="1004" spans="1:7" x14ac:dyDescent="0.25">
      <c r="A1004" t="str">
        <f>IF(ISBLANK(baseDados!A1004),"",baseDados!A1004)</f>
        <v/>
      </c>
      <c r="B1004" t="str">
        <f>IF(ISBLANK(baseDados!B1004),"",baseDados!B1004)</f>
        <v/>
      </c>
      <c r="C1004" t="str">
        <f>IF(ISBLANK(baseDados!C1004),"",baseDados!C1004)</f>
        <v/>
      </c>
      <c r="D1004" t="str">
        <f>IF(ISBLANK(baseDados!D1004),"",baseDados!D1004)</f>
        <v/>
      </c>
      <c r="E1004" t="str">
        <f>IF(ISBLANK(baseDados!G1004),"",baseDados!G1004)</f>
        <v/>
      </c>
      <c r="F1004" t="str">
        <f t="shared" si="30"/>
        <v/>
      </c>
      <c r="G1004">
        <f t="shared" si="31"/>
        <v>0</v>
      </c>
    </row>
    <row r="1005" spans="1:7" x14ac:dyDescent="0.25">
      <c r="A1005" t="str">
        <f>IF(ISBLANK(baseDados!A1005),"",baseDados!A1005)</f>
        <v/>
      </c>
      <c r="B1005" t="str">
        <f>IF(ISBLANK(baseDados!B1005),"",baseDados!B1005)</f>
        <v/>
      </c>
      <c r="C1005" t="str">
        <f>IF(ISBLANK(baseDados!C1005),"",baseDados!C1005)</f>
        <v/>
      </c>
      <c r="D1005" t="str">
        <f>IF(ISBLANK(baseDados!D1005),"",baseDados!D1005)</f>
        <v/>
      </c>
      <c r="E1005" t="str">
        <f>IF(ISBLANK(baseDados!G1005),"",baseDados!G1005)</f>
        <v/>
      </c>
      <c r="F1005" t="str">
        <f t="shared" si="30"/>
        <v/>
      </c>
      <c r="G1005">
        <f t="shared" si="31"/>
        <v>0</v>
      </c>
    </row>
    <row r="1006" spans="1:7" x14ac:dyDescent="0.25">
      <c r="A1006" t="str">
        <f>IF(ISBLANK(baseDados!A1006),"",baseDados!A1006)</f>
        <v/>
      </c>
      <c r="B1006" t="str">
        <f>IF(ISBLANK(baseDados!B1006),"",baseDados!B1006)</f>
        <v/>
      </c>
      <c r="C1006" t="str">
        <f>IF(ISBLANK(baseDados!C1006),"",baseDados!C1006)</f>
        <v/>
      </c>
      <c r="D1006" t="str">
        <f>IF(ISBLANK(baseDados!D1006),"",baseDados!D1006)</f>
        <v/>
      </c>
      <c r="E1006" t="str">
        <f>IF(ISBLANK(baseDados!G1006),"",baseDados!G1006)</f>
        <v/>
      </c>
      <c r="F1006" t="str">
        <f t="shared" si="30"/>
        <v/>
      </c>
      <c r="G1006">
        <f t="shared" si="31"/>
        <v>0</v>
      </c>
    </row>
    <row r="1007" spans="1:7" x14ac:dyDescent="0.25">
      <c r="A1007" t="str">
        <f>IF(ISBLANK(baseDados!A1007),"",baseDados!A1007)</f>
        <v/>
      </c>
      <c r="B1007" t="str">
        <f>IF(ISBLANK(baseDados!B1007),"",baseDados!B1007)</f>
        <v/>
      </c>
      <c r="C1007" t="str">
        <f>IF(ISBLANK(baseDados!C1007),"",baseDados!C1007)</f>
        <v/>
      </c>
      <c r="D1007" t="str">
        <f>IF(ISBLANK(baseDados!D1007),"",baseDados!D1007)</f>
        <v/>
      </c>
      <c r="E1007" t="str">
        <f>IF(ISBLANK(baseDados!G1007),"",baseDados!G1007)</f>
        <v/>
      </c>
      <c r="F1007" t="str">
        <f t="shared" si="30"/>
        <v/>
      </c>
      <c r="G1007">
        <f t="shared" si="31"/>
        <v>0</v>
      </c>
    </row>
    <row r="1008" spans="1:7" x14ac:dyDescent="0.25">
      <c r="A1008" t="str">
        <f>IF(ISBLANK(baseDados!A1008),"",baseDados!A1008)</f>
        <v/>
      </c>
      <c r="B1008" t="str">
        <f>IF(ISBLANK(baseDados!B1008),"",baseDados!B1008)</f>
        <v/>
      </c>
      <c r="C1008" t="str">
        <f>IF(ISBLANK(baseDados!C1008),"",baseDados!C1008)</f>
        <v/>
      </c>
      <c r="D1008" t="str">
        <f>IF(ISBLANK(baseDados!D1008),"",baseDados!D1008)</f>
        <v/>
      </c>
      <c r="E1008" t="str">
        <f>IF(ISBLANK(baseDados!G1008),"",baseDados!G1008)</f>
        <v/>
      </c>
      <c r="F1008" t="str">
        <f t="shared" si="30"/>
        <v/>
      </c>
      <c r="G1008">
        <f t="shared" si="31"/>
        <v>0</v>
      </c>
    </row>
    <row r="1009" spans="1:7" x14ac:dyDescent="0.25">
      <c r="A1009" t="str">
        <f>IF(ISBLANK(baseDados!A1009),"",baseDados!A1009)</f>
        <v/>
      </c>
      <c r="B1009" t="str">
        <f>IF(ISBLANK(baseDados!B1009),"",baseDados!B1009)</f>
        <v/>
      </c>
      <c r="C1009" t="str">
        <f>IF(ISBLANK(baseDados!C1009),"",baseDados!C1009)</f>
        <v/>
      </c>
      <c r="D1009" t="str">
        <f>IF(ISBLANK(baseDados!D1009),"",baseDados!D1009)</f>
        <v/>
      </c>
      <c r="E1009" t="str">
        <f>IF(ISBLANK(baseDados!G1009),"",baseDados!G1009)</f>
        <v/>
      </c>
      <c r="F1009" t="str">
        <f t="shared" si="30"/>
        <v/>
      </c>
      <c r="G1009">
        <f t="shared" si="31"/>
        <v>0</v>
      </c>
    </row>
    <row r="1010" spans="1:7" x14ac:dyDescent="0.25">
      <c r="A1010" t="str">
        <f>IF(ISBLANK(baseDados!A1010),"",baseDados!A1010)</f>
        <v/>
      </c>
      <c r="B1010" t="str">
        <f>IF(ISBLANK(baseDados!B1010),"",baseDados!B1010)</f>
        <v/>
      </c>
      <c r="C1010" t="str">
        <f>IF(ISBLANK(baseDados!C1010),"",baseDados!C1010)</f>
        <v/>
      </c>
      <c r="D1010" t="str">
        <f>IF(ISBLANK(baseDados!D1010),"",baseDados!D1010)</f>
        <v/>
      </c>
      <c r="E1010" t="str">
        <f>IF(ISBLANK(baseDados!G1010),"",baseDados!G1010)</f>
        <v/>
      </c>
      <c r="F1010" t="str">
        <f t="shared" si="30"/>
        <v/>
      </c>
      <c r="G1010">
        <f t="shared" si="31"/>
        <v>0</v>
      </c>
    </row>
    <row r="1011" spans="1:7" x14ac:dyDescent="0.25">
      <c r="A1011" t="str">
        <f>IF(ISBLANK(baseDados!A1011),"",baseDados!A1011)</f>
        <v/>
      </c>
      <c r="B1011" t="str">
        <f>IF(ISBLANK(baseDados!B1011),"",baseDados!B1011)</f>
        <v/>
      </c>
      <c r="C1011" t="str">
        <f>IF(ISBLANK(baseDados!C1011),"",baseDados!C1011)</f>
        <v/>
      </c>
      <c r="D1011" t="str">
        <f>IF(ISBLANK(baseDados!D1011),"",baseDados!D1011)</f>
        <v/>
      </c>
      <c r="E1011" t="str">
        <f>IF(ISBLANK(baseDados!G1011),"",baseDados!G1011)</f>
        <v/>
      </c>
      <c r="F1011" t="str">
        <f t="shared" si="30"/>
        <v/>
      </c>
      <c r="G1011">
        <f t="shared" si="31"/>
        <v>0</v>
      </c>
    </row>
    <row r="1012" spans="1:7" x14ac:dyDescent="0.25">
      <c r="A1012" t="str">
        <f>IF(ISBLANK(baseDados!A1012),"",baseDados!A1012)</f>
        <v/>
      </c>
      <c r="B1012" t="str">
        <f>IF(ISBLANK(baseDados!B1012),"",baseDados!B1012)</f>
        <v/>
      </c>
      <c r="C1012" t="str">
        <f>IF(ISBLANK(baseDados!C1012),"",baseDados!C1012)</f>
        <v/>
      </c>
      <c r="D1012" t="str">
        <f>IF(ISBLANK(baseDados!D1012),"",baseDados!D1012)</f>
        <v/>
      </c>
      <c r="E1012" t="str">
        <f>IF(ISBLANK(baseDados!G1012),"",baseDados!G1012)</f>
        <v/>
      </c>
      <c r="F1012" t="str">
        <f t="shared" si="30"/>
        <v/>
      </c>
      <c r="G1012">
        <f t="shared" si="31"/>
        <v>0</v>
      </c>
    </row>
    <row r="1013" spans="1:7" x14ac:dyDescent="0.25">
      <c r="A1013" t="str">
        <f>IF(ISBLANK(baseDados!A1013),"",baseDados!A1013)</f>
        <v/>
      </c>
      <c r="B1013" t="str">
        <f>IF(ISBLANK(baseDados!B1013),"",baseDados!B1013)</f>
        <v/>
      </c>
      <c r="C1013" t="str">
        <f>IF(ISBLANK(baseDados!C1013),"",baseDados!C1013)</f>
        <v/>
      </c>
      <c r="D1013" t="str">
        <f>IF(ISBLANK(baseDados!D1013),"",baseDados!D1013)</f>
        <v/>
      </c>
      <c r="E1013" t="str">
        <f>IF(ISBLANK(baseDados!G1013),"",baseDados!G1013)</f>
        <v/>
      </c>
      <c r="F1013" t="str">
        <f t="shared" si="30"/>
        <v/>
      </c>
      <c r="G1013">
        <f t="shared" si="31"/>
        <v>0</v>
      </c>
    </row>
    <row r="1014" spans="1:7" x14ac:dyDescent="0.25">
      <c r="A1014" t="str">
        <f>IF(ISBLANK(baseDados!A1014),"",baseDados!A1014)</f>
        <v/>
      </c>
      <c r="B1014" t="str">
        <f>IF(ISBLANK(baseDados!B1014),"",baseDados!B1014)</f>
        <v/>
      </c>
      <c r="C1014" t="str">
        <f>IF(ISBLANK(baseDados!C1014),"",baseDados!C1014)</f>
        <v/>
      </c>
      <c r="D1014" t="str">
        <f>IF(ISBLANK(baseDados!D1014),"",baseDados!D1014)</f>
        <v/>
      </c>
      <c r="E1014" t="str">
        <f>IF(ISBLANK(baseDados!G1014),"",baseDados!G1014)</f>
        <v/>
      </c>
      <c r="F1014" t="str">
        <f t="shared" si="30"/>
        <v/>
      </c>
      <c r="G1014">
        <f t="shared" si="31"/>
        <v>0</v>
      </c>
    </row>
    <row r="1015" spans="1:7" x14ac:dyDescent="0.25">
      <c r="A1015" t="str">
        <f>IF(ISBLANK(baseDados!A1015),"",baseDados!A1015)</f>
        <v/>
      </c>
      <c r="B1015" t="str">
        <f>IF(ISBLANK(baseDados!B1015),"",baseDados!B1015)</f>
        <v/>
      </c>
      <c r="C1015" t="str">
        <f>IF(ISBLANK(baseDados!C1015),"",baseDados!C1015)</f>
        <v/>
      </c>
      <c r="D1015" t="str">
        <f>IF(ISBLANK(baseDados!D1015),"",baseDados!D1015)</f>
        <v/>
      </c>
      <c r="E1015" t="str">
        <f>IF(ISBLANK(baseDados!G1015),"",baseDados!G1015)</f>
        <v/>
      </c>
      <c r="F1015" t="str">
        <f t="shared" si="30"/>
        <v/>
      </c>
      <c r="G1015">
        <f t="shared" si="31"/>
        <v>0</v>
      </c>
    </row>
    <row r="1016" spans="1:7" x14ac:dyDescent="0.25">
      <c r="A1016" t="str">
        <f>IF(ISBLANK(baseDados!A1016),"",baseDados!A1016)</f>
        <v/>
      </c>
      <c r="B1016" t="str">
        <f>IF(ISBLANK(baseDados!B1016),"",baseDados!B1016)</f>
        <v/>
      </c>
      <c r="C1016" t="str">
        <f>IF(ISBLANK(baseDados!C1016),"",baseDados!C1016)</f>
        <v/>
      </c>
      <c r="D1016" t="str">
        <f>IF(ISBLANK(baseDados!D1016),"",baseDados!D1016)</f>
        <v/>
      </c>
      <c r="E1016" t="str">
        <f>IF(ISBLANK(baseDados!G1016),"",baseDados!G1016)</f>
        <v/>
      </c>
      <c r="F1016" t="str">
        <f t="shared" si="30"/>
        <v/>
      </c>
      <c r="G1016">
        <f t="shared" si="31"/>
        <v>0</v>
      </c>
    </row>
    <row r="1017" spans="1:7" x14ac:dyDescent="0.25">
      <c r="A1017" t="str">
        <f>IF(ISBLANK(baseDados!A1017),"",baseDados!A1017)</f>
        <v/>
      </c>
      <c r="B1017" t="str">
        <f>IF(ISBLANK(baseDados!B1017),"",baseDados!B1017)</f>
        <v/>
      </c>
      <c r="C1017" t="str">
        <f>IF(ISBLANK(baseDados!C1017),"",baseDados!C1017)</f>
        <v/>
      </c>
      <c r="D1017" t="str">
        <f>IF(ISBLANK(baseDados!D1017),"",baseDados!D1017)</f>
        <v/>
      </c>
      <c r="E1017" t="str">
        <f>IF(ISBLANK(baseDados!G1017),"",baseDados!G1017)</f>
        <v/>
      </c>
      <c r="F1017" t="str">
        <f t="shared" si="30"/>
        <v/>
      </c>
      <c r="G1017">
        <f t="shared" si="31"/>
        <v>0</v>
      </c>
    </row>
    <row r="1018" spans="1:7" x14ac:dyDescent="0.25">
      <c r="A1018" t="str">
        <f>IF(ISBLANK(baseDados!A1018),"",baseDados!A1018)</f>
        <v/>
      </c>
      <c r="B1018" t="str">
        <f>IF(ISBLANK(baseDados!B1018),"",baseDados!B1018)</f>
        <v/>
      </c>
      <c r="C1018" t="str">
        <f>IF(ISBLANK(baseDados!C1018),"",baseDados!C1018)</f>
        <v/>
      </c>
      <c r="D1018" t="str">
        <f>IF(ISBLANK(baseDados!D1018),"",baseDados!D1018)</f>
        <v/>
      </c>
      <c r="E1018" t="str">
        <f>IF(ISBLANK(baseDados!G1018),"",baseDados!G1018)</f>
        <v/>
      </c>
      <c r="F1018" t="str">
        <f t="shared" si="30"/>
        <v/>
      </c>
      <c r="G1018">
        <f t="shared" si="31"/>
        <v>0</v>
      </c>
    </row>
    <row r="1019" spans="1:7" x14ac:dyDescent="0.25">
      <c r="A1019" t="str">
        <f>IF(ISBLANK(baseDados!A1019),"",baseDados!A1019)</f>
        <v/>
      </c>
      <c r="B1019" t="str">
        <f>IF(ISBLANK(baseDados!B1019),"",baseDados!B1019)</f>
        <v/>
      </c>
      <c r="C1019" t="str">
        <f>IF(ISBLANK(baseDados!C1019),"",baseDados!C1019)</f>
        <v/>
      </c>
      <c r="D1019" t="str">
        <f>IF(ISBLANK(baseDados!D1019),"",baseDados!D1019)</f>
        <v/>
      </c>
      <c r="E1019" t="str">
        <f>IF(ISBLANK(baseDados!G1019),"",baseDados!G1019)</f>
        <v/>
      </c>
      <c r="F1019" t="str">
        <f t="shared" si="30"/>
        <v/>
      </c>
      <c r="G1019">
        <f t="shared" si="31"/>
        <v>0</v>
      </c>
    </row>
    <row r="1020" spans="1:7" x14ac:dyDescent="0.25">
      <c r="A1020" t="str">
        <f>IF(ISBLANK(baseDados!A1020),"",baseDados!A1020)</f>
        <v/>
      </c>
      <c r="B1020" t="str">
        <f>IF(ISBLANK(baseDados!B1020),"",baseDados!B1020)</f>
        <v/>
      </c>
      <c r="C1020" t="str">
        <f>IF(ISBLANK(baseDados!C1020),"",baseDados!C1020)</f>
        <v/>
      </c>
      <c r="D1020" t="str">
        <f>IF(ISBLANK(baseDados!D1020),"",baseDados!D1020)</f>
        <v/>
      </c>
      <c r="E1020" t="str">
        <f>IF(ISBLANK(baseDados!G1020),"",baseDados!G1020)</f>
        <v/>
      </c>
      <c r="F1020" t="str">
        <f t="shared" si="30"/>
        <v/>
      </c>
      <c r="G1020">
        <f t="shared" si="31"/>
        <v>0</v>
      </c>
    </row>
    <row r="1021" spans="1:7" x14ac:dyDescent="0.25">
      <c r="A1021" t="str">
        <f>IF(ISBLANK(baseDados!A1021),"",baseDados!A1021)</f>
        <v/>
      </c>
      <c r="B1021" t="str">
        <f>IF(ISBLANK(baseDados!B1021),"",baseDados!B1021)</f>
        <v/>
      </c>
      <c r="C1021" t="str">
        <f>IF(ISBLANK(baseDados!C1021),"",baseDados!C1021)</f>
        <v/>
      </c>
      <c r="D1021" t="str">
        <f>IF(ISBLANK(baseDados!D1021),"",baseDados!D1021)</f>
        <v/>
      </c>
      <c r="E1021" t="str">
        <f>IF(ISBLANK(baseDados!G1021),"",baseDados!G1021)</f>
        <v/>
      </c>
      <c r="F1021" t="str">
        <f t="shared" si="30"/>
        <v/>
      </c>
      <c r="G1021">
        <f t="shared" si="31"/>
        <v>0</v>
      </c>
    </row>
    <row r="1022" spans="1:7" x14ac:dyDescent="0.25">
      <c r="A1022" t="str">
        <f>IF(ISBLANK(baseDados!A1022),"",baseDados!A1022)</f>
        <v/>
      </c>
      <c r="B1022" t="str">
        <f>IF(ISBLANK(baseDados!B1022),"",baseDados!B1022)</f>
        <v/>
      </c>
      <c r="C1022" t="str">
        <f>IF(ISBLANK(baseDados!C1022),"",baseDados!C1022)</f>
        <v/>
      </c>
      <c r="D1022" t="str">
        <f>IF(ISBLANK(baseDados!D1022),"",baseDados!D1022)</f>
        <v/>
      </c>
      <c r="E1022" t="str">
        <f>IF(ISBLANK(baseDados!G1022),"",baseDados!G1022)</f>
        <v/>
      </c>
      <c r="F1022" t="str">
        <f t="shared" si="30"/>
        <v/>
      </c>
      <c r="G1022">
        <f t="shared" si="31"/>
        <v>0</v>
      </c>
    </row>
    <row r="1023" spans="1:7" x14ac:dyDescent="0.25">
      <c r="A1023" t="str">
        <f>IF(ISBLANK(baseDados!A1023),"",baseDados!A1023)</f>
        <v/>
      </c>
      <c r="B1023" t="str">
        <f>IF(ISBLANK(baseDados!B1023),"",baseDados!B1023)</f>
        <v/>
      </c>
      <c r="C1023" t="str">
        <f>IF(ISBLANK(baseDados!C1023),"",baseDados!C1023)</f>
        <v/>
      </c>
      <c r="D1023" t="str">
        <f>IF(ISBLANK(baseDados!D1023),"",baseDados!D1023)</f>
        <v/>
      </c>
      <c r="E1023" t="str">
        <f>IF(ISBLANK(baseDados!G1023),"",baseDados!G1023)</f>
        <v/>
      </c>
      <c r="F1023" t="str">
        <f t="shared" si="30"/>
        <v/>
      </c>
      <c r="G1023">
        <f t="shared" si="31"/>
        <v>0</v>
      </c>
    </row>
    <row r="1024" spans="1:7" x14ac:dyDescent="0.25">
      <c r="A1024" t="str">
        <f>IF(ISBLANK(baseDados!A1024),"",baseDados!A1024)</f>
        <v/>
      </c>
      <c r="B1024" t="str">
        <f>IF(ISBLANK(baseDados!B1024),"",baseDados!B1024)</f>
        <v/>
      </c>
      <c r="C1024" t="str">
        <f>IF(ISBLANK(baseDados!C1024),"",baseDados!C1024)</f>
        <v/>
      </c>
      <c r="D1024" t="str">
        <f>IF(ISBLANK(baseDados!D1024),"",baseDados!D1024)</f>
        <v/>
      </c>
      <c r="E1024" t="str">
        <f>IF(ISBLANK(baseDados!G1024),"",baseDados!G1024)</f>
        <v/>
      </c>
      <c r="F1024" t="str">
        <f t="shared" si="30"/>
        <v/>
      </c>
      <c r="G1024">
        <f t="shared" si="31"/>
        <v>0</v>
      </c>
    </row>
    <row r="1025" spans="1:7" x14ac:dyDescent="0.25">
      <c r="A1025" t="str">
        <f>IF(ISBLANK(baseDados!A1025),"",baseDados!A1025)</f>
        <v/>
      </c>
      <c r="B1025" t="str">
        <f>IF(ISBLANK(baseDados!B1025),"",baseDados!B1025)</f>
        <v/>
      </c>
      <c r="C1025" t="str">
        <f>IF(ISBLANK(baseDados!C1025),"",baseDados!C1025)</f>
        <v/>
      </c>
      <c r="D1025" t="str">
        <f>IF(ISBLANK(baseDados!D1025),"",baseDados!D1025)</f>
        <v/>
      </c>
      <c r="E1025" t="str">
        <f>IF(ISBLANK(baseDados!G1025),"",baseDados!G1025)</f>
        <v/>
      </c>
      <c r="F1025" t="str">
        <f t="shared" si="30"/>
        <v/>
      </c>
      <c r="G1025">
        <f t="shared" si="31"/>
        <v>0</v>
      </c>
    </row>
    <row r="1026" spans="1:7" x14ac:dyDescent="0.25">
      <c r="A1026" t="str">
        <f>IF(ISBLANK(baseDados!A1026),"",baseDados!A1026)</f>
        <v/>
      </c>
      <c r="B1026" t="str">
        <f>IF(ISBLANK(baseDados!B1026),"",baseDados!B1026)</f>
        <v/>
      </c>
      <c r="C1026" t="str">
        <f>IF(ISBLANK(baseDados!C1026),"",baseDados!C1026)</f>
        <v/>
      </c>
      <c r="D1026" t="str">
        <f>IF(ISBLANK(baseDados!D1026),"",baseDados!D1026)</f>
        <v/>
      </c>
      <c r="E1026" t="str">
        <f>IF(ISBLANK(baseDados!G1026),"",baseDados!G1026)</f>
        <v/>
      </c>
      <c r="F1026" t="str">
        <f t="shared" si="30"/>
        <v/>
      </c>
      <c r="G1026">
        <f t="shared" si="31"/>
        <v>0</v>
      </c>
    </row>
    <row r="1027" spans="1:7" x14ac:dyDescent="0.25">
      <c r="A1027" t="str">
        <f>IF(ISBLANK(baseDados!A1027),"",baseDados!A1027)</f>
        <v/>
      </c>
      <c r="B1027" t="str">
        <f>IF(ISBLANK(baseDados!B1027),"",baseDados!B1027)</f>
        <v/>
      </c>
      <c r="C1027" t="str">
        <f>IF(ISBLANK(baseDados!C1027),"",baseDados!C1027)</f>
        <v/>
      </c>
      <c r="D1027" t="str">
        <f>IF(ISBLANK(baseDados!D1027),"",baseDados!D1027)</f>
        <v/>
      </c>
      <c r="E1027" t="str">
        <f>IF(ISBLANK(baseDados!G1027),"",baseDados!G1027)</f>
        <v/>
      </c>
      <c r="F1027" t="str">
        <f t="shared" ref="F1027:F1090" si="32">IF(AND(D1027="",E1027=""),"",IF(D1027=E1027,"NO","YES"))</f>
        <v/>
      </c>
      <c r="G1027">
        <f t="shared" ref="G1027:G1090" si="33">IF(F1027="YES",1,0)</f>
        <v>0</v>
      </c>
    </row>
    <row r="1028" spans="1:7" x14ac:dyDescent="0.25">
      <c r="A1028" t="str">
        <f>IF(ISBLANK(baseDados!A1028),"",baseDados!A1028)</f>
        <v/>
      </c>
      <c r="B1028" t="str">
        <f>IF(ISBLANK(baseDados!B1028),"",baseDados!B1028)</f>
        <v/>
      </c>
      <c r="C1028" t="str">
        <f>IF(ISBLANK(baseDados!C1028),"",baseDados!C1028)</f>
        <v/>
      </c>
      <c r="D1028" t="str">
        <f>IF(ISBLANK(baseDados!D1028),"",baseDados!D1028)</f>
        <v/>
      </c>
      <c r="E1028" t="str">
        <f>IF(ISBLANK(baseDados!G1028),"",baseDados!G1028)</f>
        <v/>
      </c>
      <c r="F1028" t="str">
        <f t="shared" si="32"/>
        <v/>
      </c>
      <c r="G1028">
        <f t="shared" si="33"/>
        <v>0</v>
      </c>
    </row>
    <row r="1029" spans="1:7" x14ac:dyDescent="0.25">
      <c r="A1029" t="str">
        <f>IF(ISBLANK(baseDados!A1029),"",baseDados!A1029)</f>
        <v/>
      </c>
      <c r="B1029" t="str">
        <f>IF(ISBLANK(baseDados!B1029),"",baseDados!B1029)</f>
        <v/>
      </c>
      <c r="C1029" t="str">
        <f>IF(ISBLANK(baseDados!C1029),"",baseDados!C1029)</f>
        <v/>
      </c>
      <c r="D1029" t="str">
        <f>IF(ISBLANK(baseDados!D1029),"",baseDados!D1029)</f>
        <v/>
      </c>
      <c r="E1029" t="str">
        <f>IF(ISBLANK(baseDados!G1029),"",baseDados!G1029)</f>
        <v/>
      </c>
      <c r="F1029" t="str">
        <f t="shared" si="32"/>
        <v/>
      </c>
      <c r="G1029">
        <f t="shared" si="33"/>
        <v>0</v>
      </c>
    </row>
    <row r="1030" spans="1:7" x14ac:dyDescent="0.25">
      <c r="A1030" t="str">
        <f>IF(ISBLANK(baseDados!A1030),"",baseDados!A1030)</f>
        <v/>
      </c>
      <c r="B1030" t="str">
        <f>IF(ISBLANK(baseDados!B1030),"",baseDados!B1030)</f>
        <v/>
      </c>
      <c r="C1030" t="str">
        <f>IF(ISBLANK(baseDados!C1030),"",baseDados!C1030)</f>
        <v/>
      </c>
      <c r="D1030" t="str">
        <f>IF(ISBLANK(baseDados!D1030),"",baseDados!D1030)</f>
        <v/>
      </c>
      <c r="E1030" t="str">
        <f>IF(ISBLANK(baseDados!G1030),"",baseDados!G1030)</f>
        <v/>
      </c>
      <c r="F1030" t="str">
        <f t="shared" si="32"/>
        <v/>
      </c>
      <c r="G1030">
        <f t="shared" si="33"/>
        <v>0</v>
      </c>
    </row>
    <row r="1031" spans="1:7" x14ac:dyDescent="0.25">
      <c r="A1031" t="str">
        <f>IF(ISBLANK(baseDados!A1031),"",baseDados!A1031)</f>
        <v/>
      </c>
      <c r="B1031" t="str">
        <f>IF(ISBLANK(baseDados!B1031),"",baseDados!B1031)</f>
        <v/>
      </c>
      <c r="C1031" t="str">
        <f>IF(ISBLANK(baseDados!C1031),"",baseDados!C1031)</f>
        <v/>
      </c>
      <c r="D1031" t="str">
        <f>IF(ISBLANK(baseDados!D1031),"",baseDados!D1031)</f>
        <v/>
      </c>
      <c r="E1031" t="str">
        <f>IF(ISBLANK(baseDados!G1031),"",baseDados!G1031)</f>
        <v/>
      </c>
      <c r="F1031" t="str">
        <f t="shared" si="32"/>
        <v/>
      </c>
      <c r="G1031">
        <f t="shared" si="33"/>
        <v>0</v>
      </c>
    </row>
    <row r="1032" spans="1:7" x14ac:dyDescent="0.25">
      <c r="A1032" t="str">
        <f>IF(ISBLANK(baseDados!A1032),"",baseDados!A1032)</f>
        <v/>
      </c>
      <c r="B1032" t="str">
        <f>IF(ISBLANK(baseDados!B1032),"",baseDados!B1032)</f>
        <v/>
      </c>
      <c r="C1032" t="str">
        <f>IF(ISBLANK(baseDados!C1032),"",baseDados!C1032)</f>
        <v/>
      </c>
      <c r="D1032" t="str">
        <f>IF(ISBLANK(baseDados!D1032),"",baseDados!D1032)</f>
        <v/>
      </c>
      <c r="E1032" t="str">
        <f>IF(ISBLANK(baseDados!G1032),"",baseDados!G1032)</f>
        <v/>
      </c>
      <c r="F1032" t="str">
        <f t="shared" si="32"/>
        <v/>
      </c>
      <c r="G1032">
        <f t="shared" si="33"/>
        <v>0</v>
      </c>
    </row>
    <row r="1033" spans="1:7" x14ac:dyDescent="0.25">
      <c r="A1033" t="str">
        <f>IF(ISBLANK(baseDados!A1033),"",baseDados!A1033)</f>
        <v/>
      </c>
      <c r="B1033" t="str">
        <f>IF(ISBLANK(baseDados!B1033),"",baseDados!B1033)</f>
        <v/>
      </c>
      <c r="C1033" t="str">
        <f>IF(ISBLANK(baseDados!C1033),"",baseDados!C1033)</f>
        <v/>
      </c>
      <c r="D1033" t="str">
        <f>IF(ISBLANK(baseDados!D1033),"",baseDados!D1033)</f>
        <v/>
      </c>
      <c r="E1033" t="str">
        <f>IF(ISBLANK(baseDados!G1033),"",baseDados!G1033)</f>
        <v/>
      </c>
      <c r="F1033" t="str">
        <f t="shared" si="32"/>
        <v/>
      </c>
      <c r="G1033">
        <f t="shared" si="33"/>
        <v>0</v>
      </c>
    </row>
    <row r="1034" spans="1:7" x14ac:dyDescent="0.25">
      <c r="A1034" t="str">
        <f>IF(ISBLANK(baseDados!A1034),"",baseDados!A1034)</f>
        <v/>
      </c>
      <c r="B1034" t="str">
        <f>IF(ISBLANK(baseDados!B1034),"",baseDados!B1034)</f>
        <v/>
      </c>
      <c r="C1034" t="str">
        <f>IF(ISBLANK(baseDados!C1034),"",baseDados!C1034)</f>
        <v/>
      </c>
      <c r="D1034" t="str">
        <f>IF(ISBLANK(baseDados!D1034),"",baseDados!D1034)</f>
        <v/>
      </c>
      <c r="E1034" t="str">
        <f>IF(ISBLANK(baseDados!G1034),"",baseDados!G1034)</f>
        <v/>
      </c>
      <c r="F1034" t="str">
        <f t="shared" si="32"/>
        <v/>
      </c>
      <c r="G1034">
        <f t="shared" si="33"/>
        <v>0</v>
      </c>
    </row>
    <row r="1035" spans="1:7" x14ac:dyDescent="0.25">
      <c r="A1035" t="str">
        <f>IF(ISBLANK(baseDados!A1035),"",baseDados!A1035)</f>
        <v/>
      </c>
      <c r="B1035" t="str">
        <f>IF(ISBLANK(baseDados!B1035),"",baseDados!B1035)</f>
        <v/>
      </c>
      <c r="C1035" t="str">
        <f>IF(ISBLANK(baseDados!C1035),"",baseDados!C1035)</f>
        <v/>
      </c>
      <c r="D1035" t="str">
        <f>IF(ISBLANK(baseDados!D1035),"",baseDados!D1035)</f>
        <v/>
      </c>
      <c r="E1035" t="str">
        <f>IF(ISBLANK(baseDados!G1035),"",baseDados!G1035)</f>
        <v/>
      </c>
      <c r="F1035" t="str">
        <f t="shared" si="32"/>
        <v/>
      </c>
      <c r="G1035">
        <f t="shared" si="33"/>
        <v>0</v>
      </c>
    </row>
    <row r="1036" spans="1:7" x14ac:dyDescent="0.25">
      <c r="A1036" t="str">
        <f>IF(ISBLANK(baseDados!A1036),"",baseDados!A1036)</f>
        <v/>
      </c>
      <c r="B1036" t="str">
        <f>IF(ISBLANK(baseDados!B1036),"",baseDados!B1036)</f>
        <v/>
      </c>
      <c r="C1036" t="str">
        <f>IF(ISBLANK(baseDados!C1036),"",baseDados!C1036)</f>
        <v/>
      </c>
      <c r="D1036" t="str">
        <f>IF(ISBLANK(baseDados!D1036),"",baseDados!D1036)</f>
        <v/>
      </c>
      <c r="E1036" t="str">
        <f>IF(ISBLANK(baseDados!G1036),"",baseDados!G1036)</f>
        <v/>
      </c>
      <c r="F1036" t="str">
        <f t="shared" si="32"/>
        <v/>
      </c>
      <c r="G1036">
        <f t="shared" si="33"/>
        <v>0</v>
      </c>
    </row>
    <row r="1037" spans="1:7" x14ac:dyDescent="0.25">
      <c r="A1037" t="str">
        <f>IF(ISBLANK(baseDados!A1037),"",baseDados!A1037)</f>
        <v/>
      </c>
      <c r="B1037" t="str">
        <f>IF(ISBLANK(baseDados!B1037),"",baseDados!B1037)</f>
        <v/>
      </c>
      <c r="C1037" t="str">
        <f>IF(ISBLANK(baseDados!C1037),"",baseDados!C1037)</f>
        <v/>
      </c>
      <c r="D1037" t="str">
        <f>IF(ISBLANK(baseDados!D1037),"",baseDados!D1037)</f>
        <v/>
      </c>
      <c r="E1037" t="str">
        <f>IF(ISBLANK(baseDados!G1037),"",baseDados!G1037)</f>
        <v/>
      </c>
      <c r="F1037" t="str">
        <f t="shared" si="32"/>
        <v/>
      </c>
      <c r="G1037">
        <f t="shared" si="33"/>
        <v>0</v>
      </c>
    </row>
    <row r="1038" spans="1:7" x14ac:dyDescent="0.25">
      <c r="A1038" t="str">
        <f>IF(ISBLANK(baseDados!A1038),"",baseDados!A1038)</f>
        <v/>
      </c>
      <c r="B1038" t="str">
        <f>IF(ISBLANK(baseDados!B1038),"",baseDados!B1038)</f>
        <v/>
      </c>
      <c r="C1038" t="str">
        <f>IF(ISBLANK(baseDados!C1038),"",baseDados!C1038)</f>
        <v/>
      </c>
      <c r="D1038" t="str">
        <f>IF(ISBLANK(baseDados!D1038),"",baseDados!D1038)</f>
        <v/>
      </c>
      <c r="E1038" t="str">
        <f>IF(ISBLANK(baseDados!G1038),"",baseDados!G1038)</f>
        <v/>
      </c>
      <c r="F1038" t="str">
        <f t="shared" si="32"/>
        <v/>
      </c>
      <c r="G1038">
        <f t="shared" si="33"/>
        <v>0</v>
      </c>
    </row>
    <row r="1039" spans="1:7" x14ac:dyDescent="0.25">
      <c r="A1039" t="str">
        <f>IF(ISBLANK(baseDados!A1039),"",baseDados!A1039)</f>
        <v/>
      </c>
      <c r="B1039" t="str">
        <f>IF(ISBLANK(baseDados!B1039),"",baseDados!B1039)</f>
        <v/>
      </c>
      <c r="C1039" t="str">
        <f>IF(ISBLANK(baseDados!C1039),"",baseDados!C1039)</f>
        <v/>
      </c>
      <c r="D1039" t="str">
        <f>IF(ISBLANK(baseDados!D1039),"",baseDados!D1039)</f>
        <v/>
      </c>
      <c r="E1039" t="str">
        <f>IF(ISBLANK(baseDados!G1039),"",baseDados!G1039)</f>
        <v/>
      </c>
      <c r="F1039" t="str">
        <f t="shared" si="32"/>
        <v/>
      </c>
      <c r="G1039">
        <f t="shared" si="33"/>
        <v>0</v>
      </c>
    </row>
    <row r="1040" spans="1:7" x14ac:dyDescent="0.25">
      <c r="A1040" t="str">
        <f>IF(ISBLANK(baseDados!A1040),"",baseDados!A1040)</f>
        <v/>
      </c>
      <c r="B1040" t="str">
        <f>IF(ISBLANK(baseDados!B1040),"",baseDados!B1040)</f>
        <v/>
      </c>
      <c r="C1040" t="str">
        <f>IF(ISBLANK(baseDados!C1040),"",baseDados!C1040)</f>
        <v/>
      </c>
      <c r="D1040" t="str">
        <f>IF(ISBLANK(baseDados!D1040),"",baseDados!D1040)</f>
        <v/>
      </c>
      <c r="E1040" t="str">
        <f>IF(ISBLANK(baseDados!G1040),"",baseDados!G1040)</f>
        <v/>
      </c>
      <c r="F1040" t="str">
        <f t="shared" si="32"/>
        <v/>
      </c>
      <c r="G1040">
        <f t="shared" si="33"/>
        <v>0</v>
      </c>
    </row>
    <row r="1041" spans="1:7" x14ac:dyDescent="0.25">
      <c r="A1041" t="str">
        <f>IF(ISBLANK(baseDados!A1041),"",baseDados!A1041)</f>
        <v/>
      </c>
      <c r="B1041" t="str">
        <f>IF(ISBLANK(baseDados!B1041),"",baseDados!B1041)</f>
        <v/>
      </c>
      <c r="C1041" t="str">
        <f>IF(ISBLANK(baseDados!C1041),"",baseDados!C1041)</f>
        <v/>
      </c>
      <c r="D1041" t="str">
        <f>IF(ISBLANK(baseDados!D1041),"",baseDados!D1041)</f>
        <v/>
      </c>
      <c r="E1041" t="str">
        <f>IF(ISBLANK(baseDados!G1041),"",baseDados!G1041)</f>
        <v/>
      </c>
      <c r="F1041" t="str">
        <f t="shared" si="32"/>
        <v/>
      </c>
      <c r="G1041">
        <f t="shared" si="33"/>
        <v>0</v>
      </c>
    </row>
    <row r="1042" spans="1:7" x14ac:dyDescent="0.25">
      <c r="A1042" t="str">
        <f>IF(ISBLANK(baseDados!A1042),"",baseDados!A1042)</f>
        <v/>
      </c>
      <c r="B1042" t="str">
        <f>IF(ISBLANK(baseDados!B1042),"",baseDados!B1042)</f>
        <v/>
      </c>
      <c r="C1042" t="str">
        <f>IF(ISBLANK(baseDados!C1042),"",baseDados!C1042)</f>
        <v/>
      </c>
      <c r="D1042" t="str">
        <f>IF(ISBLANK(baseDados!D1042),"",baseDados!D1042)</f>
        <v/>
      </c>
      <c r="E1042" t="str">
        <f>IF(ISBLANK(baseDados!G1042),"",baseDados!G1042)</f>
        <v/>
      </c>
      <c r="F1042" t="str">
        <f t="shared" si="32"/>
        <v/>
      </c>
      <c r="G1042">
        <f t="shared" si="33"/>
        <v>0</v>
      </c>
    </row>
    <row r="1043" spans="1:7" x14ac:dyDescent="0.25">
      <c r="A1043" t="str">
        <f>IF(ISBLANK(baseDados!A1043),"",baseDados!A1043)</f>
        <v/>
      </c>
      <c r="B1043" t="str">
        <f>IF(ISBLANK(baseDados!B1043),"",baseDados!B1043)</f>
        <v/>
      </c>
      <c r="C1043" t="str">
        <f>IF(ISBLANK(baseDados!C1043),"",baseDados!C1043)</f>
        <v/>
      </c>
      <c r="D1043" t="str">
        <f>IF(ISBLANK(baseDados!D1043),"",baseDados!D1043)</f>
        <v/>
      </c>
      <c r="E1043" t="str">
        <f>IF(ISBLANK(baseDados!G1043),"",baseDados!G1043)</f>
        <v/>
      </c>
      <c r="F1043" t="str">
        <f t="shared" si="32"/>
        <v/>
      </c>
      <c r="G1043">
        <f t="shared" si="33"/>
        <v>0</v>
      </c>
    </row>
    <row r="1044" spans="1:7" x14ac:dyDescent="0.25">
      <c r="A1044" t="str">
        <f>IF(ISBLANK(baseDados!A1044),"",baseDados!A1044)</f>
        <v/>
      </c>
      <c r="B1044" t="str">
        <f>IF(ISBLANK(baseDados!B1044),"",baseDados!B1044)</f>
        <v/>
      </c>
      <c r="C1044" t="str">
        <f>IF(ISBLANK(baseDados!C1044),"",baseDados!C1044)</f>
        <v/>
      </c>
      <c r="D1044" t="str">
        <f>IF(ISBLANK(baseDados!D1044),"",baseDados!D1044)</f>
        <v/>
      </c>
      <c r="E1044" t="str">
        <f>IF(ISBLANK(baseDados!G1044),"",baseDados!G1044)</f>
        <v/>
      </c>
      <c r="F1044" t="str">
        <f t="shared" si="32"/>
        <v/>
      </c>
      <c r="G1044">
        <f t="shared" si="33"/>
        <v>0</v>
      </c>
    </row>
    <row r="1045" spans="1:7" x14ac:dyDescent="0.25">
      <c r="A1045" t="str">
        <f>IF(ISBLANK(baseDados!A1045),"",baseDados!A1045)</f>
        <v/>
      </c>
      <c r="B1045" t="str">
        <f>IF(ISBLANK(baseDados!B1045),"",baseDados!B1045)</f>
        <v/>
      </c>
      <c r="C1045" t="str">
        <f>IF(ISBLANK(baseDados!C1045),"",baseDados!C1045)</f>
        <v/>
      </c>
      <c r="D1045" t="str">
        <f>IF(ISBLANK(baseDados!D1045),"",baseDados!D1045)</f>
        <v/>
      </c>
      <c r="E1045" t="str">
        <f>IF(ISBLANK(baseDados!G1045),"",baseDados!G1045)</f>
        <v/>
      </c>
      <c r="F1045" t="str">
        <f t="shared" si="32"/>
        <v/>
      </c>
      <c r="G1045">
        <f t="shared" si="33"/>
        <v>0</v>
      </c>
    </row>
    <row r="1046" spans="1:7" x14ac:dyDescent="0.25">
      <c r="A1046" t="str">
        <f>IF(ISBLANK(baseDados!A1046),"",baseDados!A1046)</f>
        <v/>
      </c>
      <c r="B1046" t="str">
        <f>IF(ISBLANK(baseDados!B1046),"",baseDados!B1046)</f>
        <v/>
      </c>
      <c r="C1046" t="str">
        <f>IF(ISBLANK(baseDados!C1046),"",baseDados!C1046)</f>
        <v/>
      </c>
      <c r="D1046" t="str">
        <f>IF(ISBLANK(baseDados!D1046),"",baseDados!D1046)</f>
        <v/>
      </c>
      <c r="E1046" t="str">
        <f>IF(ISBLANK(baseDados!G1046),"",baseDados!G1046)</f>
        <v/>
      </c>
      <c r="F1046" t="str">
        <f t="shared" si="32"/>
        <v/>
      </c>
      <c r="G1046">
        <f t="shared" si="33"/>
        <v>0</v>
      </c>
    </row>
    <row r="1047" spans="1:7" x14ac:dyDescent="0.25">
      <c r="A1047" t="str">
        <f>IF(ISBLANK(baseDados!A1047),"",baseDados!A1047)</f>
        <v/>
      </c>
      <c r="B1047" t="str">
        <f>IF(ISBLANK(baseDados!B1047),"",baseDados!B1047)</f>
        <v/>
      </c>
      <c r="C1047" t="str">
        <f>IF(ISBLANK(baseDados!C1047),"",baseDados!C1047)</f>
        <v/>
      </c>
      <c r="D1047" t="str">
        <f>IF(ISBLANK(baseDados!D1047),"",baseDados!D1047)</f>
        <v/>
      </c>
      <c r="E1047" t="str">
        <f>IF(ISBLANK(baseDados!G1047),"",baseDados!G1047)</f>
        <v/>
      </c>
      <c r="F1047" t="str">
        <f t="shared" si="32"/>
        <v/>
      </c>
      <c r="G1047">
        <f t="shared" si="33"/>
        <v>0</v>
      </c>
    </row>
    <row r="1048" spans="1:7" x14ac:dyDescent="0.25">
      <c r="A1048" t="str">
        <f>IF(ISBLANK(baseDados!A1048),"",baseDados!A1048)</f>
        <v/>
      </c>
      <c r="B1048" t="str">
        <f>IF(ISBLANK(baseDados!B1048),"",baseDados!B1048)</f>
        <v/>
      </c>
      <c r="C1048" t="str">
        <f>IF(ISBLANK(baseDados!C1048),"",baseDados!C1048)</f>
        <v/>
      </c>
      <c r="D1048" t="str">
        <f>IF(ISBLANK(baseDados!D1048),"",baseDados!D1048)</f>
        <v/>
      </c>
      <c r="E1048" t="str">
        <f>IF(ISBLANK(baseDados!G1048),"",baseDados!G1048)</f>
        <v/>
      </c>
      <c r="F1048" t="str">
        <f t="shared" si="32"/>
        <v/>
      </c>
      <c r="G1048">
        <f t="shared" si="33"/>
        <v>0</v>
      </c>
    </row>
    <row r="1049" spans="1:7" x14ac:dyDescent="0.25">
      <c r="A1049" t="str">
        <f>IF(ISBLANK(baseDados!A1049),"",baseDados!A1049)</f>
        <v/>
      </c>
      <c r="B1049" t="str">
        <f>IF(ISBLANK(baseDados!B1049),"",baseDados!B1049)</f>
        <v/>
      </c>
      <c r="C1049" t="str">
        <f>IF(ISBLANK(baseDados!C1049),"",baseDados!C1049)</f>
        <v/>
      </c>
      <c r="D1049" t="str">
        <f>IF(ISBLANK(baseDados!D1049),"",baseDados!D1049)</f>
        <v/>
      </c>
      <c r="E1049" t="str">
        <f>IF(ISBLANK(baseDados!G1049),"",baseDados!G1049)</f>
        <v/>
      </c>
      <c r="F1049" t="str">
        <f t="shared" si="32"/>
        <v/>
      </c>
      <c r="G1049">
        <f t="shared" si="33"/>
        <v>0</v>
      </c>
    </row>
    <row r="1050" spans="1:7" x14ac:dyDescent="0.25">
      <c r="A1050" t="str">
        <f>IF(ISBLANK(baseDados!A1050),"",baseDados!A1050)</f>
        <v/>
      </c>
      <c r="B1050" t="str">
        <f>IF(ISBLANK(baseDados!B1050),"",baseDados!B1050)</f>
        <v/>
      </c>
      <c r="C1050" t="str">
        <f>IF(ISBLANK(baseDados!C1050),"",baseDados!C1050)</f>
        <v/>
      </c>
      <c r="D1050" t="str">
        <f>IF(ISBLANK(baseDados!D1050),"",baseDados!D1050)</f>
        <v/>
      </c>
      <c r="E1050" t="str">
        <f>IF(ISBLANK(baseDados!G1050),"",baseDados!G1050)</f>
        <v/>
      </c>
      <c r="F1050" t="str">
        <f t="shared" si="32"/>
        <v/>
      </c>
      <c r="G1050">
        <f t="shared" si="33"/>
        <v>0</v>
      </c>
    </row>
    <row r="1051" spans="1:7" x14ac:dyDescent="0.25">
      <c r="A1051" t="str">
        <f>IF(ISBLANK(baseDados!A1051),"",baseDados!A1051)</f>
        <v/>
      </c>
      <c r="B1051" t="str">
        <f>IF(ISBLANK(baseDados!B1051),"",baseDados!B1051)</f>
        <v/>
      </c>
      <c r="C1051" t="str">
        <f>IF(ISBLANK(baseDados!C1051),"",baseDados!C1051)</f>
        <v/>
      </c>
      <c r="D1051" t="str">
        <f>IF(ISBLANK(baseDados!D1051),"",baseDados!D1051)</f>
        <v/>
      </c>
      <c r="E1051" t="str">
        <f>IF(ISBLANK(baseDados!G1051),"",baseDados!G1051)</f>
        <v/>
      </c>
      <c r="F1051" t="str">
        <f t="shared" si="32"/>
        <v/>
      </c>
      <c r="G1051">
        <f t="shared" si="33"/>
        <v>0</v>
      </c>
    </row>
    <row r="1052" spans="1:7" x14ac:dyDescent="0.25">
      <c r="A1052" t="str">
        <f>IF(ISBLANK(baseDados!A1052),"",baseDados!A1052)</f>
        <v/>
      </c>
      <c r="B1052" t="str">
        <f>IF(ISBLANK(baseDados!B1052),"",baseDados!B1052)</f>
        <v/>
      </c>
      <c r="C1052" t="str">
        <f>IF(ISBLANK(baseDados!C1052),"",baseDados!C1052)</f>
        <v/>
      </c>
      <c r="D1052" t="str">
        <f>IF(ISBLANK(baseDados!D1052),"",baseDados!D1052)</f>
        <v/>
      </c>
      <c r="E1052" t="str">
        <f>IF(ISBLANK(baseDados!G1052),"",baseDados!G1052)</f>
        <v/>
      </c>
      <c r="F1052" t="str">
        <f t="shared" si="32"/>
        <v/>
      </c>
      <c r="G1052">
        <f t="shared" si="33"/>
        <v>0</v>
      </c>
    </row>
    <row r="1053" spans="1:7" x14ac:dyDescent="0.25">
      <c r="A1053" t="str">
        <f>IF(ISBLANK(baseDados!A1053),"",baseDados!A1053)</f>
        <v/>
      </c>
      <c r="B1053" t="str">
        <f>IF(ISBLANK(baseDados!B1053),"",baseDados!B1053)</f>
        <v/>
      </c>
      <c r="C1053" t="str">
        <f>IF(ISBLANK(baseDados!C1053),"",baseDados!C1053)</f>
        <v/>
      </c>
      <c r="D1053" t="str">
        <f>IF(ISBLANK(baseDados!D1053),"",baseDados!D1053)</f>
        <v/>
      </c>
      <c r="E1053" t="str">
        <f>IF(ISBLANK(baseDados!G1053),"",baseDados!G1053)</f>
        <v/>
      </c>
      <c r="F1053" t="str">
        <f t="shared" si="32"/>
        <v/>
      </c>
      <c r="G1053">
        <f t="shared" si="33"/>
        <v>0</v>
      </c>
    </row>
    <row r="1054" spans="1:7" x14ac:dyDescent="0.25">
      <c r="A1054" t="str">
        <f>IF(ISBLANK(baseDados!A1054),"",baseDados!A1054)</f>
        <v/>
      </c>
      <c r="B1054" t="str">
        <f>IF(ISBLANK(baseDados!B1054),"",baseDados!B1054)</f>
        <v/>
      </c>
      <c r="C1054" t="str">
        <f>IF(ISBLANK(baseDados!C1054),"",baseDados!C1054)</f>
        <v/>
      </c>
      <c r="D1054" t="str">
        <f>IF(ISBLANK(baseDados!D1054),"",baseDados!D1054)</f>
        <v/>
      </c>
      <c r="E1054" t="str">
        <f>IF(ISBLANK(baseDados!G1054),"",baseDados!G1054)</f>
        <v/>
      </c>
      <c r="F1054" t="str">
        <f t="shared" si="32"/>
        <v/>
      </c>
      <c r="G1054">
        <f t="shared" si="33"/>
        <v>0</v>
      </c>
    </row>
    <row r="1055" spans="1:7" x14ac:dyDescent="0.25">
      <c r="A1055" t="str">
        <f>IF(ISBLANK(baseDados!A1055),"",baseDados!A1055)</f>
        <v/>
      </c>
      <c r="B1055" t="str">
        <f>IF(ISBLANK(baseDados!B1055),"",baseDados!B1055)</f>
        <v/>
      </c>
      <c r="C1055" t="str">
        <f>IF(ISBLANK(baseDados!C1055),"",baseDados!C1055)</f>
        <v/>
      </c>
      <c r="D1055" t="str">
        <f>IF(ISBLANK(baseDados!D1055),"",baseDados!D1055)</f>
        <v/>
      </c>
      <c r="E1055" t="str">
        <f>IF(ISBLANK(baseDados!G1055),"",baseDados!G1055)</f>
        <v/>
      </c>
      <c r="F1055" t="str">
        <f t="shared" si="32"/>
        <v/>
      </c>
      <c r="G1055">
        <f t="shared" si="33"/>
        <v>0</v>
      </c>
    </row>
    <row r="1056" spans="1:7" x14ac:dyDescent="0.25">
      <c r="A1056" t="str">
        <f>IF(ISBLANK(baseDados!A1056),"",baseDados!A1056)</f>
        <v/>
      </c>
      <c r="B1056" t="str">
        <f>IF(ISBLANK(baseDados!B1056),"",baseDados!B1056)</f>
        <v/>
      </c>
      <c r="C1056" t="str">
        <f>IF(ISBLANK(baseDados!C1056),"",baseDados!C1056)</f>
        <v/>
      </c>
      <c r="D1056" t="str">
        <f>IF(ISBLANK(baseDados!D1056),"",baseDados!D1056)</f>
        <v/>
      </c>
      <c r="E1056" t="str">
        <f>IF(ISBLANK(baseDados!G1056),"",baseDados!G1056)</f>
        <v/>
      </c>
      <c r="F1056" t="str">
        <f t="shared" si="32"/>
        <v/>
      </c>
      <c r="G1056">
        <f t="shared" si="33"/>
        <v>0</v>
      </c>
    </row>
    <row r="1057" spans="1:7" x14ac:dyDescent="0.25">
      <c r="A1057" t="str">
        <f>IF(ISBLANK(baseDados!A1057),"",baseDados!A1057)</f>
        <v/>
      </c>
      <c r="B1057" t="str">
        <f>IF(ISBLANK(baseDados!B1057),"",baseDados!B1057)</f>
        <v/>
      </c>
      <c r="C1057" t="str">
        <f>IF(ISBLANK(baseDados!C1057),"",baseDados!C1057)</f>
        <v/>
      </c>
      <c r="D1057" t="str">
        <f>IF(ISBLANK(baseDados!D1057),"",baseDados!D1057)</f>
        <v/>
      </c>
      <c r="E1057" t="str">
        <f>IF(ISBLANK(baseDados!G1057),"",baseDados!G1057)</f>
        <v/>
      </c>
      <c r="F1057" t="str">
        <f t="shared" si="32"/>
        <v/>
      </c>
      <c r="G1057">
        <f t="shared" si="33"/>
        <v>0</v>
      </c>
    </row>
    <row r="1058" spans="1:7" x14ac:dyDescent="0.25">
      <c r="A1058" t="str">
        <f>IF(ISBLANK(baseDados!A1058),"",baseDados!A1058)</f>
        <v/>
      </c>
      <c r="B1058" t="str">
        <f>IF(ISBLANK(baseDados!B1058),"",baseDados!B1058)</f>
        <v/>
      </c>
      <c r="C1058" t="str">
        <f>IF(ISBLANK(baseDados!C1058),"",baseDados!C1058)</f>
        <v/>
      </c>
      <c r="D1058" t="str">
        <f>IF(ISBLANK(baseDados!D1058),"",baseDados!D1058)</f>
        <v/>
      </c>
      <c r="E1058" t="str">
        <f>IF(ISBLANK(baseDados!G1058),"",baseDados!G1058)</f>
        <v/>
      </c>
      <c r="F1058" t="str">
        <f t="shared" si="32"/>
        <v/>
      </c>
      <c r="G1058">
        <f t="shared" si="33"/>
        <v>0</v>
      </c>
    </row>
    <row r="1059" spans="1:7" x14ac:dyDescent="0.25">
      <c r="A1059" t="str">
        <f>IF(ISBLANK(baseDados!A1059),"",baseDados!A1059)</f>
        <v/>
      </c>
      <c r="B1059" t="str">
        <f>IF(ISBLANK(baseDados!B1059),"",baseDados!B1059)</f>
        <v/>
      </c>
      <c r="C1059" t="str">
        <f>IF(ISBLANK(baseDados!C1059),"",baseDados!C1059)</f>
        <v/>
      </c>
      <c r="D1059" t="str">
        <f>IF(ISBLANK(baseDados!D1059),"",baseDados!D1059)</f>
        <v/>
      </c>
      <c r="E1059" t="str">
        <f>IF(ISBLANK(baseDados!G1059),"",baseDados!G1059)</f>
        <v/>
      </c>
      <c r="F1059" t="str">
        <f t="shared" si="32"/>
        <v/>
      </c>
      <c r="G1059">
        <f t="shared" si="33"/>
        <v>0</v>
      </c>
    </row>
    <row r="1060" spans="1:7" x14ac:dyDescent="0.25">
      <c r="A1060" t="str">
        <f>IF(ISBLANK(baseDados!A1060),"",baseDados!A1060)</f>
        <v/>
      </c>
      <c r="B1060" t="str">
        <f>IF(ISBLANK(baseDados!B1060),"",baseDados!B1060)</f>
        <v/>
      </c>
      <c r="C1060" t="str">
        <f>IF(ISBLANK(baseDados!C1060),"",baseDados!C1060)</f>
        <v/>
      </c>
      <c r="D1060" t="str">
        <f>IF(ISBLANK(baseDados!D1060),"",baseDados!D1060)</f>
        <v/>
      </c>
      <c r="E1060" t="str">
        <f>IF(ISBLANK(baseDados!G1060),"",baseDados!G1060)</f>
        <v/>
      </c>
      <c r="F1060" t="str">
        <f t="shared" si="32"/>
        <v/>
      </c>
      <c r="G1060">
        <f t="shared" si="33"/>
        <v>0</v>
      </c>
    </row>
    <row r="1061" spans="1:7" x14ac:dyDescent="0.25">
      <c r="A1061" t="str">
        <f>IF(ISBLANK(baseDados!A1061),"",baseDados!A1061)</f>
        <v/>
      </c>
      <c r="B1061" t="str">
        <f>IF(ISBLANK(baseDados!B1061),"",baseDados!B1061)</f>
        <v/>
      </c>
      <c r="C1061" t="str">
        <f>IF(ISBLANK(baseDados!C1061),"",baseDados!C1061)</f>
        <v/>
      </c>
      <c r="D1061" t="str">
        <f>IF(ISBLANK(baseDados!D1061),"",baseDados!D1061)</f>
        <v/>
      </c>
      <c r="E1061" t="str">
        <f>IF(ISBLANK(baseDados!G1061),"",baseDados!G1061)</f>
        <v/>
      </c>
      <c r="F1061" t="str">
        <f t="shared" si="32"/>
        <v/>
      </c>
      <c r="G1061">
        <f t="shared" si="33"/>
        <v>0</v>
      </c>
    </row>
    <row r="1062" spans="1:7" x14ac:dyDescent="0.25">
      <c r="A1062" t="str">
        <f>IF(ISBLANK(baseDados!A1062),"",baseDados!A1062)</f>
        <v/>
      </c>
      <c r="B1062" t="str">
        <f>IF(ISBLANK(baseDados!B1062),"",baseDados!B1062)</f>
        <v/>
      </c>
      <c r="C1062" t="str">
        <f>IF(ISBLANK(baseDados!C1062),"",baseDados!C1062)</f>
        <v/>
      </c>
      <c r="D1062" t="str">
        <f>IF(ISBLANK(baseDados!D1062),"",baseDados!D1062)</f>
        <v/>
      </c>
      <c r="E1062" t="str">
        <f>IF(ISBLANK(baseDados!G1062),"",baseDados!G1062)</f>
        <v/>
      </c>
      <c r="F1062" t="str">
        <f t="shared" si="32"/>
        <v/>
      </c>
      <c r="G1062">
        <f t="shared" si="33"/>
        <v>0</v>
      </c>
    </row>
    <row r="1063" spans="1:7" x14ac:dyDescent="0.25">
      <c r="A1063" t="str">
        <f>IF(ISBLANK(baseDados!A1063),"",baseDados!A1063)</f>
        <v/>
      </c>
      <c r="B1063" t="str">
        <f>IF(ISBLANK(baseDados!B1063),"",baseDados!B1063)</f>
        <v/>
      </c>
      <c r="C1063" t="str">
        <f>IF(ISBLANK(baseDados!C1063),"",baseDados!C1063)</f>
        <v/>
      </c>
      <c r="D1063" t="str">
        <f>IF(ISBLANK(baseDados!D1063),"",baseDados!D1063)</f>
        <v/>
      </c>
      <c r="E1063" t="str">
        <f>IF(ISBLANK(baseDados!G1063),"",baseDados!G1063)</f>
        <v/>
      </c>
      <c r="F1063" t="str">
        <f t="shared" si="32"/>
        <v/>
      </c>
      <c r="G1063">
        <f t="shared" si="33"/>
        <v>0</v>
      </c>
    </row>
    <row r="1064" spans="1:7" x14ac:dyDescent="0.25">
      <c r="A1064" t="str">
        <f>IF(ISBLANK(baseDados!A1064),"",baseDados!A1064)</f>
        <v/>
      </c>
      <c r="B1064" t="str">
        <f>IF(ISBLANK(baseDados!B1064),"",baseDados!B1064)</f>
        <v/>
      </c>
      <c r="C1064" t="str">
        <f>IF(ISBLANK(baseDados!C1064),"",baseDados!C1064)</f>
        <v/>
      </c>
      <c r="D1064" t="str">
        <f>IF(ISBLANK(baseDados!D1064),"",baseDados!D1064)</f>
        <v/>
      </c>
      <c r="E1064" t="str">
        <f>IF(ISBLANK(baseDados!G1064),"",baseDados!G1064)</f>
        <v/>
      </c>
      <c r="F1064" t="str">
        <f t="shared" si="32"/>
        <v/>
      </c>
      <c r="G1064">
        <f t="shared" si="33"/>
        <v>0</v>
      </c>
    </row>
    <row r="1065" spans="1:7" x14ac:dyDescent="0.25">
      <c r="A1065" t="str">
        <f>IF(ISBLANK(baseDados!A1065),"",baseDados!A1065)</f>
        <v/>
      </c>
      <c r="B1065" t="str">
        <f>IF(ISBLANK(baseDados!B1065),"",baseDados!B1065)</f>
        <v/>
      </c>
      <c r="C1065" t="str">
        <f>IF(ISBLANK(baseDados!C1065),"",baseDados!C1065)</f>
        <v/>
      </c>
      <c r="D1065" t="str">
        <f>IF(ISBLANK(baseDados!D1065),"",baseDados!D1065)</f>
        <v/>
      </c>
      <c r="E1065" t="str">
        <f>IF(ISBLANK(baseDados!G1065),"",baseDados!G1065)</f>
        <v/>
      </c>
      <c r="F1065" t="str">
        <f t="shared" si="32"/>
        <v/>
      </c>
      <c r="G1065">
        <f t="shared" si="33"/>
        <v>0</v>
      </c>
    </row>
    <row r="1066" spans="1:7" x14ac:dyDescent="0.25">
      <c r="A1066" t="str">
        <f>IF(ISBLANK(baseDados!A1066),"",baseDados!A1066)</f>
        <v/>
      </c>
      <c r="B1066" t="str">
        <f>IF(ISBLANK(baseDados!B1066),"",baseDados!B1066)</f>
        <v/>
      </c>
      <c r="C1066" t="str">
        <f>IF(ISBLANK(baseDados!C1066),"",baseDados!C1066)</f>
        <v/>
      </c>
      <c r="D1066" t="str">
        <f>IF(ISBLANK(baseDados!D1066),"",baseDados!D1066)</f>
        <v/>
      </c>
      <c r="E1066" t="str">
        <f>IF(ISBLANK(baseDados!G1066),"",baseDados!G1066)</f>
        <v/>
      </c>
      <c r="F1066" t="str">
        <f t="shared" si="32"/>
        <v/>
      </c>
      <c r="G1066">
        <f t="shared" si="33"/>
        <v>0</v>
      </c>
    </row>
    <row r="1067" spans="1:7" x14ac:dyDescent="0.25">
      <c r="A1067" t="str">
        <f>IF(ISBLANK(baseDados!A1067),"",baseDados!A1067)</f>
        <v/>
      </c>
      <c r="B1067" t="str">
        <f>IF(ISBLANK(baseDados!B1067),"",baseDados!B1067)</f>
        <v/>
      </c>
      <c r="C1067" t="str">
        <f>IF(ISBLANK(baseDados!C1067),"",baseDados!C1067)</f>
        <v/>
      </c>
      <c r="D1067" t="str">
        <f>IF(ISBLANK(baseDados!D1067),"",baseDados!D1067)</f>
        <v/>
      </c>
      <c r="E1067" t="str">
        <f>IF(ISBLANK(baseDados!G1067),"",baseDados!G1067)</f>
        <v/>
      </c>
      <c r="F1067" t="str">
        <f t="shared" si="32"/>
        <v/>
      </c>
      <c r="G1067">
        <f t="shared" si="33"/>
        <v>0</v>
      </c>
    </row>
    <row r="1068" spans="1:7" x14ac:dyDescent="0.25">
      <c r="A1068" t="str">
        <f>IF(ISBLANK(baseDados!A1068),"",baseDados!A1068)</f>
        <v/>
      </c>
      <c r="B1068" t="str">
        <f>IF(ISBLANK(baseDados!B1068),"",baseDados!B1068)</f>
        <v/>
      </c>
      <c r="C1068" t="str">
        <f>IF(ISBLANK(baseDados!C1068),"",baseDados!C1068)</f>
        <v/>
      </c>
      <c r="D1068" t="str">
        <f>IF(ISBLANK(baseDados!D1068),"",baseDados!D1068)</f>
        <v/>
      </c>
      <c r="E1068" t="str">
        <f>IF(ISBLANK(baseDados!G1068),"",baseDados!G1068)</f>
        <v/>
      </c>
      <c r="F1068" t="str">
        <f t="shared" si="32"/>
        <v/>
      </c>
      <c r="G1068">
        <f t="shared" si="33"/>
        <v>0</v>
      </c>
    </row>
    <row r="1069" spans="1:7" x14ac:dyDescent="0.25">
      <c r="A1069" t="str">
        <f>IF(ISBLANK(baseDados!A1069),"",baseDados!A1069)</f>
        <v/>
      </c>
      <c r="B1069" t="str">
        <f>IF(ISBLANK(baseDados!B1069),"",baseDados!B1069)</f>
        <v/>
      </c>
      <c r="C1069" t="str">
        <f>IF(ISBLANK(baseDados!C1069),"",baseDados!C1069)</f>
        <v/>
      </c>
      <c r="D1069" t="str">
        <f>IF(ISBLANK(baseDados!D1069),"",baseDados!D1069)</f>
        <v/>
      </c>
      <c r="E1069" t="str">
        <f>IF(ISBLANK(baseDados!G1069),"",baseDados!G1069)</f>
        <v/>
      </c>
      <c r="F1069" t="str">
        <f t="shared" si="32"/>
        <v/>
      </c>
      <c r="G1069">
        <f t="shared" si="33"/>
        <v>0</v>
      </c>
    </row>
    <row r="1070" spans="1:7" x14ac:dyDescent="0.25">
      <c r="A1070" t="str">
        <f>IF(ISBLANK(baseDados!A1070),"",baseDados!A1070)</f>
        <v/>
      </c>
      <c r="B1070" t="str">
        <f>IF(ISBLANK(baseDados!B1070),"",baseDados!B1070)</f>
        <v/>
      </c>
      <c r="C1070" t="str">
        <f>IF(ISBLANK(baseDados!C1070),"",baseDados!C1070)</f>
        <v/>
      </c>
      <c r="D1070" t="str">
        <f>IF(ISBLANK(baseDados!D1070),"",baseDados!D1070)</f>
        <v/>
      </c>
      <c r="E1070" t="str">
        <f>IF(ISBLANK(baseDados!G1070),"",baseDados!G1070)</f>
        <v/>
      </c>
      <c r="F1070" t="str">
        <f t="shared" si="32"/>
        <v/>
      </c>
      <c r="G1070">
        <f t="shared" si="33"/>
        <v>0</v>
      </c>
    </row>
    <row r="1071" spans="1:7" x14ac:dyDescent="0.25">
      <c r="A1071" t="str">
        <f>IF(ISBLANK(baseDados!A1071),"",baseDados!A1071)</f>
        <v/>
      </c>
      <c r="B1071" t="str">
        <f>IF(ISBLANK(baseDados!B1071),"",baseDados!B1071)</f>
        <v/>
      </c>
      <c r="C1071" t="str">
        <f>IF(ISBLANK(baseDados!C1071),"",baseDados!C1071)</f>
        <v/>
      </c>
      <c r="D1071" t="str">
        <f>IF(ISBLANK(baseDados!D1071),"",baseDados!D1071)</f>
        <v/>
      </c>
      <c r="E1071" t="str">
        <f>IF(ISBLANK(baseDados!G1071),"",baseDados!G1071)</f>
        <v/>
      </c>
      <c r="F1071" t="str">
        <f t="shared" si="32"/>
        <v/>
      </c>
      <c r="G1071">
        <f t="shared" si="33"/>
        <v>0</v>
      </c>
    </row>
    <row r="1072" spans="1:7" x14ac:dyDescent="0.25">
      <c r="A1072" t="str">
        <f>IF(ISBLANK(baseDados!A1072),"",baseDados!A1072)</f>
        <v/>
      </c>
      <c r="B1072" t="str">
        <f>IF(ISBLANK(baseDados!B1072),"",baseDados!B1072)</f>
        <v/>
      </c>
      <c r="C1072" t="str">
        <f>IF(ISBLANK(baseDados!C1072),"",baseDados!C1072)</f>
        <v/>
      </c>
      <c r="D1072" t="str">
        <f>IF(ISBLANK(baseDados!D1072),"",baseDados!D1072)</f>
        <v/>
      </c>
      <c r="E1072" t="str">
        <f>IF(ISBLANK(baseDados!G1072),"",baseDados!G1072)</f>
        <v/>
      </c>
      <c r="F1072" t="str">
        <f t="shared" si="32"/>
        <v/>
      </c>
      <c r="G1072">
        <f t="shared" si="33"/>
        <v>0</v>
      </c>
    </row>
    <row r="1073" spans="1:7" x14ac:dyDescent="0.25">
      <c r="A1073" t="str">
        <f>IF(ISBLANK(baseDados!A1073),"",baseDados!A1073)</f>
        <v/>
      </c>
      <c r="B1073" t="str">
        <f>IF(ISBLANK(baseDados!B1073),"",baseDados!B1073)</f>
        <v/>
      </c>
      <c r="C1073" t="str">
        <f>IF(ISBLANK(baseDados!C1073),"",baseDados!C1073)</f>
        <v/>
      </c>
      <c r="D1073" t="str">
        <f>IF(ISBLANK(baseDados!D1073),"",baseDados!D1073)</f>
        <v/>
      </c>
      <c r="E1073" t="str">
        <f>IF(ISBLANK(baseDados!G1073),"",baseDados!G1073)</f>
        <v/>
      </c>
      <c r="F1073" t="str">
        <f t="shared" si="32"/>
        <v/>
      </c>
      <c r="G1073">
        <f t="shared" si="33"/>
        <v>0</v>
      </c>
    </row>
    <row r="1074" spans="1:7" x14ac:dyDescent="0.25">
      <c r="A1074" t="str">
        <f>IF(ISBLANK(baseDados!A1074),"",baseDados!A1074)</f>
        <v/>
      </c>
      <c r="B1074" t="str">
        <f>IF(ISBLANK(baseDados!B1074),"",baseDados!B1074)</f>
        <v/>
      </c>
      <c r="C1074" t="str">
        <f>IF(ISBLANK(baseDados!C1074),"",baseDados!C1074)</f>
        <v/>
      </c>
      <c r="D1074" t="str">
        <f>IF(ISBLANK(baseDados!D1074),"",baseDados!D1074)</f>
        <v/>
      </c>
      <c r="E1074" t="str">
        <f>IF(ISBLANK(baseDados!G1074),"",baseDados!G1074)</f>
        <v/>
      </c>
      <c r="F1074" t="str">
        <f t="shared" si="32"/>
        <v/>
      </c>
      <c r="G1074">
        <f t="shared" si="33"/>
        <v>0</v>
      </c>
    </row>
    <row r="1075" spans="1:7" x14ac:dyDescent="0.25">
      <c r="A1075" t="str">
        <f>IF(ISBLANK(baseDados!A1075),"",baseDados!A1075)</f>
        <v/>
      </c>
      <c r="B1075" t="str">
        <f>IF(ISBLANK(baseDados!B1075),"",baseDados!B1075)</f>
        <v/>
      </c>
      <c r="C1075" t="str">
        <f>IF(ISBLANK(baseDados!C1075),"",baseDados!C1075)</f>
        <v/>
      </c>
      <c r="D1075" t="str">
        <f>IF(ISBLANK(baseDados!D1075),"",baseDados!D1075)</f>
        <v/>
      </c>
      <c r="E1075" t="str">
        <f>IF(ISBLANK(baseDados!G1075),"",baseDados!G1075)</f>
        <v/>
      </c>
      <c r="F1075" t="str">
        <f t="shared" si="32"/>
        <v/>
      </c>
      <c r="G1075">
        <f t="shared" si="33"/>
        <v>0</v>
      </c>
    </row>
    <row r="1076" spans="1:7" x14ac:dyDescent="0.25">
      <c r="A1076" t="str">
        <f>IF(ISBLANK(baseDados!A1076),"",baseDados!A1076)</f>
        <v/>
      </c>
      <c r="B1076" t="str">
        <f>IF(ISBLANK(baseDados!B1076),"",baseDados!B1076)</f>
        <v/>
      </c>
      <c r="C1076" t="str">
        <f>IF(ISBLANK(baseDados!C1076),"",baseDados!C1076)</f>
        <v/>
      </c>
      <c r="D1076" t="str">
        <f>IF(ISBLANK(baseDados!D1076),"",baseDados!D1076)</f>
        <v/>
      </c>
      <c r="E1076" t="str">
        <f>IF(ISBLANK(baseDados!G1076),"",baseDados!G1076)</f>
        <v/>
      </c>
      <c r="F1076" t="str">
        <f t="shared" si="32"/>
        <v/>
      </c>
      <c r="G1076">
        <f t="shared" si="33"/>
        <v>0</v>
      </c>
    </row>
    <row r="1077" spans="1:7" x14ac:dyDescent="0.25">
      <c r="A1077" t="str">
        <f>IF(ISBLANK(baseDados!A1077),"",baseDados!A1077)</f>
        <v/>
      </c>
      <c r="B1077" t="str">
        <f>IF(ISBLANK(baseDados!B1077),"",baseDados!B1077)</f>
        <v/>
      </c>
      <c r="C1077" t="str">
        <f>IF(ISBLANK(baseDados!C1077),"",baseDados!C1077)</f>
        <v/>
      </c>
      <c r="D1077" t="str">
        <f>IF(ISBLANK(baseDados!D1077),"",baseDados!D1077)</f>
        <v/>
      </c>
      <c r="E1077" t="str">
        <f>IF(ISBLANK(baseDados!G1077),"",baseDados!G1077)</f>
        <v/>
      </c>
      <c r="F1077" t="str">
        <f t="shared" si="32"/>
        <v/>
      </c>
      <c r="G1077">
        <f t="shared" si="33"/>
        <v>0</v>
      </c>
    </row>
    <row r="1078" spans="1:7" x14ac:dyDescent="0.25">
      <c r="A1078" t="str">
        <f>IF(ISBLANK(baseDados!A1078),"",baseDados!A1078)</f>
        <v/>
      </c>
      <c r="B1078" t="str">
        <f>IF(ISBLANK(baseDados!B1078),"",baseDados!B1078)</f>
        <v/>
      </c>
      <c r="C1078" t="str">
        <f>IF(ISBLANK(baseDados!C1078),"",baseDados!C1078)</f>
        <v/>
      </c>
      <c r="D1078" t="str">
        <f>IF(ISBLANK(baseDados!D1078),"",baseDados!D1078)</f>
        <v/>
      </c>
      <c r="E1078" t="str">
        <f>IF(ISBLANK(baseDados!G1078),"",baseDados!G1078)</f>
        <v/>
      </c>
      <c r="F1078" t="str">
        <f t="shared" si="32"/>
        <v/>
      </c>
      <c r="G1078">
        <f t="shared" si="33"/>
        <v>0</v>
      </c>
    </row>
    <row r="1079" spans="1:7" x14ac:dyDescent="0.25">
      <c r="A1079" t="str">
        <f>IF(ISBLANK(baseDados!A1079),"",baseDados!A1079)</f>
        <v/>
      </c>
      <c r="B1079" t="str">
        <f>IF(ISBLANK(baseDados!B1079),"",baseDados!B1079)</f>
        <v/>
      </c>
      <c r="C1079" t="str">
        <f>IF(ISBLANK(baseDados!C1079),"",baseDados!C1079)</f>
        <v/>
      </c>
      <c r="D1079" t="str">
        <f>IF(ISBLANK(baseDados!D1079),"",baseDados!D1079)</f>
        <v/>
      </c>
      <c r="E1079" t="str">
        <f>IF(ISBLANK(baseDados!G1079),"",baseDados!G1079)</f>
        <v/>
      </c>
      <c r="F1079" t="str">
        <f t="shared" si="32"/>
        <v/>
      </c>
      <c r="G1079">
        <f t="shared" si="33"/>
        <v>0</v>
      </c>
    </row>
    <row r="1080" spans="1:7" x14ac:dyDescent="0.25">
      <c r="A1080" t="str">
        <f>IF(ISBLANK(baseDados!A1080),"",baseDados!A1080)</f>
        <v/>
      </c>
      <c r="B1080" t="str">
        <f>IF(ISBLANK(baseDados!B1080),"",baseDados!B1080)</f>
        <v/>
      </c>
      <c r="C1080" t="str">
        <f>IF(ISBLANK(baseDados!C1080),"",baseDados!C1080)</f>
        <v/>
      </c>
      <c r="D1080" t="str">
        <f>IF(ISBLANK(baseDados!D1080),"",baseDados!D1080)</f>
        <v/>
      </c>
      <c r="E1080" t="str">
        <f>IF(ISBLANK(baseDados!G1080),"",baseDados!G1080)</f>
        <v/>
      </c>
      <c r="F1080" t="str">
        <f t="shared" si="32"/>
        <v/>
      </c>
      <c r="G1080">
        <f t="shared" si="33"/>
        <v>0</v>
      </c>
    </row>
    <row r="1081" spans="1:7" x14ac:dyDescent="0.25">
      <c r="A1081" t="str">
        <f>IF(ISBLANK(baseDados!A1081),"",baseDados!A1081)</f>
        <v/>
      </c>
      <c r="B1081" t="str">
        <f>IF(ISBLANK(baseDados!B1081),"",baseDados!B1081)</f>
        <v/>
      </c>
      <c r="C1081" t="str">
        <f>IF(ISBLANK(baseDados!C1081),"",baseDados!C1081)</f>
        <v/>
      </c>
      <c r="D1081" t="str">
        <f>IF(ISBLANK(baseDados!D1081),"",baseDados!D1081)</f>
        <v/>
      </c>
      <c r="E1081" t="str">
        <f>IF(ISBLANK(baseDados!G1081),"",baseDados!G1081)</f>
        <v/>
      </c>
      <c r="F1081" t="str">
        <f t="shared" si="32"/>
        <v/>
      </c>
      <c r="G1081">
        <f t="shared" si="33"/>
        <v>0</v>
      </c>
    </row>
    <row r="1082" spans="1:7" x14ac:dyDescent="0.25">
      <c r="A1082" t="str">
        <f>IF(ISBLANK(baseDados!A1082),"",baseDados!A1082)</f>
        <v/>
      </c>
      <c r="B1082" t="str">
        <f>IF(ISBLANK(baseDados!B1082),"",baseDados!B1082)</f>
        <v/>
      </c>
      <c r="C1082" t="str">
        <f>IF(ISBLANK(baseDados!C1082),"",baseDados!C1082)</f>
        <v/>
      </c>
      <c r="D1082" t="str">
        <f>IF(ISBLANK(baseDados!D1082),"",baseDados!D1082)</f>
        <v/>
      </c>
      <c r="E1082" t="str">
        <f>IF(ISBLANK(baseDados!G1082),"",baseDados!G1082)</f>
        <v/>
      </c>
      <c r="F1082" t="str">
        <f t="shared" si="32"/>
        <v/>
      </c>
      <c r="G1082">
        <f t="shared" si="33"/>
        <v>0</v>
      </c>
    </row>
    <row r="1083" spans="1:7" x14ac:dyDescent="0.25">
      <c r="A1083" t="str">
        <f>IF(ISBLANK(baseDados!A1083),"",baseDados!A1083)</f>
        <v/>
      </c>
      <c r="B1083" t="str">
        <f>IF(ISBLANK(baseDados!B1083),"",baseDados!B1083)</f>
        <v/>
      </c>
      <c r="C1083" t="str">
        <f>IF(ISBLANK(baseDados!C1083),"",baseDados!C1083)</f>
        <v/>
      </c>
      <c r="D1083" t="str">
        <f>IF(ISBLANK(baseDados!D1083),"",baseDados!D1083)</f>
        <v/>
      </c>
      <c r="E1083" t="str">
        <f>IF(ISBLANK(baseDados!G1083),"",baseDados!G1083)</f>
        <v/>
      </c>
      <c r="F1083" t="str">
        <f t="shared" si="32"/>
        <v/>
      </c>
      <c r="G1083">
        <f t="shared" si="33"/>
        <v>0</v>
      </c>
    </row>
    <row r="1084" spans="1:7" x14ac:dyDescent="0.25">
      <c r="A1084" t="str">
        <f>IF(ISBLANK(baseDados!A1084),"",baseDados!A1084)</f>
        <v/>
      </c>
      <c r="B1084" t="str">
        <f>IF(ISBLANK(baseDados!B1084),"",baseDados!B1084)</f>
        <v/>
      </c>
      <c r="C1084" t="str">
        <f>IF(ISBLANK(baseDados!C1084),"",baseDados!C1084)</f>
        <v/>
      </c>
      <c r="D1084" t="str">
        <f>IF(ISBLANK(baseDados!D1084),"",baseDados!D1084)</f>
        <v/>
      </c>
      <c r="E1084" t="str">
        <f>IF(ISBLANK(baseDados!G1084),"",baseDados!G1084)</f>
        <v/>
      </c>
      <c r="F1084" t="str">
        <f t="shared" si="32"/>
        <v/>
      </c>
      <c r="G1084">
        <f t="shared" si="33"/>
        <v>0</v>
      </c>
    </row>
    <row r="1085" spans="1:7" x14ac:dyDescent="0.25">
      <c r="A1085" t="str">
        <f>IF(ISBLANK(baseDados!A1085),"",baseDados!A1085)</f>
        <v/>
      </c>
      <c r="B1085" t="str">
        <f>IF(ISBLANK(baseDados!B1085),"",baseDados!B1085)</f>
        <v/>
      </c>
      <c r="C1085" t="str">
        <f>IF(ISBLANK(baseDados!C1085),"",baseDados!C1085)</f>
        <v/>
      </c>
      <c r="D1085" t="str">
        <f>IF(ISBLANK(baseDados!D1085),"",baseDados!D1085)</f>
        <v/>
      </c>
      <c r="E1085" t="str">
        <f>IF(ISBLANK(baseDados!G1085),"",baseDados!G1085)</f>
        <v/>
      </c>
      <c r="F1085" t="str">
        <f t="shared" si="32"/>
        <v/>
      </c>
      <c r="G1085">
        <f t="shared" si="33"/>
        <v>0</v>
      </c>
    </row>
    <row r="1086" spans="1:7" x14ac:dyDescent="0.25">
      <c r="A1086" t="str">
        <f>IF(ISBLANK(baseDados!A1086),"",baseDados!A1086)</f>
        <v/>
      </c>
      <c r="B1086" t="str">
        <f>IF(ISBLANK(baseDados!B1086),"",baseDados!B1086)</f>
        <v/>
      </c>
      <c r="C1086" t="str">
        <f>IF(ISBLANK(baseDados!C1086),"",baseDados!C1086)</f>
        <v/>
      </c>
      <c r="D1086" t="str">
        <f>IF(ISBLANK(baseDados!D1086),"",baseDados!D1086)</f>
        <v/>
      </c>
      <c r="E1086" t="str">
        <f>IF(ISBLANK(baseDados!G1086),"",baseDados!G1086)</f>
        <v/>
      </c>
      <c r="F1086" t="str">
        <f t="shared" si="32"/>
        <v/>
      </c>
      <c r="G1086">
        <f t="shared" si="33"/>
        <v>0</v>
      </c>
    </row>
    <row r="1087" spans="1:7" x14ac:dyDescent="0.25">
      <c r="A1087" t="str">
        <f>IF(ISBLANK(baseDados!A1087),"",baseDados!A1087)</f>
        <v/>
      </c>
      <c r="B1087" t="str">
        <f>IF(ISBLANK(baseDados!B1087),"",baseDados!B1087)</f>
        <v/>
      </c>
      <c r="C1087" t="str">
        <f>IF(ISBLANK(baseDados!C1087),"",baseDados!C1087)</f>
        <v/>
      </c>
      <c r="D1087" t="str">
        <f>IF(ISBLANK(baseDados!D1087),"",baseDados!D1087)</f>
        <v/>
      </c>
      <c r="E1087" t="str">
        <f>IF(ISBLANK(baseDados!G1087),"",baseDados!G1087)</f>
        <v/>
      </c>
      <c r="F1087" t="str">
        <f t="shared" si="32"/>
        <v/>
      </c>
      <c r="G1087">
        <f t="shared" si="33"/>
        <v>0</v>
      </c>
    </row>
    <row r="1088" spans="1:7" x14ac:dyDescent="0.25">
      <c r="A1088" t="str">
        <f>IF(ISBLANK(baseDados!A1088),"",baseDados!A1088)</f>
        <v/>
      </c>
      <c r="B1088" t="str">
        <f>IF(ISBLANK(baseDados!B1088),"",baseDados!B1088)</f>
        <v/>
      </c>
      <c r="C1088" t="str">
        <f>IF(ISBLANK(baseDados!C1088),"",baseDados!C1088)</f>
        <v/>
      </c>
      <c r="D1088" t="str">
        <f>IF(ISBLANK(baseDados!D1088),"",baseDados!D1088)</f>
        <v/>
      </c>
      <c r="E1088" t="str">
        <f>IF(ISBLANK(baseDados!G1088),"",baseDados!G1088)</f>
        <v/>
      </c>
      <c r="F1088" t="str">
        <f t="shared" si="32"/>
        <v/>
      </c>
      <c r="G1088">
        <f t="shared" si="33"/>
        <v>0</v>
      </c>
    </row>
    <row r="1089" spans="1:7" x14ac:dyDescent="0.25">
      <c r="A1089" t="str">
        <f>IF(ISBLANK(baseDados!A1089),"",baseDados!A1089)</f>
        <v/>
      </c>
      <c r="B1089" t="str">
        <f>IF(ISBLANK(baseDados!B1089),"",baseDados!B1089)</f>
        <v/>
      </c>
      <c r="C1089" t="str">
        <f>IF(ISBLANK(baseDados!C1089),"",baseDados!C1089)</f>
        <v/>
      </c>
      <c r="D1089" t="str">
        <f>IF(ISBLANK(baseDados!D1089),"",baseDados!D1089)</f>
        <v/>
      </c>
      <c r="E1089" t="str">
        <f>IF(ISBLANK(baseDados!G1089),"",baseDados!G1089)</f>
        <v/>
      </c>
      <c r="F1089" t="str">
        <f t="shared" si="32"/>
        <v/>
      </c>
      <c r="G1089">
        <f t="shared" si="33"/>
        <v>0</v>
      </c>
    </row>
    <row r="1090" spans="1:7" x14ac:dyDescent="0.25">
      <c r="A1090" t="str">
        <f>IF(ISBLANK(baseDados!A1090),"",baseDados!A1090)</f>
        <v/>
      </c>
      <c r="B1090" t="str">
        <f>IF(ISBLANK(baseDados!B1090),"",baseDados!B1090)</f>
        <v/>
      </c>
      <c r="C1090" t="str">
        <f>IF(ISBLANK(baseDados!C1090),"",baseDados!C1090)</f>
        <v/>
      </c>
      <c r="D1090" t="str">
        <f>IF(ISBLANK(baseDados!D1090),"",baseDados!D1090)</f>
        <v/>
      </c>
      <c r="E1090" t="str">
        <f>IF(ISBLANK(baseDados!G1090),"",baseDados!G1090)</f>
        <v/>
      </c>
      <c r="F1090" t="str">
        <f t="shared" si="32"/>
        <v/>
      </c>
      <c r="G1090">
        <f t="shared" si="33"/>
        <v>0</v>
      </c>
    </row>
    <row r="1091" spans="1:7" x14ac:dyDescent="0.25">
      <c r="A1091" t="str">
        <f>IF(ISBLANK(baseDados!A1091),"",baseDados!A1091)</f>
        <v/>
      </c>
      <c r="B1091" t="str">
        <f>IF(ISBLANK(baseDados!B1091),"",baseDados!B1091)</f>
        <v/>
      </c>
      <c r="C1091" t="str">
        <f>IF(ISBLANK(baseDados!C1091),"",baseDados!C1091)</f>
        <v/>
      </c>
      <c r="D1091" t="str">
        <f>IF(ISBLANK(baseDados!D1091),"",baseDados!D1091)</f>
        <v/>
      </c>
      <c r="E1091" t="str">
        <f>IF(ISBLANK(baseDados!G1091),"",baseDados!G1091)</f>
        <v/>
      </c>
      <c r="F1091" t="str">
        <f t="shared" ref="F1091:F1154" si="34">IF(AND(D1091="",E1091=""),"",IF(D1091=E1091,"NO","YES"))</f>
        <v/>
      </c>
      <c r="G1091">
        <f t="shared" ref="G1091:G1154" si="35">IF(F1091="YES",1,0)</f>
        <v>0</v>
      </c>
    </row>
    <row r="1092" spans="1:7" x14ac:dyDescent="0.25">
      <c r="A1092" t="str">
        <f>IF(ISBLANK(baseDados!A1092),"",baseDados!A1092)</f>
        <v/>
      </c>
      <c r="B1092" t="str">
        <f>IF(ISBLANK(baseDados!B1092),"",baseDados!B1092)</f>
        <v/>
      </c>
      <c r="C1092" t="str">
        <f>IF(ISBLANK(baseDados!C1092),"",baseDados!C1092)</f>
        <v/>
      </c>
      <c r="D1092" t="str">
        <f>IF(ISBLANK(baseDados!D1092),"",baseDados!D1092)</f>
        <v/>
      </c>
      <c r="E1092" t="str">
        <f>IF(ISBLANK(baseDados!G1092),"",baseDados!G1092)</f>
        <v/>
      </c>
      <c r="F1092" t="str">
        <f t="shared" si="34"/>
        <v/>
      </c>
      <c r="G1092">
        <f t="shared" si="35"/>
        <v>0</v>
      </c>
    </row>
    <row r="1093" spans="1:7" x14ac:dyDescent="0.25">
      <c r="A1093" t="str">
        <f>IF(ISBLANK(baseDados!A1093),"",baseDados!A1093)</f>
        <v/>
      </c>
      <c r="B1093" t="str">
        <f>IF(ISBLANK(baseDados!B1093),"",baseDados!B1093)</f>
        <v/>
      </c>
      <c r="C1093" t="str">
        <f>IF(ISBLANK(baseDados!C1093),"",baseDados!C1093)</f>
        <v/>
      </c>
      <c r="D1093" t="str">
        <f>IF(ISBLANK(baseDados!D1093),"",baseDados!D1093)</f>
        <v/>
      </c>
      <c r="E1093" t="str">
        <f>IF(ISBLANK(baseDados!G1093),"",baseDados!G1093)</f>
        <v/>
      </c>
      <c r="F1093" t="str">
        <f t="shared" si="34"/>
        <v/>
      </c>
      <c r="G1093">
        <f t="shared" si="35"/>
        <v>0</v>
      </c>
    </row>
    <row r="1094" spans="1:7" x14ac:dyDescent="0.25">
      <c r="A1094" t="str">
        <f>IF(ISBLANK(baseDados!A1094),"",baseDados!A1094)</f>
        <v/>
      </c>
      <c r="B1094" t="str">
        <f>IF(ISBLANK(baseDados!B1094),"",baseDados!B1094)</f>
        <v/>
      </c>
      <c r="C1094" t="str">
        <f>IF(ISBLANK(baseDados!C1094),"",baseDados!C1094)</f>
        <v/>
      </c>
      <c r="D1094" t="str">
        <f>IF(ISBLANK(baseDados!D1094),"",baseDados!D1094)</f>
        <v/>
      </c>
      <c r="E1094" t="str">
        <f>IF(ISBLANK(baseDados!G1094),"",baseDados!G1094)</f>
        <v/>
      </c>
      <c r="F1094" t="str">
        <f t="shared" si="34"/>
        <v/>
      </c>
      <c r="G1094">
        <f t="shared" si="35"/>
        <v>0</v>
      </c>
    </row>
    <row r="1095" spans="1:7" x14ac:dyDescent="0.25">
      <c r="A1095" t="str">
        <f>IF(ISBLANK(baseDados!A1095),"",baseDados!A1095)</f>
        <v/>
      </c>
      <c r="B1095" t="str">
        <f>IF(ISBLANK(baseDados!B1095),"",baseDados!B1095)</f>
        <v/>
      </c>
      <c r="C1095" t="str">
        <f>IF(ISBLANK(baseDados!C1095),"",baseDados!C1095)</f>
        <v/>
      </c>
      <c r="D1095" t="str">
        <f>IF(ISBLANK(baseDados!D1095),"",baseDados!D1095)</f>
        <v/>
      </c>
      <c r="E1095" t="str">
        <f>IF(ISBLANK(baseDados!G1095),"",baseDados!G1095)</f>
        <v/>
      </c>
      <c r="F1095" t="str">
        <f t="shared" si="34"/>
        <v/>
      </c>
      <c r="G1095">
        <f t="shared" si="35"/>
        <v>0</v>
      </c>
    </row>
    <row r="1096" spans="1:7" x14ac:dyDescent="0.25">
      <c r="A1096" t="str">
        <f>IF(ISBLANK(baseDados!A1096),"",baseDados!A1096)</f>
        <v/>
      </c>
      <c r="B1096" t="str">
        <f>IF(ISBLANK(baseDados!B1096),"",baseDados!B1096)</f>
        <v/>
      </c>
      <c r="C1096" t="str">
        <f>IF(ISBLANK(baseDados!C1096),"",baseDados!C1096)</f>
        <v/>
      </c>
      <c r="D1096" t="str">
        <f>IF(ISBLANK(baseDados!D1096),"",baseDados!D1096)</f>
        <v/>
      </c>
      <c r="E1096" t="str">
        <f>IF(ISBLANK(baseDados!G1096),"",baseDados!G1096)</f>
        <v/>
      </c>
      <c r="F1096" t="str">
        <f t="shared" si="34"/>
        <v/>
      </c>
      <c r="G1096">
        <f t="shared" si="35"/>
        <v>0</v>
      </c>
    </row>
    <row r="1097" spans="1:7" x14ac:dyDescent="0.25">
      <c r="A1097" t="str">
        <f>IF(ISBLANK(baseDados!A1097),"",baseDados!A1097)</f>
        <v/>
      </c>
      <c r="B1097" t="str">
        <f>IF(ISBLANK(baseDados!B1097),"",baseDados!B1097)</f>
        <v/>
      </c>
      <c r="C1097" t="str">
        <f>IF(ISBLANK(baseDados!C1097),"",baseDados!C1097)</f>
        <v/>
      </c>
      <c r="D1097" t="str">
        <f>IF(ISBLANK(baseDados!D1097),"",baseDados!D1097)</f>
        <v/>
      </c>
      <c r="E1097" t="str">
        <f>IF(ISBLANK(baseDados!G1097),"",baseDados!G1097)</f>
        <v/>
      </c>
      <c r="F1097" t="str">
        <f t="shared" si="34"/>
        <v/>
      </c>
      <c r="G1097">
        <f t="shared" si="35"/>
        <v>0</v>
      </c>
    </row>
    <row r="1098" spans="1:7" x14ac:dyDescent="0.25">
      <c r="A1098" t="str">
        <f>IF(ISBLANK(baseDados!A1098),"",baseDados!A1098)</f>
        <v/>
      </c>
      <c r="B1098" t="str">
        <f>IF(ISBLANK(baseDados!B1098),"",baseDados!B1098)</f>
        <v/>
      </c>
      <c r="C1098" t="str">
        <f>IF(ISBLANK(baseDados!C1098),"",baseDados!C1098)</f>
        <v/>
      </c>
      <c r="D1098" t="str">
        <f>IF(ISBLANK(baseDados!D1098),"",baseDados!D1098)</f>
        <v/>
      </c>
      <c r="E1098" t="str">
        <f>IF(ISBLANK(baseDados!G1098),"",baseDados!G1098)</f>
        <v/>
      </c>
      <c r="F1098" t="str">
        <f t="shared" si="34"/>
        <v/>
      </c>
      <c r="G1098">
        <f t="shared" si="35"/>
        <v>0</v>
      </c>
    </row>
    <row r="1099" spans="1:7" x14ac:dyDescent="0.25">
      <c r="A1099" t="str">
        <f>IF(ISBLANK(baseDados!A1099),"",baseDados!A1099)</f>
        <v/>
      </c>
      <c r="B1099" t="str">
        <f>IF(ISBLANK(baseDados!B1099),"",baseDados!B1099)</f>
        <v/>
      </c>
      <c r="C1099" t="str">
        <f>IF(ISBLANK(baseDados!C1099),"",baseDados!C1099)</f>
        <v/>
      </c>
      <c r="D1099" t="str">
        <f>IF(ISBLANK(baseDados!D1099),"",baseDados!D1099)</f>
        <v/>
      </c>
      <c r="E1099" t="str">
        <f>IF(ISBLANK(baseDados!G1099),"",baseDados!G1099)</f>
        <v/>
      </c>
      <c r="F1099" t="str">
        <f t="shared" si="34"/>
        <v/>
      </c>
      <c r="G1099">
        <f t="shared" si="35"/>
        <v>0</v>
      </c>
    </row>
    <row r="1100" spans="1:7" x14ac:dyDescent="0.25">
      <c r="A1100" t="str">
        <f>IF(ISBLANK(baseDados!A1100),"",baseDados!A1100)</f>
        <v/>
      </c>
      <c r="B1100" t="str">
        <f>IF(ISBLANK(baseDados!B1100),"",baseDados!B1100)</f>
        <v/>
      </c>
      <c r="C1100" t="str">
        <f>IF(ISBLANK(baseDados!C1100),"",baseDados!C1100)</f>
        <v/>
      </c>
      <c r="D1100" t="str">
        <f>IF(ISBLANK(baseDados!D1100),"",baseDados!D1100)</f>
        <v/>
      </c>
      <c r="E1100" t="str">
        <f>IF(ISBLANK(baseDados!G1100),"",baseDados!G1100)</f>
        <v/>
      </c>
      <c r="F1100" t="str">
        <f t="shared" si="34"/>
        <v/>
      </c>
      <c r="G1100">
        <f t="shared" si="35"/>
        <v>0</v>
      </c>
    </row>
    <row r="1101" spans="1:7" x14ac:dyDescent="0.25">
      <c r="A1101" t="str">
        <f>IF(ISBLANK(baseDados!A1101),"",baseDados!A1101)</f>
        <v/>
      </c>
      <c r="B1101" t="str">
        <f>IF(ISBLANK(baseDados!B1101),"",baseDados!B1101)</f>
        <v/>
      </c>
      <c r="C1101" t="str">
        <f>IF(ISBLANK(baseDados!C1101),"",baseDados!C1101)</f>
        <v/>
      </c>
      <c r="D1101" t="str">
        <f>IF(ISBLANK(baseDados!D1101),"",baseDados!D1101)</f>
        <v/>
      </c>
      <c r="E1101" t="str">
        <f>IF(ISBLANK(baseDados!G1101),"",baseDados!G1101)</f>
        <v/>
      </c>
      <c r="F1101" t="str">
        <f t="shared" si="34"/>
        <v/>
      </c>
      <c r="G1101">
        <f t="shared" si="35"/>
        <v>0</v>
      </c>
    </row>
    <row r="1102" spans="1:7" x14ac:dyDescent="0.25">
      <c r="A1102" t="str">
        <f>IF(ISBLANK(baseDados!A1102),"",baseDados!A1102)</f>
        <v/>
      </c>
      <c r="B1102" t="str">
        <f>IF(ISBLANK(baseDados!B1102),"",baseDados!B1102)</f>
        <v/>
      </c>
      <c r="C1102" t="str">
        <f>IF(ISBLANK(baseDados!C1102),"",baseDados!C1102)</f>
        <v/>
      </c>
      <c r="D1102" t="str">
        <f>IF(ISBLANK(baseDados!D1102),"",baseDados!D1102)</f>
        <v/>
      </c>
      <c r="E1102" t="str">
        <f>IF(ISBLANK(baseDados!G1102),"",baseDados!G1102)</f>
        <v/>
      </c>
      <c r="F1102" t="str">
        <f t="shared" si="34"/>
        <v/>
      </c>
      <c r="G1102">
        <f t="shared" si="35"/>
        <v>0</v>
      </c>
    </row>
    <row r="1103" spans="1:7" x14ac:dyDescent="0.25">
      <c r="A1103" t="str">
        <f>IF(ISBLANK(baseDados!A1103),"",baseDados!A1103)</f>
        <v/>
      </c>
      <c r="B1103" t="str">
        <f>IF(ISBLANK(baseDados!B1103),"",baseDados!B1103)</f>
        <v/>
      </c>
      <c r="C1103" t="str">
        <f>IF(ISBLANK(baseDados!C1103),"",baseDados!C1103)</f>
        <v/>
      </c>
      <c r="D1103" t="str">
        <f>IF(ISBLANK(baseDados!D1103),"",baseDados!D1103)</f>
        <v/>
      </c>
      <c r="E1103" t="str">
        <f>IF(ISBLANK(baseDados!G1103),"",baseDados!G1103)</f>
        <v/>
      </c>
      <c r="F1103" t="str">
        <f t="shared" si="34"/>
        <v/>
      </c>
      <c r="G1103">
        <f t="shared" si="35"/>
        <v>0</v>
      </c>
    </row>
    <row r="1104" spans="1:7" x14ac:dyDescent="0.25">
      <c r="A1104" t="str">
        <f>IF(ISBLANK(baseDados!A1104),"",baseDados!A1104)</f>
        <v/>
      </c>
      <c r="B1104" t="str">
        <f>IF(ISBLANK(baseDados!B1104),"",baseDados!B1104)</f>
        <v/>
      </c>
      <c r="C1104" t="str">
        <f>IF(ISBLANK(baseDados!C1104),"",baseDados!C1104)</f>
        <v/>
      </c>
      <c r="D1104" t="str">
        <f>IF(ISBLANK(baseDados!D1104),"",baseDados!D1104)</f>
        <v/>
      </c>
      <c r="E1104" t="str">
        <f>IF(ISBLANK(baseDados!G1104),"",baseDados!G1104)</f>
        <v/>
      </c>
      <c r="F1104" t="str">
        <f t="shared" si="34"/>
        <v/>
      </c>
      <c r="G1104">
        <f t="shared" si="35"/>
        <v>0</v>
      </c>
    </row>
    <row r="1105" spans="1:7" x14ac:dyDescent="0.25">
      <c r="A1105" t="str">
        <f>IF(ISBLANK(baseDados!A1105),"",baseDados!A1105)</f>
        <v/>
      </c>
      <c r="B1105" t="str">
        <f>IF(ISBLANK(baseDados!B1105),"",baseDados!B1105)</f>
        <v/>
      </c>
      <c r="C1105" t="str">
        <f>IF(ISBLANK(baseDados!C1105),"",baseDados!C1105)</f>
        <v/>
      </c>
      <c r="D1105" t="str">
        <f>IF(ISBLANK(baseDados!D1105),"",baseDados!D1105)</f>
        <v/>
      </c>
      <c r="E1105" t="str">
        <f>IF(ISBLANK(baseDados!G1105),"",baseDados!G1105)</f>
        <v/>
      </c>
      <c r="F1105" t="str">
        <f t="shared" si="34"/>
        <v/>
      </c>
      <c r="G1105">
        <f t="shared" si="35"/>
        <v>0</v>
      </c>
    </row>
    <row r="1106" spans="1:7" x14ac:dyDescent="0.25">
      <c r="A1106" t="str">
        <f>IF(ISBLANK(baseDados!A1106),"",baseDados!A1106)</f>
        <v/>
      </c>
      <c r="B1106" t="str">
        <f>IF(ISBLANK(baseDados!B1106),"",baseDados!B1106)</f>
        <v/>
      </c>
      <c r="C1106" t="str">
        <f>IF(ISBLANK(baseDados!C1106),"",baseDados!C1106)</f>
        <v/>
      </c>
      <c r="D1106" t="str">
        <f>IF(ISBLANK(baseDados!D1106),"",baseDados!D1106)</f>
        <v/>
      </c>
      <c r="E1106" t="str">
        <f>IF(ISBLANK(baseDados!G1106),"",baseDados!G1106)</f>
        <v/>
      </c>
      <c r="F1106" t="str">
        <f t="shared" si="34"/>
        <v/>
      </c>
      <c r="G1106">
        <f t="shared" si="35"/>
        <v>0</v>
      </c>
    </row>
    <row r="1107" spans="1:7" x14ac:dyDescent="0.25">
      <c r="A1107" t="str">
        <f>IF(ISBLANK(baseDados!A1107),"",baseDados!A1107)</f>
        <v/>
      </c>
      <c r="B1107" t="str">
        <f>IF(ISBLANK(baseDados!B1107),"",baseDados!B1107)</f>
        <v/>
      </c>
      <c r="C1107" t="str">
        <f>IF(ISBLANK(baseDados!C1107),"",baseDados!C1107)</f>
        <v/>
      </c>
      <c r="D1107" t="str">
        <f>IF(ISBLANK(baseDados!D1107),"",baseDados!D1107)</f>
        <v/>
      </c>
      <c r="E1107" t="str">
        <f>IF(ISBLANK(baseDados!G1107),"",baseDados!G1107)</f>
        <v/>
      </c>
      <c r="F1107" t="str">
        <f t="shared" si="34"/>
        <v/>
      </c>
      <c r="G1107">
        <f t="shared" si="35"/>
        <v>0</v>
      </c>
    </row>
    <row r="1108" spans="1:7" x14ac:dyDescent="0.25">
      <c r="A1108" t="str">
        <f>IF(ISBLANK(baseDados!A1108),"",baseDados!A1108)</f>
        <v/>
      </c>
      <c r="B1108" t="str">
        <f>IF(ISBLANK(baseDados!B1108),"",baseDados!B1108)</f>
        <v/>
      </c>
      <c r="C1108" t="str">
        <f>IF(ISBLANK(baseDados!C1108),"",baseDados!C1108)</f>
        <v/>
      </c>
      <c r="D1108" t="str">
        <f>IF(ISBLANK(baseDados!D1108),"",baseDados!D1108)</f>
        <v/>
      </c>
      <c r="E1108" t="str">
        <f>IF(ISBLANK(baseDados!G1108),"",baseDados!G1108)</f>
        <v/>
      </c>
      <c r="F1108" t="str">
        <f t="shared" si="34"/>
        <v/>
      </c>
      <c r="G1108">
        <f t="shared" si="35"/>
        <v>0</v>
      </c>
    </row>
    <row r="1109" spans="1:7" x14ac:dyDescent="0.25">
      <c r="A1109" t="str">
        <f>IF(ISBLANK(baseDados!A1109),"",baseDados!A1109)</f>
        <v/>
      </c>
      <c r="B1109" t="str">
        <f>IF(ISBLANK(baseDados!B1109),"",baseDados!B1109)</f>
        <v/>
      </c>
      <c r="C1109" t="str">
        <f>IF(ISBLANK(baseDados!C1109),"",baseDados!C1109)</f>
        <v/>
      </c>
      <c r="D1109" t="str">
        <f>IF(ISBLANK(baseDados!D1109),"",baseDados!D1109)</f>
        <v/>
      </c>
      <c r="E1109" t="str">
        <f>IF(ISBLANK(baseDados!G1109),"",baseDados!G1109)</f>
        <v/>
      </c>
      <c r="F1109" t="str">
        <f t="shared" si="34"/>
        <v/>
      </c>
      <c r="G1109">
        <f t="shared" si="35"/>
        <v>0</v>
      </c>
    </row>
    <row r="1110" spans="1:7" x14ac:dyDescent="0.25">
      <c r="A1110" t="str">
        <f>IF(ISBLANK(baseDados!A1110),"",baseDados!A1110)</f>
        <v/>
      </c>
      <c r="B1110" t="str">
        <f>IF(ISBLANK(baseDados!B1110),"",baseDados!B1110)</f>
        <v/>
      </c>
      <c r="C1110" t="str">
        <f>IF(ISBLANK(baseDados!C1110),"",baseDados!C1110)</f>
        <v/>
      </c>
      <c r="D1110" t="str">
        <f>IF(ISBLANK(baseDados!D1110),"",baseDados!D1110)</f>
        <v/>
      </c>
      <c r="E1110" t="str">
        <f>IF(ISBLANK(baseDados!G1110),"",baseDados!G1110)</f>
        <v/>
      </c>
      <c r="F1110" t="str">
        <f t="shared" si="34"/>
        <v/>
      </c>
      <c r="G1110">
        <f t="shared" si="35"/>
        <v>0</v>
      </c>
    </row>
    <row r="1111" spans="1:7" x14ac:dyDescent="0.25">
      <c r="A1111" t="str">
        <f>IF(ISBLANK(baseDados!A1111),"",baseDados!A1111)</f>
        <v/>
      </c>
      <c r="B1111" t="str">
        <f>IF(ISBLANK(baseDados!B1111),"",baseDados!B1111)</f>
        <v/>
      </c>
      <c r="C1111" t="str">
        <f>IF(ISBLANK(baseDados!C1111),"",baseDados!C1111)</f>
        <v/>
      </c>
      <c r="D1111" t="str">
        <f>IF(ISBLANK(baseDados!D1111),"",baseDados!D1111)</f>
        <v/>
      </c>
      <c r="E1111" t="str">
        <f>IF(ISBLANK(baseDados!G1111),"",baseDados!G1111)</f>
        <v/>
      </c>
      <c r="F1111" t="str">
        <f t="shared" si="34"/>
        <v/>
      </c>
      <c r="G1111">
        <f t="shared" si="35"/>
        <v>0</v>
      </c>
    </row>
    <row r="1112" spans="1:7" x14ac:dyDescent="0.25">
      <c r="A1112" t="str">
        <f>IF(ISBLANK(baseDados!A1112),"",baseDados!A1112)</f>
        <v/>
      </c>
      <c r="B1112" t="str">
        <f>IF(ISBLANK(baseDados!B1112),"",baseDados!B1112)</f>
        <v/>
      </c>
      <c r="C1112" t="str">
        <f>IF(ISBLANK(baseDados!C1112),"",baseDados!C1112)</f>
        <v/>
      </c>
      <c r="D1112" t="str">
        <f>IF(ISBLANK(baseDados!D1112),"",baseDados!D1112)</f>
        <v/>
      </c>
      <c r="E1112" t="str">
        <f>IF(ISBLANK(baseDados!G1112),"",baseDados!G1112)</f>
        <v/>
      </c>
      <c r="F1112" t="str">
        <f t="shared" si="34"/>
        <v/>
      </c>
      <c r="G1112">
        <f t="shared" si="35"/>
        <v>0</v>
      </c>
    </row>
    <row r="1113" spans="1:7" x14ac:dyDescent="0.25">
      <c r="A1113" t="str">
        <f>IF(ISBLANK(baseDados!A1113),"",baseDados!A1113)</f>
        <v/>
      </c>
      <c r="B1113" t="str">
        <f>IF(ISBLANK(baseDados!B1113),"",baseDados!B1113)</f>
        <v/>
      </c>
      <c r="C1113" t="str">
        <f>IF(ISBLANK(baseDados!C1113),"",baseDados!C1113)</f>
        <v/>
      </c>
      <c r="D1113" t="str">
        <f>IF(ISBLANK(baseDados!D1113),"",baseDados!D1113)</f>
        <v/>
      </c>
      <c r="E1113" t="str">
        <f>IF(ISBLANK(baseDados!G1113),"",baseDados!G1113)</f>
        <v/>
      </c>
      <c r="F1113" t="str">
        <f t="shared" si="34"/>
        <v/>
      </c>
      <c r="G1113">
        <f t="shared" si="35"/>
        <v>0</v>
      </c>
    </row>
    <row r="1114" spans="1:7" x14ac:dyDescent="0.25">
      <c r="A1114" t="str">
        <f>IF(ISBLANK(baseDados!A1114),"",baseDados!A1114)</f>
        <v/>
      </c>
      <c r="B1114" t="str">
        <f>IF(ISBLANK(baseDados!B1114),"",baseDados!B1114)</f>
        <v/>
      </c>
      <c r="C1114" t="str">
        <f>IF(ISBLANK(baseDados!C1114),"",baseDados!C1114)</f>
        <v/>
      </c>
      <c r="D1114" t="str">
        <f>IF(ISBLANK(baseDados!D1114),"",baseDados!D1114)</f>
        <v/>
      </c>
      <c r="E1114" t="str">
        <f>IF(ISBLANK(baseDados!G1114),"",baseDados!G1114)</f>
        <v/>
      </c>
      <c r="F1114" t="str">
        <f t="shared" si="34"/>
        <v/>
      </c>
      <c r="G1114">
        <f t="shared" si="35"/>
        <v>0</v>
      </c>
    </row>
    <row r="1115" spans="1:7" x14ac:dyDescent="0.25">
      <c r="A1115" t="str">
        <f>IF(ISBLANK(baseDados!A1115),"",baseDados!A1115)</f>
        <v/>
      </c>
      <c r="B1115" t="str">
        <f>IF(ISBLANK(baseDados!B1115),"",baseDados!B1115)</f>
        <v/>
      </c>
      <c r="C1115" t="str">
        <f>IF(ISBLANK(baseDados!C1115),"",baseDados!C1115)</f>
        <v/>
      </c>
      <c r="D1115" t="str">
        <f>IF(ISBLANK(baseDados!D1115),"",baseDados!D1115)</f>
        <v/>
      </c>
      <c r="E1115" t="str">
        <f>IF(ISBLANK(baseDados!G1115),"",baseDados!G1115)</f>
        <v/>
      </c>
      <c r="F1115" t="str">
        <f t="shared" si="34"/>
        <v/>
      </c>
      <c r="G1115">
        <f t="shared" si="35"/>
        <v>0</v>
      </c>
    </row>
    <row r="1116" spans="1:7" x14ac:dyDescent="0.25">
      <c r="A1116" t="str">
        <f>IF(ISBLANK(baseDados!A1116),"",baseDados!A1116)</f>
        <v/>
      </c>
      <c r="B1116" t="str">
        <f>IF(ISBLANK(baseDados!B1116),"",baseDados!B1116)</f>
        <v/>
      </c>
      <c r="C1116" t="str">
        <f>IF(ISBLANK(baseDados!C1116),"",baseDados!C1116)</f>
        <v/>
      </c>
      <c r="D1116" t="str">
        <f>IF(ISBLANK(baseDados!D1116),"",baseDados!D1116)</f>
        <v/>
      </c>
      <c r="E1116" t="str">
        <f>IF(ISBLANK(baseDados!G1116),"",baseDados!G1116)</f>
        <v/>
      </c>
      <c r="F1116" t="str">
        <f t="shared" si="34"/>
        <v/>
      </c>
      <c r="G1116">
        <f t="shared" si="35"/>
        <v>0</v>
      </c>
    </row>
    <row r="1117" spans="1:7" x14ac:dyDescent="0.25">
      <c r="A1117" t="str">
        <f>IF(ISBLANK(baseDados!A1117),"",baseDados!A1117)</f>
        <v/>
      </c>
      <c r="B1117" t="str">
        <f>IF(ISBLANK(baseDados!B1117),"",baseDados!B1117)</f>
        <v/>
      </c>
      <c r="C1117" t="str">
        <f>IF(ISBLANK(baseDados!C1117),"",baseDados!C1117)</f>
        <v/>
      </c>
      <c r="D1117" t="str">
        <f>IF(ISBLANK(baseDados!D1117),"",baseDados!D1117)</f>
        <v/>
      </c>
      <c r="E1117" t="str">
        <f>IF(ISBLANK(baseDados!G1117),"",baseDados!G1117)</f>
        <v/>
      </c>
      <c r="F1117" t="str">
        <f t="shared" si="34"/>
        <v/>
      </c>
      <c r="G1117">
        <f t="shared" si="35"/>
        <v>0</v>
      </c>
    </row>
    <row r="1118" spans="1:7" x14ac:dyDescent="0.25">
      <c r="A1118" t="str">
        <f>IF(ISBLANK(baseDados!A1118),"",baseDados!A1118)</f>
        <v/>
      </c>
      <c r="B1118" t="str">
        <f>IF(ISBLANK(baseDados!B1118),"",baseDados!B1118)</f>
        <v/>
      </c>
      <c r="C1118" t="str">
        <f>IF(ISBLANK(baseDados!C1118),"",baseDados!C1118)</f>
        <v/>
      </c>
      <c r="D1118" t="str">
        <f>IF(ISBLANK(baseDados!D1118),"",baseDados!D1118)</f>
        <v/>
      </c>
      <c r="E1118" t="str">
        <f>IF(ISBLANK(baseDados!G1118),"",baseDados!G1118)</f>
        <v/>
      </c>
      <c r="F1118" t="str">
        <f t="shared" si="34"/>
        <v/>
      </c>
      <c r="G1118">
        <f t="shared" si="35"/>
        <v>0</v>
      </c>
    </row>
    <row r="1119" spans="1:7" x14ac:dyDescent="0.25">
      <c r="A1119" t="str">
        <f>IF(ISBLANK(baseDados!A1119),"",baseDados!A1119)</f>
        <v/>
      </c>
      <c r="B1119" t="str">
        <f>IF(ISBLANK(baseDados!B1119),"",baseDados!B1119)</f>
        <v/>
      </c>
      <c r="C1119" t="str">
        <f>IF(ISBLANK(baseDados!C1119),"",baseDados!C1119)</f>
        <v/>
      </c>
      <c r="D1119" t="str">
        <f>IF(ISBLANK(baseDados!D1119),"",baseDados!D1119)</f>
        <v/>
      </c>
      <c r="E1119" t="str">
        <f>IF(ISBLANK(baseDados!G1119),"",baseDados!G1119)</f>
        <v/>
      </c>
      <c r="F1119" t="str">
        <f t="shared" si="34"/>
        <v/>
      </c>
      <c r="G1119">
        <f t="shared" si="35"/>
        <v>0</v>
      </c>
    </row>
    <row r="1120" spans="1:7" x14ac:dyDescent="0.25">
      <c r="A1120" t="str">
        <f>IF(ISBLANK(baseDados!A1120),"",baseDados!A1120)</f>
        <v/>
      </c>
      <c r="B1120" t="str">
        <f>IF(ISBLANK(baseDados!B1120),"",baseDados!B1120)</f>
        <v/>
      </c>
      <c r="C1120" t="str">
        <f>IF(ISBLANK(baseDados!C1120),"",baseDados!C1120)</f>
        <v/>
      </c>
      <c r="D1120" t="str">
        <f>IF(ISBLANK(baseDados!D1120),"",baseDados!D1120)</f>
        <v/>
      </c>
      <c r="E1120" t="str">
        <f>IF(ISBLANK(baseDados!G1120),"",baseDados!G1120)</f>
        <v/>
      </c>
      <c r="F1120" t="str">
        <f t="shared" si="34"/>
        <v/>
      </c>
      <c r="G1120">
        <f t="shared" si="35"/>
        <v>0</v>
      </c>
    </row>
    <row r="1121" spans="1:7" x14ac:dyDescent="0.25">
      <c r="A1121" t="str">
        <f>IF(ISBLANK(baseDados!A1121),"",baseDados!A1121)</f>
        <v/>
      </c>
      <c r="B1121" t="str">
        <f>IF(ISBLANK(baseDados!B1121),"",baseDados!B1121)</f>
        <v/>
      </c>
      <c r="C1121" t="str">
        <f>IF(ISBLANK(baseDados!C1121),"",baseDados!C1121)</f>
        <v/>
      </c>
      <c r="D1121" t="str">
        <f>IF(ISBLANK(baseDados!D1121),"",baseDados!D1121)</f>
        <v/>
      </c>
      <c r="E1121" t="str">
        <f>IF(ISBLANK(baseDados!G1121),"",baseDados!G1121)</f>
        <v/>
      </c>
      <c r="F1121" t="str">
        <f t="shared" si="34"/>
        <v/>
      </c>
      <c r="G1121">
        <f t="shared" si="35"/>
        <v>0</v>
      </c>
    </row>
    <row r="1122" spans="1:7" x14ac:dyDescent="0.25">
      <c r="A1122" t="str">
        <f>IF(ISBLANK(baseDados!A1122),"",baseDados!A1122)</f>
        <v/>
      </c>
      <c r="B1122" t="str">
        <f>IF(ISBLANK(baseDados!B1122),"",baseDados!B1122)</f>
        <v/>
      </c>
      <c r="C1122" t="str">
        <f>IF(ISBLANK(baseDados!C1122),"",baseDados!C1122)</f>
        <v/>
      </c>
      <c r="D1122" t="str">
        <f>IF(ISBLANK(baseDados!D1122),"",baseDados!D1122)</f>
        <v/>
      </c>
      <c r="E1122" t="str">
        <f>IF(ISBLANK(baseDados!G1122),"",baseDados!G1122)</f>
        <v/>
      </c>
      <c r="F1122" t="str">
        <f t="shared" si="34"/>
        <v/>
      </c>
      <c r="G1122">
        <f t="shared" si="35"/>
        <v>0</v>
      </c>
    </row>
    <row r="1123" spans="1:7" x14ac:dyDescent="0.25">
      <c r="A1123" t="str">
        <f>IF(ISBLANK(baseDados!A1123),"",baseDados!A1123)</f>
        <v/>
      </c>
      <c r="B1123" t="str">
        <f>IF(ISBLANK(baseDados!B1123),"",baseDados!B1123)</f>
        <v/>
      </c>
      <c r="C1123" t="str">
        <f>IF(ISBLANK(baseDados!C1123),"",baseDados!C1123)</f>
        <v/>
      </c>
      <c r="D1123" t="str">
        <f>IF(ISBLANK(baseDados!D1123),"",baseDados!D1123)</f>
        <v/>
      </c>
      <c r="E1123" t="str">
        <f>IF(ISBLANK(baseDados!G1123),"",baseDados!G1123)</f>
        <v/>
      </c>
      <c r="F1123" t="str">
        <f t="shared" si="34"/>
        <v/>
      </c>
      <c r="G1123">
        <f t="shared" si="35"/>
        <v>0</v>
      </c>
    </row>
    <row r="1124" spans="1:7" x14ac:dyDescent="0.25">
      <c r="A1124" t="str">
        <f>IF(ISBLANK(baseDados!A1124),"",baseDados!A1124)</f>
        <v/>
      </c>
      <c r="B1124" t="str">
        <f>IF(ISBLANK(baseDados!B1124),"",baseDados!B1124)</f>
        <v/>
      </c>
      <c r="C1124" t="str">
        <f>IF(ISBLANK(baseDados!C1124),"",baseDados!C1124)</f>
        <v/>
      </c>
      <c r="D1124" t="str">
        <f>IF(ISBLANK(baseDados!D1124),"",baseDados!D1124)</f>
        <v/>
      </c>
      <c r="E1124" t="str">
        <f>IF(ISBLANK(baseDados!G1124),"",baseDados!G1124)</f>
        <v/>
      </c>
      <c r="F1124" t="str">
        <f t="shared" si="34"/>
        <v/>
      </c>
      <c r="G1124">
        <f t="shared" si="35"/>
        <v>0</v>
      </c>
    </row>
    <row r="1125" spans="1:7" x14ac:dyDescent="0.25">
      <c r="A1125" t="str">
        <f>IF(ISBLANK(baseDados!A1125),"",baseDados!A1125)</f>
        <v/>
      </c>
      <c r="B1125" t="str">
        <f>IF(ISBLANK(baseDados!B1125),"",baseDados!B1125)</f>
        <v/>
      </c>
      <c r="C1125" t="str">
        <f>IF(ISBLANK(baseDados!C1125),"",baseDados!C1125)</f>
        <v/>
      </c>
      <c r="D1125" t="str">
        <f>IF(ISBLANK(baseDados!D1125),"",baseDados!D1125)</f>
        <v/>
      </c>
      <c r="E1125" t="str">
        <f>IF(ISBLANK(baseDados!G1125),"",baseDados!G1125)</f>
        <v/>
      </c>
      <c r="F1125" t="str">
        <f t="shared" si="34"/>
        <v/>
      </c>
      <c r="G1125">
        <f t="shared" si="35"/>
        <v>0</v>
      </c>
    </row>
    <row r="1126" spans="1:7" x14ac:dyDescent="0.25">
      <c r="A1126" t="str">
        <f>IF(ISBLANK(baseDados!A1126),"",baseDados!A1126)</f>
        <v/>
      </c>
      <c r="B1126" t="str">
        <f>IF(ISBLANK(baseDados!B1126),"",baseDados!B1126)</f>
        <v/>
      </c>
      <c r="C1126" t="str">
        <f>IF(ISBLANK(baseDados!C1126),"",baseDados!C1126)</f>
        <v/>
      </c>
      <c r="D1126" t="str">
        <f>IF(ISBLANK(baseDados!D1126),"",baseDados!D1126)</f>
        <v/>
      </c>
      <c r="E1126" t="str">
        <f>IF(ISBLANK(baseDados!G1126),"",baseDados!G1126)</f>
        <v/>
      </c>
      <c r="F1126" t="str">
        <f t="shared" si="34"/>
        <v/>
      </c>
      <c r="G1126">
        <f t="shared" si="35"/>
        <v>0</v>
      </c>
    </row>
    <row r="1127" spans="1:7" x14ac:dyDescent="0.25">
      <c r="A1127" t="str">
        <f>IF(ISBLANK(baseDados!A1127),"",baseDados!A1127)</f>
        <v/>
      </c>
      <c r="B1127" t="str">
        <f>IF(ISBLANK(baseDados!B1127),"",baseDados!B1127)</f>
        <v/>
      </c>
      <c r="C1127" t="str">
        <f>IF(ISBLANK(baseDados!C1127),"",baseDados!C1127)</f>
        <v/>
      </c>
      <c r="D1127" t="str">
        <f>IF(ISBLANK(baseDados!D1127),"",baseDados!D1127)</f>
        <v/>
      </c>
      <c r="E1127" t="str">
        <f>IF(ISBLANK(baseDados!G1127),"",baseDados!G1127)</f>
        <v/>
      </c>
      <c r="F1127" t="str">
        <f t="shared" si="34"/>
        <v/>
      </c>
      <c r="G1127">
        <f t="shared" si="35"/>
        <v>0</v>
      </c>
    </row>
    <row r="1128" spans="1:7" x14ac:dyDescent="0.25">
      <c r="A1128" t="str">
        <f>IF(ISBLANK(baseDados!A1128),"",baseDados!A1128)</f>
        <v/>
      </c>
      <c r="B1128" t="str">
        <f>IF(ISBLANK(baseDados!B1128),"",baseDados!B1128)</f>
        <v/>
      </c>
      <c r="C1128" t="str">
        <f>IF(ISBLANK(baseDados!C1128),"",baseDados!C1128)</f>
        <v/>
      </c>
      <c r="D1128" t="str">
        <f>IF(ISBLANK(baseDados!D1128),"",baseDados!D1128)</f>
        <v/>
      </c>
      <c r="E1128" t="str">
        <f>IF(ISBLANK(baseDados!G1128),"",baseDados!G1128)</f>
        <v/>
      </c>
      <c r="F1128" t="str">
        <f t="shared" si="34"/>
        <v/>
      </c>
      <c r="G1128">
        <f t="shared" si="35"/>
        <v>0</v>
      </c>
    </row>
    <row r="1129" spans="1:7" x14ac:dyDescent="0.25">
      <c r="A1129" t="str">
        <f>IF(ISBLANK(baseDados!A1129),"",baseDados!A1129)</f>
        <v/>
      </c>
      <c r="B1129" t="str">
        <f>IF(ISBLANK(baseDados!B1129),"",baseDados!B1129)</f>
        <v/>
      </c>
      <c r="C1129" t="str">
        <f>IF(ISBLANK(baseDados!C1129),"",baseDados!C1129)</f>
        <v/>
      </c>
      <c r="D1129" t="str">
        <f>IF(ISBLANK(baseDados!D1129),"",baseDados!D1129)</f>
        <v/>
      </c>
      <c r="E1129" t="str">
        <f>IF(ISBLANK(baseDados!G1129),"",baseDados!G1129)</f>
        <v/>
      </c>
      <c r="F1129" t="str">
        <f t="shared" si="34"/>
        <v/>
      </c>
      <c r="G1129">
        <f t="shared" si="35"/>
        <v>0</v>
      </c>
    </row>
    <row r="1130" spans="1:7" x14ac:dyDescent="0.25">
      <c r="A1130" t="str">
        <f>IF(ISBLANK(baseDados!A1130),"",baseDados!A1130)</f>
        <v/>
      </c>
      <c r="B1130" t="str">
        <f>IF(ISBLANK(baseDados!B1130),"",baseDados!B1130)</f>
        <v/>
      </c>
      <c r="C1130" t="str">
        <f>IF(ISBLANK(baseDados!C1130),"",baseDados!C1130)</f>
        <v/>
      </c>
      <c r="D1130" t="str">
        <f>IF(ISBLANK(baseDados!D1130),"",baseDados!D1130)</f>
        <v/>
      </c>
      <c r="E1130" t="str">
        <f>IF(ISBLANK(baseDados!G1130),"",baseDados!G1130)</f>
        <v/>
      </c>
      <c r="F1130" t="str">
        <f t="shared" si="34"/>
        <v/>
      </c>
      <c r="G1130">
        <f t="shared" si="35"/>
        <v>0</v>
      </c>
    </row>
    <row r="1131" spans="1:7" x14ac:dyDescent="0.25">
      <c r="A1131" t="str">
        <f>IF(ISBLANK(baseDados!A1131),"",baseDados!A1131)</f>
        <v/>
      </c>
      <c r="B1131" t="str">
        <f>IF(ISBLANK(baseDados!B1131),"",baseDados!B1131)</f>
        <v/>
      </c>
      <c r="C1131" t="str">
        <f>IF(ISBLANK(baseDados!C1131),"",baseDados!C1131)</f>
        <v/>
      </c>
      <c r="D1131" t="str">
        <f>IF(ISBLANK(baseDados!D1131),"",baseDados!D1131)</f>
        <v/>
      </c>
      <c r="E1131" t="str">
        <f>IF(ISBLANK(baseDados!G1131),"",baseDados!G1131)</f>
        <v/>
      </c>
      <c r="F1131" t="str">
        <f t="shared" si="34"/>
        <v/>
      </c>
      <c r="G1131">
        <f t="shared" si="35"/>
        <v>0</v>
      </c>
    </row>
    <row r="1132" spans="1:7" x14ac:dyDescent="0.25">
      <c r="A1132" t="str">
        <f>IF(ISBLANK(baseDados!A1132),"",baseDados!A1132)</f>
        <v/>
      </c>
      <c r="B1132" t="str">
        <f>IF(ISBLANK(baseDados!B1132),"",baseDados!B1132)</f>
        <v/>
      </c>
      <c r="C1132" t="str">
        <f>IF(ISBLANK(baseDados!C1132),"",baseDados!C1132)</f>
        <v/>
      </c>
      <c r="D1132" t="str">
        <f>IF(ISBLANK(baseDados!D1132),"",baseDados!D1132)</f>
        <v/>
      </c>
      <c r="E1132" t="str">
        <f>IF(ISBLANK(baseDados!G1132),"",baseDados!G1132)</f>
        <v/>
      </c>
      <c r="F1132" t="str">
        <f t="shared" si="34"/>
        <v/>
      </c>
      <c r="G1132">
        <f t="shared" si="35"/>
        <v>0</v>
      </c>
    </row>
    <row r="1133" spans="1:7" x14ac:dyDescent="0.25">
      <c r="A1133" t="str">
        <f>IF(ISBLANK(baseDados!A1133),"",baseDados!A1133)</f>
        <v/>
      </c>
      <c r="B1133" t="str">
        <f>IF(ISBLANK(baseDados!B1133),"",baseDados!B1133)</f>
        <v/>
      </c>
      <c r="C1133" t="str">
        <f>IF(ISBLANK(baseDados!C1133),"",baseDados!C1133)</f>
        <v/>
      </c>
      <c r="D1133" t="str">
        <f>IF(ISBLANK(baseDados!D1133),"",baseDados!D1133)</f>
        <v/>
      </c>
      <c r="E1133" t="str">
        <f>IF(ISBLANK(baseDados!G1133),"",baseDados!G1133)</f>
        <v/>
      </c>
      <c r="F1133" t="str">
        <f t="shared" si="34"/>
        <v/>
      </c>
      <c r="G1133">
        <f t="shared" si="35"/>
        <v>0</v>
      </c>
    </row>
    <row r="1134" spans="1:7" x14ac:dyDescent="0.25">
      <c r="A1134" t="str">
        <f>IF(ISBLANK(baseDados!A1134),"",baseDados!A1134)</f>
        <v/>
      </c>
      <c r="B1134" t="str">
        <f>IF(ISBLANK(baseDados!B1134),"",baseDados!B1134)</f>
        <v/>
      </c>
      <c r="C1134" t="str">
        <f>IF(ISBLANK(baseDados!C1134),"",baseDados!C1134)</f>
        <v/>
      </c>
      <c r="D1134" t="str">
        <f>IF(ISBLANK(baseDados!D1134),"",baseDados!D1134)</f>
        <v/>
      </c>
      <c r="E1134" t="str">
        <f>IF(ISBLANK(baseDados!G1134),"",baseDados!G1134)</f>
        <v/>
      </c>
      <c r="F1134" t="str">
        <f t="shared" si="34"/>
        <v/>
      </c>
      <c r="G1134">
        <f t="shared" si="35"/>
        <v>0</v>
      </c>
    </row>
    <row r="1135" spans="1:7" x14ac:dyDescent="0.25">
      <c r="A1135" t="str">
        <f>IF(ISBLANK(baseDados!A1135),"",baseDados!A1135)</f>
        <v/>
      </c>
      <c r="B1135" t="str">
        <f>IF(ISBLANK(baseDados!B1135),"",baseDados!B1135)</f>
        <v/>
      </c>
      <c r="C1135" t="str">
        <f>IF(ISBLANK(baseDados!C1135),"",baseDados!C1135)</f>
        <v/>
      </c>
      <c r="D1135" t="str">
        <f>IF(ISBLANK(baseDados!D1135),"",baseDados!D1135)</f>
        <v/>
      </c>
      <c r="E1135" t="str">
        <f>IF(ISBLANK(baseDados!G1135),"",baseDados!G1135)</f>
        <v/>
      </c>
      <c r="F1135" t="str">
        <f t="shared" si="34"/>
        <v/>
      </c>
      <c r="G1135">
        <f t="shared" si="35"/>
        <v>0</v>
      </c>
    </row>
    <row r="1136" spans="1:7" x14ac:dyDescent="0.25">
      <c r="A1136" t="str">
        <f>IF(ISBLANK(baseDados!A1136),"",baseDados!A1136)</f>
        <v/>
      </c>
      <c r="B1136" t="str">
        <f>IF(ISBLANK(baseDados!B1136),"",baseDados!B1136)</f>
        <v/>
      </c>
      <c r="C1136" t="str">
        <f>IF(ISBLANK(baseDados!C1136),"",baseDados!C1136)</f>
        <v/>
      </c>
      <c r="D1136" t="str">
        <f>IF(ISBLANK(baseDados!D1136),"",baseDados!D1136)</f>
        <v/>
      </c>
      <c r="E1136" t="str">
        <f>IF(ISBLANK(baseDados!G1136),"",baseDados!G1136)</f>
        <v/>
      </c>
      <c r="F1136" t="str">
        <f t="shared" si="34"/>
        <v/>
      </c>
      <c r="G1136">
        <f t="shared" si="35"/>
        <v>0</v>
      </c>
    </row>
    <row r="1137" spans="1:7" x14ac:dyDescent="0.25">
      <c r="A1137" t="str">
        <f>IF(ISBLANK(baseDados!A1137),"",baseDados!A1137)</f>
        <v/>
      </c>
      <c r="B1137" t="str">
        <f>IF(ISBLANK(baseDados!B1137),"",baseDados!B1137)</f>
        <v/>
      </c>
      <c r="C1137" t="str">
        <f>IF(ISBLANK(baseDados!C1137),"",baseDados!C1137)</f>
        <v/>
      </c>
      <c r="D1137" t="str">
        <f>IF(ISBLANK(baseDados!D1137),"",baseDados!D1137)</f>
        <v/>
      </c>
      <c r="E1137" t="str">
        <f>IF(ISBLANK(baseDados!G1137),"",baseDados!G1137)</f>
        <v/>
      </c>
      <c r="F1137" t="str">
        <f t="shared" si="34"/>
        <v/>
      </c>
      <c r="G1137">
        <f t="shared" si="35"/>
        <v>0</v>
      </c>
    </row>
    <row r="1138" spans="1:7" x14ac:dyDescent="0.25">
      <c r="A1138" t="str">
        <f>IF(ISBLANK(baseDados!A1138),"",baseDados!A1138)</f>
        <v/>
      </c>
      <c r="B1138" t="str">
        <f>IF(ISBLANK(baseDados!B1138),"",baseDados!B1138)</f>
        <v/>
      </c>
      <c r="C1138" t="str">
        <f>IF(ISBLANK(baseDados!C1138),"",baseDados!C1138)</f>
        <v/>
      </c>
      <c r="D1138" t="str">
        <f>IF(ISBLANK(baseDados!D1138),"",baseDados!D1138)</f>
        <v/>
      </c>
      <c r="E1138" t="str">
        <f>IF(ISBLANK(baseDados!G1138),"",baseDados!G1138)</f>
        <v/>
      </c>
      <c r="F1138" t="str">
        <f t="shared" si="34"/>
        <v/>
      </c>
      <c r="G1138">
        <f t="shared" si="35"/>
        <v>0</v>
      </c>
    </row>
    <row r="1139" spans="1:7" x14ac:dyDescent="0.25">
      <c r="A1139" t="str">
        <f>IF(ISBLANK(baseDados!A1139),"",baseDados!A1139)</f>
        <v/>
      </c>
      <c r="B1139" t="str">
        <f>IF(ISBLANK(baseDados!B1139),"",baseDados!B1139)</f>
        <v/>
      </c>
      <c r="C1139" t="str">
        <f>IF(ISBLANK(baseDados!C1139),"",baseDados!C1139)</f>
        <v/>
      </c>
      <c r="D1139" t="str">
        <f>IF(ISBLANK(baseDados!D1139),"",baseDados!D1139)</f>
        <v/>
      </c>
      <c r="E1139" t="str">
        <f>IF(ISBLANK(baseDados!G1139),"",baseDados!G1139)</f>
        <v/>
      </c>
      <c r="F1139" t="str">
        <f t="shared" si="34"/>
        <v/>
      </c>
      <c r="G1139">
        <f t="shared" si="35"/>
        <v>0</v>
      </c>
    </row>
    <row r="1140" spans="1:7" x14ac:dyDescent="0.25">
      <c r="A1140" t="str">
        <f>IF(ISBLANK(baseDados!A1140),"",baseDados!A1140)</f>
        <v/>
      </c>
      <c r="B1140" t="str">
        <f>IF(ISBLANK(baseDados!B1140),"",baseDados!B1140)</f>
        <v/>
      </c>
      <c r="C1140" t="str">
        <f>IF(ISBLANK(baseDados!C1140),"",baseDados!C1140)</f>
        <v/>
      </c>
      <c r="D1140" t="str">
        <f>IF(ISBLANK(baseDados!D1140),"",baseDados!D1140)</f>
        <v/>
      </c>
      <c r="E1140" t="str">
        <f>IF(ISBLANK(baseDados!G1140),"",baseDados!G1140)</f>
        <v/>
      </c>
      <c r="F1140" t="str">
        <f t="shared" si="34"/>
        <v/>
      </c>
      <c r="G1140">
        <f t="shared" si="35"/>
        <v>0</v>
      </c>
    </row>
    <row r="1141" spans="1:7" x14ac:dyDescent="0.25">
      <c r="A1141" t="str">
        <f>IF(ISBLANK(baseDados!A1141),"",baseDados!A1141)</f>
        <v/>
      </c>
      <c r="B1141" t="str">
        <f>IF(ISBLANK(baseDados!B1141),"",baseDados!B1141)</f>
        <v/>
      </c>
      <c r="C1141" t="str">
        <f>IF(ISBLANK(baseDados!C1141),"",baseDados!C1141)</f>
        <v/>
      </c>
      <c r="D1141" t="str">
        <f>IF(ISBLANK(baseDados!D1141),"",baseDados!D1141)</f>
        <v/>
      </c>
      <c r="E1141" t="str">
        <f>IF(ISBLANK(baseDados!G1141),"",baseDados!G1141)</f>
        <v/>
      </c>
      <c r="F1141" t="str">
        <f t="shared" si="34"/>
        <v/>
      </c>
      <c r="G1141">
        <f t="shared" si="35"/>
        <v>0</v>
      </c>
    </row>
    <row r="1142" spans="1:7" x14ac:dyDescent="0.25">
      <c r="A1142" t="str">
        <f>IF(ISBLANK(baseDados!A1142),"",baseDados!A1142)</f>
        <v/>
      </c>
      <c r="B1142" t="str">
        <f>IF(ISBLANK(baseDados!B1142),"",baseDados!B1142)</f>
        <v/>
      </c>
      <c r="C1142" t="str">
        <f>IF(ISBLANK(baseDados!C1142),"",baseDados!C1142)</f>
        <v/>
      </c>
      <c r="D1142" t="str">
        <f>IF(ISBLANK(baseDados!D1142),"",baseDados!D1142)</f>
        <v/>
      </c>
      <c r="E1142" t="str">
        <f>IF(ISBLANK(baseDados!G1142),"",baseDados!G1142)</f>
        <v/>
      </c>
      <c r="F1142" t="str">
        <f t="shared" si="34"/>
        <v/>
      </c>
      <c r="G1142">
        <f t="shared" si="35"/>
        <v>0</v>
      </c>
    </row>
    <row r="1143" spans="1:7" x14ac:dyDescent="0.25">
      <c r="A1143" t="str">
        <f>IF(ISBLANK(baseDados!A1143),"",baseDados!A1143)</f>
        <v/>
      </c>
      <c r="B1143" t="str">
        <f>IF(ISBLANK(baseDados!B1143),"",baseDados!B1143)</f>
        <v/>
      </c>
      <c r="C1143" t="str">
        <f>IF(ISBLANK(baseDados!C1143),"",baseDados!C1143)</f>
        <v/>
      </c>
      <c r="D1143" t="str">
        <f>IF(ISBLANK(baseDados!D1143),"",baseDados!D1143)</f>
        <v/>
      </c>
      <c r="E1143" t="str">
        <f>IF(ISBLANK(baseDados!G1143),"",baseDados!G1143)</f>
        <v/>
      </c>
      <c r="F1143" t="str">
        <f t="shared" si="34"/>
        <v/>
      </c>
      <c r="G1143">
        <f t="shared" si="35"/>
        <v>0</v>
      </c>
    </row>
    <row r="1144" spans="1:7" x14ac:dyDescent="0.25">
      <c r="A1144" t="str">
        <f>IF(ISBLANK(baseDados!A1144),"",baseDados!A1144)</f>
        <v/>
      </c>
      <c r="B1144" t="str">
        <f>IF(ISBLANK(baseDados!B1144),"",baseDados!B1144)</f>
        <v/>
      </c>
      <c r="C1144" t="str">
        <f>IF(ISBLANK(baseDados!C1144),"",baseDados!C1144)</f>
        <v/>
      </c>
      <c r="D1144" t="str">
        <f>IF(ISBLANK(baseDados!D1144),"",baseDados!D1144)</f>
        <v/>
      </c>
      <c r="E1144" t="str">
        <f>IF(ISBLANK(baseDados!G1144),"",baseDados!G1144)</f>
        <v/>
      </c>
      <c r="F1144" t="str">
        <f t="shared" si="34"/>
        <v/>
      </c>
      <c r="G1144">
        <f t="shared" si="35"/>
        <v>0</v>
      </c>
    </row>
    <row r="1145" spans="1:7" x14ac:dyDescent="0.25">
      <c r="A1145" t="str">
        <f>IF(ISBLANK(baseDados!A1145),"",baseDados!A1145)</f>
        <v/>
      </c>
      <c r="B1145" t="str">
        <f>IF(ISBLANK(baseDados!B1145),"",baseDados!B1145)</f>
        <v/>
      </c>
      <c r="C1145" t="str">
        <f>IF(ISBLANK(baseDados!C1145),"",baseDados!C1145)</f>
        <v/>
      </c>
      <c r="D1145" t="str">
        <f>IF(ISBLANK(baseDados!D1145),"",baseDados!D1145)</f>
        <v/>
      </c>
      <c r="E1145" t="str">
        <f>IF(ISBLANK(baseDados!G1145),"",baseDados!G1145)</f>
        <v/>
      </c>
      <c r="F1145" t="str">
        <f t="shared" si="34"/>
        <v/>
      </c>
      <c r="G1145">
        <f t="shared" si="35"/>
        <v>0</v>
      </c>
    </row>
    <row r="1146" spans="1:7" x14ac:dyDescent="0.25">
      <c r="A1146" t="str">
        <f>IF(ISBLANK(baseDados!A1146),"",baseDados!A1146)</f>
        <v/>
      </c>
      <c r="B1146" t="str">
        <f>IF(ISBLANK(baseDados!B1146),"",baseDados!B1146)</f>
        <v/>
      </c>
      <c r="C1146" t="str">
        <f>IF(ISBLANK(baseDados!C1146),"",baseDados!C1146)</f>
        <v/>
      </c>
      <c r="D1146" t="str">
        <f>IF(ISBLANK(baseDados!D1146),"",baseDados!D1146)</f>
        <v/>
      </c>
      <c r="E1146" t="str">
        <f>IF(ISBLANK(baseDados!G1146),"",baseDados!G1146)</f>
        <v/>
      </c>
      <c r="F1146" t="str">
        <f t="shared" si="34"/>
        <v/>
      </c>
      <c r="G1146">
        <f t="shared" si="35"/>
        <v>0</v>
      </c>
    </row>
    <row r="1147" spans="1:7" x14ac:dyDescent="0.25">
      <c r="A1147" t="str">
        <f>IF(ISBLANK(baseDados!A1147),"",baseDados!A1147)</f>
        <v/>
      </c>
      <c r="B1147" t="str">
        <f>IF(ISBLANK(baseDados!B1147),"",baseDados!B1147)</f>
        <v/>
      </c>
      <c r="C1147" t="str">
        <f>IF(ISBLANK(baseDados!C1147),"",baseDados!C1147)</f>
        <v/>
      </c>
      <c r="D1147" t="str">
        <f>IF(ISBLANK(baseDados!D1147),"",baseDados!D1147)</f>
        <v/>
      </c>
      <c r="E1147" t="str">
        <f>IF(ISBLANK(baseDados!G1147),"",baseDados!G1147)</f>
        <v/>
      </c>
      <c r="F1147" t="str">
        <f t="shared" si="34"/>
        <v/>
      </c>
      <c r="G1147">
        <f t="shared" si="35"/>
        <v>0</v>
      </c>
    </row>
    <row r="1148" spans="1:7" x14ac:dyDescent="0.25">
      <c r="A1148" t="str">
        <f>IF(ISBLANK(baseDados!A1148),"",baseDados!A1148)</f>
        <v/>
      </c>
      <c r="B1148" t="str">
        <f>IF(ISBLANK(baseDados!B1148),"",baseDados!B1148)</f>
        <v/>
      </c>
      <c r="C1148" t="str">
        <f>IF(ISBLANK(baseDados!C1148),"",baseDados!C1148)</f>
        <v/>
      </c>
      <c r="D1148" t="str">
        <f>IF(ISBLANK(baseDados!D1148),"",baseDados!D1148)</f>
        <v/>
      </c>
      <c r="E1148" t="str">
        <f>IF(ISBLANK(baseDados!G1148),"",baseDados!G1148)</f>
        <v/>
      </c>
      <c r="F1148" t="str">
        <f t="shared" si="34"/>
        <v/>
      </c>
      <c r="G1148">
        <f t="shared" si="35"/>
        <v>0</v>
      </c>
    </row>
    <row r="1149" spans="1:7" x14ac:dyDescent="0.25">
      <c r="A1149" t="str">
        <f>IF(ISBLANK(baseDados!A1149),"",baseDados!A1149)</f>
        <v/>
      </c>
      <c r="B1149" t="str">
        <f>IF(ISBLANK(baseDados!B1149),"",baseDados!B1149)</f>
        <v/>
      </c>
      <c r="C1149" t="str">
        <f>IF(ISBLANK(baseDados!C1149),"",baseDados!C1149)</f>
        <v/>
      </c>
      <c r="D1149" t="str">
        <f>IF(ISBLANK(baseDados!D1149),"",baseDados!D1149)</f>
        <v/>
      </c>
      <c r="E1149" t="str">
        <f>IF(ISBLANK(baseDados!G1149),"",baseDados!G1149)</f>
        <v/>
      </c>
      <c r="F1149" t="str">
        <f t="shared" si="34"/>
        <v/>
      </c>
      <c r="G1149">
        <f t="shared" si="35"/>
        <v>0</v>
      </c>
    </row>
    <row r="1150" spans="1:7" x14ac:dyDescent="0.25">
      <c r="A1150" t="str">
        <f>IF(ISBLANK(baseDados!A1150),"",baseDados!A1150)</f>
        <v/>
      </c>
      <c r="B1150" t="str">
        <f>IF(ISBLANK(baseDados!B1150),"",baseDados!B1150)</f>
        <v/>
      </c>
      <c r="C1150" t="str">
        <f>IF(ISBLANK(baseDados!C1150),"",baseDados!C1150)</f>
        <v/>
      </c>
      <c r="D1150" t="str">
        <f>IF(ISBLANK(baseDados!D1150),"",baseDados!D1150)</f>
        <v/>
      </c>
      <c r="E1150" t="str">
        <f>IF(ISBLANK(baseDados!G1150),"",baseDados!G1150)</f>
        <v/>
      </c>
      <c r="F1150" t="str">
        <f t="shared" si="34"/>
        <v/>
      </c>
      <c r="G1150">
        <f t="shared" si="35"/>
        <v>0</v>
      </c>
    </row>
    <row r="1151" spans="1:7" x14ac:dyDescent="0.25">
      <c r="A1151" t="str">
        <f>IF(ISBLANK(baseDados!A1151),"",baseDados!A1151)</f>
        <v/>
      </c>
      <c r="B1151" t="str">
        <f>IF(ISBLANK(baseDados!B1151),"",baseDados!B1151)</f>
        <v/>
      </c>
      <c r="C1151" t="str">
        <f>IF(ISBLANK(baseDados!C1151),"",baseDados!C1151)</f>
        <v/>
      </c>
      <c r="D1151" t="str">
        <f>IF(ISBLANK(baseDados!D1151),"",baseDados!D1151)</f>
        <v/>
      </c>
      <c r="E1151" t="str">
        <f>IF(ISBLANK(baseDados!G1151),"",baseDados!G1151)</f>
        <v/>
      </c>
      <c r="F1151" t="str">
        <f t="shared" si="34"/>
        <v/>
      </c>
      <c r="G1151">
        <f t="shared" si="35"/>
        <v>0</v>
      </c>
    </row>
    <row r="1152" spans="1:7" x14ac:dyDescent="0.25">
      <c r="A1152" t="str">
        <f>IF(ISBLANK(baseDados!A1152),"",baseDados!A1152)</f>
        <v/>
      </c>
      <c r="B1152" t="str">
        <f>IF(ISBLANK(baseDados!B1152),"",baseDados!B1152)</f>
        <v/>
      </c>
      <c r="C1152" t="str">
        <f>IF(ISBLANK(baseDados!C1152),"",baseDados!C1152)</f>
        <v/>
      </c>
      <c r="D1152" t="str">
        <f>IF(ISBLANK(baseDados!D1152),"",baseDados!D1152)</f>
        <v/>
      </c>
      <c r="E1152" t="str">
        <f>IF(ISBLANK(baseDados!G1152),"",baseDados!G1152)</f>
        <v/>
      </c>
      <c r="F1152" t="str">
        <f t="shared" si="34"/>
        <v/>
      </c>
      <c r="G1152">
        <f t="shared" si="35"/>
        <v>0</v>
      </c>
    </row>
    <row r="1153" spans="1:7" x14ac:dyDescent="0.25">
      <c r="A1153" t="str">
        <f>IF(ISBLANK(baseDados!A1153),"",baseDados!A1153)</f>
        <v/>
      </c>
      <c r="B1153" t="str">
        <f>IF(ISBLANK(baseDados!B1153),"",baseDados!B1153)</f>
        <v/>
      </c>
      <c r="C1153" t="str">
        <f>IF(ISBLANK(baseDados!C1153),"",baseDados!C1153)</f>
        <v/>
      </c>
      <c r="D1153" t="str">
        <f>IF(ISBLANK(baseDados!D1153),"",baseDados!D1153)</f>
        <v/>
      </c>
      <c r="E1153" t="str">
        <f>IF(ISBLANK(baseDados!G1153),"",baseDados!G1153)</f>
        <v/>
      </c>
      <c r="F1153" t="str">
        <f t="shared" si="34"/>
        <v/>
      </c>
      <c r="G1153">
        <f t="shared" si="35"/>
        <v>0</v>
      </c>
    </row>
    <row r="1154" spans="1:7" x14ac:dyDescent="0.25">
      <c r="A1154" t="str">
        <f>IF(ISBLANK(baseDados!A1154),"",baseDados!A1154)</f>
        <v/>
      </c>
      <c r="B1154" t="str">
        <f>IF(ISBLANK(baseDados!B1154),"",baseDados!B1154)</f>
        <v/>
      </c>
      <c r="C1154" t="str">
        <f>IF(ISBLANK(baseDados!C1154),"",baseDados!C1154)</f>
        <v/>
      </c>
      <c r="D1154" t="str">
        <f>IF(ISBLANK(baseDados!D1154),"",baseDados!D1154)</f>
        <v/>
      </c>
      <c r="E1154" t="str">
        <f>IF(ISBLANK(baseDados!G1154),"",baseDados!G1154)</f>
        <v/>
      </c>
      <c r="F1154" t="str">
        <f t="shared" si="34"/>
        <v/>
      </c>
      <c r="G1154">
        <f t="shared" si="35"/>
        <v>0</v>
      </c>
    </row>
    <row r="1155" spans="1:7" x14ac:dyDescent="0.25">
      <c r="A1155" t="str">
        <f>IF(ISBLANK(baseDados!A1155),"",baseDados!A1155)</f>
        <v/>
      </c>
      <c r="B1155" t="str">
        <f>IF(ISBLANK(baseDados!B1155),"",baseDados!B1155)</f>
        <v/>
      </c>
      <c r="C1155" t="str">
        <f>IF(ISBLANK(baseDados!C1155),"",baseDados!C1155)</f>
        <v/>
      </c>
      <c r="D1155" t="str">
        <f>IF(ISBLANK(baseDados!D1155),"",baseDados!D1155)</f>
        <v/>
      </c>
      <c r="E1155" t="str">
        <f>IF(ISBLANK(baseDados!G1155),"",baseDados!G1155)</f>
        <v/>
      </c>
      <c r="F1155" t="str">
        <f t="shared" ref="F1155:F1218" si="36">IF(AND(D1155="",E1155=""),"",IF(D1155=E1155,"NO","YES"))</f>
        <v/>
      </c>
      <c r="G1155">
        <f t="shared" ref="G1155:G1218" si="37">IF(F1155="YES",1,0)</f>
        <v>0</v>
      </c>
    </row>
    <row r="1156" spans="1:7" x14ac:dyDescent="0.25">
      <c r="A1156" t="str">
        <f>IF(ISBLANK(baseDados!A1156),"",baseDados!A1156)</f>
        <v/>
      </c>
      <c r="B1156" t="str">
        <f>IF(ISBLANK(baseDados!B1156),"",baseDados!B1156)</f>
        <v/>
      </c>
      <c r="C1156" t="str">
        <f>IF(ISBLANK(baseDados!C1156),"",baseDados!C1156)</f>
        <v/>
      </c>
      <c r="D1156" t="str">
        <f>IF(ISBLANK(baseDados!D1156),"",baseDados!D1156)</f>
        <v/>
      </c>
      <c r="E1156" t="str">
        <f>IF(ISBLANK(baseDados!G1156),"",baseDados!G1156)</f>
        <v/>
      </c>
      <c r="F1156" t="str">
        <f t="shared" si="36"/>
        <v/>
      </c>
      <c r="G1156">
        <f t="shared" si="37"/>
        <v>0</v>
      </c>
    </row>
    <row r="1157" spans="1:7" x14ac:dyDescent="0.25">
      <c r="A1157" t="str">
        <f>IF(ISBLANK(baseDados!A1157),"",baseDados!A1157)</f>
        <v/>
      </c>
      <c r="B1157" t="str">
        <f>IF(ISBLANK(baseDados!B1157),"",baseDados!B1157)</f>
        <v/>
      </c>
      <c r="C1157" t="str">
        <f>IF(ISBLANK(baseDados!C1157),"",baseDados!C1157)</f>
        <v/>
      </c>
      <c r="D1157" t="str">
        <f>IF(ISBLANK(baseDados!D1157),"",baseDados!D1157)</f>
        <v/>
      </c>
      <c r="E1157" t="str">
        <f>IF(ISBLANK(baseDados!G1157),"",baseDados!G1157)</f>
        <v/>
      </c>
      <c r="F1157" t="str">
        <f t="shared" si="36"/>
        <v/>
      </c>
      <c r="G1157">
        <f t="shared" si="37"/>
        <v>0</v>
      </c>
    </row>
    <row r="1158" spans="1:7" x14ac:dyDescent="0.25">
      <c r="A1158" t="str">
        <f>IF(ISBLANK(baseDados!A1158),"",baseDados!A1158)</f>
        <v/>
      </c>
      <c r="B1158" t="str">
        <f>IF(ISBLANK(baseDados!B1158),"",baseDados!B1158)</f>
        <v/>
      </c>
      <c r="C1158" t="str">
        <f>IF(ISBLANK(baseDados!C1158),"",baseDados!C1158)</f>
        <v/>
      </c>
      <c r="D1158" t="str">
        <f>IF(ISBLANK(baseDados!D1158),"",baseDados!D1158)</f>
        <v/>
      </c>
      <c r="E1158" t="str">
        <f>IF(ISBLANK(baseDados!G1158),"",baseDados!G1158)</f>
        <v/>
      </c>
      <c r="F1158" t="str">
        <f t="shared" si="36"/>
        <v/>
      </c>
      <c r="G1158">
        <f t="shared" si="37"/>
        <v>0</v>
      </c>
    </row>
    <row r="1159" spans="1:7" x14ac:dyDescent="0.25">
      <c r="A1159" t="str">
        <f>IF(ISBLANK(baseDados!A1159),"",baseDados!A1159)</f>
        <v/>
      </c>
      <c r="B1159" t="str">
        <f>IF(ISBLANK(baseDados!B1159),"",baseDados!B1159)</f>
        <v/>
      </c>
      <c r="C1159" t="str">
        <f>IF(ISBLANK(baseDados!C1159),"",baseDados!C1159)</f>
        <v/>
      </c>
      <c r="D1159" t="str">
        <f>IF(ISBLANK(baseDados!D1159),"",baseDados!D1159)</f>
        <v/>
      </c>
      <c r="E1159" t="str">
        <f>IF(ISBLANK(baseDados!G1159),"",baseDados!G1159)</f>
        <v/>
      </c>
      <c r="F1159" t="str">
        <f t="shared" si="36"/>
        <v/>
      </c>
      <c r="G1159">
        <f t="shared" si="37"/>
        <v>0</v>
      </c>
    </row>
    <row r="1160" spans="1:7" x14ac:dyDescent="0.25">
      <c r="A1160" t="str">
        <f>IF(ISBLANK(baseDados!A1160),"",baseDados!A1160)</f>
        <v/>
      </c>
      <c r="B1160" t="str">
        <f>IF(ISBLANK(baseDados!B1160),"",baseDados!B1160)</f>
        <v/>
      </c>
      <c r="C1160" t="str">
        <f>IF(ISBLANK(baseDados!C1160),"",baseDados!C1160)</f>
        <v/>
      </c>
      <c r="D1160" t="str">
        <f>IF(ISBLANK(baseDados!D1160),"",baseDados!D1160)</f>
        <v/>
      </c>
      <c r="E1160" t="str">
        <f>IF(ISBLANK(baseDados!G1160),"",baseDados!G1160)</f>
        <v/>
      </c>
      <c r="F1160" t="str">
        <f t="shared" si="36"/>
        <v/>
      </c>
      <c r="G1160">
        <f t="shared" si="37"/>
        <v>0</v>
      </c>
    </row>
    <row r="1161" spans="1:7" x14ac:dyDescent="0.25">
      <c r="A1161" t="str">
        <f>IF(ISBLANK(baseDados!A1161),"",baseDados!A1161)</f>
        <v/>
      </c>
      <c r="B1161" t="str">
        <f>IF(ISBLANK(baseDados!B1161),"",baseDados!B1161)</f>
        <v/>
      </c>
      <c r="C1161" t="str">
        <f>IF(ISBLANK(baseDados!C1161),"",baseDados!C1161)</f>
        <v/>
      </c>
      <c r="D1161" t="str">
        <f>IF(ISBLANK(baseDados!D1161),"",baseDados!D1161)</f>
        <v/>
      </c>
      <c r="E1161" t="str">
        <f>IF(ISBLANK(baseDados!G1161),"",baseDados!G1161)</f>
        <v/>
      </c>
      <c r="F1161" t="str">
        <f t="shared" si="36"/>
        <v/>
      </c>
      <c r="G1161">
        <f t="shared" si="37"/>
        <v>0</v>
      </c>
    </row>
    <row r="1162" spans="1:7" x14ac:dyDescent="0.25">
      <c r="A1162" t="str">
        <f>IF(ISBLANK(baseDados!A1162),"",baseDados!A1162)</f>
        <v/>
      </c>
      <c r="B1162" t="str">
        <f>IF(ISBLANK(baseDados!B1162),"",baseDados!B1162)</f>
        <v/>
      </c>
      <c r="C1162" t="str">
        <f>IF(ISBLANK(baseDados!C1162),"",baseDados!C1162)</f>
        <v/>
      </c>
      <c r="D1162" t="str">
        <f>IF(ISBLANK(baseDados!D1162),"",baseDados!D1162)</f>
        <v/>
      </c>
      <c r="E1162" t="str">
        <f>IF(ISBLANK(baseDados!G1162),"",baseDados!G1162)</f>
        <v/>
      </c>
      <c r="F1162" t="str">
        <f t="shared" si="36"/>
        <v/>
      </c>
      <c r="G1162">
        <f t="shared" si="37"/>
        <v>0</v>
      </c>
    </row>
    <row r="1163" spans="1:7" x14ac:dyDescent="0.25">
      <c r="A1163" t="str">
        <f>IF(ISBLANK(baseDados!A1163),"",baseDados!A1163)</f>
        <v/>
      </c>
      <c r="B1163" t="str">
        <f>IF(ISBLANK(baseDados!B1163),"",baseDados!B1163)</f>
        <v/>
      </c>
      <c r="C1163" t="str">
        <f>IF(ISBLANK(baseDados!C1163),"",baseDados!C1163)</f>
        <v/>
      </c>
      <c r="D1163" t="str">
        <f>IF(ISBLANK(baseDados!D1163),"",baseDados!D1163)</f>
        <v/>
      </c>
      <c r="E1163" t="str">
        <f>IF(ISBLANK(baseDados!G1163),"",baseDados!G1163)</f>
        <v/>
      </c>
      <c r="F1163" t="str">
        <f t="shared" si="36"/>
        <v/>
      </c>
      <c r="G1163">
        <f t="shared" si="37"/>
        <v>0</v>
      </c>
    </row>
    <row r="1164" spans="1:7" x14ac:dyDescent="0.25">
      <c r="A1164" t="str">
        <f>IF(ISBLANK(baseDados!A1164),"",baseDados!A1164)</f>
        <v/>
      </c>
      <c r="B1164" t="str">
        <f>IF(ISBLANK(baseDados!B1164),"",baseDados!B1164)</f>
        <v/>
      </c>
      <c r="C1164" t="str">
        <f>IF(ISBLANK(baseDados!C1164),"",baseDados!C1164)</f>
        <v/>
      </c>
      <c r="D1164" t="str">
        <f>IF(ISBLANK(baseDados!D1164),"",baseDados!D1164)</f>
        <v/>
      </c>
      <c r="E1164" t="str">
        <f>IF(ISBLANK(baseDados!G1164),"",baseDados!G1164)</f>
        <v/>
      </c>
      <c r="F1164" t="str">
        <f t="shared" si="36"/>
        <v/>
      </c>
      <c r="G1164">
        <f t="shared" si="37"/>
        <v>0</v>
      </c>
    </row>
    <row r="1165" spans="1:7" x14ac:dyDescent="0.25">
      <c r="A1165" t="str">
        <f>IF(ISBLANK(baseDados!A1165),"",baseDados!A1165)</f>
        <v/>
      </c>
      <c r="B1165" t="str">
        <f>IF(ISBLANK(baseDados!B1165),"",baseDados!B1165)</f>
        <v/>
      </c>
      <c r="C1165" t="str">
        <f>IF(ISBLANK(baseDados!C1165),"",baseDados!C1165)</f>
        <v/>
      </c>
      <c r="D1165" t="str">
        <f>IF(ISBLANK(baseDados!D1165),"",baseDados!D1165)</f>
        <v/>
      </c>
      <c r="E1165" t="str">
        <f>IF(ISBLANK(baseDados!G1165),"",baseDados!G1165)</f>
        <v/>
      </c>
      <c r="F1165" t="str">
        <f t="shared" si="36"/>
        <v/>
      </c>
      <c r="G1165">
        <f t="shared" si="37"/>
        <v>0</v>
      </c>
    </row>
    <row r="1166" spans="1:7" x14ac:dyDescent="0.25">
      <c r="A1166" t="str">
        <f>IF(ISBLANK(baseDados!A1166),"",baseDados!A1166)</f>
        <v/>
      </c>
      <c r="B1166" t="str">
        <f>IF(ISBLANK(baseDados!B1166),"",baseDados!B1166)</f>
        <v/>
      </c>
      <c r="C1166" t="str">
        <f>IF(ISBLANK(baseDados!C1166),"",baseDados!C1166)</f>
        <v/>
      </c>
      <c r="D1166" t="str">
        <f>IF(ISBLANK(baseDados!D1166),"",baseDados!D1166)</f>
        <v/>
      </c>
      <c r="E1166" t="str">
        <f>IF(ISBLANK(baseDados!G1166),"",baseDados!G1166)</f>
        <v/>
      </c>
      <c r="F1166" t="str">
        <f t="shared" si="36"/>
        <v/>
      </c>
      <c r="G1166">
        <f t="shared" si="37"/>
        <v>0</v>
      </c>
    </row>
    <row r="1167" spans="1:7" x14ac:dyDescent="0.25">
      <c r="A1167" t="str">
        <f>IF(ISBLANK(baseDados!A1167),"",baseDados!A1167)</f>
        <v/>
      </c>
      <c r="B1167" t="str">
        <f>IF(ISBLANK(baseDados!B1167),"",baseDados!B1167)</f>
        <v/>
      </c>
      <c r="C1167" t="str">
        <f>IF(ISBLANK(baseDados!C1167),"",baseDados!C1167)</f>
        <v/>
      </c>
      <c r="D1167" t="str">
        <f>IF(ISBLANK(baseDados!D1167),"",baseDados!D1167)</f>
        <v/>
      </c>
      <c r="E1167" t="str">
        <f>IF(ISBLANK(baseDados!G1167),"",baseDados!G1167)</f>
        <v/>
      </c>
      <c r="F1167" t="str">
        <f t="shared" si="36"/>
        <v/>
      </c>
      <c r="G1167">
        <f t="shared" si="37"/>
        <v>0</v>
      </c>
    </row>
    <row r="1168" spans="1:7" x14ac:dyDescent="0.25">
      <c r="A1168" t="str">
        <f>IF(ISBLANK(baseDados!A1168),"",baseDados!A1168)</f>
        <v/>
      </c>
      <c r="B1168" t="str">
        <f>IF(ISBLANK(baseDados!B1168),"",baseDados!B1168)</f>
        <v/>
      </c>
      <c r="C1168" t="str">
        <f>IF(ISBLANK(baseDados!C1168),"",baseDados!C1168)</f>
        <v/>
      </c>
      <c r="D1168" t="str">
        <f>IF(ISBLANK(baseDados!D1168),"",baseDados!D1168)</f>
        <v/>
      </c>
      <c r="E1168" t="str">
        <f>IF(ISBLANK(baseDados!G1168),"",baseDados!G1168)</f>
        <v/>
      </c>
      <c r="F1168" t="str">
        <f t="shared" si="36"/>
        <v/>
      </c>
      <c r="G1168">
        <f t="shared" si="37"/>
        <v>0</v>
      </c>
    </row>
    <row r="1169" spans="1:7" x14ac:dyDescent="0.25">
      <c r="A1169" t="str">
        <f>IF(ISBLANK(baseDados!A1169),"",baseDados!A1169)</f>
        <v/>
      </c>
      <c r="B1169" t="str">
        <f>IF(ISBLANK(baseDados!B1169),"",baseDados!B1169)</f>
        <v/>
      </c>
      <c r="C1169" t="str">
        <f>IF(ISBLANK(baseDados!C1169),"",baseDados!C1169)</f>
        <v/>
      </c>
      <c r="D1169" t="str">
        <f>IF(ISBLANK(baseDados!D1169),"",baseDados!D1169)</f>
        <v/>
      </c>
      <c r="E1169" t="str">
        <f>IF(ISBLANK(baseDados!G1169),"",baseDados!G1169)</f>
        <v/>
      </c>
      <c r="F1169" t="str">
        <f t="shared" si="36"/>
        <v/>
      </c>
      <c r="G1169">
        <f t="shared" si="37"/>
        <v>0</v>
      </c>
    </row>
    <row r="1170" spans="1:7" x14ac:dyDescent="0.25">
      <c r="A1170" t="str">
        <f>IF(ISBLANK(baseDados!A1170),"",baseDados!A1170)</f>
        <v/>
      </c>
      <c r="B1170" t="str">
        <f>IF(ISBLANK(baseDados!B1170),"",baseDados!B1170)</f>
        <v/>
      </c>
      <c r="C1170" t="str">
        <f>IF(ISBLANK(baseDados!C1170),"",baseDados!C1170)</f>
        <v/>
      </c>
      <c r="D1170" t="str">
        <f>IF(ISBLANK(baseDados!D1170),"",baseDados!D1170)</f>
        <v/>
      </c>
      <c r="E1170" t="str">
        <f>IF(ISBLANK(baseDados!G1170),"",baseDados!G1170)</f>
        <v/>
      </c>
      <c r="F1170" t="str">
        <f t="shared" si="36"/>
        <v/>
      </c>
      <c r="G1170">
        <f t="shared" si="37"/>
        <v>0</v>
      </c>
    </row>
    <row r="1171" spans="1:7" x14ac:dyDescent="0.25">
      <c r="A1171" t="str">
        <f>IF(ISBLANK(baseDados!A1171),"",baseDados!A1171)</f>
        <v/>
      </c>
      <c r="B1171" t="str">
        <f>IF(ISBLANK(baseDados!B1171),"",baseDados!B1171)</f>
        <v/>
      </c>
      <c r="C1171" t="str">
        <f>IF(ISBLANK(baseDados!C1171),"",baseDados!C1171)</f>
        <v/>
      </c>
      <c r="D1171" t="str">
        <f>IF(ISBLANK(baseDados!D1171),"",baseDados!D1171)</f>
        <v/>
      </c>
      <c r="E1171" t="str">
        <f>IF(ISBLANK(baseDados!G1171),"",baseDados!G1171)</f>
        <v/>
      </c>
      <c r="F1171" t="str">
        <f t="shared" si="36"/>
        <v/>
      </c>
      <c r="G1171">
        <f t="shared" si="37"/>
        <v>0</v>
      </c>
    </row>
    <row r="1172" spans="1:7" x14ac:dyDescent="0.25">
      <c r="A1172" t="str">
        <f>IF(ISBLANK(baseDados!A1172),"",baseDados!A1172)</f>
        <v/>
      </c>
      <c r="B1172" t="str">
        <f>IF(ISBLANK(baseDados!B1172),"",baseDados!B1172)</f>
        <v/>
      </c>
      <c r="C1172" t="str">
        <f>IF(ISBLANK(baseDados!C1172),"",baseDados!C1172)</f>
        <v/>
      </c>
      <c r="D1172" t="str">
        <f>IF(ISBLANK(baseDados!D1172),"",baseDados!D1172)</f>
        <v/>
      </c>
      <c r="E1172" t="str">
        <f>IF(ISBLANK(baseDados!G1172),"",baseDados!G1172)</f>
        <v/>
      </c>
      <c r="F1172" t="str">
        <f t="shared" si="36"/>
        <v/>
      </c>
      <c r="G1172">
        <f t="shared" si="37"/>
        <v>0</v>
      </c>
    </row>
    <row r="1173" spans="1:7" x14ac:dyDescent="0.25">
      <c r="A1173" t="str">
        <f>IF(ISBLANK(baseDados!A1173),"",baseDados!A1173)</f>
        <v/>
      </c>
      <c r="B1173" t="str">
        <f>IF(ISBLANK(baseDados!B1173),"",baseDados!B1173)</f>
        <v/>
      </c>
      <c r="C1173" t="str">
        <f>IF(ISBLANK(baseDados!C1173),"",baseDados!C1173)</f>
        <v/>
      </c>
      <c r="D1173" t="str">
        <f>IF(ISBLANK(baseDados!D1173),"",baseDados!D1173)</f>
        <v/>
      </c>
      <c r="E1173" t="str">
        <f>IF(ISBLANK(baseDados!G1173),"",baseDados!G1173)</f>
        <v/>
      </c>
      <c r="F1173" t="str">
        <f t="shared" si="36"/>
        <v/>
      </c>
      <c r="G1173">
        <f t="shared" si="37"/>
        <v>0</v>
      </c>
    </row>
    <row r="1174" spans="1:7" x14ac:dyDescent="0.25">
      <c r="A1174" t="str">
        <f>IF(ISBLANK(baseDados!A1174),"",baseDados!A1174)</f>
        <v/>
      </c>
      <c r="B1174" t="str">
        <f>IF(ISBLANK(baseDados!B1174),"",baseDados!B1174)</f>
        <v/>
      </c>
      <c r="C1174" t="str">
        <f>IF(ISBLANK(baseDados!C1174),"",baseDados!C1174)</f>
        <v/>
      </c>
      <c r="D1174" t="str">
        <f>IF(ISBLANK(baseDados!D1174),"",baseDados!D1174)</f>
        <v/>
      </c>
      <c r="E1174" t="str">
        <f>IF(ISBLANK(baseDados!G1174),"",baseDados!G1174)</f>
        <v/>
      </c>
      <c r="F1174" t="str">
        <f t="shared" si="36"/>
        <v/>
      </c>
      <c r="G1174">
        <f t="shared" si="37"/>
        <v>0</v>
      </c>
    </row>
    <row r="1175" spans="1:7" x14ac:dyDescent="0.25">
      <c r="A1175" t="str">
        <f>IF(ISBLANK(baseDados!A1175),"",baseDados!A1175)</f>
        <v/>
      </c>
      <c r="B1175" t="str">
        <f>IF(ISBLANK(baseDados!B1175),"",baseDados!B1175)</f>
        <v/>
      </c>
      <c r="C1175" t="str">
        <f>IF(ISBLANK(baseDados!C1175),"",baseDados!C1175)</f>
        <v/>
      </c>
      <c r="D1175" t="str">
        <f>IF(ISBLANK(baseDados!D1175),"",baseDados!D1175)</f>
        <v/>
      </c>
      <c r="E1175" t="str">
        <f>IF(ISBLANK(baseDados!G1175),"",baseDados!G1175)</f>
        <v/>
      </c>
      <c r="F1175" t="str">
        <f t="shared" si="36"/>
        <v/>
      </c>
      <c r="G1175">
        <f t="shared" si="37"/>
        <v>0</v>
      </c>
    </row>
    <row r="1176" spans="1:7" x14ac:dyDescent="0.25">
      <c r="A1176" t="str">
        <f>IF(ISBLANK(baseDados!A1176),"",baseDados!A1176)</f>
        <v/>
      </c>
      <c r="B1176" t="str">
        <f>IF(ISBLANK(baseDados!B1176),"",baseDados!B1176)</f>
        <v/>
      </c>
      <c r="C1176" t="str">
        <f>IF(ISBLANK(baseDados!C1176),"",baseDados!C1176)</f>
        <v/>
      </c>
      <c r="D1176" t="str">
        <f>IF(ISBLANK(baseDados!D1176),"",baseDados!D1176)</f>
        <v/>
      </c>
      <c r="E1176" t="str">
        <f>IF(ISBLANK(baseDados!G1176),"",baseDados!G1176)</f>
        <v/>
      </c>
      <c r="F1176" t="str">
        <f t="shared" si="36"/>
        <v/>
      </c>
      <c r="G1176">
        <f t="shared" si="37"/>
        <v>0</v>
      </c>
    </row>
    <row r="1177" spans="1:7" x14ac:dyDescent="0.25">
      <c r="A1177" t="str">
        <f>IF(ISBLANK(baseDados!A1177),"",baseDados!A1177)</f>
        <v/>
      </c>
      <c r="B1177" t="str">
        <f>IF(ISBLANK(baseDados!B1177),"",baseDados!B1177)</f>
        <v/>
      </c>
      <c r="C1177" t="str">
        <f>IF(ISBLANK(baseDados!C1177),"",baseDados!C1177)</f>
        <v/>
      </c>
      <c r="D1177" t="str">
        <f>IF(ISBLANK(baseDados!D1177),"",baseDados!D1177)</f>
        <v/>
      </c>
      <c r="E1177" t="str">
        <f>IF(ISBLANK(baseDados!G1177),"",baseDados!G1177)</f>
        <v/>
      </c>
      <c r="F1177" t="str">
        <f t="shared" si="36"/>
        <v/>
      </c>
      <c r="G1177">
        <f t="shared" si="37"/>
        <v>0</v>
      </c>
    </row>
    <row r="1178" spans="1:7" x14ac:dyDescent="0.25">
      <c r="A1178" t="str">
        <f>IF(ISBLANK(baseDados!A1178),"",baseDados!A1178)</f>
        <v/>
      </c>
      <c r="B1178" t="str">
        <f>IF(ISBLANK(baseDados!B1178),"",baseDados!B1178)</f>
        <v/>
      </c>
      <c r="C1178" t="str">
        <f>IF(ISBLANK(baseDados!C1178),"",baseDados!C1178)</f>
        <v/>
      </c>
      <c r="D1178" t="str">
        <f>IF(ISBLANK(baseDados!D1178),"",baseDados!D1178)</f>
        <v/>
      </c>
      <c r="E1178" t="str">
        <f>IF(ISBLANK(baseDados!G1178),"",baseDados!G1178)</f>
        <v/>
      </c>
      <c r="F1178" t="str">
        <f t="shared" si="36"/>
        <v/>
      </c>
      <c r="G1178">
        <f t="shared" si="37"/>
        <v>0</v>
      </c>
    </row>
    <row r="1179" spans="1:7" x14ac:dyDescent="0.25">
      <c r="A1179" t="str">
        <f>IF(ISBLANK(baseDados!A1179),"",baseDados!A1179)</f>
        <v/>
      </c>
      <c r="B1179" t="str">
        <f>IF(ISBLANK(baseDados!B1179),"",baseDados!B1179)</f>
        <v/>
      </c>
      <c r="C1179" t="str">
        <f>IF(ISBLANK(baseDados!C1179),"",baseDados!C1179)</f>
        <v/>
      </c>
      <c r="D1179" t="str">
        <f>IF(ISBLANK(baseDados!D1179),"",baseDados!D1179)</f>
        <v/>
      </c>
      <c r="E1179" t="str">
        <f>IF(ISBLANK(baseDados!G1179),"",baseDados!G1179)</f>
        <v/>
      </c>
      <c r="F1179" t="str">
        <f t="shared" si="36"/>
        <v/>
      </c>
      <c r="G1179">
        <f t="shared" si="37"/>
        <v>0</v>
      </c>
    </row>
    <row r="1180" spans="1:7" x14ac:dyDescent="0.25">
      <c r="A1180" t="str">
        <f>IF(ISBLANK(baseDados!A1180),"",baseDados!A1180)</f>
        <v/>
      </c>
      <c r="B1180" t="str">
        <f>IF(ISBLANK(baseDados!B1180),"",baseDados!B1180)</f>
        <v/>
      </c>
      <c r="C1180" t="str">
        <f>IF(ISBLANK(baseDados!C1180),"",baseDados!C1180)</f>
        <v/>
      </c>
      <c r="D1180" t="str">
        <f>IF(ISBLANK(baseDados!D1180),"",baseDados!D1180)</f>
        <v/>
      </c>
      <c r="E1180" t="str">
        <f>IF(ISBLANK(baseDados!G1180),"",baseDados!G1180)</f>
        <v/>
      </c>
      <c r="F1180" t="str">
        <f t="shared" si="36"/>
        <v/>
      </c>
      <c r="G1180">
        <f t="shared" si="37"/>
        <v>0</v>
      </c>
    </row>
    <row r="1181" spans="1:7" x14ac:dyDescent="0.25">
      <c r="A1181" t="str">
        <f>IF(ISBLANK(baseDados!A1181),"",baseDados!A1181)</f>
        <v/>
      </c>
      <c r="B1181" t="str">
        <f>IF(ISBLANK(baseDados!B1181),"",baseDados!B1181)</f>
        <v/>
      </c>
      <c r="C1181" t="str">
        <f>IF(ISBLANK(baseDados!C1181),"",baseDados!C1181)</f>
        <v/>
      </c>
      <c r="D1181" t="str">
        <f>IF(ISBLANK(baseDados!D1181),"",baseDados!D1181)</f>
        <v/>
      </c>
      <c r="E1181" t="str">
        <f>IF(ISBLANK(baseDados!G1181),"",baseDados!G1181)</f>
        <v/>
      </c>
      <c r="F1181" t="str">
        <f t="shared" si="36"/>
        <v/>
      </c>
      <c r="G1181">
        <f t="shared" si="37"/>
        <v>0</v>
      </c>
    </row>
    <row r="1182" spans="1:7" x14ac:dyDescent="0.25">
      <c r="A1182" t="str">
        <f>IF(ISBLANK(baseDados!A1182),"",baseDados!A1182)</f>
        <v/>
      </c>
      <c r="B1182" t="str">
        <f>IF(ISBLANK(baseDados!B1182),"",baseDados!B1182)</f>
        <v/>
      </c>
      <c r="C1182" t="str">
        <f>IF(ISBLANK(baseDados!C1182),"",baseDados!C1182)</f>
        <v/>
      </c>
      <c r="D1182" t="str">
        <f>IF(ISBLANK(baseDados!D1182),"",baseDados!D1182)</f>
        <v/>
      </c>
      <c r="E1182" t="str">
        <f>IF(ISBLANK(baseDados!G1182),"",baseDados!G1182)</f>
        <v/>
      </c>
      <c r="F1182" t="str">
        <f t="shared" si="36"/>
        <v/>
      </c>
      <c r="G1182">
        <f t="shared" si="37"/>
        <v>0</v>
      </c>
    </row>
    <row r="1183" spans="1:7" x14ac:dyDescent="0.25">
      <c r="A1183" t="str">
        <f>IF(ISBLANK(baseDados!A1183),"",baseDados!A1183)</f>
        <v/>
      </c>
      <c r="B1183" t="str">
        <f>IF(ISBLANK(baseDados!B1183),"",baseDados!B1183)</f>
        <v/>
      </c>
      <c r="C1183" t="str">
        <f>IF(ISBLANK(baseDados!C1183),"",baseDados!C1183)</f>
        <v/>
      </c>
      <c r="D1183" t="str">
        <f>IF(ISBLANK(baseDados!D1183),"",baseDados!D1183)</f>
        <v/>
      </c>
      <c r="E1183" t="str">
        <f>IF(ISBLANK(baseDados!G1183),"",baseDados!G1183)</f>
        <v/>
      </c>
      <c r="F1183" t="str">
        <f t="shared" si="36"/>
        <v/>
      </c>
      <c r="G1183">
        <f t="shared" si="37"/>
        <v>0</v>
      </c>
    </row>
    <row r="1184" spans="1:7" x14ac:dyDescent="0.25">
      <c r="A1184" t="str">
        <f>IF(ISBLANK(baseDados!A1184),"",baseDados!A1184)</f>
        <v/>
      </c>
      <c r="B1184" t="str">
        <f>IF(ISBLANK(baseDados!B1184),"",baseDados!B1184)</f>
        <v/>
      </c>
      <c r="C1184" t="str">
        <f>IF(ISBLANK(baseDados!C1184),"",baseDados!C1184)</f>
        <v/>
      </c>
      <c r="D1184" t="str">
        <f>IF(ISBLANK(baseDados!D1184),"",baseDados!D1184)</f>
        <v/>
      </c>
      <c r="E1184" t="str">
        <f>IF(ISBLANK(baseDados!G1184),"",baseDados!G1184)</f>
        <v/>
      </c>
      <c r="F1184" t="str">
        <f t="shared" si="36"/>
        <v/>
      </c>
      <c r="G1184">
        <f t="shared" si="37"/>
        <v>0</v>
      </c>
    </row>
    <row r="1185" spans="1:7" x14ac:dyDescent="0.25">
      <c r="A1185" t="str">
        <f>IF(ISBLANK(baseDados!A1185),"",baseDados!A1185)</f>
        <v/>
      </c>
      <c r="B1185" t="str">
        <f>IF(ISBLANK(baseDados!B1185),"",baseDados!B1185)</f>
        <v/>
      </c>
      <c r="C1185" t="str">
        <f>IF(ISBLANK(baseDados!C1185),"",baseDados!C1185)</f>
        <v/>
      </c>
      <c r="D1185" t="str">
        <f>IF(ISBLANK(baseDados!D1185),"",baseDados!D1185)</f>
        <v/>
      </c>
      <c r="E1185" t="str">
        <f>IF(ISBLANK(baseDados!G1185),"",baseDados!G1185)</f>
        <v/>
      </c>
      <c r="F1185" t="str">
        <f t="shared" si="36"/>
        <v/>
      </c>
      <c r="G1185">
        <f t="shared" si="37"/>
        <v>0</v>
      </c>
    </row>
    <row r="1186" spans="1:7" x14ac:dyDescent="0.25">
      <c r="A1186" t="str">
        <f>IF(ISBLANK(baseDados!A1186),"",baseDados!A1186)</f>
        <v/>
      </c>
      <c r="B1186" t="str">
        <f>IF(ISBLANK(baseDados!B1186),"",baseDados!B1186)</f>
        <v/>
      </c>
      <c r="C1186" t="str">
        <f>IF(ISBLANK(baseDados!C1186),"",baseDados!C1186)</f>
        <v/>
      </c>
      <c r="D1186" t="str">
        <f>IF(ISBLANK(baseDados!D1186),"",baseDados!D1186)</f>
        <v/>
      </c>
      <c r="E1186" t="str">
        <f>IF(ISBLANK(baseDados!G1186),"",baseDados!G1186)</f>
        <v/>
      </c>
      <c r="F1186" t="str">
        <f t="shared" si="36"/>
        <v/>
      </c>
      <c r="G1186">
        <f t="shared" si="37"/>
        <v>0</v>
      </c>
    </row>
    <row r="1187" spans="1:7" x14ac:dyDescent="0.25">
      <c r="A1187" t="str">
        <f>IF(ISBLANK(baseDados!A1187),"",baseDados!A1187)</f>
        <v/>
      </c>
      <c r="B1187" t="str">
        <f>IF(ISBLANK(baseDados!B1187),"",baseDados!B1187)</f>
        <v/>
      </c>
      <c r="C1187" t="str">
        <f>IF(ISBLANK(baseDados!C1187),"",baseDados!C1187)</f>
        <v/>
      </c>
      <c r="D1187" t="str">
        <f>IF(ISBLANK(baseDados!D1187),"",baseDados!D1187)</f>
        <v/>
      </c>
      <c r="E1187" t="str">
        <f>IF(ISBLANK(baseDados!G1187),"",baseDados!G1187)</f>
        <v/>
      </c>
      <c r="F1187" t="str">
        <f t="shared" si="36"/>
        <v/>
      </c>
      <c r="G1187">
        <f t="shared" si="37"/>
        <v>0</v>
      </c>
    </row>
    <row r="1188" spans="1:7" x14ac:dyDescent="0.25">
      <c r="A1188" t="str">
        <f>IF(ISBLANK(baseDados!A1188),"",baseDados!A1188)</f>
        <v/>
      </c>
      <c r="B1188" t="str">
        <f>IF(ISBLANK(baseDados!B1188),"",baseDados!B1188)</f>
        <v/>
      </c>
      <c r="C1188" t="str">
        <f>IF(ISBLANK(baseDados!C1188),"",baseDados!C1188)</f>
        <v/>
      </c>
      <c r="D1188" t="str">
        <f>IF(ISBLANK(baseDados!D1188),"",baseDados!D1188)</f>
        <v/>
      </c>
      <c r="E1188" t="str">
        <f>IF(ISBLANK(baseDados!G1188),"",baseDados!G1188)</f>
        <v/>
      </c>
      <c r="F1188" t="str">
        <f t="shared" si="36"/>
        <v/>
      </c>
      <c r="G1188">
        <f t="shared" si="37"/>
        <v>0</v>
      </c>
    </row>
    <row r="1189" spans="1:7" x14ac:dyDescent="0.25">
      <c r="A1189" t="str">
        <f>IF(ISBLANK(baseDados!A1189),"",baseDados!A1189)</f>
        <v/>
      </c>
      <c r="B1189" t="str">
        <f>IF(ISBLANK(baseDados!B1189),"",baseDados!B1189)</f>
        <v/>
      </c>
      <c r="C1189" t="str">
        <f>IF(ISBLANK(baseDados!C1189),"",baseDados!C1189)</f>
        <v/>
      </c>
      <c r="D1189" t="str">
        <f>IF(ISBLANK(baseDados!D1189),"",baseDados!D1189)</f>
        <v/>
      </c>
      <c r="E1189" t="str">
        <f>IF(ISBLANK(baseDados!G1189),"",baseDados!G1189)</f>
        <v/>
      </c>
      <c r="F1189" t="str">
        <f t="shared" si="36"/>
        <v/>
      </c>
      <c r="G1189">
        <f t="shared" si="37"/>
        <v>0</v>
      </c>
    </row>
    <row r="1190" spans="1:7" x14ac:dyDescent="0.25">
      <c r="A1190" t="str">
        <f>IF(ISBLANK(baseDados!A1190),"",baseDados!A1190)</f>
        <v/>
      </c>
      <c r="B1190" t="str">
        <f>IF(ISBLANK(baseDados!B1190),"",baseDados!B1190)</f>
        <v/>
      </c>
      <c r="C1190" t="str">
        <f>IF(ISBLANK(baseDados!C1190),"",baseDados!C1190)</f>
        <v/>
      </c>
      <c r="D1190" t="str">
        <f>IF(ISBLANK(baseDados!D1190),"",baseDados!D1190)</f>
        <v/>
      </c>
      <c r="E1190" t="str">
        <f>IF(ISBLANK(baseDados!G1190),"",baseDados!G1190)</f>
        <v/>
      </c>
      <c r="F1190" t="str">
        <f t="shared" si="36"/>
        <v/>
      </c>
      <c r="G1190">
        <f t="shared" si="37"/>
        <v>0</v>
      </c>
    </row>
    <row r="1191" spans="1:7" x14ac:dyDescent="0.25">
      <c r="A1191" t="str">
        <f>IF(ISBLANK(baseDados!A1191),"",baseDados!A1191)</f>
        <v/>
      </c>
      <c r="B1191" t="str">
        <f>IF(ISBLANK(baseDados!B1191),"",baseDados!B1191)</f>
        <v/>
      </c>
      <c r="C1191" t="str">
        <f>IF(ISBLANK(baseDados!C1191),"",baseDados!C1191)</f>
        <v/>
      </c>
      <c r="D1191" t="str">
        <f>IF(ISBLANK(baseDados!D1191),"",baseDados!D1191)</f>
        <v/>
      </c>
      <c r="E1191" t="str">
        <f>IF(ISBLANK(baseDados!G1191),"",baseDados!G1191)</f>
        <v/>
      </c>
      <c r="F1191" t="str">
        <f t="shared" si="36"/>
        <v/>
      </c>
      <c r="G1191">
        <f t="shared" si="37"/>
        <v>0</v>
      </c>
    </row>
    <row r="1192" spans="1:7" x14ac:dyDescent="0.25">
      <c r="A1192" t="str">
        <f>IF(ISBLANK(baseDados!A1192),"",baseDados!A1192)</f>
        <v/>
      </c>
      <c r="B1192" t="str">
        <f>IF(ISBLANK(baseDados!B1192),"",baseDados!B1192)</f>
        <v/>
      </c>
      <c r="C1192" t="str">
        <f>IF(ISBLANK(baseDados!C1192),"",baseDados!C1192)</f>
        <v/>
      </c>
      <c r="D1192" t="str">
        <f>IF(ISBLANK(baseDados!D1192),"",baseDados!D1192)</f>
        <v/>
      </c>
      <c r="E1192" t="str">
        <f>IF(ISBLANK(baseDados!G1192),"",baseDados!G1192)</f>
        <v/>
      </c>
      <c r="F1192" t="str">
        <f t="shared" si="36"/>
        <v/>
      </c>
      <c r="G1192">
        <f t="shared" si="37"/>
        <v>0</v>
      </c>
    </row>
    <row r="1193" spans="1:7" x14ac:dyDescent="0.25">
      <c r="A1193" t="str">
        <f>IF(ISBLANK(baseDados!A1193),"",baseDados!A1193)</f>
        <v/>
      </c>
      <c r="B1193" t="str">
        <f>IF(ISBLANK(baseDados!B1193),"",baseDados!B1193)</f>
        <v/>
      </c>
      <c r="C1193" t="str">
        <f>IF(ISBLANK(baseDados!C1193),"",baseDados!C1193)</f>
        <v/>
      </c>
      <c r="D1193" t="str">
        <f>IF(ISBLANK(baseDados!D1193),"",baseDados!D1193)</f>
        <v/>
      </c>
      <c r="E1193" t="str">
        <f>IF(ISBLANK(baseDados!G1193),"",baseDados!G1193)</f>
        <v/>
      </c>
      <c r="F1193" t="str">
        <f t="shared" si="36"/>
        <v/>
      </c>
      <c r="G1193">
        <f t="shared" si="37"/>
        <v>0</v>
      </c>
    </row>
    <row r="1194" spans="1:7" x14ac:dyDescent="0.25">
      <c r="A1194" t="str">
        <f>IF(ISBLANK(baseDados!A1194),"",baseDados!A1194)</f>
        <v/>
      </c>
      <c r="B1194" t="str">
        <f>IF(ISBLANK(baseDados!B1194),"",baseDados!B1194)</f>
        <v/>
      </c>
      <c r="C1194" t="str">
        <f>IF(ISBLANK(baseDados!C1194),"",baseDados!C1194)</f>
        <v/>
      </c>
      <c r="D1194" t="str">
        <f>IF(ISBLANK(baseDados!D1194),"",baseDados!D1194)</f>
        <v/>
      </c>
      <c r="E1194" t="str">
        <f>IF(ISBLANK(baseDados!G1194),"",baseDados!G1194)</f>
        <v/>
      </c>
      <c r="F1194" t="str">
        <f t="shared" si="36"/>
        <v/>
      </c>
      <c r="G1194">
        <f t="shared" si="37"/>
        <v>0</v>
      </c>
    </row>
    <row r="1195" spans="1:7" x14ac:dyDescent="0.25">
      <c r="A1195" t="str">
        <f>IF(ISBLANK(baseDados!A1195),"",baseDados!A1195)</f>
        <v/>
      </c>
      <c r="B1195" t="str">
        <f>IF(ISBLANK(baseDados!B1195),"",baseDados!B1195)</f>
        <v/>
      </c>
      <c r="C1195" t="str">
        <f>IF(ISBLANK(baseDados!C1195),"",baseDados!C1195)</f>
        <v/>
      </c>
      <c r="D1195" t="str">
        <f>IF(ISBLANK(baseDados!D1195),"",baseDados!D1195)</f>
        <v/>
      </c>
      <c r="E1195" t="str">
        <f>IF(ISBLANK(baseDados!G1195),"",baseDados!G1195)</f>
        <v/>
      </c>
      <c r="F1195" t="str">
        <f t="shared" si="36"/>
        <v/>
      </c>
      <c r="G1195">
        <f t="shared" si="37"/>
        <v>0</v>
      </c>
    </row>
    <row r="1196" spans="1:7" x14ac:dyDescent="0.25">
      <c r="A1196" t="str">
        <f>IF(ISBLANK(baseDados!A1196),"",baseDados!A1196)</f>
        <v/>
      </c>
      <c r="B1196" t="str">
        <f>IF(ISBLANK(baseDados!B1196),"",baseDados!B1196)</f>
        <v/>
      </c>
      <c r="C1196" t="str">
        <f>IF(ISBLANK(baseDados!C1196),"",baseDados!C1196)</f>
        <v/>
      </c>
      <c r="D1196" t="str">
        <f>IF(ISBLANK(baseDados!D1196),"",baseDados!D1196)</f>
        <v/>
      </c>
      <c r="E1196" t="str">
        <f>IF(ISBLANK(baseDados!G1196),"",baseDados!G1196)</f>
        <v/>
      </c>
      <c r="F1196" t="str">
        <f t="shared" si="36"/>
        <v/>
      </c>
      <c r="G1196">
        <f t="shared" si="37"/>
        <v>0</v>
      </c>
    </row>
    <row r="1197" spans="1:7" x14ac:dyDescent="0.25">
      <c r="A1197" t="str">
        <f>IF(ISBLANK(baseDados!A1197),"",baseDados!A1197)</f>
        <v/>
      </c>
      <c r="B1197" t="str">
        <f>IF(ISBLANK(baseDados!B1197),"",baseDados!B1197)</f>
        <v/>
      </c>
      <c r="C1197" t="str">
        <f>IF(ISBLANK(baseDados!C1197),"",baseDados!C1197)</f>
        <v/>
      </c>
      <c r="D1197" t="str">
        <f>IF(ISBLANK(baseDados!D1197),"",baseDados!D1197)</f>
        <v/>
      </c>
      <c r="E1197" t="str">
        <f>IF(ISBLANK(baseDados!G1197),"",baseDados!G1197)</f>
        <v/>
      </c>
      <c r="F1197" t="str">
        <f t="shared" si="36"/>
        <v/>
      </c>
      <c r="G1197">
        <f t="shared" si="37"/>
        <v>0</v>
      </c>
    </row>
    <row r="1198" spans="1:7" x14ac:dyDescent="0.25">
      <c r="A1198" t="str">
        <f>IF(ISBLANK(baseDados!A1198),"",baseDados!A1198)</f>
        <v/>
      </c>
      <c r="B1198" t="str">
        <f>IF(ISBLANK(baseDados!B1198),"",baseDados!B1198)</f>
        <v/>
      </c>
      <c r="C1198" t="str">
        <f>IF(ISBLANK(baseDados!C1198),"",baseDados!C1198)</f>
        <v/>
      </c>
      <c r="D1198" t="str">
        <f>IF(ISBLANK(baseDados!D1198),"",baseDados!D1198)</f>
        <v/>
      </c>
      <c r="E1198" t="str">
        <f>IF(ISBLANK(baseDados!G1198),"",baseDados!G1198)</f>
        <v/>
      </c>
      <c r="F1198" t="str">
        <f t="shared" si="36"/>
        <v/>
      </c>
      <c r="G1198">
        <f t="shared" si="37"/>
        <v>0</v>
      </c>
    </row>
    <row r="1199" spans="1:7" x14ac:dyDescent="0.25">
      <c r="A1199" t="str">
        <f>IF(ISBLANK(baseDados!A1199),"",baseDados!A1199)</f>
        <v/>
      </c>
      <c r="B1199" t="str">
        <f>IF(ISBLANK(baseDados!B1199),"",baseDados!B1199)</f>
        <v/>
      </c>
      <c r="C1199" t="str">
        <f>IF(ISBLANK(baseDados!C1199),"",baseDados!C1199)</f>
        <v/>
      </c>
      <c r="D1199" t="str">
        <f>IF(ISBLANK(baseDados!D1199),"",baseDados!D1199)</f>
        <v/>
      </c>
      <c r="E1199" t="str">
        <f>IF(ISBLANK(baseDados!G1199),"",baseDados!G1199)</f>
        <v/>
      </c>
      <c r="F1199" t="str">
        <f t="shared" si="36"/>
        <v/>
      </c>
      <c r="G1199">
        <f t="shared" si="37"/>
        <v>0</v>
      </c>
    </row>
    <row r="1200" spans="1:7" x14ac:dyDescent="0.25">
      <c r="A1200" t="str">
        <f>IF(ISBLANK(baseDados!A1200),"",baseDados!A1200)</f>
        <v/>
      </c>
      <c r="B1200" t="str">
        <f>IF(ISBLANK(baseDados!B1200),"",baseDados!B1200)</f>
        <v/>
      </c>
      <c r="C1200" t="str">
        <f>IF(ISBLANK(baseDados!C1200),"",baseDados!C1200)</f>
        <v/>
      </c>
      <c r="D1200" t="str">
        <f>IF(ISBLANK(baseDados!D1200),"",baseDados!D1200)</f>
        <v/>
      </c>
      <c r="E1200" t="str">
        <f>IF(ISBLANK(baseDados!G1200),"",baseDados!G1200)</f>
        <v/>
      </c>
      <c r="F1200" t="str">
        <f t="shared" si="36"/>
        <v/>
      </c>
      <c r="G1200">
        <f t="shared" si="37"/>
        <v>0</v>
      </c>
    </row>
    <row r="1201" spans="1:7" x14ac:dyDescent="0.25">
      <c r="A1201" t="str">
        <f>IF(ISBLANK(baseDados!A1201),"",baseDados!A1201)</f>
        <v/>
      </c>
      <c r="B1201" t="str">
        <f>IF(ISBLANK(baseDados!B1201),"",baseDados!B1201)</f>
        <v/>
      </c>
      <c r="C1201" t="str">
        <f>IF(ISBLANK(baseDados!C1201),"",baseDados!C1201)</f>
        <v/>
      </c>
      <c r="D1201" t="str">
        <f>IF(ISBLANK(baseDados!D1201),"",baseDados!D1201)</f>
        <v/>
      </c>
      <c r="E1201" t="str">
        <f>IF(ISBLANK(baseDados!G1201),"",baseDados!G1201)</f>
        <v/>
      </c>
      <c r="F1201" t="str">
        <f t="shared" si="36"/>
        <v/>
      </c>
      <c r="G1201">
        <f t="shared" si="37"/>
        <v>0</v>
      </c>
    </row>
    <row r="1202" spans="1:7" x14ac:dyDescent="0.25">
      <c r="A1202" t="str">
        <f>IF(ISBLANK(baseDados!A1202),"",baseDados!A1202)</f>
        <v/>
      </c>
      <c r="B1202" t="str">
        <f>IF(ISBLANK(baseDados!B1202),"",baseDados!B1202)</f>
        <v/>
      </c>
      <c r="C1202" t="str">
        <f>IF(ISBLANK(baseDados!C1202),"",baseDados!C1202)</f>
        <v/>
      </c>
      <c r="D1202" t="str">
        <f>IF(ISBLANK(baseDados!D1202),"",baseDados!D1202)</f>
        <v/>
      </c>
      <c r="E1202" t="str">
        <f>IF(ISBLANK(baseDados!G1202),"",baseDados!G1202)</f>
        <v/>
      </c>
      <c r="F1202" t="str">
        <f t="shared" si="36"/>
        <v/>
      </c>
      <c r="G1202">
        <f t="shared" si="37"/>
        <v>0</v>
      </c>
    </row>
    <row r="1203" spans="1:7" x14ac:dyDescent="0.25">
      <c r="A1203" t="str">
        <f>IF(ISBLANK(baseDados!A1203),"",baseDados!A1203)</f>
        <v/>
      </c>
      <c r="B1203" t="str">
        <f>IF(ISBLANK(baseDados!B1203),"",baseDados!B1203)</f>
        <v/>
      </c>
      <c r="C1203" t="str">
        <f>IF(ISBLANK(baseDados!C1203),"",baseDados!C1203)</f>
        <v/>
      </c>
      <c r="D1203" t="str">
        <f>IF(ISBLANK(baseDados!D1203),"",baseDados!D1203)</f>
        <v/>
      </c>
      <c r="E1203" t="str">
        <f>IF(ISBLANK(baseDados!G1203),"",baseDados!G1203)</f>
        <v/>
      </c>
      <c r="F1203" t="str">
        <f t="shared" si="36"/>
        <v/>
      </c>
      <c r="G1203">
        <f t="shared" si="37"/>
        <v>0</v>
      </c>
    </row>
    <row r="1204" spans="1:7" x14ac:dyDescent="0.25">
      <c r="A1204" t="str">
        <f>IF(ISBLANK(baseDados!A1204),"",baseDados!A1204)</f>
        <v/>
      </c>
      <c r="B1204" t="str">
        <f>IF(ISBLANK(baseDados!B1204),"",baseDados!B1204)</f>
        <v/>
      </c>
      <c r="C1204" t="str">
        <f>IF(ISBLANK(baseDados!C1204),"",baseDados!C1204)</f>
        <v/>
      </c>
      <c r="D1204" t="str">
        <f>IF(ISBLANK(baseDados!D1204),"",baseDados!D1204)</f>
        <v/>
      </c>
      <c r="E1204" t="str">
        <f>IF(ISBLANK(baseDados!G1204),"",baseDados!G1204)</f>
        <v/>
      </c>
      <c r="F1204" t="str">
        <f t="shared" si="36"/>
        <v/>
      </c>
      <c r="G1204">
        <f t="shared" si="37"/>
        <v>0</v>
      </c>
    </row>
    <row r="1205" spans="1:7" x14ac:dyDescent="0.25">
      <c r="A1205" t="str">
        <f>IF(ISBLANK(baseDados!A1205),"",baseDados!A1205)</f>
        <v/>
      </c>
      <c r="B1205" t="str">
        <f>IF(ISBLANK(baseDados!B1205),"",baseDados!B1205)</f>
        <v/>
      </c>
      <c r="C1205" t="str">
        <f>IF(ISBLANK(baseDados!C1205),"",baseDados!C1205)</f>
        <v/>
      </c>
      <c r="D1205" t="str">
        <f>IF(ISBLANK(baseDados!D1205),"",baseDados!D1205)</f>
        <v/>
      </c>
      <c r="E1205" t="str">
        <f>IF(ISBLANK(baseDados!G1205),"",baseDados!G1205)</f>
        <v/>
      </c>
      <c r="F1205" t="str">
        <f t="shared" si="36"/>
        <v/>
      </c>
      <c r="G1205">
        <f t="shared" si="37"/>
        <v>0</v>
      </c>
    </row>
    <row r="1206" spans="1:7" x14ac:dyDescent="0.25">
      <c r="A1206" t="str">
        <f>IF(ISBLANK(baseDados!A1206),"",baseDados!A1206)</f>
        <v/>
      </c>
      <c r="B1206" t="str">
        <f>IF(ISBLANK(baseDados!B1206),"",baseDados!B1206)</f>
        <v/>
      </c>
      <c r="C1206" t="str">
        <f>IF(ISBLANK(baseDados!C1206),"",baseDados!C1206)</f>
        <v/>
      </c>
      <c r="D1206" t="str">
        <f>IF(ISBLANK(baseDados!D1206),"",baseDados!D1206)</f>
        <v/>
      </c>
      <c r="E1206" t="str">
        <f>IF(ISBLANK(baseDados!G1206),"",baseDados!G1206)</f>
        <v/>
      </c>
      <c r="F1206" t="str">
        <f t="shared" si="36"/>
        <v/>
      </c>
      <c r="G1206">
        <f t="shared" si="37"/>
        <v>0</v>
      </c>
    </row>
    <row r="1207" spans="1:7" x14ac:dyDescent="0.25">
      <c r="A1207" t="str">
        <f>IF(ISBLANK(baseDados!A1207),"",baseDados!A1207)</f>
        <v/>
      </c>
      <c r="B1207" t="str">
        <f>IF(ISBLANK(baseDados!B1207),"",baseDados!B1207)</f>
        <v/>
      </c>
      <c r="C1207" t="str">
        <f>IF(ISBLANK(baseDados!C1207),"",baseDados!C1207)</f>
        <v/>
      </c>
      <c r="D1207" t="str">
        <f>IF(ISBLANK(baseDados!D1207),"",baseDados!D1207)</f>
        <v/>
      </c>
      <c r="E1207" t="str">
        <f>IF(ISBLANK(baseDados!G1207),"",baseDados!G1207)</f>
        <v/>
      </c>
      <c r="F1207" t="str">
        <f t="shared" si="36"/>
        <v/>
      </c>
      <c r="G1207">
        <f t="shared" si="37"/>
        <v>0</v>
      </c>
    </row>
    <row r="1208" spans="1:7" x14ac:dyDescent="0.25">
      <c r="A1208" t="str">
        <f>IF(ISBLANK(baseDados!A1208),"",baseDados!A1208)</f>
        <v/>
      </c>
      <c r="B1208" t="str">
        <f>IF(ISBLANK(baseDados!B1208),"",baseDados!B1208)</f>
        <v/>
      </c>
      <c r="C1208" t="str">
        <f>IF(ISBLANK(baseDados!C1208),"",baseDados!C1208)</f>
        <v/>
      </c>
      <c r="D1208" t="str">
        <f>IF(ISBLANK(baseDados!D1208),"",baseDados!D1208)</f>
        <v/>
      </c>
      <c r="E1208" t="str">
        <f>IF(ISBLANK(baseDados!G1208),"",baseDados!G1208)</f>
        <v/>
      </c>
      <c r="F1208" t="str">
        <f t="shared" si="36"/>
        <v/>
      </c>
      <c r="G1208">
        <f t="shared" si="37"/>
        <v>0</v>
      </c>
    </row>
    <row r="1209" spans="1:7" x14ac:dyDescent="0.25">
      <c r="A1209" t="str">
        <f>IF(ISBLANK(baseDados!A1209),"",baseDados!A1209)</f>
        <v/>
      </c>
      <c r="B1209" t="str">
        <f>IF(ISBLANK(baseDados!B1209),"",baseDados!B1209)</f>
        <v/>
      </c>
      <c r="C1209" t="str">
        <f>IF(ISBLANK(baseDados!C1209),"",baseDados!C1209)</f>
        <v/>
      </c>
      <c r="D1209" t="str">
        <f>IF(ISBLANK(baseDados!D1209),"",baseDados!D1209)</f>
        <v/>
      </c>
      <c r="E1209" t="str">
        <f>IF(ISBLANK(baseDados!G1209),"",baseDados!G1209)</f>
        <v/>
      </c>
      <c r="F1209" t="str">
        <f t="shared" si="36"/>
        <v/>
      </c>
      <c r="G1209">
        <f t="shared" si="37"/>
        <v>0</v>
      </c>
    </row>
    <row r="1210" spans="1:7" x14ac:dyDescent="0.25">
      <c r="A1210" t="str">
        <f>IF(ISBLANK(baseDados!A1210),"",baseDados!A1210)</f>
        <v/>
      </c>
      <c r="B1210" t="str">
        <f>IF(ISBLANK(baseDados!B1210),"",baseDados!B1210)</f>
        <v/>
      </c>
      <c r="C1210" t="str">
        <f>IF(ISBLANK(baseDados!C1210),"",baseDados!C1210)</f>
        <v/>
      </c>
      <c r="D1210" t="str">
        <f>IF(ISBLANK(baseDados!D1210),"",baseDados!D1210)</f>
        <v/>
      </c>
      <c r="E1210" t="str">
        <f>IF(ISBLANK(baseDados!G1210),"",baseDados!G1210)</f>
        <v/>
      </c>
      <c r="F1210" t="str">
        <f t="shared" si="36"/>
        <v/>
      </c>
      <c r="G1210">
        <f t="shared" si="37"/>
        <v>0</v>
      </c>
    </row>
    <row r="1211" spans="1:7" x14ac:dyDescent="0.25">
      <c r="A1211" t="str">
        <f>IF(ISBLANK(baseDados!A1211),"",baseDados!A1211)</f>
        <v/>
      </c>
      <c r="B1211" t="str">
        <f>IF(ISBLANK(baseDados!B1211),"",baseDados!B1211)</f>
        <v/>
      </c>
      <c r="C1211" t="str">
        <f>IF(ISBLANK(baseDados!C1211),"",baseDados!C1211)</f>
        <v/>
      </c>
      <c r="D1211" t="str">
        <f>IF(ISBLANK(baseDados!D1211),"",baseDados!D1211)</f>
        <v/>
      </c>
      <c r="E1211" t="str">
        <f>IF(ISBLANK(baseDados!G1211),"",baseDados!G1211)</f>
        <v/>
      </c>
      <c r="F1211" t="str">
        <f t="shared" si="36"/>
        <v/>
      </c>
      <c r="G1211">
        <f t="shared" si="37"/>
        <v>0</v>
      </c>
    </row>
    <row r="1212" spans="1:7" x14ac:dyDescent="0.25">
      <c r="A1212" t="str">
        <f>IF(ISBLANK(baseDados!A1212),"",baseDados!A1212)</f>
        <v/>
      </c>
      <c r="B1212" t="str">
        <f>IF(ISBLANK(baseDados!B1212),"",baseDados!B1212)</f>
        <v/>
      </c>
      <c r="C1212" t="str">
        <f>IF(ISBLANK(baseDados!C1212),"",baseDados!C1212)</f>
        <v/>
      </c>
      <c r="D1212" t="str">
        <f>IF(ISBLANK(baseDados!D1212),"",baseDados!D1212)</f>
        <v/>
      </c>
      <c r="E1212" t="str">
        <f>IF(ISBLANK(baseDados!G1212),"",baseDados!G1212)</f>
        <v/>
      </c>
      <c r="F1212" t="str">
        <f t="shared" si="36"/>
        <v/>
      </c>
      <c r="G1212">
        <f t="shared" si="37"/>
        <v>0</v>
      </c>
    </row>
    <row r="1213" spans="1:7" x14ac:dyDescent="0.25">
      <c r="A1213" t="str">
        <f>IF(ISBLANK(baseDados!A1213),"",baseDados!A1213)</f>
        <v/>
      </c>
      <c r="B1213" t="str">
        <f>IF(ISBLANK(baseDados!B1213),"",baseDados!B1213)</f>
        <v/>
      </c>
      <c r="C1213" t="str">
        <f>IF(ISBLANK(baseDados!C1213),"",baseDados!C1213)</f>
        <v/>
      </c>
      <c r="D1213" t="str">
        <f>IF(ISBLANK(baseDados!D1213),"",baseDados!D1213)</f>
        <v/>
      </c>
      <c r="E1213" t="str">
        <f>IF(ISBLANK(baseDados!G1213),"",baseDados!G1213)</f>
        <v/>
      </c>
      <c r="F1213" t="str">
        <f t="shared" si="36"/>
        <v/>
      </c>
      <c r="G1213">
        <f t="shared" si="37"/>
        <v>0</v>
      </c>
    </row>
    <row r="1214" spans="1:7" x14ac:dyDescent="0.25">
      <c r="A1214" t="str">
        <f>IF(ISBLANK(baseDados!A1214),"",baseDados!A1214)</f>
        <v/>
      </c>
      <c r="B1214" t="str">
        <f>IF(ISBLANK(baseDados!B1214),"",baseDados!B1214)</f>
        <v/>
      </c>
      <c r="C1214" t="str">
        <f>IF(ISBLANK(baseDados!C1214),"",baseDados!C1214)</f>
        <v/>
      </c>
      <c r="D1214" t="str">
        <f>IF(ISBLANK(baseDados!D1214),"",baseDados!D1214)</f>
        <v/>
      </c>
      <c r="E1214" t="str">
        <f>IF(ISBLANK(baseDados!G1214),"",baseDados!G1214)</f>
        <v/>
      </c>
      <c r="F1214" t="str">
        <f t="shared" si="36"/>
        <v/>
      </c>
      <c r="G1214">
        <f t="shared" si="37"/>
        <v>0</v>
      </c>
    </row>
    <row r="1215" spans="1:7" x14ac:dyDescent="0.25">
      <c r="A1215" t="str">
        <f>IF(ISBLANK(baseDados!A1215),"",baseDados!A1215)</f>
        <v/>
      </c>
      <c r="B1215" t="str">
        <f>IF(ISBLANK(baseDados!B1215),"",baseDados!B1215)</f>
        <v/>
      </c>
      <c r="C1215" t="str">
        <f>IF(ISBLANK(baseDados!C1215),"",baseDados!C1215)</f>
        <v/>
      </c>
      <c r="D1215" t="str">
        <f>IF(ISBLANK(baseDados!D1215),"",baseDados!D1215)</f>
        <v/>
      </c>
      <c r="E1215" t="str">
        <f>IF(ISBLANK(baseDados!G1215),"",baseDados!G1215)</f>
        <v/>
      </c>
      <c r="F1215" t="str">
        <f t="shared" si="36"/>
        <v/>
      </c>
      <c r="G1215">
        <f t="shared" si="37"/>
        <v>0</v>
      </c>
    </row>
    <row r="1216" spans="1:7" x14ac:dyDescent="0.25">
      <c r="A1216" t="str">
        <f>IF(ISBLANK(baseDados!A1216),"",baseDados!A1216)</f>
        <v/>
      </c>
      <c r="B1216" t="str">
        <f>IF(ISBLANK(baseDados!B1216),"",baseDados!B1216)</f>
        <v/>
      </c>
      <c r="C1216" t="str">
        <f>IF(ISBLANK(baseDados!C1216),"",baseDados!C1216)</f>
        <v/>
      </c>
      <c r="D1216" t="str">
        <f>IF(ISBLANK(baseDados!D1216),"",baseDados!D1216)</f>
        <v/>
      </c>
      <c r="E1216" t="str">
        <f>IF(ISBLANK(baseDados!G1216),"",baseDados!G1216)</f>
        <v/>
      </c>
      <c r="F1216" t="str">
        <f t="shared" si="36"/>
        <v/>
      </c>
      <c r="G1216">
        <f t="shared" si="37"/>
        <v>0</v>
      </c>
    </row>
    <row r="1217" spans="1:7" x14ac:dyDescent="0.25">
      <c r="A1217" t="str">
        <f>IF(ISBLANK(baseDados!A1217),"",baseDados!A1217)</f>
        <v/>
      </c>
      <c r="B1217" t="str">
        <f>IF(ISBLANK(baseDados!B1217),"",baseDados!B1217)</f>
        <v/>
      </c>
      <c r="C1217" t="str">
        <f>IF(ISBLANK(baseDados!C1217),"",baseDados!C1217)</f>
        <v/>
      </c>
      <c r="D1217" t="str">
        <f>IF(ISBLANK(baseDados!D1217),"",baseDados!D1217)</f>
        <v/>
      </c>
      <c r="E1217" t="str">
        <f>IF(ISBLANK(baseDados!G1217),"",baseDados!G1217)</f>
        <v/>
      </c>
      <c r="F1217" t="str">
        <f t="shared" si="36"/>
        <v/>
      </c>
      <c r="G1217">
        <f t="shared" si="37"/>
        <v>0</v>
      </c>
    </row>
    <row r="1218" spans="1:7" x14ac:dyDescent="0.25">
      <c r="A1218" t="str">
        <f>IF(ISBLANK(baseDados!A1218),"",baseDados!A1218)</f>
        <v/>
      </c>
      <c r="B1218" t="str">
        <f>IF(ISBLANK(baseDados!B1218),"",baseDados!B1218)</f>
        <v/>
      </c>
      <c r="C1218" t="str">
        <f>IF(ISBLANK(baseDados!C1218),"",baseDados!C1218)</f>
        <v/>
      </c>
      <c r="D1218" t="str">
        <f>IF(ISBLANK(baseDados!D1218),"",baseDados!D1218)</f>
        <v/>
      </c>
      <c r="E1218" t="str">
        <f>IF(ISBLANK(baseDados!G1218),"",baseDados!G1218)</f>
        <v/>
      </c>
      <c r="F1218" t="str">
        <f t="shared" si="36"/>
        <v/>
      </c>
      <c r="G1218">
        <f t="shared" si="37"/>
        <v>0</v>
      </c>
    </row>
    <row r="1219" spans="1:7" x14ac:dyDescent="0.25">
      <c r="A1219" t="str">
        <f>IF(ISBLANK(baseDados!A1219),"",baseDados!A1219)</f>
        <v/>
      </c>
      <c r="B1219" t="str">
        <f>IF(ISBLANK(baseDados!B1219),"",baseDados!B1219)</f>
        <v/>
      </c>
      <c r="C1219" t="str">
        <f>IF(ISBLANK(baseDados!C1219),"",baseDados!C1219)</f>
        <v/>
      </c>
      <c r="D1219" t="str">
        <f>IF(ISBLANK(baseDados!D1219),"",baseDados!D1219)</f>
        <v/>
      </c>
      <c r="E1219" t="str">
        <f>IF(ISBLANK(baseDados!G1219),"",baseDados!G1219)</f>
        <v/>
      </c>
      <c r="F1219" t="str">
        <f t="shared" ref="F1219:F1282" si="38">IF(AND(D1219="",E1219=""),"",IF(D1219=E1219,"NO","YES"))</f>
        <v/>
      </c>
      <c r="G1219">
        <f t="shared" ref="G1219:G1282" si="39">IF(F1219="YES",1,0)</f>
        <v>0</v>
      </c>
    </row>
    <row r="1220" spans="1:7" x14ac:dyDescent="0.25">
      <c r="A1220" t="str">
        <f>IF(ISBLANK(baseDados!A1220),"",baseDados!A1220)</f>
        <v/>
      </c>
      <c r="B1220" t="str">
        <f>IF(ISBLANK(baseDados!B1220),"",baseDados!B1220)</f>
        <v/>
      </c>
      <c r="C1220" t="str">
        <f>IF(ISBLANK(baseDados!C1220),"",baseDados!C1220)</f>
        <v/>
      </c>
      <c r="D1220" t="str">
        <f>IF(ISBLANK(baseDados!D1220),"",baseDados!D1220)</f>
        <v/>
      </c>
      <c r="E1220" t="str">
        <f>IF(ISBLANK(baseDados!G1220),"",baseDados!G1220)</f>
        <v/>
      </c>
      <c r="F1220" t="str">
        <f t="shared" si="38"/>
        <v/>
      </c>
      <c r="G1220">
        <f t="shared" si="39"/>
        <v>0</v>
      </c>
    </row>
    <row r="1221" spans="1:7" x14ac:dyDescent="0.25">
      <c r="A1221" t="str">
        <f>IF(ISBLANK(baseDados!A1221),"",baseDados!A1221)</f>
        <v/>
      </c>
      <c r="B1221" t="str">
        <f>IF(ISBLANK(baseDados!B1221),"",baseDados!B1221)</f>
        <v/>
      </c>
      <c r="C1221" t="str">
        <f>IF(ISBLANK(baseDados!C1221),"",baseDados!C1221)</f>
        <v/>
      </c>
      <c r="D1221" t="str">
        <f>IF(ISBLANK(baseDados!D1221),"",baseDados!D1221)</f>
        <v/>
      </c>
      <c r="E1221" t="str">
        <f>IF(ISBLANK(baseDados!G1221),"",baseDados!G1221)</f>
        <v/>
      </c>
      <c r="F1221" t="str">
        <f t="shared" si="38"/>
        <v/>
      </c>
      <c r="G1221">
        <f t="shared" si="39"/>
        <v>0</v>
      </c>
    </row>
    <row r="1222" spans="1:7" x14ac:dyDescent="0.25">
      <c r="A1222" t="str">
        <f>IF(ISBLANK(baseDados!A1222),"",baseDados!A1222)</f>
        <v/>
      </c>
      <c r="B1222" t="str">
        <f>IF(ISBLANK(baseDados!B1222),"",baseDados!B1222)</f>
        <v/>
      </c>
      <c r="C1222" t="str">
        <f>IF(ISBLANK(baseDados!C1222),"",baseDados!C1222)</f>
        <v/>
      </c>
      <c r="D1222" t="str">
        <f>IF(ISBLANK(baseDados!D1222),"",baseDados!D1222)</f>
        <v/>
      </c>
      <c r="E1222" t="str">
        <f>IF(ISBLANK(baseDados!G1222),"",baseDados!G1222)</f>
        <v/>
      </c>
      <c r="F1222" t="str">
        <f t="shared" si="38"/>
        <v/>
      </c>
      <c r="G1222">
        <f t="shared" si="39"/>
        <v>0</v>
      </c>
    </row>
    <row r="1223" spans="1:7" x14ac:dyDescent="0.25">
      <c r="A1223" t="str">
        <f>IF(ISBLANK(baseDados!A1223),"",baseDados!A1223)</f>
        <v/>
      </c>
      <c r="B1223" t="str">
        <f>IF(ISBLANK(baseDados!B1223),"",baseDados!B1223)</f>
        <v/>
      </c>
      <c r="C1223" t="str">
        <f>IF(ISBLANK(baseDados!C1223),"",baseDados!C1223)</f>
        <v/>
      </c>
      <c r="D1223" t="str">
        <f>IF(ISBLANK(baseDados!D1223),"",baseDados!D1223)</f>
        <v/>
      </c>
      <c r="E1223" t="str">
        <f>IF(ISBLANK(baseDados!G1223),"",baseDados!G1223)</f>
        <v/>
      </c>
      <c r="F1223" t="str">
        <f t="shared" si="38"/>
        <v/>
      </c>
      <c r="G1223">
        <f t="shared" si="39"/>
        <v>0</v>
      </c>
    </row>
    <row r="1224" spans="1:7" x14ac:dyDescent="0.25">
      <c r="A1224" t="str">
        <f>IF(ISBLANK(baseDados!A1224),"",baseDados!A1224)</f>
        <v/>
      </c>
      <c r="B1224" t="str">
        <f>IF(ISBLANK(baseDados!B1224),"",baseDados!B1224)</f>
        <v/>
      </c>
      <c r="C1224" t="str">
        <f>IF(ISBLANK(baseDados!C1224),"",baseDados!C1224)</f>
        <v/>
      </c>
      <c r="D1224" t="str">
        <f>IF(ISBLANK(baseDados!D1224),"",baseDados!D1224)</f>
        <v/>
      </c>
      <c r="E1224" t="str">
        <f>IF(ISBLANK(baseDados!G1224),"",baseDados!G1224)</f>
        <v/>
      </c>
      <c r="F1224" t="str">
        <f t="shared" si="38"/>
        <v/>
      </c>
      <c r="G1224">
        <f t="shared" si="39"/>
        <v>0</v>
      </c>
    </row>
    <row r="1225" spans="1:7" x14ac:dyDescent="0.25">
      <c r="A1225" t="str">
        <f>IF(ISBLANK(baseDados!A1225),"",baseDados!A1225)</f>
        <v/>
      </c>
      <c r="B1225" t="str">
        <f>IF(ISBLANK(baseDados!B1225),"",baseDados!B1225)</f>
        <v/>
      </c>
      <c r="C1225" t="str">
        <f>IF(ISBLANK(baseDados!C1225),"",baseDados!C1225)</f>
        <v/>
      </c>
      <c r="D1225" t="str">
        <f>IF(ISBLANK(baseDados!D1225),"",baseDados!D1225)</f>
        <v/>
      </c>
      <c r="E1225" t="str">
        <f>IF(ISBLANK(baseDados!G1225),"",baseDados!G1225)</f>
        <v/>
      </c>
      <c r="F1225" t="str">
        <f t="shared" si="38"/>
        <v/>
      </c>
      <c r="G1225">
        <f t="shared" si="39"/>
        <v>0</v>
      </c>
    </row>
    <row r="1226" spans="1:7" x14ac:dyDescent="0.25">
      <c r="A1226" t="str">
        <f>IF(ISBLANK(baseDados!A1226),"",baseDados!A1226)</f>
        <v/>
      </c>
      <c r="B1226" t="str">
        <f>IF(ISBLANK(baseDados!B1226),"",baseDados!B1226)</f>
        <v/>
      </c>
      <c r="C1226" t="str">
        <f>IF(ISBLANK(baseDados!C1226),"",baseDados!C1226)</f>
        <v/>
      </c>
      <c r="D1226" t="str">
        <f>IF(ISBLANK(baseDados!D1226),"",baseDados!D1226)</f>
        <v/>
      </c>
      <c r="E1226" t="str">
        <f>IF(ISBLANK(baseDados!G1226),"",baseDados!G1226)</f>
        <v/>
      </c>
      <c r="F1226" t="str">
        <f t="shared" si="38"/>
        <v/>
      </c>
      <c r="G1226">
        <f t="shared" si="39"/>
        <v>0</v>
      </c>
    </row>
    <row r="1227" spans="1:7" x14ac:dyDescent="0.25">
      <c r="A1227" t="str">
        <f>IF(ISBLANK(baseDados!A1227),"",baseDados!A1227)</f>
        <v/>
      </c>
      <c r="B1227" t="str">
        <f>IF(ISBLANK(baseDados!B1227),"",baseDados!B1227)</f>
        <v/>
      </c>
      <c r="C1227" t="str">
        <f>IF(ISBLANK(baseDados!C1227),"",baseDados!C1227)</f>
        <v/>
      </c>
      <c r="D1227" t="str">
        <f>IF(ISBLANK(baseDados!D1227),"",baseDados!D1227)</f>
        <v/>
      </c>
      <c r="E1227" t="str">
        <f>IF(ISBLANK(baseDados!G1227),"",baseDados!G1227)</f>
        <v/>
      </c>
      <c r="F1227" t="str">
        <f t="shared" si="38"/>
        <v/>
      </c>
      <c r="G1227">
        <f t="shared" si="39"/>
        <v>0</v>
      </c>
    </row>
    <row r="1228" spans="1:7" x14ac:dyDescent="0.25">
      <c r="A1228" t="str">
        <f>IF(ISBLANK(baseDados!A1228),"",baseDados!A1228)</f>
        <v/>
      </c>
      <c r="B1228" t="str">
        <f>IF(ISBLANK(baseDados!B1228),"",baseDados!B1228)</f>
        <v/>
      </c>
      <c r="C1228" t="str">
        <f>IF(ISBLANK(baseDados!C1228),"",baseDados!C1228)</f>
        <v/>
      </c>
      <c r="D1228" t="str">
        <f>IF(ISBLANK(baseDados!D1228),"",baseDados!D1228)</f>
        <v/>
      </c>
      <c r="E1228" t="str">
        <f>IF(ISBLANK(baseDados!G1228),"",baseDados!G1228)</f>
        <v/>
      </c>
      <c r="F1228" t="str">
        <f t="shared" si="38"/>
        <v/>
      </c>
      <c r="G1228">
        <f t="shared" si="39"/>
        <v>0</v>
      </c>
    </row>
    <row r="1229" spans="1:7" x14ac:dyDescent="0.25">
      <c r="A1229" t="str">
        <f>IF(ISBLANK(baseDados!A1229),"",baseDados!A1229)</f>
        <v/>
      </c>
      <c r="B1229" t="str">
        <f>IF(ISBLANK(baseDados!B1229),"",baseDados!B1229)</f>
        <v/>
      </c>
      <c r="C1229" t="str">
        <f>IF(ISBLANK(baseDados!C1229),"",baseDados!C1229)</f>
        <v/>
      </c>
      <c r="D1229" t="str">
        <f>IF(ISBLANK(baseDados!D1229),"",baseDados!D1229)</f>
        <v/>
      </c>
      <c r="E1229" t="str">
        <f>IF(ISBLANK(baseDados!G1229),"",baseDados!G1229)</f>
        <v/>
      </c>
      <c r="F1229" t="str">
        <f t="shared" si="38"/>
        <v/>
      </c>
      <c r="G1229">
        <f t="shared" si="39"/>
        <v>0</v>
      </c>
    </row>
    <row r="1230" spans="1:7" x14ac:dyDescent="0.25">
      <c r="A1230" t="str">
        <f>IF(ISBLANK(baseDados!A1230),"",baseDados!A1230)</f>
        <v/>
      </c>
      <c r="B1230" t="str">
        <f>IF(ISBLANK(baseDados!B1230),"",baseDados!B1230)</f>
        <v/>
      </c>
      <c r="C1230" t="str">
        <f>IF(ISBLANK(baseDados!C1230),"",baseDados!C1230)</f>
        <v/>
      </c>
      <c r="D1230" t="str">
        <f>IF(ISBLANK(baseDados!D1230),"",baseDados!D1230)</f>
        <v/>
      </c>
      <c r="E1230" t="str">
        <f>IF(ISBLANK(baseDados!G1230),"",baseDados!G1230)</f>
        <v/>
      </c>
      <c r="F1230" t="str">
        <f t="shared" si="38"/>
        <v/>
      </c>
      <c r="G1230">
        <f t="shared" si="39"/>
        <v>0</v>
      </c>
    </row>
    <row r="1231" spans="1:7" x14ac:dyDescent="0.25">
      <c r="A1231" t="str">
        <f>IF(ISBLANK(baseDados!A1231),"",baseDados!A1231)</f>
        <v/>
      </c>
      <c r="B1231" t="str">
        <f>IF(ISBLANK(baseDados!B1231),"",baseDados!B1231)</f>
        <v/>
      </c>
      <c r="C1231" t="str">
        <f>IF(ISBLANK(baseDados!C1231),"",baseDados!C1231)</f>
        <v/>
      </c>
      <c r="D1231" t="str">
        <f>IF(ISBLANK(baseDados!D1231),"",baseDados!D1231)</f>
        <v/>
      </c>
      <c r="E1231" t="str">
        <f>IF(ISBLANK(baseDados!G1231),"",baseDados!G1231)</f>
        <v/>
      </c>
      <c r="F1231" t="str">
        <f t="shared" si="38"/>
        <v/>
      </c>
      <c r="G1231">
        <f t="shared" si="39"/>
        <v>0</v>
      </c>
    </row>
    <row r="1232" spans="1:7" x14ac:dyDescent="0.25">
      <c r="A1232" t="str">
        <f>IF(ISBLANK(baseDados!A1232),"",baseDados!A1232)</f>
        <v/>
      </c>
      <c r="B1232" t="str">
        <f>IF(ISBLANK(baseDados!B1232),"",baseDados!B1232)</f>
        <v/>
      </c>
      <c r="C1232" t="str">
        <f>IF(ISBLANK(baseDados!C1232),"",baseDados!C1232)</f>
        <v/>
      </c>
      <c r="D1232" t="str">
        <f>IF(ISBLANK(baseDados!D1232),"",baseDados!D1232)</f>
        <v/>
      </c>
      <c r="E1232" t="str">
        <f>IF(ISBLANK(baseDados!G1232),"",baseDados!G1232)</f>
        <v/>
      </c>
      <c r="F1232" t="str">
        <f t="shared" si="38"/>
        <v/>
      </c>
      <c r="G1232">
        <f t="shared" si="39"/>
        <v>0</v>
      </c>
    </row>
    <row r="1233" spans="1:7" x14ac:dyDescent="0.25">
      <c r="A1233" t="str">
        <f>IF(ISBLANK(baseDados!A1233),"",baseDados!A1233)</f>
        <v/>
      </c>
      <c r="B1233" t="str">
        <f>IF(ISBLANK(baseDados!B1233),"",baseDados!B1233)</f>
        <v/>
      </c>
      <c r="C1233" t="str">
        <f>IF(ISBLANK(baseDados!C1233),"",baseDados!C1233)</f>
        <v/>
      </c>
      <c r="D1233" t="str">
        <f>IF(ISBLANK(baseDados!D1233),"",baseDados!D1233)</f>
        <v/>
      </c>
      <c r="E1233" t="str">
        <f>IF(ISBLANK(baseDados!G1233),"",baseDados!G1233)</f>
        <v/>
      </c>
      <c r="F1233" t="str">
        <f t="shared" si="38"/>
        <v/>
      </c>
      <c r="G1233">
        <f t="shared" si="39"/>
        <v>0</v>
      </c>
    </row>
    <row r="1234" spans="1:7" x14ac:dyDescent="0.25">
      <c r="A1234" t="str">
        <f>IF(ISBLANK(baseDados!A1234),"",baseDados!A1234)</f>
        <v/>
      </c>
      <c r="B1234" t="str">
        <f>IF(ISBLANK(baseDados!B1234),"",baseDados!B1234)</f>
        <v/>
      </c>
      <c r="C1234" t="str">
        <f>IF(ISBLANK(baseDados!C1234),"",baseDados!C1234)</f>
        <v/>
      </c>
      <c r="D1234" t="str">
        <f>IF(ISBLANK(baseDados!D1234),"",baseDados!D1234)</f>
        <v/>
      </c>
      <c r="E1234" t="str">
        <f>IF(ISBLANK(baseDados!G1234),"",baseDados!G1234)</f>
        <v/>
      </c>
      <c r="F1234" t="str">
        <f t="shared" si="38"/>
        <v/>
      </c>
      <c r="G1234">
        <f t="shared" si="39"/>
        <v>0</v>
      </c>
    </row>
    <row r="1235" spans="1:7" x14ac:dyDescent="0.25">
      <c r="A1235" t="str">
        <f>IF(ISBLANK(baseDados!A1235),"",baseDados!A1235)</f>
        <v/>
      </c>
      <c r="B1235" t="str">
        <f>IF(ISBLANK(baseDados!B1235),"",baseDados!B1235)</f>
        <v/>
      </c>
      <c r="C1235" t="str">
        <f>IF(ISBLANK(baseDados!C1235),"",baseDados!C1235)</f>
        <v/>
      </c>
      <c r="D1235" t="str">
        <f>IF(ISBLANK(baseDados!D1235),"",baseDados!D1235)</f>
        <v/>
      </c>
      <c r="E1235" t="str">
        <f>IF(ISBLANK(baseDados!G1235),"",baseDados!G1235)</f>
        <v/>
      </c>
      <c r="F1235" t="str">
        <f t="shared" si="38"/>
        <v/>
      </c>
      <c r="G1235">
        <f t="shared" si="39"/>
        <v>0</v>
      </c>
    </row>
    <row r="1236" spans="1:7" x14ac:dyDescent="0.25">
      <c r="A1236" t="str">
        <f>IF(ISBLANK(baseDados!A1236),"",baseDados!A1236)</f>
        <v/>
      </c>
      <c r="B1236" t="str">
        <f>IF(ISBLANK(baseDados!B1236),"",baseDados!B1236)</f>
        <v/>
      </c>
      <c r="C1236" t="str">
        <f>IF(ISBLANK(baseDados!C1236),"",baseDados!C1236)</f>
        <v/>
      </c>
      <c r="D1236" t="str">
        <f>IF(ISBLANK(baseDados!D1236),"",baseDados!D1236)</f>
        <v/>
      </c>
      <c r="E1236" t="str">
        <f>IF(ISBLANK(baseDados!G1236),"",baseDados!G1236)</f>
        <v/>
      </c>
      <c r="F1236" t="str">
        <f t="shared" si="38"/>
        <v/>
      </c>
      <c r="G1236">
        <f t="shared" si="39"/>
        <v>0</v>
      </c>
    </row>
    <row r="1237" spans="1:7" x14ac:dyDescent="0.25">
      <c r="A1237" t="str">
        <f>IF(ISBLANK(baseDados!A1237),"",baseDados!A1237)</f>
        <v/>
      </c>
      <c r="B1237" t="str">
        <f>IF(ISBLANK(baseDados!B1237),"",baseDados!B1237)</f>
        <v/>
      </c>
      <c r="C1237" t="str">
        <f>IF(ISBLANK(baseDados!C1237),"",baseDados!C1237)</f>
        <v/>
      </c>
      <c r="D1237" t="str">
        <f>IF(ISBLANK(baseDados!D1237),"",baseDados!D1237)</f>
        <v/>
      </c>
      <c r="E1237" t="str">
        <f>IF(ISBLANK(baseDados!G1237),"",baseDados!G1237)</f>
        <v/>
      </c>
      <c r="F1237" t="str">
        <f t="shared" si="38"/>
        <v/>
      </c>
      <c r="G1237">
        <f t="shared" si="39"/>
        <v>0</v>
      </c>
    </row>
    <row r="1238" spans="1:7" x14ac:dyDescent="0.25">
      <c r="A1238" t="str">
        <f>IF(ISBLANK(baseDados!A1238),"",baseDados!A1238)</f>
        <v/>
      </c>
      <c r="B1238" t="str">
        <f>IF(ISBLANK(baseDados!B1238),"",baseDados!B1238)</f>
        <v/>
      </c>
      <c r="C1238" t="str">
        <f>IF(ISBLANK(baseDados!C1238),"",baseDados!C1238)</f>
        <v/>
      </c>
      <c r="D1238" t="str">
        <f>IF(ISBLANK(baseDados!D1238),"",baseDados!D1238)</f>
        <v/>
      </c>
      <c r="E1238" t="str">
        <f>IF(ISBLANK(baseDados!G1238),"",baseDados!G1238)</f>
        <v/>
      </c>
      <c r="F1238" t="str">
        <f t="shared" si="38"/>
        <v/>
      </c>
      <c r="G1238">
        <f t="shared" si="39"/>
        <v>0</v>
      </c>
    </row>
    <row r="1239" spans="1:7" x14ac:dyDescent="0.25">
      <c r="A1239" t="str">
        <f>IF(ISBLANK(baseDados!A1239),"",baseDados!A1239)</f>
        <v/>
      </c>
      <c r="B1239" t="str">
        <f>IF(ISBLANK(baseDados!B1239),"",baseDados!B1239)</f>
        <v/>
      </c>
      <c r="C1239" t="str">
        <f>IF(ISBLANK(baseDados!C1239),"",baseDados!C1239)</f>
        <v/>
      </c>
      <c r="D1239" t="str">
        <f>IF(ISBLANK(baseDados!D1239),"",baseDados!D1239)</f>
        <v/>
      </c>
      <c r="E1239" t="str">
        <f>IF(ISBLANK(baseDados!G1239),"",baseDados!G1239)</f>
        <v/>
      </c>
      <c r="F1239" t="str">
        <f t="shared" si="38"/>
        <v/>
      </c>
      <c r="G1239">
        <f t="shared" si="39"/>
        <v>0</v>
      </c>
    </row>
    <row r="1240" spans="1:7" x14ac:dyDescent="0.25">
      <c r="A1240" t="str">
        <f>IF(ISBLANK(baseDados!A1240),"",baseDados!A1240)</f>
        <v/>
      </c>
      <c r="B1240" t="str">
        <f>IF(ISBLANK(baseDados!B1240),"",baseDados!B1240)</f>
        <v/>
      </c>
      <c r="C1240" t="str">
        <f>IF(ISBLANK(baseDados!C1240),"",baseDados!C1240)</f>
        <v/>
      </c>
      <c r="D1240" t="str">
        <f>IF(ISBLANK(baseDados!D1240),"",baseDados!D1240)</f>
        <v/>
      </c>
      <c r="E1240" t="str">
        <f>IF(ISBLANK(baseDados!G1240),"",baseDados!G1240)</f>
        <v/>
      </c>
      <c r="F1240" t="str">
        <f t="shared" si="38"/>
        <v/>
      </c>
      <c r="G1240">
        <f t="shared" si="39"/>
        <v>0</v>
      </c>
    </row>
    <row r="1241" spans="1:7" x14ac:dyDescent="0.25">
      <c r="A1241" t="str">
        <f>IF(ISBLANK(baseDados!A1241),"",baseDados!A1241)</f>
        <v/>
      </c>
      <c r="B1241" t="str">
        <f>IF(ISBLANK(baseDados!B1241),"",baseDados!B1241)</f>
        <v/>
      </c>
      <c r="C1241" t="str">
        <f>IF(ISBLANK(baseDados!C1241),"",baseDados!C1241)</f>
        <v/>
      </c>
      <c r="D1241" t="str">
        <f>IF(ISBLANK(baseDados!D1241),"",baseDados!D1241)</f>
        <v/>
      </c>
      <c r="E1241" t="str">
        <f>IF(ISBLANK(baseDados!G1241),"",baseDados!G1241)</f>
        <v/>
      </c>
      <c r="F1241" t="str">
        <f t="shared" si="38"/>
        <v/>
      </c>
      <c r="G1241">
        <f t="shared" si="39"/>
        <v>0</v>
      </c>
    </row>
    <row r="1242" spans="1:7" x14ac:dyDescent="0.25">
      <c r="A1242" t="str">
        <f>IF(ISBLANK(baseDados!A1242),"",baseDados!A1242)</f>
        <v/>
      </c>
      <c r="B1242" t="str">
        <f>IF(ISBLANK(baseDados!B1242),"",baseDados!B1242)</f>
        <v/>
      </c>
      <c r="C1242" t="str">
        <f>IF(ISBLANK(baseDados!C1242),"",baseDados!C1242)</f>
        <v/>
      </c>
      <c r="D1242" t="str">
        <f>IF(ISBLANK(baseDados!D1242),"",baseDados!D1242)</f>
        <v/>
      </c>
      <c r="E1242" t="str">
        <f>IF(ISBLANK(baseDados!G1242),"",baseDados!G1242)</f>
        <v/>
      </c>
      <c r="F1242" t="str">
        <f t="shared" si="38"/>
        <v/>
      </c>
      <c r="G1242">
        <f t="shared" si="39"/>
        <v>0</v>
      </c>
    </row>
    <row r="1243" spans="1:7" x14ac:dyDescent="0.25">
      <c r="A1243" t="str">
        <f>IF(ISBLANK(baseDados!A1243),"",baseDados!A1243)</f>
        <v/>
      </c>
      <c r="B1243" t="str">
        <f>IF(ISBLANK(baseDados!B1243),"",baseDados!B1243)</f>
        <v/>
      </c>
      <c r="C1243" t="str">
        <f>IF(ISBLANK(baseDados!C1243),"",baseDados!C1243)</f>
        <v/>
      </c>
      <c r="D1243" t="str">
        <f>IF(ISBLANK(baseDados!D1243),"",baseDados!D1243)</f>
        <v/>
      </c>
      <c r="E1243" t="str">
        <f>IF(ISBLANK(baseDados!G1243),"",baseDados!G1243)</f>
        <v/>
      </c>
      <c r="F1243" t="str">
        <f t="shared" si="38"/>
        <v/>
      </c>
      <c r="G1243">
        <f t="shared" si="39"/>
        <v>0</v>
      </c>
    </row>
    <row r="1244" spans="1:7" x14ac:dyDescent="0.25">
      <c r="A1244" t="str">
        <f>IF(ISBLANK(baseDados!A1244),"",baseDados!A1244)</f>
        <v/>
      </c>
      <c r="B1244" t="str">
        <f>IF(ISBLANK(baseDados!B1244),"",baseDados!B1244)</f>
        <v/>
      </c>
      <c r="C1244" t="str">
        <f>IF(ISBLANK(baseDados!C1244),"",baseDados!C1244)</f>
        <v/>
      </c>
      <c r="D1244" t="str">
        <f>IF(ISBLANK(baseDados!D1244),"",baseDados!D1244)</f>
        <v/>
      </c>
      <c r="E1244" t="str">
        <f>IF(ISBLANK(baseDados!G1244),"",baseDados!G1244)</f>
        <v/>
      </c>
      <c r="F1244" t="str">
        <f t="shared" si="38"/>
        <v/>
      </c>
      <c r="G1244">
        <f t="shared" si="39"/>
        <v>0</v>
      </c>
    </row>
    <row r="1245" spans="1:7" x14ac:dyDescent="0.25">
      <c r="A1245" t="str">
        <f>IF(ISBLANK(baseDados!A1245),"",baseDados!A1245)</f>
        <v/>
      </c>
      <c r="B1245" t="str">
        <f>IF(ISBLANK(baseDados!B1245),"",baseDados!B1245)</f>
        <v/>
      </c>
      <c r="C1245" t="str">
        <f>IF(ISBLANK(baseDados!C1245),"",baseDados!C1245)</f>
        <v/>
      </c>
      <c r="D1245" t="str">
        <f>IF(ISBLANK(baseDados!D1245),"",baseDados!D1245)</f>
        <v/>
      </c>
      <c r="E1245" t="str">
        <f>IF(ISBLANK(baseDados!G1245),"",baseDados!G1245)</f>
        <v/>
      </c>
      <c r="F1245" t="str">
        <f t="shared" si="38"/>
        <v/>
      </c>
      <c r="G1245">
        <f t="shared" si="39"/>
        <v>0</v>
      </c>
    </row>
    <row r="1246" spans="1:7" x14ac:dyDescent="0.25">
      <c r="A1246" t="str">
        <f>IF(ISBLANK(baseDados!A1246),"",baseDados!A1246)</f>
        <v/>
      </c>
      <c r="B1246" t="str">
        <f>IF(ISBLANK(baseDados!B1246),"",baseDados!B1246)</f>
        <v/>
      </c>
      <c r="C1246" t="str">
        <f>IF(ISBLANK(baseDados!C1246),"",baseDados!C1246)</f>
        <v/>
      </c>
      <c r="D1246" t="str">
        <f>IF(ISBLANK(baseDados!D1246),"",baseDados!D1246)</f>
        <v/>
      </c>
      <c r="E1246" t="str">
        <f>IF(ISBLANK(baseDados!G1246),"",baseDados!G1246)</f>
        <v/>
      </c>
      <c r="F1246" t="str">
        <f t="shared" si="38"/>
        <v/>
      </c>
      <c r="G1246">
        <f t="shared" si="39"/>
        <v>0</v>
      </c>
    </row>
    <row r="1247" spans="1:7" x14ac:dyDescent="0.25">
      <c r="A1247" t="str">
        <f>IF(ISBLANK(baseDados!A1247),"",baseDados!A1247)</f>
        <v/>
      </c>
      <c r="B1247" t="str">
        <f>IF(ISBLANK(baseDados!B1247),"",baseDados!B1247)</f>
        <v/>
      </c>
      <c r="C1247" t="str">
        <f>IF(ISBLANK(baseDados!C1247),"",baseDados!C1247)</f>
        <v/>
      </c>
      <c r="D1247" t="str">
        <f>IF(ISBLANK(baseDados!D1247),"",baseDados!D1247)</f>
        <v/>
      </c>
      <c r="E1247" t="str">
        <f>IF(ISBLANK(baseDados!G1247),"",baseDados!G1247)</f>
        <v/>
      </c>
      <c r="F1247" t="str">
        <f t="shared" si="38"/>
        <v/>
      </c>
      <c r="G1247">
        <f t="shared" si="39"/>
        <v>0</v>
      </c>
    </row>
    <row r="1248" spans="1:7" x14ac:dyDescent="0.25">
      <c r="A1248" t="str">
        <f>IF(ISBLANK(baseDados!A1248),"",baseDados!A1248)</f>
        <v/>
      </c>
      <c r="B1248" t="str">
        <f>IF(ISBLANK(baseDados!B1248),"",baseDados!B1248)</f>
        <v/>
      </c>
      <c r="C1248" t="str">
        <f>IF(ISBLANK(baseDados!C1248),"",baseDados!C1248)</f>
        <v/>
      </c>
      <c r="D1248" t="str">
        <f>IF(ISBLANK(baseDados!D1248),"",baseDados!D1248)</f>
        <v/>
      </c>
      <c r="E1248" t="str">
        <f>IF(ISBLANK(baseDados!G1248),"",baseDados!G1248)</f>
        <v/>
      </c>
      <c r="F1248" t="str">
        <f t="shared" si="38"/>
        <v/>
      </c>
      <c r="G1248">
        <f t="shared" si="39"/>
        <v>0</v>
      </c>
    </row>
    <row r="1249" spans="1:7" x14ac:dyDescent="0.25">
      <c r="A1249" t="str">
        <f>IF(ISBLANK(baseDados!A1249),"",baseDados!A1249)</f>
        <v/>
      </c>
      <c r="B1249" t="str">
        <f>IF(ISBLANK(baseDados!B1249),"",baseDados!B1249)</f>
        <v/>
      </c>
      <c r="C1249" t="str">
        <f>IF(ISBLANK(baseDados!C1249),"",baseDados!C1249)</f>
        <v/>
      </c>
      <c r="D1249" t="str">
        <f>IF(ISBLANK(baseDados!D1249),"",baseDados!D1249)</f>
        <v/>
      </c>
      <c r="E1249" t="str">
        <f>IF(ISBLANK(baseDados!G1249),"",baseDados!G1249)</f>
        <v/>
      </c>
      <c r="F1249" t="str">
        <f t="shared" si="38"/>
        <v/>
      </c>
      <c r="G1249">
        <f t="shared" si="39"/>
        <v>0</v>
      </c>
    </row>
    <row r="1250" spans="1:7" x14ac:dyDescent="0.25">
      <c r="A1250" t="str">
        <f>IF(ISBLANK(baseDados!A1250),"",baseDados!A1250)</f>
        <v/>
      </c>
      <c r="B1250" t="str">
        <f>IF(ISBLANK(baseDados!B1250),"",baseDados!B1250)</f>
        <v/>
      </c>
      <c r="C1250" t="str">
        <f>IF(ISBLANK(baseDados!C1250),"",baseDados!C1250)</f>
        <v/>
      </c>
      <c r="D1250" t="str">
        <f>IF(ISBLANK(baseDados!D1250),"",baseDados!D1250)</f>
        <v/>
      </c>
      <c r="E1250" t="str">
        <f>IF(ISBLANK(baseDados!G1250),"",baseDados!G1250)</f>
        <v/>
      </c>
      <c r="F1250" t="str">
        <f t="shared" si="38"/>
        <v/>
      </c>
      <c r="G1250">
        <f t="shared" si="39"/>
        <v>0</v>
      </c>
    </row>
    <row r="1251" spans="1:7" x14ac:dyDescent="0.25">
      <c r="A1251" t="str">
        <f>IF(ISBLANK(baseDados!A1251),"",baseDados!A1251)</f>
        <v/>
      </c>
      <c r="B1251" t="str">
        <f>IF(ISBLANK(baseDados!B1251),"",baseDados!B1251)</f>
        <v/>
      </c>
      <c r="C1251" t="str">
        <f>IF(ISBLANK(baseDados!C1251),"",baseDados!C1251)</f>
        <v/>
      </c>
      <c r="D1251" t="str">
        <f>IF(ISBLANK(baseDados!D1251),"",baseDados!D1251)</f>
        <v/>
      </c>
      <c r="E1251" t="str">
        <f>IF(ISBLANK(baseDados!G1251),"",baseDados!G1251)</f>
        <v/>
      </c>
      <c r="F1251" t="str">
        <f t="shared" si="38"/>
        <v/>
      </c>
      <c r="G1251">
        <f t="shared" si="39"/>
        <v>0</v>
      </c>
    </row>
    <row r="1252" spans="1:7" x14ac:dyDescent="0.25">
      <c r="A1252" t="str">
        <f>IF(ISBLANK(baseDados!A1252),"",baseDados!A1252)</f>
        <v/>
      </c>
      <c r="B1252" t="str">
        <f>IF(ISBLANK(baseDados!B1252),"",baseDados!B1252)</f>
        <v/>
      </c>
      <c r="C1252" t="str">
        <f>IF(ISBLANK(baseDados!C1252),"",baseDados!C1252)</f>
        <v/>
      </c>
      <c r="D1252" t="str">
        <f>IF(ISBLANK(baseDados!D1252),"",baseDados!D1252)</f>
        <v/>
      </c>
      <c r="E1252" t="str">
        <f>IF(ISBLANK(baseDados!G1252),"",baseDados!G1252)</f>
        <v/>
      </c>
      <c r="F1252" t="str">
        <f t="shared" si="38"/>
        <v/>
      </c>
      <c r="G1252">
        <f t="shared" si="39"/>
        <v>0</v>
      </c>
    </row>
    <row r="1253" spans="1:7" x14ac:dyDescent="0.25">
      <c r="A1253" t="str">
        <f>IF(ISBLANK(baseDados!A1253),"",baseDados!A1253)</f>
        <v/>
      </c>
      <c r="B1253" t="str">
        <f>IF(ISBLANK(baseDados!B1253),"",baseDados!B1253)</f>
        <v/>
      </c>
      <c r="C1253" t="str">
        <f>IF(ISBLANK(baseDados!C1253),"",baseDados!C1253)</f>
        <v/>
      </c>
      <c r="D1253" t="str">
        <f>IF(ISBLANK(baseDados!D1253),"",baseDados!D1253)</f>
        <v/>
      </c>
      <c r="E1253" t="str">
        <f>IF(ISBLANK(baseDados!G1253),"",baseDados!G1253)</f>
        <v/>
      </c>
      <c r="F1253" t="str">
        <f t="shared" si="38"/>
        <v/>
      </c>
      <c r="G1253">
        <f t="shared" si="39"/>
        <v>0</v>
      </c>
    </row>
    <row r="1254" spans="1:7" x14ac:dyDescent="0.25">
      <c r="A1254" t="str">
        <f>IF(ISBLANK(baseDados!A1254),"",baseDados!A1254)</f>
        <v/>
      </c>
      <c r="B1254" t="str">
        <f>IF(ISBLANK(baseDados!B1254),"",baseDados!B1254)</f>
        <v/>
      </c>
      <c r="C1254" t="str">
        <f>IF(ISBLANK(baseDados!C1254),"",baseDados!C1254)</f>
        <v/>
      </c>
      <c r="D1254" t="str">
        <f>IF(ISBLANK(baseDados!D1254),"",baseDados!D1254)</f>
        <v/>
      </c>
      <c r="E1254" t="str">
        <f>IF(ISBLANK(baseDados!G1254),"",baseDados!G1254)</f>
        <v/>
      </c>
      <c r="F1254" t="str">
        <f t="shared" si="38"/>
        <v/>
      </c>
      <c r="G1254">
        <f t="shared" si="39"/>
        <v>0</v>
      </c>
    </row>
    <row r="1255" spans="1:7" x14ac:dyDescent="0.25">
      <c r="A1255" t="str">
        <f>IF(ISBLANK(baseDados!A1255),"",baseDados!A1255)</f>
        <v/>
      </c>
      <c r="B1255" t="str">
        <f>IF(ISBLANK(baseDados!B1255),"",baseDados!B1255)</f>
        <v/>
      </c>
      <c r="C1255" t="str">
        <f>IF(ISBLANK(baseDados!C1255),"",baseDados!C1255)</f>
        <v/>
      </c>
      <c r="D1255" t="str">
        <f>IF(ISBLANK(baseDados!D1255),"",baseDados!D1255)</f>
        <v/>
      </c>
      <c r="E1255" t="str">
        <f>IF(ISBLANK(baseDados!G1255),"",baseDados!G1255)</f>
        <v/>
      </c>
      <c r="F1255" t="str">
        <f t="shared" si="38"/>
        <v/>
      </c>
      <c r="G1255">
        <f t="shared" si="39"/>
        <v>0</v>
      </c>
    </row>
    <row r="1256" spans="1:7" x14ac:dyDescent="0.25">
      <c r="A1256" t="str">
        <f>IF(ISBLANK(baseDados!A1256),"",baseDados!A1256)</f>
        <v/>
      </c>
      <c r="B1256" t="str">
        <f>IF(ISBLANK(baseDados!B1256),"",baseDados!B1256)</f>
        <v/>
      </c>
      <c r="C1256" t="str">
        <f>IF(ISBLANK(baseDados!C1256),"",baseDados!C1256)</f>
        <v/>
      </c>
      <c r="D1256" t="str">
        <f>IF(ISBLANK(baseDados!D1256),"",baseDados!D1256)</f>
        <v/>
      </c>
      <c r="E1256" t="str">
        <f>IF(ISBLANK(baseDados!G1256),"",baseDados!G1256)</f>
        <v/>
      </c>
      <c r="F1256" t="str">
        <f t="shared" si="38"/>
        <v/>
      </c>
      <c r="G1256">
        <f t="shared" si="39"/>
        <v>0</v>
      </c>
    </row>
    <row r="1257" spans="1:7" x14ac:dyDescent="0.25">
      <c r="A1257" t="str">
        <f>IF(ISBLANK(baseDados!A1257),"",baseDados!A1257)</f>
        <v/>
      </c>
      <c r="B1257" t="str">
        <f>IF(ISBLANK(baseDados!B1257),"",baseDados!B1257)</f>
        <v/>
      </c>
      <c r="C1257" t="str">
        <f>IF(ISBLANK(baseDados!C1257),"",baseDados!C1257)</f>
        <v/>
      </c>
      <c r="D1257" t="str">
        <f>IF(ISBLANK(baseDados!D1257),"",baseDados!D1257)</f>
        <v/>
      </c>
      <c r="E1257" t="str">
        <f>IF(ISBLANK(baseDados!G1257),"",baseDados!G1257)</f>
        <v/>
      </c>
      <c r="F1257" t="str">
        <f t="shared" si="38"/>
        <v/>
      </c>
      <c r="G1257">
        <f t="shared" si="39"/>
        <v>0</v>
      </c>
    </row>
    <row r="1258" spans="1:7" x14ac:dyDescent="0.25">
      <c r="A1258" t="str">
        <f>IF(ISBLANK(baseDados!A1258),"",baseDados!A1258)</f>
        <v/>
      </c>
      <c r="B1258" t="str">
        <f>IF(ISBLANK(baseDados!B1258),"",baseDados!B1258)</f>
        <v/>
      </c>
      <c r="C1258" t="str">
        <f>IF(ISBLANK(baseDados!C1258),"",baseDados!C1258)</f>
        <v/>
      </c>
      <c r="D1258" t="str">
        <f>IF(ISBLANK(baseDados!D1258),"",baseDados!D1258)</f>
        <v/>
      </c>
      <c r="E1258" t="str">
        <f>IF(ISBLANK(baseDados!G1258),"",baseDados!G1258)</f>
        <v/>
      </c>
      <c r="F1258" t="str">
        <f t="shared" si="38"/>
        <v/>
      </c>
      <c r="G1258">
        <f t="shared" si="39"/>
        <v>0</v>
      </c>
    </row>
    <row r="1259" spans="1:7" x14ac:dyDescent="0.25">
      <c r="A1259" t="str">
        <f>IF(ISBLANK(baseDados!A1259),"",baseDados!A1259)</f>
        <v/>
      </c>
      <c r="B1259" t="str">
        <f>IF(ISBLANK(baseDados!B1259),"",baseDados!B1259)</f>
        <v/>
      </c>
      <c r="C1259" t="str">
        <f>IF(ISBLANK(baseDados!C1259),"",baseDados!C1259)</f>
        <v/>
      </c>
      <c r="D1259" t="str">
        <f>IF(ISBLANK(baseDados!D1259),"",baseDados!D1259)</f>
        <v/>
      </c>
      <c r="E1259" t="str">
        <f>IF(ISBLANK(baseDados!G1259),"",baseDados!G1259)</f>
        <v/>
      </c>
      <c r="F1259" t="str">
        <f t="shared" si="38"/>
        <v/>
      </c>
      <c r="G1259">
        <f t="shared" si="39"/>
        <v>0</v>
      </c>
    </row>
    <row r="1260" spans="1:7" x14ac:dyDescent="0.25">
      <c r="A1260" t="str">
        <f>IF(ISBLANK(baseDados!A1260),"",baseDados!A1260)</f>
        <v/>
      </c>
      <c r="B1260" t="str">
        <f>IF(ISBLANK(baseDados!B1260),"",baseDados!B1260)</f>
        <v/>
      </c>
      <c r="C1260" t="str">
        <f>IF(ISBLANK(baseDados!C1260),"",baseDados!C1260)</f>
        <v/>
      </c>
      <c r="D1260" t="str">
        <f>IF(ISBLANK(baseDados!D1260),"",baseDados!D1260)</f>
        <v/>
      </c>
      <c r="E1260" t="str">
        <f>IF(ISBLANK(baseDados!G1260),"",baseDados!G1260)</f>
        <v/>
      </c>
      <c r="F1260" t="str">
        <f t="shared" si="38"/>
        <v/>
      </c>
      <c r="G1260">
        <f t="shared" si="39"/>
        <v>0</v>
      </c>
    </row>
    <row r="1261" spans="1:7" x14ac:dyDescent="0.25">
      <c r="A1261" t="str">
        <f>IF(ISBLANK(baseDados!A1261),"",baseDados!A1261)</f>
        <v/>
      </c>
      <c r="B1261" t="str">
        <f>IF(ISBLANK(baseDados!B1261),"",baseDados!B1261)</f>
        <v/>
      </c>
      <c r="C1261" t="str">
        <f>IF(ISBLANK(baseDados!C1261),"",baseDados!C1261)</f>
        <v/>
      </c>
      <c r="D1261" t="str">
        <f>IF(ISBLANK(baseDados!D1261),"",baseDados!D1261)</f>
        <v/>
      </c>
      <c r="E1261" t="str">
        <f>IF(ISBLANK(baseDados!G1261),"",baseDados!G1261)</f>
        <v/>
      </c>
      <c r="F1261" t="str">
        <f t="shared" si="38"/>
        <v/>
      </c>
      <c r="G1261">
        <f t="shared" si="39"/>
        <v>0</v>
      </c>
    </row>
    <row r="1262" spans="1:7" x14ac:dyDescent="0.25">
      <c r="A1262" t="str">
        <f>IF(ISBLANK(baseDados!A1262),"",baseDados!A1262)</f>
        <v/>
      </c>
      <c r="B1262" t="str">
        <f>IF(ISBLANK(baseDados!B1262),"",baseDados!B1262)</f>
        <v/>
      </c>
      <c r="C1262" t="str">
        <f>IF(ISBLANK(baseDados!C1262),"",baseDados!C1262)</f>
        <v/>
      </c>
      <c r="D1262" t="str">
        <f>IF(ISBLANK(baseDados!D1262),"",baseDados!D1262)</f>
        <v/>
      </c>
      <c r="E1262" t="str">
        <f>IF(ISBLANK(baseDados!G1262),"",baseDados!G1262)</f>
        <v/>
      </c>
      <c r="F1262" t="str">
        <f t="shared" si="38"/>
        <v/>
      </c>
      <c r="G1262">
        <f t="shared" si="39"/>
        <v>0</v>
      </c>
    </row>
    <row r="1263" spans="1:7" x14ac:dyDescent="0.25">
      <c r="A1263" t="str">
        <f>IF(ISBLANK(baseDados!A1263),"",baseDados!A1263)</f>
        <v/>
      </c>
      <c r="B1263" t="str">
        <f>IF(ISBLANK(baseDados!B1263),"",baseDados!B1263)</f>
        <v/>
      </c>
      <c r="C1263" t="str">
        <f>IF(ISBLANK(baseDados!C1263),"",baseDados!C1263)</f>
        <v/>
      </c>
      <c r="D1263" t="str">
        <f>IF(ISBLANK(baseDados!D1263),"",baseDados!D1263)</f>
        <v/>
      </c>
      <c r="E1263" t="str">
        <f>IF(ISBLANK(baseDados!G1263),"",baseDados!G1263)</f>
        <v/>
      </c>
      <c r="F1263" t="str">
        <f t="shared" si="38"/>
        <v/>
      </c>
      <c r="G1263">
        <f t="shared" si="39"/>
        <v>0</v>
      </c>
    </row>
    <row r="1264" spans="1:7" x14ac:dyDescent="0.25">
      <c r="A1264" t="str">
        <f>IF(ISBLANK(baseDados!A1264),"",baseDados!A1264)</f>
        <v/>
      </c>
      <c r="B1264" t="str">
        <f>IF(ISBLANK(baseDados!B1264),"",baseDados!B1264)</f>
        <v/>
      </c>
      <c r="C1264" t="str">
        <f>IF(ISBLANK(baseDados!C1264),"",baseDados!C1264)</f>
        <v/>
      </c>
      <c r="D1264" t="str">
        <f>IF(ISBLANK(baseDados!D1264),"",baseDados!D1264)</f>
        <v/>
      </c>
      <c r="E1264" t="str">
        <f>IF(ISBLANK(baseDados!G1264),"",baseDados!G1264)</f>
        <v/>
      </c>
      <c r="F1264" t="str">
        <f t="shared" si="38"/>
        <v/>
      </c>
      <c r="G1264">
        <f t="shared" si="39"/>
        <v>0</v>
      </c>
    </row>
    <row r="1265" spans="1:7" x14ac:dyDescent="0.25">
      <c r="A1265" t="str">
        <f>IF(ISBLANK(baseDados!A1265),"",baseDados!A1265)</f>
        <v/>
      </c>
      <c r="B1265" t="str">
        <f>IF(ISBLANK(baseDados!B1265),"",baseDados!B1265)</f>
        <v/>
      </c>
      <c r="C1265" t="str">
        <f>IF(ISBLANK(baseDados!C1265),"",baseDados!C1265)</f>
        <v/>
      </c>
      <c r="D1265" t="str">
        <f>IF(ISBLANK(baseDados!D1265),"",baseDados!D1265)</f>
        <v/>
      </c>
      <c r="E1265" t="str">
        <f>IF(ISBLANK(baseDados!G1265),"",baseDados!G1265)</f>
        <v/>
      </c>
      <c r="F1265" t="str">
        <f t="shared" si="38"/>
        <v/>
      </c>
      <c r="G1265">
        <f t="shared" si="39"/>
        <v>0</v>
      </c>
    </row>
    <row r="1266" spans="1:7" x14ac:dyDescent="0.25">
      <c r="A1266" t="str">
        <f>IF(ISBLANK(baseDados!A1266),"",baseDados!A1266)</f>
        <v/>
      </c>
      <c r="B1266" t="str">
        <f>IF(ISBLANK(baseDados!B1266),"",baseDados!B1266)</f>
        <v/>
      </c>
      <c r="C1266" t="str">
        <f>IF(ISBLANK(baseDados!C1266),"",baseDados!C1266)</f>
        <v/>
      </c>
      <c r="D1266" t="str">
        <f>IF(ISBLANK(baseDados!D1266),"",baseDados!D1266)</f>
        <v/>
      </c>
      <c r="E1266" t="str">
        <f>IF(ISBLANK(baseDados!G1266),"",baseDados!G1266)</f>
        <v/>
      </c>
      <c r="F1266" t="str">
        <f t="shared" si="38"/>
        <v/>
      </c>
      <c r="G1266">
        <f t="shared" si="39"/>
        <v>0</v>
      </c>
    </row>
    <row r="1267" spans="1:7" x14ac:dyDescent="0.25">
      <c r="A1267" t="str">
        <f>IF(ISBLANK(baseDados!A1267),"",baseDados!A1267)</f>
        <v/>
      </c>
      <c r="B1267" t="str">
        <f>IF(ISBLANK(baseDados!B1267),"",baseDados!B1267)</f>
        <v/>
      </c>
      <c r="C1267" t="str">
        <f>IF(ISBLANK(baseDados!C1267),"",baseDados!C1267)</f>
        <v/>
      </c>
      <c r="D1267" t="str">
        <f>IF(ISBLANK(baseDados!D1267),"",baseDados!D1267)</f>
        <v/>
      </c>
      <c r="E1267" t="str">
        <f>IF(ISBLANK(baseDados!G1267),"",baseDados!G1267)</f>
        <v/>
      </c>
      <c r="F1267" t="str">
        <f t="shared" si="38"/>
        <v/>
      </c>
      <c r="G1267">
        <f t="shared" si="39"/>
        <v>0</v>
      </c>
    </row>
    <row r="1268" spans="1:7" x14ac:dyDescent="0.25">
      <c r="A1268" t="str">
        <f>IF(ISBLANK(baseDados!A1268),"",baseDados!A1268)</f>
        <v/>
      </c>
      <c r="B1268" t="str">
        <f>IF(ISBLANK(baseDados!B1268),"",baseDados!B1268)</f>
        <v/>
      </c>
      <c r="C1268" t="str">
        <f>IF(ISBLANK(baseDados!C1268),"",baseDados!C1268)</f>
        <v/>
      </c>
      <c r="D1268" t="str">
        <f>IF(ISBLANK(baseDados!D1268),"",baseDados!D1268)</f>
        <v/>
      </c>
      <c r="E1268" t="str">
        <f>IF(ISBLANK(baseDados!G1268),"",baseDados!G1268)</f>
        <v/>
      </c>
      <c r="F1268" t="str">
        <f t="shared" si="38"/>
        <v/>
      </c>
      <c r="G1268">
        <f t="shared" si="39"/>
        <v>0</v>
      </c>
    </row>
    <row r="1269" spans="1:7" x14ac:dyDescent="0.25">
      <c r="A1269" t="str">
        <f>IF(ISBLANK(baseDados!A1269),"",baseDados!A1269)</f>
        <v/>
      </c>
      <c r="B1269" t="str">
        <f>IF(ISBLANK(baseDados!B1269),"",baseDados!B1269)</f>
        <v/>
      </c>
      <c r="C1269" t="str">
        <f>IF(ISBLANK(baseDados!C1269),"",baseDados!C1269)</f>
        <v/>
      </c>
      <c r="D1269" t="str">
        <f>IF(ISBLANK(baseDados!D1269),"",baseDados!D1269)</f>
        <v/>
      </c>
      <c r="E1269" t="str">
        <f>IF(ISBLANK(baseDados!G1269),"",baseDados!G1269)</f>
        <v/>
      </c>
      <c r="F1269" t="str">
        <f t="shared" si="38"/>
        <v/>
      </c>
      <c r="G1269">
        <f t="shared" si="39"/>
        <v>0</v>
      </c>
    </row>
    <row r="1270" spans="1:7" x14ac:dyDescent="0.25">
      <c r="A1270" t="str">
        <f>IF(ISBLANK(baseDados!A1270),"",baseDados!A1270)</f>
        <v/>
      </c>
      <c r="B1270" t="str">
        <f>IF(ISBLANK(baseDados!B1270),"",baseDados!B1270)</f>
        <v/>
      </c>
      <c r="C1270" t="str">
        <f>IF(ISBLANK(baseDados!C1270),"",baseDados!C1270)</f>
        <v/>
      </c>
      <c r="D1270" t="str">
        <f>IF(ISBLANK(baseDados!D1270),"",baseDados!D1270)</f>
        <v/>
      </c>
      <c r="E1270" t="str">
        <f>IF(ISBLANK(baseDados!G1270),"",baseDados!G1270)</f>
        <v/>
      </c>
      <c r="F1270" t="str">
        <f t="shared" si="38"/>
        <v/>
      </c>
      <c r="G1270">
        <f t="shared" si="39"/>
        <v>0</v>
      </c>
    </row>
    <row r="1271" spans="1:7" x14ac:dyDescent="0.25">
      <c r="A1271" t="str">
        <f>IF(ISBLANK(baseDados!A1271),"",baseDados!A1271)</f>
        <v/>
      </c>
      <c r="B1271" t="str">
        <f>IF(ISBLANK(baseDados!B1271),"",baseDados!B1271)</f>
        <v/>
      </c>
      <c r="C1271" t="str">
        <f>IF(ISBLANK(baseDados!C1271),"",baseDados!C1271)</f>
        <v/>
      </c>
      <c r="D1271" t="str">
        <f>IF(ISBLANK(baseDados!D1271),"",baseDados!D1271)</f>
        <v/>
      </c>
      <c r="E1271" t="str">
        <f>IF(ISBLANK(baseDados!G1271),"",baseDados!G1271)</f>
        <v/>
      </c>
      <c r="F1271" t="str">
        <f t="shared" si="38"/>
        <v/>
      </c>
      <c r="G1271">
        <f t="shared" si="39"/>
        <v>0</v>
      </c>
    </row>
    <row r="1272" spans="1:7" x14ac:dyDescent="0.25">
      <c r="A1272" t="str">
        <f>IF(ISBLANK(baseDados!A1272),"",baseDados!A1272)</f>
        <v/>
      </c>
      <c r="B1272" t="str">
        <f>IF(ISBLANK(baseDados!B1272),"",baseDados!B1272)</f>
        <v/>
      </c>
      <c r="C1272" t="str">
        <f>IF(ISBLANK(baseDados!C1272),"",baseDados!C1272)</f>
        <v/>
      </c>
      <c r="D1272" t="str">
        <f>IF(ISBLANK(baseDados!D1272),"",baseDados!D1272)</f>
        <v/>
      </c>
      <c r="E1272" t="str">
        <f>IF(ISBLANK(baseDados!G1272),"",baseDados!G1272)</f>
        <v/>
      </c>
      <c r="F1272" t="str">
        <f t="shared" si="38"/>
        <v/>
      </c>
      <c r="G1272">
        <f t="shared" si="39"/>
        <v>0</v>
      </c>
    </row>
    <row r="1273" spans="1:7" x14ac:dyDescent="0.25">
      <c r="A1273" t="str">
        <f>IF(ISBLANK(baseDados!A1273),"",baseDados!A1273)</f>
        <v/>
      </c>
      <c r="B1273" t="str">
        <f>IF(ISBLANK(baseDados!B1273),"",baseDados!B1273)</f>
        <v/>
      </c>
      <c r="C1273" t="str">
        <f>IF(ISBLANK(baseDados!C1273),"",baseDados!C1273)</f>
        <v/>
      </c>
      <c r="D1273" t="str">
        <f>IF(ISBLANK(baseDados!D1273),"",baseDados!D1273)</f>
        <v/>
      </c>
      <c r="E1273" t="str">
        <f>IF(ISBLANK(baseDados!G1273),"",baseDados!G1273)</f>
        <v/>
      </c>
      <c r="F1273" t="str">
        <f t="shared" si="38"/>
        <v/>
      </c>
      <c r="G1273">
        <f t="shared" si="39"/>
        <v>0</v>
      </c>
    </row>
    <row r="1274" spans="1:7" x14ac:dyDescent="0.25">
      <c r="A1274" t="str">
        <f>IF(ISBLANK(baseDados!A1274),"",baseDados!A1274)</f>
        <v/>
      </c>
      <c r="B1274" t="str">
        <f>IF(ISBLANK(baseDados!B1274),"",baseDados!B1274)</f>
        <v/>
      </c>
      <c r="C1274" t="str">
        <f>IF(ISBLANK(baseDados!C1274),"",baseDados!C1274)</f>
        <v/>
      </c>
      <c r="D1274" t="str">
        <f>IF(ISBLANK(baseDados!D1274),"",baseDados!D1274)</f>
        <v/>
      </c>
      <c r="E1274" t="str">
        <f>IF(ISBLANK(baseDados!G1274),"",baseDados!G1274)</f>
        <v/>
      </c>
      <c r="F1274" t="str">
        <f t="shared" si="38"/>
        <v/>
      </c>
      <c r="G1274">
        <f t="shared" si="39"/>
        <v>0</v>
      </c>
    </row>
    <row r="1275" spans="1:7" x14ac:dyDescent="0.25">
      <c r="A1275" t="str">
        <f>IF(ISBLANK(baseDados!A1275),"",baseDados!A1275)</f>
        <v/>
      </c>
      <c r="B1275" t="str">
        <f>IF(ISBLANK(baseDados!B1275),"",baseDados!B1275)</f>
        <v/>
      </c>
      <c r="C1275" t="str">
        <f>IF(ISBLANK(baseDados!C1275),"",baseDados!C1275)</f>
        <v/>
      </c>
      <c r="D1275" t="str">
        <f>IF(ISBLANK(baseDados!D1275),"",baseDados!D1275)</f>
        <v/>
      </c>
      <c r="E1275" t="str">
        <f>IF(ISBLANK(baseDados!G1275),"",baseDados!G1275)</f>
        <v/>
      </c>
      <c r="F1275" t="str">
        <f t="shared" si="38"/>
        <v/>
      </c>
      <c r="G1275">
        <f t="shared" si="39"/>
        <v>0</v>
      </c>
    </row>
    <row r="1276" spans="1:7" x14ac:dyDescent="0.25">
      <c r="A1276" t="str">
        <f>IF(ISBLANK(baseDados!A1276),"",baseDados!A1276)</f>
        <v/>
      </c>
      <c r="B1276" t="str">
        <f>IF(ISBLANK(baseDados!B1276),"",baseDados!B1276)</f>
        <v/>
      </c>
      <c r="C1276" t="str">
        <f>IF(ISBLANK(baseDados!C1276),"",baseDados!C1276)</f>
        <v/>
      </c>
      <c r="D1276" t="str">
        <f>IF(ISBLANK(baseDados!D1276),"",baseDados!D1276)</f>
        <v/>
      </c>
      <c r="E1276" t="str">
        <f>IF(ISBLANK(baseDados!G1276),"",baseDados!G1276)</f>
        <v/>
      </c>
      <c r="F1276" t="str">
        <f t="shared" si="38"/>
        <v/>
      </c>
      <c r="G1276">
        <f t="shared" si="39"/>
        <v>0</v>
      </c>
    </row>
    <row r="1277" spans="1:7" x14ac:dyDescent="0.25">
      <c r="A1277" t="str">
        <f>IF(ISBLANK(baseDados!A1277),"",baseDados!A1277)</f>
        <v/>
      </c>
      <c r="B1277" t="str">
        <f>IF(ISBLANK(baseDados!B1277),"",baseDados!B1277)</f>
        <v/>
      </c>
      <c r="C1277" t="str">
        <f>IF(ISBLANK(baseDados!C1277),"",baseDados!C1277)</f>
        <v/>
      </c>
      <c r="D1277" t="str">
        <f>IF(ISBLANK(baseDados!D1277),"",baseDados!D1277)</f>
        <v/>
      </c>
      <c r="E1277" t="str">
        <f>IF(ISBLANK(baseDados!G1277),"",baseDados!G1277)</f>
        <v/>
      </c>
      <c r="F1277" t="str">
        <f t="shared" si="38"/>
        <v/>
      </c>
      <c r="G1277">
        <f t="shared" si="39"/>
        <v>0</v>
      </c>
    </row>
    <row r="1278" spans="1:7" x14ac:dyDescent="0.25">
      <c r="A1278" t="str">
        <f>IF(ISBLANK(baseDados!A1278),"",baseDados!A1278)</f>
        <v/>
      </c>
      <c r="B1278" t="str">
        <f>IF(ISBLANK(baseDados!B1278),"",baseDados!B1278)</f>
        <v/>
      </c>
      <c r="C1278" t="str">
        <f>IF(ISBLANK(baseDados!C1278),"",baseDados!C1278)</f>
        <v/>
      </c>
      <c r="D1278" t="str">
        <f>IF(ISBLANK(baseDados!D1278),"",baseDados!D1278)</f>
        <v/>
      </c>
      <c r="E1278" t="str">
        <f>IF(ISBLANK(baseDados!G1278),"",baseDados!G1278)</f>
        <v/>
      </c>
      <c r="F1278" t="str">
        <f t="shared" si="38"/>
        <v/>
      </c>
      <c r="G1278">
        <f t="shared" si="39"/>
        <v>0</v>
      </c>
    </row>
    <row r="1279" spans="1:7" x14ac:dyDescent="0.25">
      <c r="A1279" t="str">
        <f>IF(ISBLANK(baseDados!A1279),"",baseDados!A1279)</f>
        <v/>
      </c>
      <c r="B1279" t="str">
        <f>IF(ISBLANK(baseDados!B1279),"",baseDados!B1279)</f>
        <v/>
      </c>
      <c r="C1279" t="str">
        <f>IF(ISBLANK(baseDados!C1279),"",baseDados!C1279)</f>
        <v/>
      </c>
      <c r="D1279" t="str">
        <f>IF(ISBLANK(baseDados!D1279),"",baseDados!D1279)</f>
        <v/>
      </c>
      <c r="E1279" t="str">
        <f>IF(ISBLANK(baseDados!G1279),"",baseDados!G1279)</f>
        <v/>
      </c>
      <c r="F1279" t="str">
        <f t="shared" si="38"/>
        <v/>
      </c>
      <c r="G1279">
        <f t="shared" si="39"/>
        <v>0</v>
      </c>
    </row>
    <row r="1280" spans="1:7" x14ac:dyDescent="0.25">
      <c r="A1280" t="str">
        <f>IF(ISBLANK(baseDados!A1280),"",baseDados!A1280)</f>
        <v/>
      </c>
      <c r="B1280" t="str">
        <f>IF(ISBLANK(baseDados!B1280),"",baseDados!B1280)</f>
        <v/>
      </c>
      <c r="C1280" t="str">
        <f>IF(ISBLANK(baseDados!C1280),"",baseDados!C1280)</f>
        <v/>
      </c>
      <c r="D1280" t="str">
        <f>IF(ISBLANK(baseDados!D1280),"",baseDados!D1280)</f>
        <v/>
      </c>
      <c r="E1280" t="str">
        <f>IF(ISBLANK(baseDados!G1280),"",baseDados!G1280)</f>
        <v/>
      </c>
      <c r="F1280" t="str">
        <f t="shared" si="38"/>
        <v/>
      </c>
      <c r="G1280">
        <f t="shared" si="39"/>
        <v>0</v>
      </c>
    </row>
    <row r="1281" spans="1:7" x14ac:dyDescent="0.25">
      <c r="A1281" t="str">
        <f>IF(ISBLANK(baseDados!A1281),"",baseDados!A1281)</f>
        <v/>
      </c>
      <c r="B1281" t="str">
        <f>IF(ISBLANK(baseDados!B1281),"",baseDados!B1281)</f>
        <v/>
      </c>
      <c r="C1281" t="str">
        <f>IF(ISBLANK(baseDados!C1281),"",baseDados!C1281)</f>
        <v/>
      </c>
      <c r="D1281" t="str">
        <f>IF(ISBLANK(baseDados!D1281),"",baseDados!D1281)</f>
        <v/>
      </c>
      <c r="E1281" t="str">
        <f>IF(ISBLANK(baseDados!G1281),"",baseDados!G1281)</f>
        <v/>
      </c>
      <c r="F1281" t="str">
        <f t="shared" si="38"/>
        <v/>
      </c>
      <c r="G1281">
        <f t="shared" si="39"/>
        <v>0</v>
      </c>
    </row>
    <row r="1282" spans="1:7" x14ac:dyDescent="0.25">
      <c r="A1282" t="str">
        <f>IF(ISBLANK(baseDados!A1282),"",baseDados!A1282)</f>
        <v/>
      </c>
      <c r="B1282" t="str">
        <f>IF(ISBLANK(baseDados!B1282),"",baseDados!B1282)</f>
        <v/>
      </c>
      <c r="C1282" t="str">
        <f>IF(ISBLANK(baseDados!C1282),"",baseDados!C1282)</f>
        <v/>
      </c>
      <c r="D1282" t="str">
        <f>IF(ISBLANK(baseDados!D1282),"",baseDados!D1282)</f>
        <v/>
      </c>
      <c r="E1282" t="str">
        <f>IF(ISBLANK(baseDados!G1282),"",baseDados!G1282)</f>
        <v/>
      </c>
      <c r="F1282" t="str">
        <f t="shared" si="38"/>
        <v/>
      </c>
      <c r="G1282">
        <f t="shared" si="39"/>
        <v>0</v>
      </c>
    </row>
    <row r="1283" spans="1:7" x14ac:dyDescent="0.25">
      <c r="A1283" t="str">
        <f>IF(ISBLANK(baseDados!A1283),"",baseDados!A1283)</f>
        <v/>
      </c>
      <c r="B1283" t="str">
        <f>IF(ISBLANK(baseDados!B1283),"",baseDados!B1283)</f>
        <v/>
      </c>
      <c r="C1283" t="str">
        <f>IF(ISBLANK(baseDados!C1283),"",baseDados!C1283)</f>
        <v/>
      </c>
      <c r="D1283" t="str">
        <f>IF(ISBLANK(baseDados!D1283),"",baseDados!D1283)</f>
        <v/>
      </c>
      <c r="E1283" t="str">
        <f>IF(ISBLANK(baseDados!G1283),"",baseDados!G1283)</f>
        <v/>
      </c>
      <c r="F1283" t="str">
        <f t="shared" ref="F1283:F1346" si="40">IF(AND(D1283="",E1283=""),"",IF(D1283=E1283,"NO","YES"))</f>
        <v/>
      </c>
      <c r="G1283">
        <f t="shared" ref="G1283:G1346" si="41">IF(F1283="YES",1,0)</f>
        <v>0</v>
      </c>
    </row>
    <row r="1284" spans="1:7" x14ac:dyDescent="0.25">
      <c r="A1284" t="str">
        <f>IF(ISBLANK(baseDados!A1284),"",baseDados!A1284)</f>
        <v/>
      </c>
      <c r="B1284" t="str">
        <f>IF(ISBLANK(baseDados!B1284),"",baseDados!B1284)</f>
        <v/>
      </c>
      <c r="C1284" t="str">
        <f>IF(ISBLANK(baseDados!C1284),"",baseDados!C1284)</f>
        <v/>
      </c>
      <c r="D1284" t="str">
        <f>IF(ISBLANK(baseDados!D1284),"",baseDados!D1284)</f>
        <v/>
      </c>
      <c r="E1284" t="str">
        <f>IF(ISBLANK(baseDados!G1284),"",baseDados!G1284)</f>
        <v/>
      </c>
      <c r="F1284" t="str">
        <f t="shared" si="40"/>
        <v/>
      </c>
      <c r="G1284">
        <f t="shared" si="41"/>
        <v>0</v>
      </c>
    </row>
    <row r="1285" spans="1:7" x14ac:dyDescent="0.25">
      <c r="A1285" t="str">
        <f>IF(ISBLANK(baseDados!A1285),"",baseDados!A1285)</f>
        <v/>
      </c>
      <c r="B1285" t="str">
        <f>IF(ISBLANK(baseDados!B1285),"",baseDados!B1285)</f>
        <v/>
      </c>
      <c r="C1285" t="str">
        <f>IF(ISBLANK(baseDados!C1285),"",baseDados!C1285)</f>
        <v/>
      </c>
      <c r="D1285" t="str">
        <f>IF(ISBLANK(baseDados!D1285),"",baseDados!D1285)</f>
        <v/>
      </c>
      <c r="E1285" t="str">
        <f>IF(ISBLANK(baseDados!G1285),"",baseDados!G1285)</f>
        <v/>
      </c>
      <c r="F1285" t="str">
        <f t="shared" si="40"/>
        <v/>
      </c>
      <c r="G1285">
        <f t="shared" si="41"/>
        <v>0</v>
      </c>
    </row>
    <row r="1286" spans="1:7" x14ac:dyDescent="0.25">
      <c r="A1286" t="str">
        <f>IF(ISBLANK(baseDados!A1286),"",baseDados!A1286)</f>
        <v/>
      </c>
      <c r="B1286" t="str">
        <f>IF(ISBLANK(baseDados!B1286),"",baseDados!B1286)</f>
        <v/>
      </c>
      <c r="C1286" t="str">
        <f>IF(ISBLANK(baseDados!C1286),"",baseDados!C1286)</f>
        <v/>
      </c>
      <c r="D1286" t="str">
        <f>IF(ISBLANK(baseDados!D1286),"",baseDados!D1286)</f>
        <v/>
      </c>
      <c r="E1286" t="str">
        <f>IF(ISBLANK(baseDados!G1286),"",baseDados!G1286)</f>
        <v/>
      </c>
      <c r="F1286" t="str">
        <f t="shared" si="40"/>
        <v/>
      </c>
      <c r="G1286">
        <f t="shared" si="41"/>
        <v>0</v>
      </c>
    </row>
    <row r="1287" spans="1:7" x14ac:dyDescent="0.25">
      <c r="A1287" t="str">
        <f>IF(ISBLANK(baseDados!A1287),"",baseDados!A1287)</f>
        <v/>
      </c>
      <c r="B1287" t="str">
        <f>IF(ISBLANK(baseDados!B1287),"",baseDados!B1287)</f>
        <v/>
      </c>
      <c r="C1287" t="str">
        <f>IF(ISBLANK(baseDados!C1287),"",baseDados!C1287)</f>
        <v/>
      </c>
      <c r="D1287" t="str">
        <f>IF(ISBLANK(baseDados!D1287),"",baseDados!D1287)</f>
        <v/>
      </c>
      <c r="E1287" t="str">
        <f>IF(ISBLANK(baseDados!G1287),"",baseDados!G1287)</f>
        <v/>
      </c>
      <c r="F1287" t="str">
        <f t="shared" si="40"/>
        <v/>
      </c>
      <c r="G1287">
        <f t="shared" si="41"/>
        <v>0</v>
      </c>
    </row>
    <row r="1288" spans="1:7" x14ac:dyDescent="0.25">
      <c r="A1288" t="str">
        <f>IF(ISBLANK(baseDados!A1288),"",baseDados!A1288)</f>
        <v/>
      </c>
      <c r="B1288" t="str">
        <f>IF(ISBLANK(baseDados!B1288),"",baseDados!B1288)</f>
        <v/>
      </c>
      <c r="C1288" t="str">
        <f>IF(ISBLANK(baseDados!C1288),"",baseDados!C1288)</f>
        <v/>
      </c>
      <c r="D1288" t="str">
        <f>IF(ISBLANK(baseDados!D1288),"",baseDados!D1288)</f>
        <v/>
      </c>
      <c r="E1288" t="str">
        <f>IF(ISBLANK(baseDados!G1288),"",baseDados!G1288)</f>
        <v/>
      </c>
      <c r="F1288" t="str">
        <f t="shared" si="40"/>
        <v/>
      </c>
      <c r="G1288">
        <f t="shared" si="41"/>
        <v>0</v>
      </c>
    </row>
    <row r="1289" spans="1:7" x14ac:dyDescent="0.25">
      <c r="A1289" t="str">
        <f>IF(ISBLANK(baseDados!A1289),"",baseDados!A1289)</f>
        <v/>
      </c>
      <c r="B1289" t="str">
        <f>IF(ISBLANK(baseDados!B1289),"",baseDados!B1289)</f>
        <v/>
      </c>
      <c r="C1289" t="str">
        <f>IF(ISBLANK(baseDados!C1289),"",baseDados!C1289)</f>
        <v/>
      </c>
      <c r="D1289" t="str">
        <f>IF(ISBLANK(baseDados!D1289),"",baseDados!D1289)</f>
        <v/>
      </c>
      <c r="E1289" t="str">
        <f>IF(ISBLANK(baseDados!G1289),"",baseDados!G1289)</f>
        <v/>
      </c>
      <c r="F1289" t="str">
        <f t="shared" si="40"/>
        <v/>
      </c>
      <c r="G1289">
        <f t="shared" si="41"/>
        <v>0</v>
      </c>
    </row>
    <row r="1290" spans="1:7" x14ac:dyDescent="0.25">
      <c r="A1290" t="str">
        <f>IF(ISBLANK(baseDados!A1290),"",baseDados!A1290)</f>
        <v/>
      </c>
      <c r="B1290" t="str">
        <f>IF(ISBLANK(baseDados!B1290),"",baseDados!B1290)</f>
        <v/>
      </c>
      <c r="C1290" t="str">
        <f>IF(ISBLANK(baseDados!C1290),"",baseDados!C1290)</f>
        <v/>
      </c>
      <c r="D1290" t="str">
        <f>IF(ISBLANK(baseDados!D1290),"",baseDados!D1290)</f>
        <v/>
      </c>
      <c r="E1290" t="str">
        <f>IF(ISBLANK(baseDados!G1290),"",baseDados!G1290)</f>
        <v/>
      </c>
      <c r="F1290" t="str">
        <f t="shared" si="40"/>
        <v/>
      </c>
      <c r="G1290">
        <f t="shared" si="41"/>
        <v>0</v>
      </c>
    </row>
    <row r="1291" spans="1:7" x14ac:dyDescent="0.25">
      <c r="A1291" t="str">
        <f>IF(ISBLANK(baseDados!A1291),"",baseDados!A1291)</f>
        <v/>
      </c>
      <c r="B1291" t="str">
        <f>IF(ISBLANK(baseDados!B1291),"",baseDados!B1291)</f>
        <v/>
      </c>
      <c r="C1291" t="str">
        <f>IF(ISBLANK(baseDados!C1291),"",baseDados!C1291)</f>
        <v/>
      </c>
      <c r="D1291" t="str">
        <f>IF(ISBLANK(baseDados!D1291),"",baseDados!D1291)</f>
        <v/>
      </c>
      <c r="E1291" t="str">
        <f>IF(ISBLANK(baseDados!G1291),"",baseDados!G1291)</f>
        <v/>
      </c>
      <c r="F1291" t="str">
        <f t="shared" si="40"/>
        <v/>
      </c>
      <c r="G1291">
        <f t="shared" si="41"/>
        <v>0</v>
      </c>
    </row>
    <row r="1292" spans="1:7" x14ac:dyDescent="0.25">
      <c r="A1292" t="str">
        <f>IF(ISBLANK(baseDados!A1292),"",baseDados!A1292)</f>
        <v/>
      </c>
      <c r="B1292" t="str">
        <f>IF(ISBLANK(baseDados!B1292),"",baseDados!B1292)</f>
        <v/>
      </c>
      <c r="C1292" t="str">
        <f>IF(ISBLANK(baseDados!C1292),"",baseDados!C1292)</f>
        <v/>
      </c>
      <c r="D1292" t="str">
        <f>IF(ISBLANK(baseDados!D1292),"",baseDados!D1292)</f>
        <v/>
      </c>
      <c r="E1292" t="str">
        <f>IF(ISBLANK(baseDados!G1292),"",baseDados!G1292)</f>
        <v/>
      </c>
      <c r="F1292" t="str">
        <f t="shared" si="40"/>
        <v/>
      </c>
      <c r="G1292">
        <f t="shared" si="41"/>
        <v>0</v>
      </c>
    </row>
    <row r="1293" spans="1:7" x14ac:dyDescent="0.25">
      <c r="A1293" t="str">
        <f>IF(ISBLANK(baseDados!A1293),"",baseDados!A1293)</f>
        <v/>
      </c>
      <c r="B1293" t="str">
        <f>IF(ISBLANK(baseDados!B1293),"",baseDados!B1293)</f>
        <v/>
      </c>
      <c r="C1293" t="str">
        <f>IF(ISBLANK(baseDados!C1293),"",baseDados!C1293)</f>
        <v/>
      </c>
      <c r="D1293" t="str">
        <f>IF(ISBLANK(baseDados!D1293),"",baseDados!D1293)</f>
        <v/>
      </c>
      <c r="E1293" t="str">
        <f>IF(ISBLANK(baseDados!G1293),"",baseDados!G1293)</f>
        <v/>
      </c>
      <c r="F1293" t="str">
        <f t="shared" si="40"/>
        <v/>
      </c>
      <c r="G1293">
        <f t="shared" si="41"/>
        <v>0</v>
      </c>
    </row>
    <row r="1294" spans="1:7" x14ac:dyDescent="0.25">
      <c r="A1294" t="str">
        <f>IF(ISBLANK(baseDados!A1294),"",baseDados!A1294)</f>
        <v/>
      </c>
      <c r="B1294" t="str">
        <f>IF(ISBLANK(baseDados!B1294),"",baseDados!B1294)</f>
        <v/>
      </c>
      <c r="C1294" t="str">
        <f>IF(ISBLANK(baseDados!C1294),"",baseDados!C1294)</f>
        <v/>
      </c>
      <c r="D1294" t="str">
        <f>IF(ISBLANK(baseDados!D1294),"",baseDados!D1294)</f>
        <v/>
      </c>
      <c r="E1294" t="str">
        <f>IF(ISBLANK(baseDados!G1294),"",baseDados!G1294)</f>
        <v/>
      </c>
      <c r="F1294" t="str">
        <f t="shared" si="40"/>
        <v/>
      </c>
      <c r="G1294">
        <f t="shared" si="41"/>
        <v>0</v>
      </c>
    </row>
    <row r="1295" spans="1:7" x14ac:dyDescent="0.25">
      <c r="A1295" t="str">
        <f>IF(ISBLANK(baseDados!A1295),"",baseDados!A1295)</f>
        <v/>
      </c>
      <c r="B1295" t="str">
        <f>IF(ISBLANK(baseDados!B1295),"",baseDados!B1295)</f>
        <v/>
      </c>
      <c r="C1295" t="str">
        <f>IF(ISBLANK(baseDados!C1295),"",baseDados!C1295)</f>
        <v/>
      </c>
      <c r="D1295" t="str">
        <f>IF(ISBLANK(baseDados!D1295),"",baseDados!D1295)</f>
        <v/>
      </c>
      <c r="E1295" t="str">
        <f>IF(ISBLANK(baseDados!G1295),"",baseDados!G1295)</f>
        <v/>
      </c>
      <c r="F1295" t="str">
        <f t="shared" si="40"/>
        <v/>
      </c>
      <c r="G1295">
        <f t="shared" si="41"/>
        <v>0</v>
      </c>
    </row>
    <row r="1296" spans="1:7" x14ac:dyDescent="0.25">
      <c r="A1296" t="str">
        <f>IF(ISBLANK(baseDados!A1296),"",baseDados!A1296)</f>
        <v/>
      </c>
      <c r="B1296" t="str">
        <f>IF(ISBLANK(baseDados!B1296),"",baseDados!B1296)</f>
        <v/>
      </c>
      <c r="C1296" t="str">
        <f>IF(ISBLANK(baseDados!C1296),"",baseDados!C1296)</f>
        <v/>
      </c>
      <c r="D1296" t="str">
        <f>IF(ISBLANK(baseDados!D1296),"",baseDados!D1296)</f>
        <v/>
      </c>
      <c r="E1296" t="str">
        <f>IF(ISBLANK(baseDados!G1296),"",baseDados!G1296)</f>
        <v/>
      </c>
      <c r="F1296" t="str">
        <f t="shared" si="40"/>
        <v/>
      </c>
      <c r="G1296">
        <f t="shared" si="41"/>
        <v>0</v>
      </c>
    </row>
    <row r="1297" spans="1:7" x14ac:dyDescent="0.25">
      <c r="A1297" t="str">
        <f>IF(ISBLANK(baseDados!A1297),"",baseDados!A1297)</f>
        <v/>
      </c>
      <c r="B1297" t="str">
        <f>IF(ISBLANK(baseDados!B1297),"",baseDados!B1297)</f>
        <v/>
      </c>
      <c r="C1297" t="str">
        <f>IF(ISBLANK(baseDados!C1297),"",baseDados!C1297)</f>
        <v/>
      </c>
      <c r="D1297" t="str">
        <f>IF(ISBLANK(baseDados!D1297),"",baseDados!D1297)</f>
        <v/>
      </c>
      <c r="E1297" t="str">
        <f>IF(ISBLANK(baseDados!G1297),"",baseDados!G1297)</f>
        <v/>
      </c>
      <c r="F1297" t="str">
        <f t="shared" si="40"/>
        <v/>
      </c>
      <c r="G1297">
        <f t="shared" si="41"/>
        <v>0</v>
      </c>
    </row>
    <row r="1298" spans="1:7" x14ac:dyDescent="0.25">
      <c r="A1298" t="str">
        <f>IF(ISBLANK(baseDados!A1298),"",baseDados!A1298)</f>
        <v/>
      </c>
      <c r="B1298" t="str">
        <f>IF(ISBLANK(baseDados!B1298),"",baseDados!B1298)</f>
        <v/>
      </c>
      <c r="C1298" t="str">
        <f>IF(ISBLANK(baseDados!C1298),"",baseDados!C1298)</f>
        <v/>
      </c>
      <c r="D1298" t="str">
        <f>IF(ISBLANK(baseDados!D1298),"",baseDados!D1298)</f>
        <v/>
      </c>
      <c r="E1298" t="str">
        <f>IF(ISBLANK(baseDados!G1298),"",baseDados!G1298)</f>
        <v/>
      </c>
      <c r="F1298" t="str">
        <f t="shared" si="40"/>
        <v/>
      </c>
      <c r="G1298">
        <f t="shared" si="41"/>
        <v>0</v>
      </c>
    </row>
    <row r="1299" spans="1:7" x14ac:dyDescent="0.25">
      <c r="A1299" t="str">
        <f>IF(ISBLANK(baseDados!A1299),"",baseDados!A1299)</f>
        <v/>
      </c>
      <c r="B1299" t="str">
        <f>IF(ISBLANK(baseDados!B1299),"",baseDados!B1299)</f>
        <v/>
      </c>
      <c r="C1299" t="str">
        <f>IF(ISBLANK(baseDados!C1299),"",baseDados!C1299)</f>
        <v/>
      </c>
      <c r="D1299" t="str">
        <f>IF(ISBLANK(baseDados!D1299),"",baseDados!D1299)</f>
        <v/>
      </c>
      <c r="E1299" t="str">
        <f>IF(ISBLANK(baseDados!G1299),"",baseDados!G1299)</f>
        <v/>
      </c>
      <c r="F1299" t="str">
        <f t="shared" si="40"/>
        <v/>
      </c>
      <c r="G1299">
        <f t="shared" si="41"/>
        <v>0</v>
      </c>
    </row>
    <row r="1300" spans="1:7" x14ac:dyDescent="0.25">
      <c r="A1300" t="str">
        <f>IF(ISBLANK(baseDados!A1300),"",baseDados!A1300)</f>
        <v/>
      </c>
      <c r="B1300" t="str">
        <f>IF(ISBLANK(baseDados!B1300),"",baseDados!B1300)</f>
        <v/>
      </c>
      <c r="C1300" t="str">
        <f>IF(ISBLANK(baseDados!C1300),"",baseDados!C1300)</f>
        <v/>
      </c>
      <c r="D1300" t="str">
        <f>IF(ISBLANK(baseDados!D1300),"",baseDados!D1300)</f>
        <v/>
      </c>
      <c r="E1300" t="str">
        <f>IF(ISBLANK(baseDados!G1300),"",baseDados!G1300)</f>
        <v/>
      </c>
      <c r="F1300" t="str">
        <f t="shared" si="40"/>
        <v/>
      </c>
      <c r="G1300">
        <f t="shared" si="41"/>
        <v>0</v>
      </c>
    </row>
    <row r="1301" spans="1:7" x14ac:dyDescent="0.25">
      <c r="A1301" t="str">
        <f>IF(ISBLANK(baseDados!A1301),"",baseDados!A1301)</f>
        <v/>
      </c>
      <c r="B1301" t="str">
        <f>IF(ISBLANK(baseDados!B1301),"",baseDados!B1301)</f>
        <v/>
      </c>
      <c r="C1301" t="str">
        <f>IF(ISBLANK(baseDados!C1301),"",baseDados!C1301)</f>
        <v/>
      </c>
      <c r="D1301" t="str">
        <f>IF(ISBLANK(baseDados!D1301),"",baseDados!D1301)</f>
        <v/>
      </c>
      <c r="E1301" t="str">
        <f>IF(ISBLANK(baseDados!G1301),"",baseDados!G1301)</f>
        <v/>
      </c>
      <c r="F1301" t="str">
        <f t="shared" si="40"/>
        <v/>
      </c>
      <c r="G1301">
        <f t="shared" si="41"/>
        <v>0</v>
      </c>
    </row>
    <row r="1302" spans="1:7" x14ac:dyDescent="0.25">
      <c r="A1302" t="str">
        <f>IF(ISBLANK(baseDados!A1302),"",baseDados!A1302)</f>
        <v/>
      </c>
      <c r="B1302" t="str">
        <f>IF(ISBLANK(baseDados!B1302),"",baseDados!B1302)</f>
        <v/>
      </c>
      <c r="C1302" t="str">
        <f>IF(ISBLANK(baseDados!C1302),"",baseDados!C1302)</f>
        <v/>
      </c>
      <c r="D1302" t="str">
        <f>IF(ISBLANK(baseDados!D1302),"",baseDados!D1302)</f>
        <v/>
      </c>
      <c r="E1302" t="str">
        <f>IF(ISBLANK(baseDados!G1302),"",baseDados!G1302)</f>
        <v/>
      </c>
      <c r="F1302" t="str">
        <f t="shared" si="40"/>
        <v/>
      </c>
      <c r="G1302">
        <f t="shared" si="41"/>
        <v>0</v>
      </c>
    </row>
    <row r="1303" spans="1:7" x14ac:dyDescent="0.25">
      <c r="A1303" t="str">
        <f>IF(ISBLANK(baseDados!A1303),"",baseDados!A1303)</f>
        <v/>
      </c>
      <c r="B1303" t="str">
        <f>IF(ISBLANK(baseDados!B1303),"",baseDados!B1303)</f>
        <v/>
      </c>
      <c r="C1303" t="str">
        <f>IF(ISBLANK(baseDados!C1303),"",baseDados!C1303)</f>
        <v/>
      </c>
      <c r="D1303" t="str">
        <f>IF(ISBLANK(baseDados!D1303),"",baseDados!D1303)</f>
        <v/>
      </c>
      <c r="E1303" t="str">
        <f>IF(ISBLANK(baseDados!G1303),"",baseDados!G1303)</f>
        <v/>
      </c>
      <c r="F1303" t="str">
        <f t="shared" si="40"/>
        <v/>
      </c>
      <c r="G1303">
        <f t="shared" si="41"/>
        <v>0</v>
      </c>
    </row>
    <row r="1304" spans="1:7" x14ac:dyDescent="0.25">
      <c r="A1304" t="str">
        <f>IF(ISBLANK(baseDados!A1304),"",baseDados!A1304)</f>
        <v/>
      </c>
      <c r="B1304" t="str">
        <f>IF(ISBLANK(baseDados!B1304),"",baseDados!B1304)</f>
        <v/>
      </c>
      <c r="C1304" t="str">
        <f>IF(ISBLANK(baseDados!C1304),"",baseDados!C1304)</f>
        <v/>
      </c>
      <c r="D1304" t="str">
        <f>IF(ISBLANK(baseDados!D1304),"",baseDados!D1304)</f>
        <v/>
      </c>
      <c r="E1304" t="str">
        <f>IF(ISBLANK(baseDados!G1304),"",baseDados!G1304)</f>
        <v/>
      </c>
      <c r="F1304" t="str">
        <f t="shared" si="40"/>
        <v/>
      </c>
      <c r="G1304">
        <f t="shared" si="41"/>
        <v>0</v>
      </c>
    </row>
    <row r="1305" spans="1:7" x14ac:dyDescent="0.25">
      <c r="A1305" t="str">
        <f>IF(ISBLANK(baseDados!A1305),"",baseDados!A1305)</f>
        <v/>
      </c>
      <c r="B1305" t="str">
        <f>IF(ISBLANK(baseDados!B1305),"",baseDados!B1305)</f>
        <v/>
      </c>
      <c r="C1305" t="str">
        <f>IF(ISBLANK(baseDados!C1305),"",baseDados!C1305)</f>
        <v/>
      </c>
      <c r="D1305" t="str">
        <f>IF(ISBLANK(baseDados!D1305),"",baseDados!D1305)</f>
        <v/>
      </c>
      <c r="E1305" t="str">
        <f>IF(ISBLANK(baseDados!G1305),"",baseDados!G1305)</f>
        <v/>
      </c>
      <c r="F1305" t="str">
        <f t="shared" si="40"/>
        <v/>
      </c>
      <c r="G1305">
        <f t="shared" si="41"/>
        <v>0</v>
      </c>
    </row>
    <row r="1306" spans="1:7" x14ac:dyDescent="0.25">
      <c r="A1306" t="str">
        <f>IF(ISBLANK(baseDados!A1306),"",baseDados!A1306)</f>
        <v/>
      </c>
      <c r="B1306" t="str">
        <f>IF(ISBLANK(baseDados!B1306),"",baseDados!B1306)</f>
        <v/>
      </c>
      <c r="C1306" t="str">
        <f>IF(ISBLANK(baseDados!C1306),"",baseDados!C1306)</f>
        <v/>
      </c>
      <c r="D1306" t="str">
        <f>IF(ISBLANK(baseDados!D1306),"",baseDados!D1306)</f>
        <v/>
      </c>
      <c r="E1306" t="str">
        <f>IF(ISBLANK(baseDados!G1306),"",baseDados!G1306)</f>
        <v/>
      </c>
      <c r="F1306" t="str">
        <f t="shared" si="40"/>
        <v/>
      </c>
      <c r="G1306">
        <f t="shared" si="41"/>
        <v>0</v>
      </c>
    </row>
    <row r="1307" spans="1:7" x14ac:dyDescent="0.25">
      <c r="A1307" t="str">
        <f>IF(ISBLANK(baseDados!A1307),"",baseDados!A1307)</f>
        <v/>
      </c>
      <c r="B1307" t="str">
        <f>IF(ISBLANK(baseDados!B1307),"",baseDados!B1307)</f>
        <v/>
      </c>
      <c r="C1307" t="str">
        <f>IF(ISBLANK(baseDados!C1307),"",baseDados!C1307)</f>
        <v/>
      </c>
      <c r="D1307" t="str">
        <f>IF(ISBLANK(baseDados!D1307),"",baseDados!D1307)</f>
        <v/>
      </c>
      <c r="E1307" t="str">
        <f>IF(ISBLANK(baseDados!G1307),"",baseDados!G1307)</f>
        <v/>
      </c>
      <c r="F1307" t="str">
        <f t="shared" si="40"/>
        <v/>
      </c>
      <c r="G1307">
        <f t="shared" si="41"/>
        <v>0</v>
      </c>
    </row>
    <row r="1308" spans="1:7" x14ac:dyDescent="0.25">
      <c r="A1308" t="str">
        <f>IF(ISBLANK(baseDados!A1308),"",baseDados!A1308)</f>
        <v/>
      </c>
      <c r="B1308" t="str">
        <f>IF(ISBLANK(baseDados!B1308),"",baseDados!B1308)</f>
        <v/>
      </c>
      <c r="C1308" t="str">
        <f>IF(ISBLANK(baseDados!C1308),"",baseDados!C1308)</f>
        <v/>
      </c>
      <c r="D1308" t="str">
        <f>IF(ISBLANK(baseDados!D1308),"",baseDados!D1308)</f>
        <v/>
      </c>
      <c r="E1308" t="str">
        <f>IF(ISBLANK(baseDados!G1308),"",baseDados!G1308)</f>
        <v/>
      </c>
      <c r="F1308" t="str">
        <f t="shared" si="40"/>
        <v/>
      </c>
      <c r="G1308">
        <f t="shared" si="41"/>
        <v>0</v>
      </c>
    </row>
    <row r="1309" spans="1:7" x14ac:dyDescent="0.25">
      <c r="A1309" t="str">
        <f>IF(ISBLANK(baseDados!A1309),"",baseDados!A1309)</f>
        <v/>
      </c>
      <c r="B1309" t="str">
        <f>IF(ISBLANK(baseDados!B1309),"",baseDados!B1309)</f>
        <v/>
      </c>
      <c r="C1309" t="str">
        <f>IF(ISBLANK(baseDados!C1309),"",baseDados!C1309)</f>
        <v/>
      </c>
      <c r="D1309" t="str">
        <f>IF(ISBLANK(baseDados!D1309),"",baseDados!D1309)</f>
        <v/>
      </c>
      <c r="E1309" t="str">
        <f>IF(ISBLANK(baseDados!G1309),"",baseDados!G1309)</f>
        <v/>
      </c>
      <c r="F1309" t="str">
        <f t="shared" si="40"/>
        <v/>
      </c>
      <c r="G1309">
        <f t="shared" si="41"/>
        <v>0</v>
      </c>
    </row>
    <row r="1310" spans="1:7" x14ac:dyDescent="0.25">
      <c r="A1310" t="str">
        <f>IF(ISBLANK(baseDados!A1310),"",baseDados!A1310)</f>
        <v/>
      </c>
      <c r="B1310" t="str">
        <f>IF(ISBLANK(baseDados!B1310),"",baseDados!B1310)</f>
        <v/>
      </c>
      <c r="C1310" t="str">
        <f>IF(ISBLANK(baseDados!C1310),"",baseDados!C1310)</f>
        <v/>
      </c>
      <c r="D1310" t="str">
        <f>IF(ISBLANK(baseDados!D1310),"",baseDados!D1310)</f>
        <v/>
      </c>
      <c r="E1310" t="str">
        <f>IF(ISBLANK(baseDados!G1310),"",baseDados!G1310)</f>
        <v/>
      </c>
      <c r="F1310" t="str">
        <f t="shared" si="40"/>
        <v/>
      </c>
      <c r="G1310">
        <f t="shared" si="41"/>
        <v>0</v>
      </c>
    </row>
    <row r="1311" spans="1:7" x14ac:dyDescent="0.25">
      <c r="A1311" t="str">
        <f>IF(ISBLANK(baseDados!A1311),"",baseDados!A1311)</f>
        <v/>
      </c>
      <c r="B1311" t="str">
        <f>IF(ISBLANK(baseDados!B1311),"",baseDados!B1311)</f>
        <v/>
      </c>
      <c r="C1311" t="str">
        <f>IF(ISBLANK(baseDados!C1311),"",baseDados!C1311)</f>
        <v/>
      </c>
      <c r="D1311" t="str">
        <f>IF(ISBLANK(baseDados!D1311),"",baseDados!D1311)</f>
        <v/>
      </c>
      <c r="E1311" t="str">
        <f>IF(ISBLANK(baseDados!G1311),"",baseDados!G1311)</f>
        <v/>
      </c>
      <c r="F1311" t="str">
        <f t="shared" si="40"/>
        <v/>
      </c>
      <c r="G1311">
        <f t="shared" si="41"/>
        <v>0</v>
      </c>
    </row>
    <row r="1312" spans="1:7" x14ac:dyDescent="0.25">
      <c r="A1312" t="str">
        <f>IF(ISBLANK(baseDados!A1312),"",baseDados!A1312)</f>
        <v/>
      </c>
      <c r="B1312" t="str">
        <f>IF(ISBLANK(baseDados!B1312),"",baseDados!B1312)</f>
        <v/>
      </c>
      <c r="C1312" t="str">
        <f>IF(ISBLANK(baseDados!C1312),"",baseDados!C1312)</f>
        <v/>
      </c>
      <c r="D1312" t="str">
        <f>IF(ISBLANK(baseDados!D1312),"",baseDados!D1312)</f>
        <v/>
      </c>
      <c r="E1312" t="str">
        <f>IF(ISBLANK(baseDados!G1312),"",baseDados!G1312)</f>
        <v/>
      </c>
      <c r="F1312" t="str">
        <f t="shared" si="40"/>
        <v/>
      </c>
      <c r="G1312">
        <f t="shared" si="41"/>
        <v>0</v>
      </c>
    </row>
    <row r="1313" spans="1:7" x14ac:dyDescent="0.25">
      <c r="A1313" t="str">
        <f>IF(ISBLANK(baseDados!A1313),"",baseDados!A1313)</f>
        <v/>
      </c>
      <c r="B1313" t="str">
        <f>IF(ISBLANK(baseDados!B1313),"",baseDados!B1313)</f>
        <v/>
      </c>
      <c r="C1313" t="str">
        <f>IF(ISBLANK(baseDados!C1313),"",baseDados!C1313)</f>
        <v/>
      </c>
      <c r="D1313" t="str">
        <f>IF(ISBLANK(baseDados!D1313),"",baseDados!D1313)</f>
        <v/>
      </c>
      <c r="E1313" t="str">
        <f>IF(ISBLANK(baseDados!G1313),"",baseDados!G1313)</f>
        <v/>
      </c>
      <c r="F1313" t="str">
        <f t="shared" si="40"/>
        <v/>
      </c>
      <c r="G1313">
        <f t="shared" si="41"/>
        <v>0</v>
      </c>
    </row>
    <row r="1314" spans="1:7" x14ac:dyDescent="0.25">
      <c r="A1314" t="str">
        <f>IF(ISBLANK(baseDados!A1314),"",baseDados!A1314)</f>
        <v/>
      </c>
      <c r="B1314" t="str">
        <f>IF(ISBLANK(baseDados!B1314),"",baseDados!B1314)</f>
        <v/>
      </c>
      <c r="C1314" t="str">
        <f>IF(ISBLANK(baseDados!C1314),"",baseDados!C1314)</f>
        <v/>
      </c>
      <c r="D1314" t="str">
        <f>IF(ISBLANK(baseDados!D1314),"",baseDados!D1314)</f>
        <v/>
      </c>
      <c r="E1314" t="str">
        <f>IF(ISBLANK(baseDados!G1314),"",baseDados!G1314)</f>
        <v/>
      </c>
      <c r="F1314" t="str">
        <f t="shared" si="40"/>
        <v/>
      </c>
      <c r="G1314">
        <f t="shared" si="41"/>
        <v>0</v>
      </c>
    </row>
    <row r="1315" spans="1:7" x14ac:dyDescent="0.25">
      <c r="A1315" t="str">
        <f>IF(ISBLANK(baseDados!A1315),"",baseDados!A1315)</f>
        <v/>
      </c>
      <c r="B1315" t="str">
        <f>IF(ISBLANK(baseDados!B1315),"",baseDados!B1315)</f>
        <v/>
      </c>
      <c r="C1315" t="str">
        <f>IF(ISBLANK(baseDados!C1315),"",baseDados!C1315)</f>
        <v/>
      </c>
      <c r="D1315" t="str">
        <f>IF(ISBLANK(baseDados!D1315),"",baseDados!D1315)</f>
        <v/>
      </c>
      <c r="E1315" t="str">
        <f>IF(ISBLANK(baseDados!G1315),"",baseDados!G1315)</f>
        <v/>
      </c>
      <c r="F1315" t="str">
        <f t="shared" si="40"/>
        <v/>
      </c>
      <c r="G1315">
        <f t="shared" si="41"/>
        <v>0</v>
      </c>
    </row>
    <row r="1316" spans="1:7" x14ac:dyDescent="0.25">
      <c r="A1316" t="str">
        <f>IF(ISBLANK(baseDados!A1316),"",baseDados!A1316)</f>
        <v/>
      </c>
      <c r="B1316" t="str">
        <f>IF(ISBLANK(baseDados!B1316),"",baseDados!B1316)</f>
        <v/>
      </c>
      <c r="C1316" t="str">
        <f>IF(ISBLANK(baseDados!C1316),"",baseDados!C1316)</f>
        <v/>
      </c>
      <c r="D1316" t="str">
        <f>IF(ISBLANK(baseDados!D1316),"",baseDados!D1316)</f>
        <v/>
      </c>
      <c r="E1316" t="str">
        <f>IF(ISBLANK(baseDados!G1316),"",baseDados!G1316)</f>
        <v/>
      </c>
      <c r="F1316" t="str">
        <f t="shared" si="40"/>
        <v/>
      </c>
      <c r="G1316">
        <f t="shared" si="41"/>
        <v>0</v>
      </c>
    </row>
    <row r="1317" spans="1:7" x14ac:dyDescent="0.25">
      <c r="A1317" t="str">
        <f>IF(ISBLANK(baseDados!A1317),"",baseDados!A1317)</f>
        <v/>
      </c>
      <c r="B1317" t="str">
        <f>IF(ISBLANK(baseDados!B1317),"",baseDados!B1317)</f>
        <v/>
      </c>
      <c r="C1317" t="str">
        <f>IF(ISBLANK(baseDados!C1317),"",baseDados!C1317)</f>
        <v/>
      </c>
      <c r="D1317" t="str">
        <f>IF(ISBLANK(baseDados!D1317),"",baseDados!D1317)</f>
        <v/>
      </c>
      <c r="E1317" t="str">
        <f>IF(ISBLANK(baseDados!G1317),"",baseDados!G1317)</f>
        <v/>
      </c>
      <c r="F1317" t="str">
        <f t="shared" si="40"/>
        <v/>
      </c>
      <c r="G1317">
        <f t="shared" si="41"/>
        <v>0</v>
      </c>
    </row>
    <row r="1318" spans="1:7" x14ac:dyDescent="0.25">
      <c r="A1318" t="str">
        <f>IF(ISBLANK(baseDados!A1318),"",baseDados!A1318)</f>
        <v/>
      </c>
      <c r="B1318" t="str">
        <f>IF(ISBLANK(baseDados!B1318),"",baseDados!B1318)</f>
        <v/>
      </c>
      <c r="C1318" t="str">
        <f>IF(ISBLANK(baseDados!C1318),"",baseDados!C1318)</f>
        <v/>
      </c>
      <c r="D1318" t="str">
        <f>IF(ISBLANK(baseDados!D1318),"",baseDados!D1318)</f>
        <v/>
      </c>
      <c r="E1318" t="str">
        <f>IF(ISBLANK(baseDados!G1318),"",baseDados!G1318)</f>
        <v/>
      </c>
      <c r="F1318" t="str">
        <f t="shared" si="40"/>
        <v/>
      </c>
      <c r="G1318">
        <f t="shared" si="41"/>
        <v>0</v>
      </c>
    </row>
    <row r="1319" spans="1:7" x14ac:dyDescent="0.25">
      <c r="A1319" t="str">
        <f>IF(ISBLANK(baseDados!A1319),"",baseDados!A1319)</f>
        <v/>
      </c>
      <c r="B1319" t="str">
        <f>IF(ISBLANK(baseDados!B1319),"",baseDados!B1319)</f>
        <v/>
      </c>
      <c r="C1319" t="str">
        <f>IF(ISBLANK(baseDados!C1319),"",baseDados!C1319)</f>
        <v/>
      </c>
      <c r="D1319" t="str">
        <f>IF(ISBLANK(baseDados!D1319),"",baseDados!D1319)</f>
        <v/>
      </c>
      <c r="E1319" t="str">
        <f>IF(ISBLANK(baseDados!G1319),"",baseDados!G1319)</f>
        <v/>
      </c>
      <c r="F1319" t="str">
        <f t="shared" si="40"/>
        <v/>
      </c>
      <c r="G1319">
        <f t="shared" si="41"/>
        <v>0</v>
      </c>
    </row>
    <row r="1320" spans="1:7" x14ac:dyDescent="0.25">
      <c r="A1320" t="str">
        <f>IF(ISBLANK(baseDados!A1320),"",baseDados!A1320)</f>
        <v/>
      </c>
      <c r="B1320" t="str">
        <f>IF(ISBLANK(baseDados!B1320),"",baseDados!B1320)</f>
        <v/>
      </c>
      <c r="C1320" t="str">
        <f>IF(ISBLANK(baseDados!C1320),"",baseDados!C1320)</f>
        <v/>
      </c>
      <c r="D1320" t="str">
        <f>IF(ISBLANK(baseDados!D1320),"",baseDados!D1320)</f>
        <v/>
      </c>
      <c r="E1320" t="str">
        <f>IF(ISBLANK(baseDados!G1320),"",baseDados!G1320)</f>
        <v/>
      </c>
      <c r="F1320" t="str">
        <f t="shared" si="40"/>
        <v/>
      </c>
      <c r="G1320">
        <f t="shared" si="41"/>
        <v>0</v>
      </c>
    </row>
    <row r="1321" spans="1:7" x14ac:dyDescent="0.25">
      <c r="A1321" t="str">
        <f>IF(ISBLANK(baseDados!A1321),"",baseDados!A1321)</f>
        <v/>
      </c>
      <c r="B1321" t="str">
        <f>IF(ISBLANK(baseDados!B1321),"",baseDados!B1321)</f>
        <v/>
      </c>
      <c r="C1321" t="str">
        <f>IF(ISBLANK(baseDados!C1321),"",baseDados!C1321)</f>
        <v/>
      </c>
      <c r="D1321" t="str">
        <f>IF(ISBLANK(baseDados!D1321),"",baseDados!D1321)</f>
        <v/>
      </c>
      <c r="E1321" t="str">
        <f>IF(ISBLANK(baseDados!G1321),"",baseDados!G1321)</f>
        <v/>
      </c>
      <c r="F1321" t="str">
        <f t="shared" si="40"/>
        <v/>
      </c>
      <c r="G1321">
        <f t="shared" si="41"/>
        <v>0</v>
      </c>
    </row>
    <row r="1322" spans="1:7" x14ac:dyDescent="0.25">
      <c r="A1322" t="str">
        <f>IF(ISBLANK(baseDados!A1322),"",baseDados!A1322)</f>
        <v/>
      </c>
      <c r="B1322" t="str">
        <f>IF(ISBLANK(baseDados!B1322),"",baseDados!B1322)</f>
        <v/>
      </c>
      <c r="C1322" t="str">
        <f>IF(ISBLANK(baseDados!C1322),"",baseDados!C1322)</f>
        <v/>
      </c>
      <c r="D1322" t="str">
        <f>IF(ISBLANK(baseDados!D1322),"",baseDados!D1322)</f>
        <v/>
      </c>
      <c r="E1322" t="str">
        <f>IF(ISBLANK(baseDados!G1322),"",baseDados!G1322)</f>
        <v/>
      </c>
      <c r="F1322" t="str">
        <f t="shared" si="40"/>
        <v/>
      </c>
      <c r="G1322">
        <f t="shared" si="41"/>
        <v>0</v>
      </c>
    </row>
    <row r="1323" spans="1:7" x14ac:dyDescent="0.25">
      <c r="A1323" t="str">
        <f>IF(ISBLANK(baseDados!A1323),"",baseDados!A1323)</f>
        <v/>
      </c>
      <c r="B1323" t="str">
        <f>IF(ISBLANK(baseDados!B1323),"",baseDados!B1323)</f>
        <v/>
      </c>
      <c r="C1323" t="str">
        <f>IF(ISBLANK(baseDados!C1323),"",baseDados!C1323)</f>
        <v/>
      </c>
      <c r="D1323" t="str">
        <f>IF(ISBLANK(baseDados!D1323),"",baseDados!D1323)</f>
        <v/>
      </c>
      <c r="E1323" t="str">
        <f>IF(ISBLANK(baseDados!G1323),"",baseDados!G1323)</f>
        <v/>
      </c>
      <c r="F1323" t="str">
        <f t="shared" si="40"/>
        <v/>
      </c>
      <c r="G1323">
        <f t="shared" si="41"/>
        <v>0</v>
      </c>
    </row>
    <row r="1324" spans="1:7" x14ac:dyDescent="0.25">
      <c r="A1324" t="str">
        <f>IF(ISBLANK(baseDados!A1324),"",baseDados!A1324)</f>
        <v/>
      </c>
      <c r="B1324" t="str">
        <f>IF(ISBLANK(baseDados!B1324),"",baseDados!B1324)</f>
        <v/>
      </c>
      <c r="C1324" t="str">
        <f>IF(ISBLANK(baseDados!C1324),"",baseDados!C1324)</f>
        <v/>
      </c>
      <c r="D1324" t="str">
        <f>IF(ISBLANK(baseDados!D1324),"",baseDados!D1324)</f>
        <v/>
      </c>
      <c r="E1324" t="str">
        <f>IF(ISBLANK(baseDados!G1324),"",baseDados!G1324)</f>
        <v/>
      </c>
      <c r="F1324" t="str">
        <f t="shared" si="40"/>
        <v/>
      </c>
      <c r="G1324">
        <f t="shared" si="41"/>
        <v>0</v>
      </c>
    </row>
    <row r="1325" spans="1:7" x14ac:dyDescent="0.25">
      <c r="A1325" t="str">
        <f>IF(ISBLANK(baseDados!A1325),"",baseDados!A1325)</f>
        <v/>
      </c>
      <c r="B1325" t="str">
        <f>IF(ISBLANK(baseDados!B1325),"",baseDados!B1325)</f>
        <v/>
      </c>
      <c r="C1325" t="str">
        <f>IF(ISBLANK(baseDados!C1325),"",baseDados!C1325)</f>
        <v/>
      </c>
      <c r="D1325" t="str">
        <f>IF(ISBLANK(baseDados!D1325),"",baseDados!D1325)</f>
        <v/>
      </c>
      <c r="E1325" t="str">
        <f>IF(ISBLANK(baseDados!G1325),"",baseDados!G1325)</f>
        <v/>
      </c>
      <c r="F1325" t="str">
        <f t="shared" si="40"/>
        <v/>
      </c>
      <c r="G1325">
        <f t="shared" si="41"/>
        <v>0</v>
      </c>
    </row>
    <row r="1326" spans="1:7" x14ac:dyDescent="0.25">
      <c r="A1326" t="str">
        <f>IF(ISBLANK(baseDados!A1326),"",baseDados!A1326)</f>
        <v/>
      </c>
      <c r="B1326" t="str">
        <f>IF(ISBLANK(baseDados!B1326),"",baseDados!B1326)</f>
        <v/>
      </c>
      <c r="C1326" t="str">
        <f>IF(ISBLANK(baseDados!C1326),"",baseDados!C1326)</f>
        <v/>
      </c>
      <c r="D1326" t="str">
        <f>IF(ISBLANK(baseDados!D1326),"",baseDados!D1326)</f>
        <v/>
      </c>
      <c r="E1326" t="str">
        <f>IF(ISBLANK(baseDados!G1326),"",baseDados!G1326)</f>
        <v/>
      </c>
      <c r="F1326" t="str">
        <f t="shared" si="40"/>
        <v/>
      </c>
      <c r="G1326">
        <f t="shared" si="41"/>
        <v>0</v>
      </c>
    </row>
    <row r="1327" spans="1:7" x14ac:dyDescent="0.25">
      <c r="A1327" t="str">
        <f>IF(ISBLANK(baseDados!A1327),"",baseDados!A1327)</f>
        <v/>
      </c>
      <c r="B1327" t="str">
        <f>IF(ISBLANK(baseDados!B1327),"",baseDados!B1327)</f>
        <v/>
      </c>
      <c r="C1327" t="str">
        <f>IF(ISBLANK(baseDados!C1327),"",baseDados!C1327)</f>
        <v/>
      </c>
      <c r="D1327" t="str">
        <f>IF(ISBLANK(baseDados!D1327),"",baseDados!D1327)</f>
        <v/>
      </c>
      <c r="E1327" t="str">
        <f>IF(ISBLANK(baseDados!G1327),"",baseDados!G1327)</f>
        <v/>
      </c>
      <c r="F1327" t="str">
        <f t="shared" si="40"/>
        <v/>
      </c>
      <c r="G1327">
        <f t="shared" si="41"/>
        <v>0</v>
      </c>
    </row>
    <row r="1328" spans="1:7" x14ac:dyDescent="0.25">
      <c r="A1328" t="str">
        <f>IF(ISBLANK(baseDados!A1328),"",baseDados!A1328)</f>
        <v/>
      </c>
      <c r="B1328" t="str">
        <f>IF(ISBLANK(baseDados!B1328),"",baseDados!B1328)</f>
        <v/>
      </c>
      <c r="C1328" t="str">
        <f>IF(ISBLANK(baseDados!C1328),"",baseDados!C1328)</f>
        <v/>
      </c>
      <c r="D1328" t="str">
        <f>IF(ISBLANK(baseDados!D1328),"",baseDados!D1328)</f>
        <v/>
      </c>
      <c r="E1328" t="str">
        <f>IF(ISBLANK(baseDados!G1328),"",baseDados!G1328)</f>
        <v/>
      </c>
      <c r="F1328" t="str">
        <f t="shared" si="40"/>
        <v/>
      </c>
      <c r="G1328">
        <f t="shared" si="41"/>
        <v>0</v>
      </c>
    </row>
    <row r="1329" spans="1:7" x14ac:dyDescent="0.25">
      <c r="A1329" t="str">
        <f>IF(ISBLANK(baseDados!A1329),"",baseDados!A1329)</f>
        <v/>
      </c>
      <c r="B1329" t="str">
        <f>IF(ISBLANK(baseDados!B1329),"",baseDados!B1329)</f>
        <v/>
      </c>
      <c r="C1329" t="str">
        <f>IF(ISBLANK(baseDados!C1329),"",baseDados!C1329)</f>
        <v/>
      </c>
      <c r="D1329" t="str">
        <f>IF(ISBLANK(baseDados!D1329),"",baseDados!D1329)</f>
        <v/>
      </c>
      <c r="E1329" t="str">
        <f>IF(ISBLANK(baseDados!G1329),"",baseDados!G1329)</f>
        <v/>
      </c>
      <c r="F1329" t="str">
        <f t="shared" si="40"/>
        <v/>
      </c>
      <c r="G1329">
        <f t="shared" si="41"/>
        <v>0</v>
      </c>
    </row>
    <row r="1330" spans="1:7" x14ac:dyDescent="0.25">
      <c r="A1330" t="str">
        <f>IF(ISBLANK(baseDados!A1330),"",baseDados!A1330)</f>
        <v/>
      </c>
      <c r="B1330" t="str">
        <f>IF(ISBLANK(baseDados!B1330),"",baseDados!B1330)</f>
        <v/>
      </c>
      <c r="C1330" t="str">
        <f>IF(ISBLANK(baseDados!C1330),"",baseDados!C1330)</f>
        <v/>
      </c>
      <c r="D1330" t="str">
        <f>IF(ISBLANK(baseDados!D1330),"",baseDados!D1330)</f>
        <v/>
      </c>
      <c r="E1330" t="str">
        <f>IF(ISBLANK(baseDados!G1330),"",baseDados!G1330)</f>
        <v/>
      </c>
      <c r="F1330" t="str">
        <f t="shared" si="40"/>
        <v/>
      </c>
      <c r="G1330">
        <f t="shared" si="41"/>
        <v>0</v>
      </c>
    </row>
    <row r="1331" spans="1:7" x14ac:dyDescent="0.25">
      <c r="A1331" t="str">
        <f>IF(ISBLANK(baseDados!A1331),"",baseDados!A1331)</f>
        <v/>
      </c>
      <c r="B1331" t="str">
        <f>IF(ISBLANK(baseDados!B1331),"",baseDados!B1331)</f>
        <v/>
      </c>
      <c r="C1331" t="str">
        <f>IF(ISBLANK(baseDados!C1331),"",baseDados!C1331)</f>
        <v/>
      </c>
      <c r="D1331" t="str">
        <f>IF(ISBLANK(baseDados!D1331),"",baseDados!D1331)</f>
        <v/>
      </c>
      <c r="E1331" t="str">
        <f>IF(ISBLANK(baseDados!G1331),"",baseDados!G1331)</f>
        <v/>
      </c>
      <c r="F1331" t="str">
        <f t="shared" si="40"/>
        <v/>
      </c>
      <c r="G1331">
        <f t="shared" si="41"/>
        <v>0</v>
      </c>
    </row>
    <row r="1332" spans="1:7" x14ac:dyDescent="0.25">
      <c r="A1332" t="str">
        <f>IF(ISBLANK(baseDados!A1332),"",baseDados!A1332)</f>
        <v/>
      </c>
      <c r="B1332" t="str">
        <f>IF(ISBLANK(baseDados!B1332),"",baseDados!B1332)</f>
        <v/>
      </c>
      <c r="C1332" t="str">
        <f>IF(ISBLANK(baseDados!C1332),"",baseDados!C1332)</f>
        <v/>
      </c>
      <c r="D1332" t="str">
        <f>IF(ISBLANK(baseDados!D1332),"",baseDados!D1332)</f>
        <v/>
      </c>
      <c r="E1332" t="str">
        <f>IF(ISBLANK(baseDados!G1332),"",baseDados!G1332)</f>
        <v/>
      </c>
      <c r="F1332" t="str">
        <f t="shared" si="40"/>
        <v/>
      </c>
      <c r="G1332">
        <f t="shared" si="41"/>
        <v>0</v>
      </c>
    </row>
    <row r="1333" spans="1:7" x14ac:dyDescent="0.25">
      <c r="A1333" t="str">
        <f>IF(ISBLANK(baseDados!A1333),"",baseDados!A1333)</f>
        <v/>
      </c>
      <c r="B1333" t="str">
        <f>IF(ISBLANK(baseDados!B1333),"",baseDados!B1333)</f>
        <v/>
      </c>
      <c r="C1333" t="str">
        <f>IF(ISBLANK(baseDados!C1333),"",baseDados!C1333)</f>
        <v/>
      </c>
      <c r="D1333" t="str">
        <f>IF(ISBLANK(baseDados!D1333),"",baseDados!D1333)</f>
        <v/>
      </c>
      <c r="E1333" t="str">
        <f>IF(ISBLANK(baseDados!G1333),"",baseDados!G1333)</f>
        <v/>
      </c>
      <c r="F1333" t="str">
        <f t="shared" si="40"/>
        <v/>
      </c>
      <c r="G1333">
        <f t="shared" si="41"/>
        <v>0</v>
      </c>
    </row>
    <row r="1334" spans="1:7" x14ac:dyDescent="0.25">
      <c r="A1334" t="str">
        <f>IF(ISBLANK(baseDados!A1334),"",baseDados!A1334)</f>
        <v/>
      </c>
      <c r="B1334" t="str">
        <f>IF(ISBLANK(baseDados!B1334),"",baseDados!B1334)</f>
        <v/>
      </c>
      <c r="C1334" t="str">
        <f>IF(ISBLANK(baseDados!C1334),"",baseDados!C1334)</f>
        <v/>
      </c>
      <c r="D1334" t="str">
        <f>IF(ISBLANK(baseDados!D1334),"",baseDados!D1334)</f>
        <v/>
      </c>
      <c r="E1334" t="str">
        <f>IF(ISBLANK(baseDados!G1334),"",baseDados!G1334)</f>
        <v/>
      </c>
      <c r="F1334" t="str">
        <f t="shared" si="40"/>
        <v/>
      </c>
      <c r="G1334">
        <f t="shared" si="41"/>
        <v>0</v>
      </c>
    </row>
    <row r="1335" spans="1:7" x14ac:dyDescent="0.25">
      <c r="A1335" t="str">
        <f>IF(ISBLANK(baseDados!A1335),"",baseDados!A1335)</f>
        <v/>
      </c>
      <c r="B1335" t="str">
        <f>IF(ISBLANK(baseDados!B1335),"",baseDados!B1335)</f>
        <v/>
      </c>
      <c r="C1335" t="str">
        <f>IF(ISBLANK(baseDados!C1335),"",baseDados!C1335)</f>
        <v/>
      </c>
      <c r="D1335" t="str">
        <f>IF(ISBLANK(baseDados!D1335),"",baseDados!D1335)</f>
        <v/>
      </c>
      <c r="E1335" t="str">
        <f>IF(ISBLANK(baseDados!G1335),"",baseDados!G1335)</f>
        <v/>
      </c>
      <c r="F1335" t="str">
        <f t="shared" si="40"/>
        <v/>
      </c>
      <c r="G1335">
        <f t="shared" si="41"/>
        <v>0</v>
      </c>
    </row>
    <row r="1336" spans="1:7" x14ac:dyDescent="0.25">
      <c r="A1336" t="str">
        <f>IF(ISBLANK(baseDados!A1336),"",baseDados!A1336)</f>
        <v/>
      </c>
      <c r="B1336" t="str">
        <f>IF(ISBLANK(baseDados!B1336),"",baseDados!B1336)</f>
        <v/>
      </c>
      <c r="C1336" t="str">
        <f>IF(ISBLANK(baseDados!C1336),"",baseDados!C1336)</f>
        <v/>
      </c>
      <c r="D1336" t="str">
        <f>IF(ISBLANK(baseDados!D1336),"",baseDados!D1336)</f>
        <v/>
      </c>
      <c r="E1336" t="str">
        <f>IF(ISBLANK(baseDados!G1336),"",baseDados!G1336)</f>
        <v/>
      </c>
      <c r="F1336" t="str">
        <f t="shared" si="40"/>
        <v/>
      </c>
      <c r="G1336">
        <f t="shared" si="41"/>
        <v>0</v>
      </c>
    </row>
    <row r="1337" spans="1:7" x14ac:dyDescent="0.25">
      <c r="A1337" t="str">
        <f>IF(ISBLANK(baseDados!A1337),"",baseDados!A1337)</f>
        <v/>
      </c>
      <c r="B1337" t="str">
        <f>IF(ISBLANK(baseDados!B1337),"",baseDados!B1337)</f>
        <v/>
      </c>
      <c r="C1337" t="str">
        <f>IF(ISBLANK(baseDados!C1337),"",baseDados!C1337)</f>
        <v/>
      </c>
      <c r="D1337" t="str">
        <f>IF(ISBLANK(baseDados!D1337),"",baseDados!D1337)</f>
        <v/>
      </c>
      <c r="E1337" t="str">
        <f>IF(ISBLANK(baseDados!G1337),"",baseDados!G1337)</f>
        <v/>
      </c>
      <c r="F1337" t="str">
        <f t="shared" si="40"/>
        <v/>
      </c>
      <c r="G1337">
        <f t="shared" si="41"/>
        <v>0</v>
      </c>
    </row>
    <row r="1338" spans="1:7" x14ac:dyDescent="0.25">
      <c r="A1338" t="str">
        <f>IF(ISBLANK(baseDados!A1338),"",baseDados!A1338)</f>
        <v/>
      </c>
      <c r="B1338" t="str">
        <f>IF(ISBLANK(baseDados!B1338),"",baseDados!B1338)</f>
        <v/>
      </c>
      <c r="C1338" t="str">
        <f>IF(ISBLANK(baseDados!C1338),"",baseDados!C1338)</f>
        <v/>
      </c>
      <c r="D1338" t="str">
        <f>IF(ISBLANK(baseDados!D1338),"",baseDados!D1338)</f>
        <v/>
      </c>
      <c r="E1338" t="str">
        <f>IF(ISBLANK(baseDados!G1338),"",baseDados!G1338)</f>
        <v/>
      </c>
      <c r="F1338" t="str">
        <f t="shared" si="40"/>
        <v/>
      </c>
      <c r="G1338">
        <f t="shared" si="41"/>
        <v>0</v>
      </c>
    </row>
    <row r="1339" spans="1:7" x14ac:dyDescent="0.25">
      <c r="A1339" t="str">
        <f>IF(ISBLANK(baseDados!A1339),"",baseDados!A1339)</f>
        <v/>
      </c>
      <c r="B1339" t="str">
        <f>IF(ISBLANK(baseDados!B1339),"",baseDados!B1339)</f>
        <v/>
      </c>
      <c r="C1339" t="str">
        <f>IF(ISBLANK(baseDados!C1339),"",baseDados!C1339)</f>
        <v/>
      </c>
      <c r="D1339" t="str">
        <f>IF(ISBLANK(baseDados!D1339),"",baseDados!D1339)</f>
        <v/>
      </c>
      <c r="E1339" t="str">
        <f>IF(ISBLANK(baseDados!G1339),"",baseDados!G1339)</f>
        <v/>
      </c>
      <c r="F1339" t="str">
        <f t="shared" si="40"/>
        <v/>
      </c>
      <c r="G1339">
        <f t="shared" si="41"/>
        <v>0</v>
      </c>
    </row>
    <row r="1340" spans="1:7" x14ac:dyDescent="0.25">
      <c r="A1340" t="str">
        <f>IF(ISBLANK(baseDados!A1340),"",baseDados!A1340)</f>
        <v/>
      </c>
      <c r="B1340" t="str">
        <f>IF(ISBLANK(baseDados!B1340),"",baseDados!B1340)</f>
        <v/>
      </c>
      <c r="C1340" t="str">
        <f>IF(ISBLANK(baseDados!C1340),"",baseDados!C1340)</f>
        <v/>
      </c>
      <c r="D1340" t="str">
        <f>IF(ISBLANK(baseDados!D1340),"",baseDados!D1340)</f>
        <v/>
      </c>
      <c r="E1340" t="str">
        <f>IF(ISBLANK(baseDados!G1340),"",baseDados!G1340)</f>
        <v/>
      </c>
      <c r="F1340" t="str">
        <f t="shared" si="40"/>
        <v/>
      </c>
      <c r="G1340">
        <f t="shared" si="41"/>
        <v>0</v>
      </c>
    </row>
    <row r="1341" spans="1:7" x14ac:dyDescent="0.25">
      <c r="A1341" t="str">
        <f>IF(ISBLANK(baseDados!A1341),"",baseDados!A1341)</f>
        <v/>
      </c>
      <c r="B1341" t="str">
        <f>IF(ISBLANK(baseDados!B1341),"",baseDados!B1341)</f>
        <v/>
      </c>
      <c r="C1341" t="str">
        <f>IF(ISBLANK(baseDados!C1341),"",baseDados!C1341)</f>
        <v/>
      </c>
      <c r="D1341" t="str">
        <f>IF(ISBLANK(baseDados!D1341),"",baseDados!D1341)</f>
        <v/>
      </c>
      <c r="E1341" t="str">
        <f>IF(ISBLANK(baseDados!G1341),"",baseDados!G1341)</f>
        <v/>
      </c>
      <c r="F1341" t="str">
        <f t="shared" si="40"/>
        <v/>
      </c>
      <c r="G1341">
        <f t="shared" si="41"/>
        <v>0</v>
      </c>
    </row>
    <row r="1342" spans="1:7" x14ac:dyDescent="0.25">
      <c r="A1342" t="str">
        <f>IF(ISBLANK(baseDados!A1342),"",baseDados!A1342)</f>
        <v/>
      </c>
      <c r="B1342" t="str">
        <f>IF(ISBLANK(baseDados!B1342),"",baseDados!B1342)</f>
        <v/>
      </c>
      <c r="C1342" t="str">
        <f>IF(ISBLANK(baseDados!C1342),"",baseDados!C1342)</f>
        <v/>
      </c>
      <c r="D1342" t="str">
        <f>IF(ISBLANK(baseDados!D1342),"",baseDados!D1342)</f>
        <v/>
      </c>
      <c r="E1342" t="str">
        <f>IF(ISBLANK(baseDados!G1342),"",baseDados!G1342)</f>
        <v/>
      </c>
      <c r="F1342" t="str">
        <f t="shared" si="40"/>
        <v/>
      </c>
      <c r="G1342">
        <f t="shared" si="41"/>
        <v>0</v>
      </c>
    </row>
    <row r="1343" spans="1:7" x14ac:dyDescent="0.25">
      <c r="A1343" t="str">
        <f>IF(ISBLANK(baseDados!A1343),"",baseDados!A1343)</f>
        <v/>
      </c>
      <c r="B1343" t="str">
        <f>IF(ISBLANK(baseDados!B1343),"",baseDados!B1343)</f>
        <v/>
      </c>
      <c r="C1343" t="str">
        <f>IF(ISBLANK(baseDados!C1343),"",baseDados!C1343)</f>
        <v/>
      </c>
      <c r="D1343" t="str">
        <f>IF(ISBLANK(baseDados!D1343),"",baseDados!D1343)</f>
        <v/>
      </c>
      <c r="E1343" t="str">
        <f>IF(ISBLANK(baseDados!G1343),"",baseDados!G1343)</f>
        <v/>
      </c>
      <c r="F1343" t="str">
        <f t="shared" si="40"/>
        <v/>
      </c>
      <c r="G1343">
        <f t="shared" si="41"/>
        <v>0</v>
      </c>
    </row>
    <row r="1344" spans="1:7" x14ac:dyDescent="0.25">
      <c r="A1344" t="str">
        <f>IF(ISBLANK(baseDados!A1344),"",baseDados!A1344)</f>
        <v/>
      </c>
      <c r="B1344" t="str">
        <f>IF(ISBLANK(baseDados!B1344),"",baseDados!B1344)</f>
        <v/>
      </c>
      <c r="C1344" t="str">
        <f>IF(ISBLANK(baseDados!C1344),"",baseDados!C1344)</f>
        <v/>
      </c>
      <c r="D1344" t="str">
        <f>IF(ISBLANK(baseDados!D1344),"",baseDados!D1344)</f>
        <v/>
      </c>
      <c r="E1344" t="str">
        <f>IF(ISBLANK(baseDados!G1344),"",baseDados!G1344)</f>
        <v/>
      </c>
      <c r="F1344" t="str">
        <f t="shared" si="40"/>
        <v/>
      </c>
      <c r="G1344">
        <f t="shared" si="41"/>
        <v>0</v>
      </c>
    </row>
    <row r="1345" spans="1:7" x14ac:dyDescent="0.25">
      <c r="A1345" t="str">
        <f>IF(ISBLANK(baseDados!A1345),"",baseDados!A1345)</f>
        <v/>
      </c>
      <c r="B1345" t="str">
        <f>IF(ISBLANK(baseDados!B1345),"",baseDados!B1345)</f>
        <v/>
      </c>
      <c r="C1345" t="str">
        <f>IF(ISBLANK(baseDados!C1345),"",baseDados!C1345)</f>
        <v/>
      </c>
      <c r="D1345" t="str">
        <f>IF(ISBLANK(baseDados!D1345),"",baseDados!D1345)</f>
        <v/>
      </c>
      <c r="E1345" t="str">
        <f>IF(ISBLANK(baseDados!G1345),"",baseDados!G1345)</f>
        <v/>
      </c>
      <c r="F1345" t="str">
        <f t="shared" si="40"/>
        <v/>
      </c>
      <c r="G1345">
        <f t="shared" si="41"/>
        <v>0</v>
      </c>
    </row>
    <row r="1346" spans="1:7" x14ac:dyDescent="0.25">
      <c r="A1346" t="str">
        <f>IF(ISBLANK(baseDados!A1346),"",baseDados!A1346)</f>
        <v/>
      </c>
      <c r="B1346" t="str">
        <f>IF(ISBLANK(baseDados!B1346),"",baseDados!B1346)</f>
        <v/>
      </c>
      <c r="C1346" t="str">
        <f>IF(ISBLANK(baseDados!C1346),"",baseDados!C1346)</f>
        <v/>
      </c>
      <c r="D1346" t="str">
        <f>IF(ISBLANK(baseDados!D1346),"",baseDados!D1346)</f>
        <v/>
      </c>
      <c r="E1346" t="str">
        <f>IF(ISBLANK(baseDados!G1346),"",baseDados!G1346)</f>
        <v/>
      </c>
      <c r="F1346" t="str">
        <f t="shared" si="40"/>
        <v/>
      </c>
      <c r="G1346">
        <f t="shared" si="41"/>
        <v>0</v>
      </c>
    </row>
    <row r="1347" spans="1:7" x14ac:dyDescent="0.25">
      <c r="A1347" t="str">
        <f>IF(ISBLANK(baseDados!A1347),"",baseDados!A1347)</f>
        <v/>
      </c>
      <c r="B1347" t="str">
        <f>IF(ISBLANK(baseDados!B1347),"",baseDados!B1347)</f>
        <v/>
      </c>
      <c r="C1347" t="str">
        <f>IF(ISBLANK(baseDados!C1347),"",baseDados!C1347)</f>
        <v/>
      </c>
      <c r="D1347" t="str">
        <f>IF(ISBLANK(baseDados!D1347),"",baseDados!D1347)</f>
        <v/>
      </c>
      <c r="E1347" t="str">
        <f>IF(ISBLANK(baseDados!G1347),"",baseDados!G1347)</f>
        <v/>
      </c>
      <c r="F1347" t="str">
        <f t="shared" ref="F1347:F1410" si="42">IF(AND(D1347="",E1347=""),"",IF(D1347=E1347,"NO","YES"))</f>
        <v/>
      </c>
      <c r="G1347">
        <f t="shared" ref="G1347:G1410" si="43">IF(F1347="YES",1,0)</f>
        <v>0</v>
      </c>
    </row>
    <row r="1348" spans="1:7" x14ac:dyDescent="0.25">
      <c r="A1348" t="str">
        <f>IF(ISBLANK(baseDados!A1348),"",baseDados!A1348)</f>
        <v/>
      </c>
      <c r="B1348" t="str">
        <f>IF(ISBLANK(baseDados!B1348),"",baseDados!B1348)</f>
        <v/>
      </c>
      <c r="C1348" t="str">
        <f>IF(ISBLANK(baseDados!C1348),"",baseDados!C1348)</f>
        <v/>
      </c>
      <c r="D1348" t="str">
        <f>IF(ISBLANK(baseDados!D1348),"",baseDados!D1348)</f>
        <v/>
      </c>
      <c r="E1348" t="str">
        <f>IF(ISBLANK(baseDados!G1348),"",baseDados!G1348)</f>
        <v/>
      </c>
      <c r="F1348" t="str">
        <f t="shared" si="42"/>
        <v/>
      </c>
      <c r="G1348">
        <f t="shared" si="43"/>
        <v>0</v>
      </c>
    </row>
    <row r="1349" spans="1:7" x14ac:dyDescent="0.25">
      <c r="A1349" t="str">
        <f>IF(ISBLANK(baseDados!A1349),"",baseDados!A1349)</f>
        <v/>
      </c>
      <c r="B1349" t="str">
        <f>IF(ISBLANK(baseDados!B1349),"",baseDados!B1349)</f>
        <v/>
      </c>
      <c r="C1349" t="str">
        <f>IF(ISBLANK(baseDados!C1349),"",baseDados!C1349)</f>
        <v/>
      </c>
      <c r="D1349" t="str">
        <f>IF(ISBLANK(baseDados!D1349),"",baseDados!D1349)</f>
        <v/>
      </c>
      <c r="E1349" t="str">
        <f>IF(ISBLANK(baseDados!G1349),"",baseDados!G1349)</f>
        <v/>
      </c>
      <c r="F1349" t="str">
        <f t="shared" si="42"/>
        <v/>
      </c>
      <c r="G1349">
        <f t="shared" si="43"/>
        <v>0</v>
      </c>
    </row>
    <row r="1350" spans="1:7" x14ac:dyDescent="0.25">
      <c r="A1350" t="str">
        <f>IF(ISBLANK(baseDados!A1350),"",baseDados!A1350)</f>
        <v/>
      </c>
      <c r="B1350" t="str">
        <f>IF(ISBLANK(baseDados!B1350),"",baseDados!B1350)</f>
        <v/>
      </c>
      <c r="C1350" t="str">
        <f>IF(ISBLANK(baseDados!C1350),"",baseDados!C1350)</f>
        <v/>
      </c>
      <c r="D1350" t="str">
        <f>IF(ISBLANK(baseDados!D1350),"",baseDados!D1350)</f>
        <v/>
      </c>
      <c r="E1350" t="str">
        <f>IF(ISBLANK(baseDados!G1350),"",baseDados!G1350)</f>
        <v/>
      </c>
      <c r="F1350" t="str">
        <f t="shared" si="42"/>
        <v/>
      </c>
      <c r="G1350">
        <f t="shared" si="43"/>
        <v>0</v>
      </c>
    </row>
    <row r="1351" spans="1:7" x14ac:dyDescent="0.25">
      <c r="A1351" t="str">
        <f>IF(ISBLANK(baseDados!A1351),"",baseDados!A1351)</f>
        <v/>
      </c>
      <c r="B1351" t="str">
        <f>IF(ISBLANK(baseDados!B1351),"",baseDados!B1351)</f>
        <v/>
      </c>
      <c r="C1351" t="str">
        <f>IF(ISBLANK(baseDados!C1351),"",baseDados!C1351)</f>
        <v/>
      </c>
      <c r="D1351" t="str">
        <f>IF(ISBLANK(baseDados!D1351),"",baseDados!D1351)</f>
        <v/>
      </c>
      <c r="E1351" t="str">
        <f>IF(ISBLANK(baseDados!G1351),"",baseDados!G1351)</f>
        <v/>
      </c>
      <c r="F1351" t="str">
        <f t="shared" si="42"/>
        <v/>
      </c>
      <c r="G1351">
        <f t="shared" si="43"/>
        <v>0</v>
      </c>
    </row>
    <row r="1352" spans="1:7" x14ac:dyDescent="0.25">
      <c r="A1352" t="str">
        <f>IF(ISBLANK(baseDados!A1352),"",baseDados!A1352)</f>
        <v/>
      </c>
      <c r="B1352" t="str">
        <f>IF(ISBLANK(baseDados!B1352),"",baseDados!B1352)</f>
        <v/>
      </c>
      <c r="C1352" t="str">
        <f>IF(ISBLANK(baseDados!C1352),"",baseDados!C1352)</f>
        <v/>
      </c>
      <c r="D1352" t="str">
        <f>IF(ISBLANK(baseDados!D1352),"",baseDados!D1352)</f>
        <v/>
      </c>
      <c r="E1352" t="str">
        <f>IF(ISBLANK(baseDados!G1352),"",baseDados!G1352)</f>
        <v/>
      </c>
      <c r="F1352" t="str">
        <f t="shared" si="42"/>
        <v/>
      </c>
      <c r="G1352">
        <f t="shared" si="43"/>
        <v>0</v>
      </c>
    </row>
    <row r="1353" spans="1:7" x14ac:dyDescent="0.25">
      <c r="A1353" t="str">
        <f>IF(ISBLANK(baseDados!A1353),"",baseDados!A1353)</f>
        <v/>
      </c>
      <c r="B1353" t="str">
        <f>IF(ISBLANK(baseDados!B1353),"",baseDados!B1353)</f>
        <v/>
      </c>
      <c r="C1353" t="str">
        <f>IF(ISBLANK(baseDados!C1353),"",baseDados!C1353)</f>
        <v/>
      </c>
      <c r="D1353" t="str">
        <f>IF(ISBLANK(baseDados!D1353),"",baseDados!D1353)</f>
        <v/>
      </c>
      <c r="E1353" t="str">
        <f>IF(ISBLANK(baseDados!G1353),"",baseDados!G1353)</f>
        <v/>
      </c>
      <c r="F1353" t="str">
        <f t="shared" si="42"/>
        <v/>
      </c>
      <c r="G1353">
        <f t="shared" si="43"/>
        <v>0</v>
      </c>
    </row>
    <row r="1354" spans="1:7" x14ac:dyDescent="0.25">
      <c r="A1354" t="str">
        <f>IF(ISBLANK(baseDados!A1354),"",baseDados!A1354)</f>
        <v/>
      </c>
      <c r="B1354" t="str">
        <f>IF(ISBLANK(baseDados!B1354),"",baseDados!B1354)</f>
        <v/>
      </c>
      <c r="C1354" t="str">
        <f>IF(ISBLANK(baseDados!C1354),"",baseDados!C1354)</f>
        <v/>
      </c>
      <c r="D1354" t="str">
        <f>IF(ISBLANK(baseDados!D1354),"",baseDados!D1354)</f>
        <v/>
      </c>
      <c r="E1354" t="str">
        <f>IF(ISBLANK(baseDados!G1354),"",baseDados!G1354)</f>
        <v/>
      </c>
      <c r="F1354" t="str">
        <f t="shared" si="42"/>
        <v/>
      </c>
      <c r="G1354">
        <f t="shared" si="43"/>
        <v>0</v>
      </c>
    </row>
    <row r="1355" spans="1:7" x14ac:dyDescent="0.25">
      <c r="A1355" t="str">
        <f>IF(ISBLANK(baseDados!A1355),"",baseDados!A1355)</f>
        <v/>
      </c>
      <c r="B1355" t="str">
        <f>IF(ISBLANK(baseDados!B1355),"",baseDados!B1355)</f>
        <v/>
      </c>
      <c r="C1355" t="str">
        <f>IF(ISBLANK(baseDados!C1355),"",baseDados!C1355)</f>
        <v/>
      </c>
      <c r="D1355" t="str">
        <f>IF(ISBLANK(baseDados!D1355),"",baseDados!D1355)</f>
        <v/>
      </c>
      <c r="E1355" t="str">
        <f>IF(ISBLANK(baseDados!G1355),"",baseDados!G1355)</f>
        <v/>
      </c>
      <c r="F1355" t="str">
        <f t="shared" si="42"/>
        <v/>
      </c>
      <c r="G1355">
        <f t="shared" si="43"/>
        <v>0</v>
      </c>
    </row>
    <row r="1356" spans="1:7" x14ac:dyDescent="0.25">
      <c r="A1356" t="str">
        <f>IF(ISBLANK(baseDados!A1356),"",baseDados!A1356)</f>
        <v/>
      </c>
      <c r="B1356" t="str">
        <f>IF(ISBLANK(baseDados!B1356),"",baseDados!B1356)</f>
        <v/>
      </c>
      <c r="C1356" t="str">
        <f>IF(ISBLANK(baseDados!C1356),"",baseDados!C1356)</f>
        <v/>
      </c>
      <c r="D1356" t="str">
        <f>IF(ISBLANK(baseDados!D1356),"",baseDados!D1356)</f>
        <v/>
      </c>
      <c r="E1356" t="str">
        <f>IF(ISBLANK(baseDados!G1356),"",baseDados!G1356)</f>
        <v/>
      </c>
      <c r="F1356" t="str">
        <f t="shared" si="42"/>
        <v/>
      </c>
      <c r="G1356">
        <f t="shared" si="43"/>
        <v>0</v>
      </c>
    </row>
    <row r="1357" spans="1:7" x14ac:dyDescent="0.25">
      <c r="A1357" t="str">
        <f>IF(ISBLANK(baseDados!A1357),"",baseDados!A1357)</f>
        <v/>
      </c>
      <c r="B1357" t="str">
        <f>IF(ISBLANK(baseDados!B1357),"",baseDados!B1357)</f>
        <v/>
      </c>
      <c r="C1357" t="str">
        <f>IF(ISBLANK(baseDados!C1357),"",baseDados!C1357)</f>
        <v/>
      </c>
      <c r="D1357" t="str">
        <f>IF(ISBLANK(baseDados!D1357),"",baseDados!D1357)</f>
        <v/>
      </c>
      <c r="E1357" t="str">
        <f>IF(ISBLANK(baseDados!G1357),"",baseDados!G1357)</f>
        <v/>
      </c>
      <c r="F1357" t="str">
        <f t="shared" si="42"/>
        <v/>
      </c>
      <c r="G1357">
        <f t="shared" si="43"/>
        <v>0</v>
      </c>
    </row>
    <row r="1358" spans="1:7" x14ac:dyDescent="0.25">
      <c r="A1358" t="str">
        <f>IF(ISBLANK(baseDados!A1358),"",baseDados!A1358)</f>
        <v/>
      </c>
      <c r="B1358" t="str">
        <f>IF(ISBLANK(baseDados!B1358),"",baseDados!B1358)</f>
        <v/>
      </c>
      <c r="C1358" t="str">
        <f>IF(ISBLANK(baseDados!C1358),"",baseDados!C1358)</f>
        <v/>
      </c>
      <c r="D1358" t="str">
        <f>IF(ISBLANK(baseDados!D1358),"",baseDados!D1358)</f>
        <v/>
      </c>
      <c r="E1358" t="str">
        <f>IF(ISBLANK(baseDados!G1358),"",baseDados!G1358)</f>
        <v/>
      </c>
      <c r="F1358" t="str">
        <f t="shared" si="42"/>
        <v/>
      </c>
      <c r="G1358">
        <f t="shared" si="43"/>
        <v>0</v>
      </c>
    </row>
    <row r="1359" spans="1:7" x14ac:dyDescent="0.25">
      <c r="A1359" t="str">
        <f>IF(ISBLANK(baseDados!A1359),"",baseDados!A1359)</f>
        <v/>
      </c>
      <c r="B1359" t="str">
        <f>IF(ISBLANK(baseDados!B1359),"",baseDados!B1359)</f>
        <v/>
      </c>
      <c r="C1359" t="str">
        <f>IF(ISBLANK(baseDados!C1359),"",baseDados!C1359)</f>
        <v/>
      </c>
      <c r="D1359" t="str">
        <f>IF(ISBLANK(baseDados!D1359),"",baseDados!D1359)</f>
        <v/>
      </c>
      <c r="E1359" t="str">
        <f>IF(ISBLANK(baseDados!G1359),"",baseDados!G1359)</f>
        <v/>
      </c>
      <c r="F1359" t="str">
        <f t="shared" si="42"/>
        <v/>
      </c>
      <c r="G1359">
        <f t="shared" si="43"/>
        <v>0</v>
      </c>
    </row>
    <row r="1360" spans="1:7" x14ac:dyDescent="0.25">
      <c r="A1360" t="str">
        <f>IF(ISBLANK(baseDados!A1360),"",baseDados!A1360)</f>
        <v/>
      </c>
      <c r="B1360" t="str">
        <f>IF(ISBLANK(baseDados!B1360),"",baseDados!B1360)</f>
        <v/>
      </c>
      <c r="C1360" t="str">
        <f>IF(ISBLANK(baseDados!C1360),"",baseDados!C1360)</f>
        <v/>
      </c>
      <c r="D1360" t="str">
        <f>IF(ISBLANK(baseDados!D1360),"",baseDados!D1360)</f>
        <v/>
      </c>
      <c r="E1360" t="str">
        <f>IF(ISBLANK(baseDados!G1360),"",baseDados!G1360)</f>
        <v/>
      </c>
      <c r="F1360" t="str">
        <f t="shared" si="42"/>
        <v/>
      </c>
      <c r="G1360">
        <f t="shared" si="43"/>
        <v>0</v>
      </c>
    </row>
    <row r="1361" spans="1:7" x14ac:dyDescent="0.25">
      <c r="A1361" t="str">
        <f>IF(ISBLANK(baseDados!A1361),"",baseDados!A1361)</f>
        <v/>
      </c>
      <c r="B1361" t="str">
        <f>IF(ISBLANK(baseDados!B1361),"",baseDados!B1361)</f>
        <v/>
      </c>
      <c r="C1361" t="str">
        <f>IF(ISBLANK(baseDados!C1361),"",baseDados!C1361)</f>
        <v/>
      </c>
      <c r="D1361" t="str">
        <f>IF(ISBLANK(baseDados!D1361),"",baseDados!D1361)</f>
        <v/>
      </c>
      <c r="E1361" t="str">
        <f>IF(ISBLANK(baseDados!G1361),"",baseDados!G1361)</f>
        <v/>
      </c>
      <c r="F1361" t="str">
        <f t="shared" si="42"/>
        <v/>
      </c>
      <c r="G1361">
        <f t="shared" si="43"/>
        <v>0</v>
      </c>
    </row>
    <row r="1362" spans="1:7" x14ac:dyDescent="0.25">
      <c r="A1362" t="str">
        <f>IF(ISBLANK(baseDados!A1362),"",baseDados!A1362)</f>
        <v/>
      </c>
      <c r="B1362" t="str">
        <f>IF(ISBLANK(baseDados!B1362),"",baseDados!B1362)</f>
        <v/>
      </c>
      <c r="C1362" t="str">
        <f>IF(ISBLANK(baseDados!C1362),"",baseDados!C1362)</f>
        <v/>
      </c>
      <c r="D1362" t="str">
        <f>IF(ISBLANK(baseDados!D1362),"",baseDados!D1362)</f>
        <v/>
      </c>
      <c r="E1362" t="str">
        <f>IF(ISBLANK(baseDados!G1362),"",baseDados!G1362)</f>
        <v/>
      </c>
      <c r="F1362" t="str">
        <f t="shared" si="42"/>
        <v/>
      </c>
      <c r="G1362">
        <f t="shared" si="43"/>
        <v>0</v>
      </c>
    </row>
    <row r="1363" spans="1:7" x14ac:dyDescent="0.25">
      <c r="A1363" t="str">
        <f>IF(ISBLANK(baseDados!A1363),"",baseDados!A1363)</f>
        <v/>
      </c>
      <c r="B1363" t="str">
        <f>IF(ISBLANK(baseDados!B1363),"",baseDados!B1363)</f>
        <v/>
      </c>
      <c r="C1363" t="str">
        <f>IF(ISBLANK(baseDados!C1363),"",baseDados!C1363)</f>
        <v/>
      </c>
      <c r="D1363" t="str">
        <f>IF(ISBLANK(baseDados!D1363),"",baseDados!D1363)</f>
        <v/>
      </c>
      <c r="E1363" t="str">
        <f>IF(ISBLANK(baseDados!G1363),"",baseDados!G1363)</f>
        <v/>
      </c>
      <c r="F1363" t="str">
        <f t="shared" si="42"/>
        <v/>
      </c>
      <c r="G1363">
        <f t="shared" si="43"/>
        <v>0</v>
      </c>
    </row>
    <row r="1364" spans="1:7" x14ac:dyDescent="0.25">
      <c r="A1364" t="str">
        <f>IF(ISBLANK(baseDados!A1364),"",baseDados!A1364)</f>
        <v/>
      </c>
      <c r="B1364" t="str">
        <f>IF(ISBLANK(baseDados!B1364),"",baseDados!B1364)</f>
        <v/>
      </c>
      <c r="C1364" t="str">
        <f>IF(ISBLANK(baseDados!C1364),"",baseDados!C1364)</f>
        <v/>
      </c>
      <c r="D1364" t="str">
        <f>IF(ISBLANK(baseDados!D1364),"",baseDados!D1364)</f>
        <v/>
      </c>
      <c r="E1364" t="str">
        <f>IF(ISBLANK(baseDados!G1364),"",baseDados!G1364)</f>
        <v/>
      </c>
      <c r="F1364" t="str">
        <f t="shared" si="42"/>
        <v/>
      </c>
      <c r="G1364">
        <f t="shared" si="43"/>
        <v>0</v>
      </c>
    </row>
    <row r="1365" spans="1:7" x14ac:dyDescent="0.25">
      <c r="A1365" t="str">
        <f>IF(ISBLANK(baseDados!A1365),"",baseDados!A1365)</f>
        <v/>
      </c>
      <c r="B1365" t="str">
        <f>IF(ISBLANK(baseDados!B1365),"",baseDados!B1365)</f>
        <v/>
      </c>
      <c r="C1365" t="str">
        <f>IF(ISBLANK(baseDados!C1365),"",baseDados!C1365)</f>
        <v/>
      </c>
      <c r="D1365" t="str">
        <f>IF(ISBLANK(baseDados!D1365),"",baseDados!D1365)</f>
        <v/>
      </c>
      <c r="E1365" t="str">
        <f>IF(ISBLANK(baseDados!G1365),"",baseDados!G1365)</f>
        <v/>
      </c>
      <c r="F1365" t="str">
        <f t="shared" si="42"/>
        <v/>
      </c>
      <c r="G1365">
        <f t="shared" si="43"/>
        <v>0</v>
      </c>
    </row>
    <row r="1366" spans="1:7" x14ac:dyDescent="0.25">
      <c r="A1366" t="str">
        <f>IF(ISBLANK(baseDados!A1366),"",baseDados!A1366)</f>
        <v/>
      </c>
      <c r="B1366" t="str">
        <f>IF(ISBLANK(baseDados!B1366),"",baseDados!B1366)</f>
        <v/>
      </c>
      <c r="C1366" t="str">
        <f>IF(ISBLANK(baseDados!C1366),"",baseDados!C1366)</f>
        <v/>
      </c>
      <c r="D1366" t="str">
        <f>IF(ISBLANK(baseDados!D1366),"",baseDados!D1366)</f>
        <v/>
      </c>
      <c r="E1366" t="str">
        <f>IF(ISBLANK(baseDados!G1366),"",baseDados!G1366)</f>
        <v/>
      </c>
      <c r="F1366" t="str">
        <f t="shared" si="42"/>
        <v/>
      </c>
      <c r="G1366">
        <f t="shared" si="43"/>
        <v>0</v>
      </c>
    </row>
    <row r="1367" spans="1:7" x14ac:dyDescent="0.25">
      <c r="A1367" t="str">
        <f>IF(ISBLANK(baseDados!A1367),"",baseDados!A1367)</f>
        <v/>
      </c>
      <c r="B1367" t="str">
        <f>IF(ISBLANK(baseDados!B1367),"",baseDados!B1367)</f>
        <v/>
      </c>
      <c r="C1367" t="str">
        <f>IF(ISBLANK(baseDados!C1367),"",baseDados!C1367)</f>
        <v/>
      </c>
      <c r="D1367" t="str">
        <f>IF(ISBLANK(baseDados!D1367),"",baseDados!D1367)</f>
        <v/>
      </c>
      <c r="E1367" t="str">
        <f>IF(ISBLANK(baseDados!G1367),"",baseDados!G1367)</f>
        <v/>
      </c>
      <c r="F1367" t="str">
        <f t="shared" si="42"/>
        <v/>
      </c>
      <c r="G1367">
        <f t="shared" si="43"/>
        <v>0</v>
      </c>
    </row>
    <row r="1368" spans="1:7" x14ac:dyDescent="0.25">
      <c r="A1368" t="str">
        <f>IF(ISBLANK(baseDados!A1368),"",baseDados!A1368)</f>
        <v/>
      </c>
      <c r="B1368" t="str">
        <f>IF(ISBLANK(baseDados!B1368),"",baseDados!B1368)</f>
        <v/>
      </c>
      <c r="C1368" t="str">
        <f>IF(ISBLANK(baseDados!C1368),"",baseDados!C1368)</f>
        <v/>
      </c>
      <c r="D1368" t="str">
        <f>IF(ISBLANK(baseDados!D1368),"",baseDados!D1368)</f>
        <v/>
      </c>
      <c r="E1368" t="str">
        <f>IF(ISBLANK(baseDados!G1368),"",baseDados!G1368)</f>
        <v/>
      </c>
      <c r="F1368" t="str">
        <f t="shared" si="42"/>
        <v/>
      </c>
      <c r="G1368">
        <f t="shared" si="43"/>
        <v>0</v>
      </c>
    </row>
    <row r="1369" spans="1:7" x14ac:dyDescent="0.25">
      <c r="A1369" t="str">
        <f>IF(ISBLANK(baseDados!A1369),"",baseDados!A1369)</f>
        <v/>
      </c>
      <c r="B1369" t="str">
        <f>IF(ISBLANK(baseDados!B1369),"",baseDados!B1369)</f>
        <v/>
      </c>
      <c r="C1369" t="str">
        <f>IF(ISBLANK(baseDados!C1369),"",baseDados!C1369)</f>
        <v/>
      </c>
      <c r="D1369" t="str">
        <f>IF(ISBLANK(baseDados!D1369),"",baseDados!D1369)</f>
        <v/>
      </c>
      <c r="E1369" t="str">
        <f>IF(ISBLANK(baseDados!G1369),"",baseDados!G1369)</f>
        <v/>
      </c>
      <c r="F1369" t="str">
        <f t="shared" si="42"/>
        <v/>
      </c>
      <c r="G1369">
        <f t="shared" si="43"/>
        <v>0</v>
      </c>
    </row>
    <row r="1370" spans="1:7" x14ac:dyDescent="0.25">
      <c r="A1370" t="str">
        <f>IF(ISBLANK(baseDados!A1370),"",baseDados!A1370)</f>
        <v/>
      </c>
      <c r="B1370" t="str">
        <f>IF(ISBLANK(baseDados!B1370),"",baseDados!B1370)</f>
        <v/>
      </c>
      <c r="C1370" t="str">
        <f>IF(ISBLANK(baseDados!C1370),"",baseDados!C1370)</f>
        <v/>
      </c>
      <c r="D1370" t="str">
        <f>IF(ISBLANK(baseDados!D1370),"",baseDados!D1370)</f>
        <v/>
      </c>
      <c r="E1370" t="str">
        <f>IF(ISBLANK(baseDados!G1370),"",baseDados!G1370)</f>
        <v/>
      </c>
      <c r="F1370" t="str">
        <f t="shared" si="42"/>
        <v/>
      </c>
      <c r="G1370">
        <f t="shared" si="43"/>
        <v>0</v>
      </c>
    </row>
    <row r="1371" spans="1:7" x14ac:dyDescent="0.25">
      <c r="A1371" t="str">
        <f>IF(ISBLANK(baseDados!A1371),"",baseDados!A1371)</f>
        <v/>
      </c>
      <c r="B1371" t="str">
        <f>IF(ISBLANK(baseDados!B1371),"",baseDados!B1371)</f>
        <v/>
      </c>
      <c r="C1371" t="str">
        <f>IF(ISBLANK(baseDados!C1371),"",baseDados!C1371)</f>
        <v/>
      </c>
      <c r="D1371" t="str">
        <f>IF(ISBLANK(baseDados!D1371),"",baseDados!D1371)</f>
        <v/>
      </c>
      <c r="E1371" t="str">
        <f>IF(ISBLANK(baseDados!G1371),"",baseDados!G1371)</f>
        <v/>
      </c>
      <c r="F1371" t="str">
        <f t="shared" si="42"/>
        <v/>
      </c>
      <c r="G1371">
        <f t="shared" si="43"/>
        <v>0</v>
      </c>
    </row>
    <row r="1372" spans="1:7" x14ac:dyDescent="0.25">
      <c r="A1372" t="str">
        <f>IF(ISBLANK(baseDados!A1372),"",baseDados!A1372)</f>
        <v/>
      </c>
      <c r="B1372" t="str">
        <f>IF(ISBLANK(baseDados!B1372),"",baseDados!B1372)</f>
        <v/>
      </c>
      <c r="C1372" t="str">
        <f>IF(ISBLANK(baseDados!C1372),"",baseDados!C1372)</f>
        <v/>
      </c>
      <c r="D1372" t="str">
        <f>IF(ISBLANK(baseDados!D1372),"",baseDados!D1372)</f>
        <v/>
      </c>
      <c r="E1372" t="str">
        <f>IF(ISBLANK(baseDados!G1372),"",baseDados!G1372)</f>
        <v/>
      </c>
      <c r="F1372" t="str">
        <f t="shared" si="42"/>
        <v/>
      </c>
      <c r="G1372">
        <f t="shared" si="43"/>
        <v>0</v>
      </c>
    </row>
    <row r="1373" spans="1:7" x14ac:dyDescent="0.25">
      <c r="A1373" t="str">
        <f>IF(ISBLANK(baseDados!A1373),"",baseDados!A1373)</f>
        <v/>
      </c>
      <c r="B1373" t="str">
        <f>IF(ISBLANK(baseDados!B1373),"",baseDados!B1373)</f>
        <v/>
      </c>
      <c r="C1373" t="str">
        <f>IF(ISBLANK(baseDados!C1373),"",baseDados!C1373)</f>
        <v/>
      </c>
      <c r="D1373" t="str">
        <f>IF(ISBLANK(baseDados!D1373),"",baseDados!D1373)</f>
        <v/>
      </c>
      <c r="E1373" t="str">
        <f>IF(ISBLANK(baseDados!G1373),"",baseDados!G1373)</f>
        <v/>
      </c>
      <c r="F1373" t="str">
        <f t="shared" si="42"/>
        <v/>
      </c>
      <c r="G1373">
        <f t="shared" si="43"/>
        <v>0</v>
      </c>
    </row>
    <row r="1374" spans="1:7" x14ac:dyDescent="0.25">
      <c r="A1374" t="str">
        <f>IF(ISBLANK(baseDados!A1374),"",baseDados!A1374)</f>
        <v/>
      </c>
      <c r="B1374" t="str">
        <f>IF(ISBLANK(baseDados!B1374),"",baseDados!B1374)</f>
        <v/>
      </c>
      <c r="C1374" t="str">
        <f>IF(ISBLANK(baseDados!C1374),"",baseDados!C1374)</f>
        <v/>
      </c>
      <c r="D1374" t="str">
        <f>IF(ISBLANK(baseDados!D1374),"",baseDados!D1374)</f>
        <v/>
      </c>
      <c r="E1374" t="str">
        <f>IF(ISBLANK(baseDados!G1374),"",baseDados!G1374)</f>
        <v/>
      </c>
      <c r="F1374" t="str">
        <f t="shared" si="42"/>
        <v/>
      </c>
      <c r="G1374">
        <f t="shared" si="43"/>
        <v>0</v>
      </c>
    </row>
    <row r="1375" spans="1:7" x14ac:dyDescent="0.25">
      <c r="A1375" t="str">
        <f>IF(ISBLANK(baseDados!A1375),"",baseDados!A1375)</f>
        <v/>
      </c>
      <c r="B1375" t="str">
        <f>IF(ISBLANK(baseDados!B1375),"",baseDados!B1375)</f>
        <v/>
      </c>
      <c r="C1375" t="str">
        <f>IF(ISBLANK(baseDados!C1375),"",baseDados!C1375)</f>
        <v/>
      </c>
      <c r="D1375" t="str">
        <f>IF(ISBLANK(baseDados!D1375),"",baseDados!D1375)</f>
        <v/>
      </c>
      <c r="E1375" t="str">
        <f>IF(ISBLANK(baseDados!G1375),"",baseDados!G1375)</f>
        <v/>
      </c>
      <c r="F1375" t="str">
        <f t="shared" si="42"/>
        <v/>
      </c>
      <c r="G1375">
        <f t="shared" si="43"/>
        <v>0</v>
      </c>
    </row>
    <row r="1376" spans="1:7" x14ac:dyDescent="0.25">
      <c r="A1376" t="str">
        <f>IF(ISBLANK(baseDados!A1376),"",baseDados!A1376)</f>
        <v/>
      </c>
      <c r="B1376" t="str">
        <f>IF(ISBLANK(baseDados!B1376),"",baseDados!B1376)</f>
        <v/>
      </c>
      <c r="C1376" t="str">
        <f>IF(ISBLANK(baseDados!C1376),"",baseDados!C1376)</f>
        <v/>
      </c>
      <c r="D1376" t="str">
        <f>IF(ISBLANK(baseDados!D1376),"",baseDados!D1376)</f>
        <v/>
      </c>
      <c r="E1376" t="str">
        <f>IF(ISBLANK(baseDados!G1376),"",baseDados!G1376)</f>
        <v/>
      </c>
      <c r="F1376" t="str">
        <f t="shared" si="42"/>
        <v/>
      </c>
      <c r="G1376">
        <f t="shared" si="43"/>
        <v>0</v>
      </c>
    </row>
    <row r="1377" spans="1:7" x14ac:dyDescent="0.25">
      <c r="A1377" t="str">
        <f>IF(ISBLANK(baseDados!A1377),"",baseDados!A1377)</f>
        <v/>
      </c>
      <c r="B1377" t="str">
        <f>IF(ISBLANK(baseDados!B1377),"",baseDados!B1377)</f>
        <v/>
      </c>
      <c r="C1377" t="str">
        <f>IF(ISBLANK(baseDados!C1377),"",baseDados!C1377)</f>
        <v/>
      </c>
      <c r="D1377" t="str">
        <f>IF(ISBLANK(baseDados!D1377),"",baseDados!D1377)</f>
        <v/>
      </c>
      <c r="E1377" t="str">
        <f>IF(ISBLANK(baseDados!G1377),"",baseDados!G1377)</f>
        <v/>
      </c>
      <c r="F1377" t="str">
        <f t="shared" si="42"/>
        <v/>
      </c>
      <c r="G1377">
        <f t="shared" si="43"/>
        <v>0</v>
      </c>
    </row>
    <row r="1378" spans="1:7" x14ac:dyDescent="0.25">
      <c r="A1378" t="str">
        <f>IF(ISBLANK(baseDados!A1378),"",baseDados!A1378)</f>
        <v/>
      </c>
      <c r="B1378" t="str">
        <f>IF(ISBLANK(baseDados!B1378),"",baseDados!B1378)</f>
        <v/>
      </c>
      <c r="C1378" t="str">
        <f>IF(ISBLANK(baseDados!C1378),"",baseDados!C1378)</f>
        <v/>
      </c>
      <c r="D1378" t="str">
        <f>IF(ISBLANK(baseDados!D1378),"",baseDados!D1378)</f>
        <v/>
      </c>
      <c r="E1378" t="str">
        <f>IF(ISBLANK(baseDados!G1378),"",baseDados!G1378)</f>
        <v/>
      </c>
      <c r="F1378" t="str">
        <f t="shared" si="42"/>
        <v/>
      </c>
      <c r="G1378">
        <f t="shared" si="43"/>
        <v>0</v>
      </c>
    </row>
    <row r="1379" spans="1:7" x14ac:dyDescent="0.25">
      <c r="A1379" t="str">
        <f>IF(ISBLANK(baseDados!A1379),"",baseDados!A1379)</f>
        <v/>
      </c>
      <c r="B1379" t="str">
        <f>IF(ISBLANK(baseDados!B1379),"",baseDados!B1379)</f>
        <v/>
      </c>
      <c r="C1379" t="str">
        <f>IF(ISBLANK(baseDados!C1379),"",baseDados!C1379)</f>
        <v/>
      </c>
      <c r="D1379" t="str">
        <f>IF(ISBLANK(baseDados!D1379),"",baseDados!D1379)</f>
        <v/>
      </c>
      <c r="E1379" t="str">
        <f>IF(ISBLANK(baseDados!G1379),"",baseDados!G1379)</f>
        <v/>
      </c>
      <c r="F1379" t="str">
        <f t="shared" si="42"/>
        <v/>
      </c>
      <c r="G1379">
        <f t="shared" si="43"/>
        <v>0</v>
      </c>
    </row>
    <row r="1380" spans="1:7" x14ac:dyDescent="0.25">
      <c r="A1380" t="str">
        <f>IF(ISBLANK(baseDados!A1380),"",baseDados!A1380)</f>
        <v/>
      </c>
      <c r="B1380" t="str">
        <f>IF(ISBLANK(baseDados!B1380),"",baseDados!B1380)</f>
        <v/>
      </c>
      <c r="C1380" t="str">
        <f>IF(ISBLANK(baseDados!C1380),"",baseDados!C1380)</f>
        <v/>
      </c>
      <c r="D1380" t="str">
        <f>IF(ISBLANK(baseDados!D1380),"",baseDados!D1380)</f>
        <v/>
      </c>
      <c r="E1380" t="str">
        <f>IF(ISBLANK(baseDados!G1380),"",baseDados!G1380)</f>
        <v/>
      </c>
      <c r="F1380" t="str">
        <f t="shared" si="42"/>
        <v/>
      </c>
      <c r="G1380">
        <f t="shared" si="43"/>
        <v>0</v>
      </c>
    </row>
    <row r="1381" spans="1:7" x14ac:dyDescent="0.25">
      <c r="A1381" t="str">
        <f>IF(ISBLANK(baseDados!A1381),"",baseDados!A1381)</f>
        <v/>
      </c>
      <c r="B1381" t="str">
        <f>IF(ISBLANK(baseDados!B1381),"",baseDados!B1381)</f>
        <v/>
      </c>
      <c r="C1381" t="str">
        <f>IF(ISBLANK(baseDados!C1381),"",baseDados!C1381)</f>
        <v/>
      </c>
      <c r="D1381" t="str">
        <f>IF(ISBLANK(baseDados!D1381),"",baseDados!D1381)</f>
        <v/>
      </c>
      <c r="E1381" t="str">
        <f>IF(ISBLANK(baseDados!G1381),"",baseDados!G1381)</f>
        <v/>
      </c>
      <c r="F1381" t="str">
        <f t="shared" si="42"/>
        <v/>
      </c>
      <c r="G1381">
        <f t="shared" si="43"/>
        <v>0</v>
      </c>
    </row>
    <row r="1382" spans="1:7" x14ac:dyDescent="0.25">
      <c r="A1382" t="str">
        <f>IF(ISBLANK(baseDados!A1382),"",baseDados!A1382)</f>
        <v/>
      </c>
      <c r="B1382" t="str">
        <f>IF(ISBLANK(baseDados!B1382),"",baseDados!B1382)</f>
        <v/>
      </c>
      <c r="C1382" t="str">
        <f>IF(ISBLANK(baseDados!C1382),"",baseDados!C1382)</f>
        <v/>
      </c>
      <c r="D1382" t="str">
        <f>IF(ISBLANK(baseDados!D1382),"",baseDados!D1382)</f>
        <v/>
      </c>
      <c r="E1382" t="str">
        <f>IF(ISBLANK(baseDados!G1382),"",baseDados!G1382)</f>
        <v/>
      </c>
      <c r="F1382" t="str">
        <f t="shared" si="42"/>
        <v/>
      </c>
      <c r="G1382">
        <f t="shared" si="43"/>
        <v>0</v>
      </c>
    </row>
    <row r="1383" spans="1:7" x14ac:dyDescent="0.25">
      <c r="A1383" t="str">
        <f>IF(ISBLANK(baseDados!A1383),"",baseDados!A1383)</f>
        <v/>
      </c>
      <c r="B1383" t="str">
        <f>IF(ISBLANK(baseDados!B1383),"",baseDados!B1383)</f>
        <v/>
      </c>
      <c r="C1383" t="str">
        <f>IF(ISBLANK(baseDados!C1383),"",baseDados!C1383)</f>
        <v/>
      </c>
      <c r="D1383" t="str">
        <f>IF(ISBLANK(baseDados!D1383),"",baseDados!D1383)</f>
        <v/>
      </c>
      <c r="E1383" t="str">
        <f>IF(ISBLANK(baseDados!G1383),"",baseDados!G1383)</f>
        <v/>
      </c>
      <c r="F1383" t="str">
        <f t="shared" si="42"/>
        <v/>
      </c>
      <c r="G1383">
        <f t="shared" si="43"/>
        <v>0</v>
      </c>
    </row>
    <row r="1384" spans="1:7" x14ac:dyDescent="0.25">
      <c r="A1384" t="str">
        <f>IF(ISBLANK(baseDados!A1384),"",baseDados!A1384)</f>
        <v/>
      </c>
      <c r="B1384" t="str">
        <f>IF(ISBLANK(baseDados!B1384),"",baseDados!B1384)</f>
        <v/>
      </c>
      <c r="C1384" t="str">
        <f>IF(ISBLANK(baseDados!C1384),"",baseDados!C1384)</f>
        <v/>
      </c>
      <c r="D1384" t="str">
        <f>IF(ISBLANK(baseDados!D1384),"",baseDados!D1384)</f>
        <v/>
      </c>
      <c r="E1384" t="str">
        <f>IF(ISBLANK(baseDados!G1384),"",baseDados!G1384)</f>
        <v/>
      </c>
      <c r="F1384" t="str">
        <f t="shared" si="42"/>
        <v/>
      </c>
      <c r="G1384">
        <f t="shared" si="43"/>
        <v>0</v>
      </c>
    </row>
    <row r="1385" spans="1:7" x14ac:dyDescent="0.25">
      <c r="A1385" t="str">
        <f>IF(ISBLANK(baseDados!A1385),"",baseDados!A1385)</f>
        <v/>
      </c>
      <c r="B1385" t="str">
        <f>IF(ISBLANK(baseDados!B1385),"",baseDados!B1385)</f>
        <v/>
      </c>
      <c r="C1385" t="str">
        <f>IF(ISBLANK(baseDados!C1385),"",baseDados!C1385)</f>
        <v/>
      </c>
      <c r="D1385" t="str">
        <f>IF(ISBLANK(baseDados!D1385),"",baseDados!D1385)</f>
        <v/>
      </c>
      <c r="E1385" t="str">
        <f>IF(ISBLANK(baseDados!G1385),"",baseDados!G1385)</f>
        <v/>
      </c>
      <c r="F1385" t="str">
        <f t="shared" si="42"/>
        <v/>
      </c>
      <c r="G1385">
        <f t="shared" si="43"/>
        <v>0</v>
      </c>
    </row>
    <row r="1386" spans="1:7" x14ac:dyDescent="0.25">
      <c r="A1386" t="str">
        <f>IF(ISBLANK(baseDados!A1386),"",baseDados!A1386)</f>
        <v/>
      </c>
      <c r="B1386" t="str">
        <f>IF(ISBLANK(baseDados!B1386),"",baseDados!B1386)</f>
        <v/>
      </c>
      <c r="C1386" t="str">
        <f>IF(ISBLANK(baseDados!C1386),"",baseDados!C1386)</f>
        <v/>
      </c>
      <c r="D1386" t="str">
        <f>IF(ISBLANK(baseDados!D1386),"",baseDados!D1386)</f>
        <v/>
      </c>
      <c r="E1386" t="str">
        <f>IF(ISBLANK(baseDados!G1386),"",baseDados!G1386)</f>
        <v/>
      </c>
      <c r="F1386" t="str">
        <f t="shared" si="42"/>
        <v/>
      </c>
      <c r="G1386">
        <f t="shared" si="43"/>
        <v>0</v>
      </c>
    </row>
    <row r="1387" spans="1:7" x14ac:dyDescent="0.25">
      <c r="A1387" t="str">
        <f>IF(ISBLANK(baseDados!A1387),"",baseDados!A1387)</f>
        <v/>
      </c>
      <c r="B1387" t="str">
        <f>IF(ISBLANK(baseDados!B1387),"",baseDados!B1387)</f>
        <v/>
      </c>
      <c r="C1387" t="str">
        <f>IF(ISBLANK(baseDados!C1387),"",baseDados!C1387)</f>
        <v/>
      </c>
      <c r="D1387" t="str">
        <f>IF(ISBLANK(baseDados!D1387),"",baseDados!D1387)</f>
        <v/>
      </c>
      <c r="E1387" t="str">
        <f>IF(ISBLANK(baseDados!G1387),"",baseDados!G1387)</f>
        <v/>
      </c>
      <c r="F1387" t="str">
        <f t="shared" si="42"/>
        <v/>
      </c>
      <c r="G1387">
        <f t="shared" si="43"/>
        <v>0</v>
      </c>
    </row>
    <row r="1388" spans="1:7" x14ac:dyDescent="0.25">
      <c r="A1388" t="str">
        <f>IF(ISBLANK(baseDados!A1388),"",baseDados!A1388)</f>
        <v/>
      </c>
      <c r="B1388" t="str">
        <f>IF(ISBLANK(baseDados!B1388),"",baseDados!B1388)</f>
        <v/>
      </c>
      <c r="C1388" t="str">
        <f>IF(ISBLANK(baseDados!C1388),"",baseDados!C1388)</f>
        <v/>
      </c>
      <c r="D1388" t="str">
        <f>IF(ISBLANK(baseDados!D1388),"",baseDados!D1388)</f>
        <v/>
      </c>
      <c r="E1388" t="str">
        <f>IF(ISBLANK(baseDados!G1388),"",baseDados!G1388)</f>
        <v/>
      </c>
      <c r="F1388" t="str">
        <f t="shared" si="42"/>
        <v/>
      </c>
      <c r="G1388">
        <f t="shared" si="43"/>
        <v>0</v>
      </c>
    </row>
    <row r="1389" spans="1:7" x14ac:dyDescent="0.25">
      <c r="A1389" t="str">
        <f>IF(ISBLANK(baseDados!A1389),"",baseDados!A1389)</f>
        <v/>
      </c>
      <c r="B1389" t="str">
        <f>IF(ISBLANK(baseDados!B1389),"",baseDados!B1389)</f>
        <v/>
      </c>
      <c r="C1389" t="str">
        <f>IF(ISBLANK(baseDados!C1389),"",baseDados!C1389)</f>
        <v/>
      </c>
      <c r="D1389" t="str">
        <f>IF(ISBLANK(baseDados!D1389),"",baseDados!D1389)</f>
        <v/>
      </c>
      <c r="E1389" t="str">
        <f>IF(ISBLANK(baseDados!G1389),"",baseDados!G1389)</f>
        <v/>
      </c>
      <c r="F1389" t="str">
        <f t="shared" si="42"/>
        <v/>
      </c>
      <c r="G1389">
        <f t="shared" si="43"/>
        <v>0</v>
      </c>
    </row>
    <row r="1390" spans="1:7" x14ac:dyDescent="0.25">
      <c r="A1390" t="str">
        <f>IF(ISBLANK(baseDados!A1390),"",baseDados!A1390)</f>
        <v/>
      </c>
      <c r="B1390" t="str">
        <f>IF(ISBLANK(baseDados!B1390),"",baseDados!B1390)</f>
        <v/>
      </c>
      <c r="C1390" t="str">
        <f>IF(ISBLANK(baseDados!C1390),"",baseDados!C1390)</f>
        <v/>
      </c>
      <c r="D1390" t="str">
        <f>IF(ISBLANK(baseDados!D1390),"",baseDados!D1390)</f>
        <v/>
      </c>
      <c r="E1390" t="str">
        <f>IF(ISBLANK(baseDados!G1390),"",baseDados!G1390)</f>
        <v/>
      </c>
      <c r="F1390" t="str">
        <f t="shared" si="42"/>
        <v/>
      </c>
      <c r="G1390">
        <f t="shared" si="43"/>
        <v>0</v>
      </c>
    </row>
    <row r="1391" spans="1:7" x14ac:dyDescent="0.25">
      <c r="A1391" t="str">
        <f>IF(ISBLANK(baseDados!A1391),"",baseDados!A1391)</f>
        <v/>
      </c>
      <c r="B1391" t="str">
        <f>IF(ISBLANK(baseDados!B1391),"",baseDados!B1391)</f>
        <v/>
      </c>
      <c r="C1391" t="str">
        <f>IF(ISBLANK(baseDados!C1391),"",baseDados!C1391)</f>
        <v/>
      </c>
      <c r="D1391" t="str">
        <f>IF(ISBLANK(baseDados!D1391),"",baseDados!D1391)</f>
        <v/>
      </c>
      <c r="E1391" t="str">
        <f>IF(ISBLANK(baseDados!G1391),"",baseDados!G1391)</f>
        <v/>
      </c>
      <c r="F1391" t="str">
        <f t="shared" si="42"/>
        <v/>
      </c>
      <c r="G1391">
        <f t="shared" si="43"/>
        <v>0</v>
      </c>
    </row>
    <row r="1392" spans="1:7" x14ac:dyDescent="0.25">
      <c r="A1392" t="str">
        <f>IF(ISBLANK(baseDados!A1392),"",baseDados!A1392)</f>
        <v/>
      </c>
      <c r="B1392" t="str">
        <f>IF(ISBLANK(baseDados!B1392),"",baseDados!B1392)</f>
        <v/>
      </c>
      <c r="C1392" t="str">
        <f>IF(ISBLANK(baseDados!C1392),"",baseDados!C1392)</f>
        <v/>
      </c>
      <c r="D1392" t="str">
        <f>IF(ISBLANK(baseDados!D1392),"",baseDados!D1392)</f>
        <v/>
      </c>
      <c r="E1392" t="str">
        <f>IF(ISBLANK(baseDados!G1392),"",baseDados!G1392)</f>
        <v/>
      </c>
      <c r="F1392" t="str">
        <f t="shared" si="42"/>
        <v/>
      </c>
      <c r="G1392">
        <f t="shared" si="43"/>
        <v>0</v>
      </c>
    </row>
    <row r="1393" spans="1:7" x14ac:dyDescent="0.25">
      <c r="A1393" t="str">
        <f>IF(ISBLANK(baseDados!A1393),"",baseDados!A1393)</f>
        <v/>
      </c>
      <c r="B1393" t="str">
        <f>IF(ISBLANK(baseDados!B1393),"",baseDados!B1393)</f>
        <v/>
      </c>
      <c r="C1393" t="str">
        <f>IF(ISBLANK(baseDados!C1393),"",baseDados!C1393)</f>
        <v/>
      </c>
      <c r="D1393" t="str">
        <f>IF(ISBLANK(baseDados!D1393),"",baseDados!D1393)</f>
        <v/>
      </c>
      <c r="E1393" t="str">
        <f>IF(ISBLANK(baseDados!G1393),"",baseDados!G1393)</f>
        <v/>
      </c>
      <c r="F1393" t="str">
        <f t="shared" si="42"/>
        <v/>
      </c>
      <c r="G1393">
        <f t="shared" si="43"/>
        <v>0</v>
      </c>
    </row>
    <row r="1394" spans="1:7" x14ac:dyDescent="0.25">
      <c r="A1394" t="str">
        <f>IF(ISBLANK(baseDados!A1394),"",baseDados!A1394)</f>
        <v/>
      </c>
      <c r="B1394" t="str">
        <f>IF(ISBLANK(baseDados!B1394),"",baseDados!B1394)</f>
        <v/>
      </c>
      <c r="C1394" t="str">
        <f>IF(ISBLANK(baseDados!C1394),"",baseDados!C1394)</f>
        <v/>
      </c>
      <c r="D1394" t="str">
        <f>IF(ISBLANK(baseDados!D1394),"",baseDados!D1394)</f>
        <v/>
      </c>
      <c r="E1394" t="str">
        <f>IF(ISBLANK(baseDados!G1394),"",baseDados!G1394)</f>
        <v/>
      </c>
      <c r="F1394" t="str">
        <f t="shared" si="42"/>
        <v/>
      </c>
      <c r="G1394">
        <f t="shared" si="43"/>
        <v>0</v>
      </c>
    </row>
    <row r="1395" spans="1:7" x14ac:dyDescent="0.25">
      <c r="A1395" t="str">
        <f>IF(ISBLANK(baseDados!A1395),"",baseDados!A1395)</f>
        <v/>
      </c>
      <c r="B1395" t="str">
        <f>IF(ISBLANK(baseDados!B1395),"",baseDados!B1395)</f>
        <v/>
      </c>
      <c r="C1395" t="str">
        <f>IF(ISBLANK(baseDados!C1395),"",baseDados!C1395)</f>
        <v/>
      </c>
      <c r="D1395" t="str">
        <f>IF(ISBLANK(baseDados!D1395),"",baseDados!D1395)</f>
        <v/>
      </c>
      <c r="E1395" t="str">
        <f>IF(ISBLANK(baseDados!G1395),"",baseDados!G1395)</f>
        <v/>
      </c>
      <c r="F1395" t="str">
        <f t="shared" si="42"/>
        <v/>
      </c>
      <c r="G1395">
        <f t="shared" si="43"/>
        <v>0</v>
      </c>
    </row>
    <row r="1396" spans="1:7" x14ac:dyDescent="0.25">
      <c r="A1396" t="str">
        <f>IF(ISBLANK(baseDados!A1396),"",baseDados!A1396)</f>
        <v/>
      </c>
      <c r="B1396" t="str">
        <f>IF(ISBLANK(baseDados!B1396),"",baseDados!B1396)</f>
        <v/>
      </c>
      <c r="C1396" t="str">
        <f>IF(ISBLANK(baseDados!C1396),"",baseDados!C1396)</f>
        <v/>
      </c>
      <c r="D1396" t="str">
        <f>IF(ISBLANK(baseDados!D1396),"",baseDados!D1396)</f>
        <v/>
      </c>
      <c r="E1396" t="str">
        <f>IF(ISBLANK(baseDados!G1396),"",baseDados!G1396)</f>
        <v/>
      </c>
      <c r="F1396" t="str">
        <f t="shared" si="42"/>
        <v/>
      </c>
      <c r="G1396">
        <f t="shared" si="43"/>
        <v>0</v>
      </c>
    </row>
    <row r="1397" spans="1:7" x14ac:dyDescent="0.25">
      <c r="A1397" t="str">
        <f>IF(ISBLANK(baseDados!A1397),"",baseDados!A1397)</f>
        <v/>
      </c>
      <c r="B1397" t="str">
        <f>IF(ISBLANK(baseDados!B1397),"",baseDados!B1397)</f>
        <v/>
      </c>
      <c r="C1397" t="str">
        <f>IF(ISBLANK(baseDados!C1397),"",baseDados!C1397)</f>
        <v/>
      </c>
      <c r="D1397" t="str">
        <f>IF(ISBLANK(baseDados!D1397),"",baseDados!D1397)</f>
        <v/>
      </c>
      <c r="E1397" t="str">
        <f>IF(ISBLANK(baseDados!G1397),"",baseDados!G1397)</f>
        <v/>
      </c>
      <c r="F1397" t="str">
        <f t="shared" si="42"/>
        <v/>
      </c>
      <c r="G1397">
        <f t="shared" si="43"/>
        <v>0</v>
      </c>
    </row>
    <row r="1398" spans="1:7" x14ac:dyDescent="0.25">
      <c r="A1398" t="str">
        <f>IF(ISBLANK(baseDados!A1398),"",baseDados!A1398)</f>
        <v/>
      </c>
      <c r="B1398" t="str">
        <f>IF(ISBLANK(baseDados!B1398),"",baseDados!B1398)</f>
        <v/>
      </c>
      <c r="C1398" t="str">
        <f>IF(ISBLANK(baseDados!C1398),"",baseDados!C1398)</f>
        <v/>
      </c>
      <c r="D1398" t="str">
        <f>IF(ISBLANK(baseDados!D1398),"",baseDados!D1398)</f>
        <v/>
      </c>
      <c r="E1398" t="str">
        <f>IF(ISBLANK(baseDados!G1398),"",baseDados!G1398)</f>
        <v/>
      </c>
      <c r="F1398" t="str">
        <f t="shared" si="42"/>
        <v/>
      </c>
      <c r="G1398">
        <f t="shared" si="43"/>
        <v>0</v>
      </c>
    </row>
    <row r="1399" spans="1:7" x14ac:dyDescent="0.25">
      <c r="A1399" t="str">
        <f>IF(ISBLANK(baseDados!A1399),"",baseDados!A1399)</f>
        <v/>
      </c>
      <c r="B1399" t="str">
        <f>IF(ISBLANK(baseDados!B1399),"",baseDados!B1399)</f>
        <v/>
      </c>
      <c r="C1399" t="str">
        <f>IF(ISBLANK(baseDados!C1399),"",baseDados!C1399)</f>
        <v/>
      </c>
      <c r="D1399" t="str">
        <f>IF(ISBLANK(baseDados!D1399),"",baseDados!D1399)</f>
        <v/>
      </c>
      <c r="E1399" t="str">
        <f>IF(ISBLANK(baseDados!G1399),"",baseDados!G1399)</f>
        <v/>
      </c>
      <c r="F1399" t="str">
        <f t="shared" si="42"/>
        <v/>
      </c>
      <c r="G1399">
        <f t="shared" si="43"/>
        <v>0</v>
      </c>
    </row>
    <row r="1400" spans="1:7" x14ac:dyDescent="0.25">
      <c r="A1400" t="str">
        <f>IF(ISBLANK(baseDados!A1400),"",baseDados!A1400)</f>
        <v/>
      </c>
      <c r="B1400" t="str">
        <f>IF(ISBLANK(baseDados!B1400),"",baseDados!B1400)</f>
        <v/>
      </c>
      <c r="C1400" t="str">
        <f>IF(ISBLANK(baseDados!C1400),"",baseDados!C1400)</f>
        <v/>
      </c>
      <c r="D1400" t="str">
        <f>IF(ISBLANK(baseDados!D1400),"",baseDados!D1400)</f>
        <v/>
      </c>
      <c r="E1400" t="str">
        <f>IF(ISBLANK(baseDados!G1400),"",baseDados!G1400)</f>
        <v/>
      </c>
      <c r="F1400" t="str">
        <f t="shared" si="42"/>
        <v/>
      </c>
      <c r="G1400">
        <f t="shared" si="43"/>
        <v>0</v>
      </c>
    </row>
    <row r="1401" spans="1:7" x14ac:dyDescent="0.25">
      <c r="A1401" t="str">
        <f>IF(ISBLANK(baseDados!A1401),"",baseDados!A1401)</f>
        <v/>
      </c>
      <c r="B1401" t="str">
        <f>IF(ISBLANK(baseDados!B1401),"",baseDados!B1401)</f>
        <v/>
      </c>
      <c r="C1401" t="str">
        <f>IF(ISBLANK(baseDados!C1401),"",baseDados!C1401)</f>
        <v/>
      </c>
      <c r="D1401" t="str">
        <f>IF(ISBLANK(baseDados!D1401),"",baseDados!D1401)</f>
        <v/>
      </c>
      <c r="E1401" t="str">
        <f>IF(ISBLANK(baseDados!G1401),"",baseDados!G1401)</f>
        <v/>
      </c>
      <c r="F1401" t="str">
        <f t="shared" si="42"/>
        <v/>
      </c>
      <c r="G1401">
        <f t="shared" si="43"/>
        <v>0</v>
      </c>
    </row>
    <row r="1402" spans="1:7" x14ac:dyDescent="0.25">
      <c r="A1402" t="str">
        <f>IF(ISBLANK(baseDados!A1402),"",baseDados!A1402)</f>
        <v/>
      </c>
      <c r="B1402" t="str">
        <f>IF(ISBLANK(baseDados!B1402),"",baseDados!B1402)</f>
        <v/>
      </c>
      <c r="C1402" t="str">
        <f>IF(ISBLANK(baseDados!C1402),"",baseDados!C1402)</f>
        <v/>
      </c>
      <c r="D1402" t="str">
        <f>IF(ISBLANK(baseDados!D1402),"",baseDados!D1402)</f>
        <v/>
      </c>
      <c r="E1402" t="str">
        <f>IF(ISBLANK(baseDados!G1402),"",baseDados!G1402)</f>
        <v/>
      </c>
      <c r="F1402" t="str">
        <f t="shared" si="42"/>
        <v/>
      </c>
      <c r="G1402">
        <f t="shared" si="43"/>
        <v>0</v>
      </c>
    </row>
    <row r="1403" spans="1:7" x14ac:dyDescent="0.25">
      <c r="A1403" t="str">
        <f>IF(ISBLANK(baseDados!A1403),"",baseDados!A1403)</f>
        <v/>
      </c>
      <c r="B1403" t="str">
        <f>IF(ISBLANK(baseDados!B1403),"",baseDados!B1403)</f>
        <v/>
      </c>
      <c r="C1403" t="str">
        <f>IF(ISBLANK(baseDados!C1403),"",baseDados!C1403)</f>
        <v/>
      </c>
      <c r="D1403" t="str">
        <f>IF(ISBLANK(baseDados!D1403),"",baseDados!D1403)</f>
        <v/>
      </c>
      <c r="E1403" t="str">
        <f>IF(ISBLANK(baseDados!G1403),"",baseDados!G1403)</f>
        <v/>
      </c>
      <c r="F1403" t="str">
        <f t="shared" si="42"/>
        <v/>
      </c>
      <c r="G1403">
        <f t="shared" si="43"/>
        <v>0</v>
      </c>
    </row>
    <row r="1404" spans="1:7" x14ac:dyDescent="0.25">
      <c r="A1404" t="str">
        <f>IF(ISBLANK(baseDados!A1404),"",baseDados!A1404)</f>
        <v/>
      </c>
      <c r="B1404" t="str">
        <f>IF(ISBLANK(baseDados!B1404),"",baseDados!B1404)</f>
        <v/>
      </c>
      <c r="C1404" t="str">
        <f>IF(ISBLANK(baseDados!C1404),"",baseDados!C1404)</f>
        <v/>
      </c>
      <c r="D1404" t="str">
        <f>IF(ISBLANK(baseDados!D1404),"",baseDados!D1404)</f>
        <v/>
      </c>
      <c r="E1404" t="str">
        <f>IF(ISBLANK(baseDados!G1404),"",baseDados!G1404)</f>
        <v/>
      </c>
      <c r="F1404" t="str">
        <f t="shared" si="42"/>
        <v/>
      </c>
      <c r="G1404">
        <f t="shared" si="43"/>
        <v>0</v>
      </c>
    </row>
    <row r="1405" spans="1:7" x14ac:dyDescent="0.25">
      <c r="A1405" t="str">
        <f>IF(ISBLANK(baseDados!A1405),"",baseDados!A1405)</f>
        <v/>
      </c>
      <c r="B1405" t="str">
        <f>IF(ISBLANK(baseDados!B1405),"",baseDados!B1405)</f>
        <v/>
      </c>
      <c r="C1405" t="str">
        <f>IF(ISBLANK(baseDados!C1405),"",baseDados!C1405)</f>
        <v/>
      </c>
      <c r="D1405" t="str">
        <f>IF(ISBLANK(baseDados!D1405),"",baseDados!D1405)</f>
        <v/>
      </c>
      <c r="E1405" t="str">
        <f>IF(ISBLANK(baseDados!G1405),"",baseDados!G1405)</f>
        <v/>
      </c>
      <c r="F1405" t="str">
        <f t="shared" si="42"/>
        <v/>
      </c>
      <c r="G1405">
        <f t="shared" si="43"/>
        <v>0</v>
      </c>
    </row>
    <row r="1406" spans="1:7" x14ac:dyDescent="0.25">
      <c r="A1406" t="str">
        <f>IF(ISBLANK(baseDados!A1406),"",baseDados!A1406)</f>
        <v/>
      </c>
      <c r="B1406" t="str">
        <f>IF(ISBLANK(baseDados!B1406),"",baseDados!B1406)</f>
        <v/>
      </c>
      <c r="C1406" t="str">
        <f>IF(ISBLANK(baseDados!C1406),"",baseDados!C1406)</f>
        <v/>
      </c>
      <c r="D1406" t="str">
        <f>IF(ISBLANK(baseDados!D1406),"",baseDados!D1406)</f>
        <v/>
      </c>
      <c r="E1406" t="str">
        <f>IF(ISBLANK(baseDados!G1406),"",baseDados!G1406)</f>
        <v/>
      </c>
      <c r="F1406" t="str">
        <f t="shared" si="42"/>
        <v/>
      </c>
      <c r="G1406">
        <f t="shared" si="43"/>
        <v>0</v>
      </c>
    </row>
    <row r="1407" spans="1:7" x14ac:dyDescent="0.25">
      <c r="A1407" t="str">
        <f>IF(ISBLANK(baseDados!A1407),"",baseDados!A1407)</f>
        <v/>
      </c>
      <c r="B1407" t="str">
        <f>IF(ISBLANK(baseDados!B1407),"",baseDados!B1407)</f>
        <v/>
      </c>
      <c r="C1407" t="str">
        <f>IF(ISBLANK(baseDados!C1407),"",baseDados!C1407)</f>
        <v/>
      </c>
      <c r="D1407" t="str">
        <f>IF(ISBLANK(baseDados!D1407),"",baseDados!D1407)</f>
        <v/>
      </c>
      <c r="E1407" t="str">
        <f>IF(ISBLANK(baseDados!G1407),"",baseDados!G1407)</f>
        <v/>
      </c>
      <c r="F1407" t="str">
        <f t="shared" si="42"/>
        <v/>
      </c>
      <c r="G1407">
        <f t="shared" si="43"/>
        <v>0</v>
      </c>
    </row>
    <row r="1408" spans="1:7" x14ac:dyDescent="0.25">
      <c r="A1408" t="str">
        <f>IF(ISBLANK(baseDados!A1408),"",baseDados!A1408)</f>
        <v/>
      </c>
      <c r="B1408" t="str">
        <f>IF(ISBLANK(baseDados!B1408),"",baseDados!B1408)</f>
        <v/>
      </c>
      <c r="C1408" t="str">
        <f>IF(ISBLANK(baseDados!C1408),"",baseDados!C1408)</f>
        <v/>
      </c>
      <c r="D1408" t="str">
        <f>IF(ISBLANK(baseDados!D1408),"",baseDados!D1408)</f>
        <v/>
      </c>
      <c r="E1408" t="str">
        <f>IF(ISBLANK(baseDados!G1408),"",baseDados!G1408)</f>
        <v/>
      </c>
      <c r="F1408" t="str">
        <f t="shared" si="42"/>
        <v/>
      </c>
      <c r="G1408">
        <f t="shared" si="43"/>
        <v>0</v>
      </c>
    </row>
    <row r="1409" spans="1:7" x14ac:dyDescent="0.25">
      <c r="A1409" t="str">
        <f>IF(ISBLANK(baseDados!A1409),"",baseDados!A1409)</f>
        <v/>
      </c>
      <c r="B1409" t="str">
        <f>IF(ISBLANK(baseDados!B1409),"",baseDados!B1409)</f>
        <v/>
      </c>
      <c r="C1409" t="str">
        <f>IF(ISBLANK(baseDados!C1409),"",baseDados!C1409)</f>
        <v/>
      </c>
      <c r="D1409" t="str">
        <f>IF(ISBLANK(baseDados!D1409),"",baseDados!D1409)</f>
        <v/>
      </c>
      <c r="E1409" t="str">
        <f>IF(ISBLANK(baseDados!G1409),"",baseDados!G1409)</f>
        <v/>
      </c>
      <c r="F1409" t="str">
        <f t="shared" si="42"/>
        <v/>
      </c>
      <c r="G1409">
        <f t="shared" si="43"/>
        <v>0</v>
      </c>
    </row>
    <row r="1410" spans="1:7" x14ac:dyDescent="0.25">
      <c r="A1410" t="str">
        <f>IF(ISBLANK(baseDados!A1410),"",baseDados!A1410)</f>
        <v/>
      </c>
      <c r="B1410" t="str">
        <f>IF(ISBLANK(baseDados!B1410),"",baseDados!B1410)</f>
        <v/>
      </c>
      <c r="C1410" t="str">
        <f>IF(ISBLANK(baseDados!C1410),"",baseDados!C1410)</f>
        <v/>
      </c>
      <c r="D1410" t="str">
        <f>IF(ISBLANK(baseDados!D1410),"",baseDados!D1410)</f>
        <v/>
      </c>
      <c r="E1410" t="str">
        <f>IF(ISBLANK(baseDados!G1410),"",baseDados!G1410)</f>
        <v/>
      </c>
      <c r="F1410" t="str">
        <f t="shared" si="42"/>
        <v/>
      </c>
      <c r="G1410">
        <f t="shared" si="43"/>
        <v>0</v>
      </c>
    </row>
    <row r="1411" spans="1:7" x14ac:dyDescent="0.25">
      <c r="A1411" t="str">
        <f>IF(ISBLANK(baseDados!A1411),"",baseDados!A1411)</f>
        <v/>
      </c>
      <c r="B1411" t="str">
        <f>IF(ISBLANK(baseDados!B1411),"",baseDados!B1411)</f>
        <v/>
      </c>
      <c r="C1411" t="str">
        <f>IF(ISBLANK(baseDados!C1411),"",baseDados!C1411)</f>
        <v/>
      </c>
      <c r="D1411" t="str">
        <f>IF(ISBLANK(baseDados!D1411),"",baseDados!D1411)</f>
        <v/>
      </c>
      <c r="E1411" t="str">
        <f>IF(ISBLANK(baseDados!G1411),"",baseDados!G1411)</f>
        <v/>
      </c>
      <c r="F1411" t="str">
        <f t="shared" ref="F1411:F1474" si="44">IF(AND(D1411="",E1411=""),"",IF(D1411=E1411,"NO","YES"))</f>
        <v/>
      </c>
      <c r="G1411">
        <f t="shared" ref="G1411:G1474" si="45">IF(F1411="YES",1,0)</f>
        <v>0</v>
      </c>
    </row>
    <row r="1412" spans="1:7" x14ac:dyDescent="0.25">
      <c r="A1412" t="str">
        <f>IF(ISBLANK(baseDados!A1412),"",baseDados!A1412)</f>
        <v/>
      </c>
      <c r="B1412" t="str">
        <f>IF(ISBLANK(baseDados!B1412),"",baseDados!B1412)</f>
        <v/>
      </c>
      <c r="C1412" t="str">
        <f>IF(ISBLANK(baseDados!C1412),"",baseDados!C1412)</f>
        <v/>
      </c>
      <c r="D1412" t="str">
        <f>IF(ISBLANK(baseDados!D1412),"",baseDados!D1412)</f>
        <v/>
      </c>
      <c r="E1412" t="str">
        <f>IF(ISBLANK(baseDados!G1412),"",baseDados!G1412)</f>
        <v/>
      </c>
      <c r="F1412" t="str">
        <f t="shared" si="44"/>
        <v/>
      </c>
      <c r="G1412">
        <f t="shared" si="45"/>
        <v>0</v>
      </c>
    </row>
    <row r="1413" spans="1:7" x14ac:dyDescent="0.25">
      <c r="A1413" t="str">
        <f>IF(ISBLANK(baseDados!A1413),"",baseDados!A1413)</f>
        <v/>
      </c>
      <c r="B1413" t="str">
        <f>IF(ISBLANK(baseDados!B1413),"",baseDados!B1413)</f>
        <v/>
      </c>
      <c r="C1413" t="str">
        <f>IF(ISBLANK(baseDados!C1413),"",baseDados!C1413)</f>
        <v/>
      </c>
      <c r="D1413" t="str">
        <f>IF(ISBLANK(baseDados!D1413),"",baseDados!D1413)</f>
        <v/>
      </c>
      <c r="E1413" t="str">
        <f>IF(ISBLANK(baseDados!G1413),"",baseDados!G1413)</f>
        <v/>
      </c>
      <c r="F1413" t="str">
        <f t="shared" si="44"/>
        <v/>
      </c>
      <c r="G1413">
        <f t="shared" si="45"/>
        <v>0</v>
      </c>
    </row>
    <row r="1414" spans="1:7" x14ac:dyDescent="0.25">
      <c r="A1414" t="str">
        <f>IF(ISBLANK(baseDados!A1414),"",baseDados!A1414)</f>
        <v/>
      </c>
      <c r="B1414" t="str">
        <f>IF(ISBLANK(baseDados!B1414),"",baseDados!B1414)</f>
        <v/>
      </c>
      <c r="C1414" t="str">
        <f>IF(ISBLANK(baseDados!C1414),"",baseDados!C1414)</f>
        <v/>
      </c>
      <c r="D1414" t="str">
        <f>IF(ISBLANK(baseDados!D1414),"",baseDados!D1414)</f>
        <v/>
      </c>
      <c r="E1414" t="str">
        <f>IF(ISBLANK(baseDados!G1414),"",baseDados!G1414)</f>
        <v/>
      </c>
      <c r="F1414" t="str">
        <f t="shared" si="44"/>
        <v/>
      </c>
      <c r="G1414">
        <f t="shared" si="45"/>
        <v>0</v>
      </c>
    </row>
    <row r="1415" spans="1:7" x14ac:dyDescent="0.25">
      <c r="A1415" t="str">
        <f>IF(ISBLANK(baseDados!A1415),"",baseDados!A1415)</f>
        <v/>
      </c>
      <c r="B1415" t="str">
        <f>IF(ISBLANK(baseDados!B1415),"",baseDados!B1415)</f>
        <v/>
      </c>
      <c r="C1415" t="str">
        <f>IF(ISBLANK(baseDados!C1415),"",baseDados!C1415)</f>
        <v/>
      </c>
      <c r="D1415" t="str">
        <f>IF(ISBLANK(baseDados!D1415),"",baseDados!D1415)</f>
        <v/>
      </c>
      <c r="E1415" t="str">
        <f>IF(ISBLANK(baseDados!G1415),"",baseDados!G1415)</f>
        <v/>
      </c>
      <c r="F1415" t="str">
        <f t="shared" si="44"/>
        <v/>
      </c>
      <c r="G1415">
        <f t="shared" si="45"/>
        <v>0</v>
      </c>
    </row>
    <row r="1416" spans="1:7" x14ac:dyDescent="0.25">
      <c r="A1416" t="str">
        <f>IF(ISBLANK(baseDados!A1416),"",baseDados!A1416)</f>
        <v/>
      </c>
      <c r="B1416" t="str">
        <f>IF(ISBLANK(baseDados!B1416),"",baseDados!B1416)</f>
        <v/>
      </c>
      <c r="C1416" t="str">
        <f>IF(ISBLANK(baseDados!C1416),"",baseDados!C1416)</f>
        <v/>
      </c>
      <c r="D1416" t="str">
        <f>IF(ISBLANK(baseDados!D1416),"",baseDados!D1416)</f>
        <v/>
      </c>
      <c r="E1416" t="str">
        <f>IF(ISBLANK(baseDados!G1416),"",baseDados!G1416)</f>
        <v/>
      </c>
      <c r="F1416" t="str">
        <f t="shared" si="44"/>
        <v/>
      </c>
      <c r="G1416">
        <f t="shared" si="45"/>
        <v>0</v>
      </c>
    </row>
    <row r="1417" spans="1:7" x14ac:dyDescent="0.25">
      <c r="A1417" t="str">
        <f>IF(ISBLANK(baseDados!A1417),"",baseDados!A1417)</f>
        <v/>
      </c>
      <c r="B1417" t="str">
        <f>IF(ISBLANK(baseDados!B1417),"",baseDados!B1417)</f>
        <v/>
      </c>
      <c r="C1417" t="str">
        <f>IF(ISBLANK(baseDados!C1417),"",baseDados!C1417)</f>
        <v/>
      </c>
      <c r="D1417" t="str">
        <f>IF(ISBLANK(baseDados!D1417),"",baseDados!D1417)</f>
        <v/>
      </c>
      <c r="E1417" t="str">
        <f>IF(ISBLANK(baseDados!G1417),"",baseDados!G1417)</f>
        <v/>
      </c>
      <c r="F1417" t="str">
        <f t="shared" si="44"/>
        <v/>
      </c>
      <c r="G1417">
        <f t="shared" si="45"/>
        <v>0</v>
      </c>
    </row>
    <row r="1418" spans="1:7" x14ac:dyDescent="0.25">
      <c r="A1418" t="str">
        <f>IF(ISBLANK(baseDados!A1418),"",baseDados!A1418)</f>
        <v/>
      </c>
      <c r="B1418" t="str">
        <f>IF(ISBLANK(baseDados!B1418),"",baseDados!B1418)</f>
        <v/>
      </c>
      <c r="C1418" t="str">
        <f>IF(ISBLANK(baseDados!C1418),"",baseDados!C1418)</f>
        <v/>
      </c>
      <c r="D1418" t="str">
        <f>IF(ISBLANK(baseDados!D1418),"",baseDados!D1418)</f>
        <v/>
      </c>
      <c r="E1418" t="str">
        <f>IF(ISBLANK(baseDados!G1418),"",baseDados!G1418)</f>
        <v/>
      </c>
      <c r="F1418" t="str">
        <f t="shared" si="44"/>
        <v/>
      </c>
      <c r="G1418">
        <f t="shared" si="45"/>
        <v>0</v>
      </c>
    </row>
    <row r="1419" spans="1:7" x14ac:dyDescent="0.25">
      <c r="A1419" t="str">
        <f>IF(ISBLANK(baseDados!A1419),"",baseDados!A1419)</f>
        <v/>
      </c>
      <c r="B1419" t="str">
        <f>IF(ISBLANK(baseDados!B1419),"",baseDados!B1419)</f>
        <v/>
      </c>
      <c r="C1419" t="str">
        <f>IF(ISBLANK(baseDados!C1419),"",baseDados!C1419)</f>
        <v/>
      </c>
      <c r="D1419" t="str">
        <f>IF(ISBLANK(baseDados!D1419),"",baseDados!D1419)</f>
        <v/>
      </c>
      <c r="E1419" t="str">
        <f>IF(ISBLANK(baseDados!G1419),"",baseDados!G1419)</f>
        <v/>
      </c>
      <c r="F1419" t="str">
        <f t="shared" si="44"/>
        <v/>
      </c>
      <c r="G1419">
        <f t="shared" si="45"/>
        <v>0</v>
      </c>
    </row>
    <row r="1420" spans="1:7" x14ac:dyDescent="0.25">
      <c r="A1420" t="str">
        <f>IF(ISBLANK(baseDados!A1420),"",baseDados!A1420)</f>
        <v/>
      </c>
      <c r="B1420" t="str">
        <f>IF(ISBLANK(baseDados!B1420),"",baseDados!B1420)</f>
        <v/>
      </c>
      <c r="C1420" t="str">
        <f>IF(ISBLANK(baseDados!C1420),"",baseDados!C1420)</f>
        <v/>
      </c>
      <c r="D1420" t="str">
        <f>IF(ISBLANK(baseDados!D1420),"",baseDados!D1420)</f>
        <v/>
      </c>
      <c r="E1420" t="str">
        <f>IF(ISBLANK(baseDados!G1420),"",baseDados!G1420)</f>
        <v/>
      </c>
      <c r="F1420" t="str">
        <f t="shared" si="44"/>
        <v/>
      </c>
      <c r="G1420">
        <f t="shared" si="45"/>
        <v>0</v>
      </c>
    </row>
    <row r="1421" spans="1:7" x14ac:dyDescent="0.25">
      <c r="A1421" t="str">
        <f>IF(ISBLANK(baseDados!A1421),"",baseDados!A1421)</f>
        <v/>
      </c>
      <c r="B1421" t="str">
        <f>IF(ISBLANK(baseDados!B1421),"",baseDados!B1421)</f>
        <v/>
      </c>
      <c r="C1421" t="str">
        <f>IF(ISBLANK(baseDados!C1421),"",baseDados!C1421)</f>
        <v/>
      </c>
      <c r="D1421" t="str">
        <f>IF(ISBLANK(baseDados!D1421),"",baseDados!D1421)</f>
        <v/>
      </c>
      <c r="E1421" t="str">
        <f>IF(ISBLANK(baseDados!G1421),"",baseDados!G1421)</f>
        <v/>
      </c>
      <c r="F1421" t="str">
        <f t="shared" si="44"/>
        <v/>
      </c>
      <c r="G1421">
        <f t="shared" si="45"/>
        <v>0</v>
      </c>
    </row>
    <row r="1422" spans="1:7" x14ac:dyDescent="0.25">
      <c r="A1422" t="str">
        <f>IF(ISBLANK(baseDados!A1422),"",baseDados!A1422)</f>
        <v/>
      </c>
      <c r="B1422" t="str">
        <f>IF(ISBLANK(baseDados!B1422),"",baseDados!B1422)</f>
        <v/>
      </c>
      <c r="C1422" t="str">
        <f>IF(ISBLANK(baseDados!C1422),"",baseDados!C1422)</f>
        <v/>
      </c>
      <c r="D1422" t="str">
        <f>IF(ISBLANK(baseDados!D1422),"",baseDados!D1422)</f>
        <v/>
      </c>
      <c r="E1422" t="str">
        <f>IF(ISBLANK(baseDados!G1422),"",baseDados!G1422)</f>
        <v/>
      </c>
      <c r="F1422" t="str">
        <f t="shared" si="44"/>
        <v/>
      </c>
      <c r="G1422">
        <f t="shared" si="45"/>
        <v>0</v>
      </c>
    </row>
    <row r="1423" spans="1:7" x14ac:dyDescent="0.25">
      <c r="A1423" t="str">
        <f>IF(ISBLANK(baseDados!A1423),"",baseDados!A1423)</f>
        <v/>
      </c>
      <c r="B1423" t="str">
        <f>IF(ISBLANK(baseDados!B1423),"",baseDados!B1423)</f>
        <v/>
      </c>
      <c r="C1423" t="str">
        <f>IF(ISBLANK(baseDados!C1423),"",baseDados!C1423)</f>
        <v/>
      </c>
      <c r="D1423" t="str">
        <f>IF(ISBLANK(baseDados!D1423),"",baseDados!D1423)</f>
        <v/>
      </c>
      <c r="E1423" t="str">
        <f>IF(ISBLANK(baseDados!G1423),"",baseDados!G1423)</f>
        <v/>
      </c>
      <c r="F1423" t="str">
        <f t="shared" si="44"/>
        <v/>
      </c>
      <c r="G1423">
        <f t="shared" si="45"/>
        <v>0</v>
      </c>
    </row>
    <row r="1424" spans="1:7" x14ac:dyDescent="0.25">
      <c r="A1424" t="str">
        <f>IF(ISBLANK(baseDados!A1424),"",baseDados!A1424)</f>
        <v/>
      </c>
      <c r="B1424" t="str">
        <f>IF(ISBLANK(baseDados!B1424),"",baseDados!B1424)</f>
        <v/>
      </c>
      <c r="C1424" t="str">
        <f>IF(ISBLANK(baseDados!C1424),"",baseDados!C1424)</f>
        <v/>
      </c>
      <c r="D1424" t="str">
        <f>IF(ISBLANK(baseDados!D1424),"",baseDados!D1424)</f>
        <v/>
      </c>
      <c r="E1424" t="str">
        <f>IF(ISBLANK(baseDados!G1424),"",baseDados!G1424)</f>
        <v/>
      </c>
      <c r="F1424" t="str">
        <f t="shared" si="44"/>
        <v/>
      </c>
      <c r="G1424">
        <f t="shared" si="45"/>
        <v>0</v>
      </c>
    </row>
    <row r="1425" spans="1:7" x14ac:dyDescent="0.25">
      <c r="A1425" t="str">
        <f>IF(ISBLANK(baseDados!A1425),"",baseDados!A1425)</f>
        <v/>
      </c>
      <c r="B1425" t="str">
        <f>IF(ISBLANK(baseDados!B1425),"",baseDados!B1425)</f>
        <v/>
      </c>
      <c r="C1425" t="str">
        <f>IF(ISBLANK(baseDados!C1425),"",baseDados!C1425)</f>
        <v/>
      </c>
      <c r="D1425" t="str">
        <f>IF(ISBLANK(baseDados!D1425),"",baseDados!D1425)</f>
        <v/>
      </c>
      <c r="E1425" t="str">
        <f>IF(ISBLANK(baseDados!G1425),"",baseDados!G1425)</f>
        <v/>
      </c>
      <c r="F1425" t="str">
        <f t="shared" si="44"/>
        <v/>
      </c>
      <c r="G1425">
        <f t="shared" si="45"/>
        <v>0</v>
      </c>
    </row>
    <row r="1426" spans="1:7" x14ac:dyDescent="0.25">
      <c r="A1426" t="str">
        <f>IF(ISBLANK(baseDados!A1426),"",baseDados!A1426)</f>
        <v/>
      </c>
      <c r="B1426" t="str">
        <f>IF(ISBLANK(baseDados!B1426),"",baseDados!B1426)</f>
        <v/>
      </c>
      <c r="C1426" t="str">
        <f>IF(ISBLANK(baseDados!C1426),"",baseDados!C1426)</f>
        <v/>
      </c>
      <c r="D1426" t="str">
        <f>IF(ISBLANK(baseDados!D1426),"",baseDados!D1426)</f>
        <v/>
      </c>
      <c r="E1426" t="str">
        <f>IF(ISBLANK(baseDados!G1426),"",baseDados!G1426)</f>
        <v/>
      </c>
      <c r="F1426" t="str">
        <f t="shared" si="44"/>
        <v/>
      </c>
      <c r="G1426">
        <f t="shared" si="45"/>
        <v>0</v>
      </c>
    </row>
    <row r="1427" spans="1:7" x14ac:dyDescent="0.25">
      <c r="A1427" t="str">
        <f>IF(ISBLANK(baseDados!A1427),"",baseDados!A1427)</f>
        <v/>
      </c>
      <c r="B1427" t="str">
        <f>IF(ISBLANK(baseDados!B1427),"",baseDados!B1427)</f>
        <v/>
      </c>
      <c r="C1427" t="str">
        <f>IF(ISBLANK(baseDados!C1427),"",baseDados!C1427)</f>
        <v/>
      </c>
      <c r="D1427" t="str">
        <f>IF(ISBLANK(baseDados!D1427),"",baseDados!D1427)</f>
        <v/>
      </c>
      <c r="E1427" t="str">
        <f>IF(ISBLANK(baseDados!G1427),"",baseDados!G1427)</f>
        <v/>
      </c>
      <c r="F1427" t="str">
        <f t="shared" si="44"/>
        <v/>
      </c>
      <c r="G1427">
        <f t="shared" si="45"/>
        <v>0</v>
      </c>
    </row>
    <row r="1428" spans="1:7" x14ac:dyDescent="0.25">
      <c r="A1428" t="str">
        <f>IF(ISBLANK(baseDados!A1428),"",baseDados!A1428)</f>
        <v/>
      </c>
      <c r="B1428" t="str">
        <f>IF(ISBLANK(baseDados!B1428),"",baseDados!B1428)</f>
        <v/>
      </c>
      <c r="C1428" t="str">
        <f>IF(ISBLANK(baseDados!C1428),"",baseDados!C1428)</f>
        <v/>
      </c>
      <c r="D1428" t="str">
        <f>IF(ISBLANK(baseDados!D1428),"",baseDados!D1428)</f>
        <v/>
      </c>
      <c r="E1428" t="str">
        <f>IF(ISBLANK(baseDados!G1428),"",baseDados!G1428)</f>
        <v/>
      </c>
      <c r="F1428" t="str">
        <f t="shared" si="44"/>
        <v/>
      </c>
      <c r="G1428">
        <f t="shared" si="45"/>
        <v>0</v>
      </c>
    </row>
    <row r="1429" spans="1:7" x14ac:dyDescent="0.25">
      <c r="A1429" t="str">
        <f>IF(ISBLANK(baseDados!A1429),"",baseDados!A1429)</f>
        <v/>
      </c>
      <c r="B1429" t="str">
        <f>IF(ISBLANK(baseDados!B1429),"",baseDados!B1429)</f>
        <v/>
      </c>
      <c r="C1429" t="str">
        <f>IF(ISBLANK(baseDados!C1429),"",baseDados!C1429)</f>
        <v/>
      </c>
      <c r="D1429" t="str">
        <f>IF(ISBLANK(baseDados!D1429),"",baseDados!D1429)</f>
        <v/>
      </c>
      <c r="E1429" t="str">
        <f>IF(ISBLANK(baseDados!G1429),"",baseDados!G1429)</f>
        <v/>
      </c>
      <c r="F1429" t="str">
        <f t="shared" si="44"/>
        <v/>
      </c>
      <c r="G1429">
        <f t="shared" si="45"/>
        <v>0</v>
      </c>
    </row>
    <row r="1430" spans="1:7" x14ac:dyDescent="0.25">
      <c r="A1430" t="str">
        <f>IF(ISBLANK(baseDados!A1430),"",baseDados!A1430)</f>
        <v/>
      </c>
      <c r="B1430" t="str">
        <f>IF(ISBLANK(baseDados!B1430),"",baseDados!B1430)</f>
        <v/>
      </c>
      <c r="C1430" t="str">
        <f>IF(ISBLANK(baseDados!C1430),"",baseDados!C1430)</f>
        <v/>
      </c>
      <c r="D1430" t="str">
        <f>IF(ISBLANK(baseDados!D1430),"",baseDados!D1430)</f>
        <v/>
      </c>
      <c r="E1430" t="str">
        <f>IF(ISBLANK(baseDados!G1430),"",baseDados!G1430)</f>
        <v/>
      </c>
      <c r="F1430" t="str">
        <f t="shared" si="44"/>
        <v/>
      </c>
      <c r="G1430">
        <f t="shared" si="45"/>
        <v>0</v>
      </c>
    </row>
    <row r="1431" spans="1:7" x14ac:dyDescent="0.25">
      <c r="A1431" t="str">
        <f>IF(ISBLANK(baseDados!A1431),"",baseDados!A1431)</f>
        <v/>
      </c>
      <c r="B1431" t="str">
        <f>IF(ISBLANK(baseDados!B1431),"",baseDados!B1431)</f>
        <v/>
      </c>
      <c r="C1431" t="str">
        <f>IF(ISBLANK(baseDados!C1431),"",baseDados!C1431)</f>
        <v/>
      </c>
      <c r="D1431" t="str">
        <f>IF(ISBLANK(baseDados!D1431),"",baseDados!D1431)</f>
        <v/>
      </c>
      <c r="E1431" t="str">
        <f>IF(ISBLANK(baseDados!G1431),"",baseDados!G1431)</f>
        <v/>
      </c>
      <c r="F1431" t="str">
        <f t="shared" si="44"/>
        <v/>
      </c>
      <c r="G1431">
        <f t="shared" si="45"/>
        <v>0</v>
      </c>
    </row>
    <row r="1432" spans="1:7" x14ac:dyDescent="0.25">
      <c r="A1432" t="str">
        <f>IF(ISBLANK(baseDados!A1432),"",baseDados!A1432)</f>
        <v/>
      </c>
      <c r="B1432" t="str">
        <f>IF(ISBLANK(baseDados!B1432),"",baseDados!B1432)</f>
        <v/>
      </c>
      <c r="C1432" t="str">
        <f>IF(ISBLANK(baseDados!C1432),"",baseDados!C1432)</f>
        <v/>
      </c>
      <c r="D1432" t="str">
        <f>IF(ISBLANK(baseDados!D1432),"",baseDados!D1432)</f>
        <v/>
      </c>
      <c r="E1432" t="str">
        <f>IF(ISBLANK(baseDados!G1432),"",baseDados!G1432)</f>
        <v/>
      </c>
      <c r="F1432" t="str">
        <f t="shared" si="44"/>
        <v/>
      </c>
      <c r="G1432">
        <f t="shared" si="45"/>
        <v>0</v>
      </c>
    </row>
    <row r="1433" spans="1:7" x14ac:dyDescent="0.25">
      <c r="A1433" t="str">
        <f>IF(ISBLANK(baseDados!A1433),"",baseDados!A1433)</f>
        <v/>
      </c>
      <c r="B1433" t="str">
        <f>IF(ISBLANK(baseDados!B1433),"",baseDados!B1433)</f>
        <v/>
      </c>
      <c r="C1433" t="str">
        <f>IF(ISBLANK(baseDados!C1433),"",baseDados!C1433)</f>
        <v/>
      </c>
      <c r="D1433" t="str">
        <f>IF(ISBLANK(baseDados!D1433),"",baseDados!D1433)</f>
        <v/>
      </c>
      <c r="E1433" t="str">
        <f>IF(ISBLANK(baseDados!G1433),"",baseDados!G1433)</f>
        <v/>
      </c>
      <c r="F1433" t="str">
        <f t="shared" si="44"/>
        <v/>
      </c>
      <c r="G1433">
        <f t="shared" si="45"/>
        <v>0</v>
      </c>
    </row>
    <row r="1434" spans="1:7" x14ac:dyDescent="0.25">
      <c r="A1434" t="str">
        <f>IF(ISBLANK(baseDados!A1434),"",baseDados!A1434)</f>
        <v/>
      </c>
      <c r="B1434" t="str">
        <f>IF(ISBLANK(baseDados!B1434),"",baseDados!B1434)</f>
        <v/>
      </c>
      <c r="C1434" t="str">
        <f>IF(ISBLANK(baseDados!C1434),"",baseDados!C1434)</f>
        <v/>
      </c>
      <c r="D1434" t="str">
        <f>IF(ISBLANK(baseDados!D1434),"",baseDados!D1434)</f>
        <v/>
      </c>
      <c r="E1434" t="str">
        <f>IF(ISBLANK(baseDados!G1434),"",baseDados!G1434)</f>
        <v/>
      </c>
      <c r="F1434" t="str">
        <f t="shared" si="44"/>
        <v/>
      </c>
      <c r="G1434">
        <f t="shared" si="45"/>
        <v>0</v>
      </c>
    </row>
    <row r="1435" spans="1:7" x14ac:dyDescent="0.25">
      <c r="A1435" t="str">
        <f>IF(ISBLANK(baseDados!A1435),"",baseDados!A1435)</f>
        <v/>
      </c>
      <c r="B1435" t="str">
        <f>IF(ISBLANK(baseDados!B1435),"",baseDados!B1435)</f>
        <v/>
      </c>
      <c r="C1435" t="str">
        <f>IF(ISBLANK(baseDados!C1435),"",baseDados!C1435)</f>
        <v/>
      </c>
      <c r="D1435" t="str">
        <f>IF(ISBLANK(baseDados!D1435),"",baseDados!D1435)</f>
        <v/>
      </c>
      <c r="E1435" t="str">
        <f>IF(ISBLANK(baseDados!G1435),"",baseDados!G1435)</f>
        <v/>
      </c>
      <c r="F1435" t="str">
        <f t="shared" si="44"/>
        <v/>
      </c>
      <c r="G1435">
        <f t="shared" si="45"/>
        <v>0</v>
      </c>
    </row>
    <row r="1436" spans="1:7" x14ac:dyDescent="0.25">
      <c r="A1436" t="str">
        <f>IF(ISBLANK(baseDados!A1436),"",baseDados!A1436)</f>
        <v/>
      </c>
      <c r="B1436" t="str">
        <f>IF(ISBLANK(baseDados!B1436),"",baseDados!B1436)</f>
        <v/>
      </c>
      <c r="C1436" t="str">
        <f>IF(ISBLANK(baseDados!C1436),"",baseDados!C1436)</f>
        <v/>
      </c>
      <c r="D1436" t="str">
        <f>IF(ISBLANK(baseDados!D1436),"",baseDados!D1436)</f>
        <v/>
      </c>
      <c r="E1436" t="str">
        <f>IF(ISBLANK(baseDados!G1436),"",baseDados!G1436)</f>
        <v/>
      </c>
      <c r="F1436" t="str">
        <f t="shared" si="44"/>
        <v/>
      </c>
      <c r="G1436">
        <f t="shared" si="45"/>
        <v>0</v>
      </c>
    </row>
    <row r="1437" spans="1:7" x14ac:dyDescent="0.25">
      <c r="A1437" t="str">
        <f>IF(ISBLANK(baseDados!A1437),"",baseDados!A1437)</f>
        <v/>
      </c>
      <c r="B1437" t="str">
        <f>IF(ISBLANK(baseDados!B1437),"",baseDados!B1437)</f>
        <v/>
      </c>
      <c r="C1437" t="str">
        <f>IF(ISBLANK(baseDados!C1437),"",baseDados!C1437)</f>
        <v/>
      </c>
      <c r="D1437" t="str">
        <f>IF(ISBLANK(baseDados!D1437),"",baseDados!D1437)</f>
        <v/>
      </c>
      <c r="E1437" t="str">
        <f>IF(ISBLANK(baseDados!G1437),"",baseDados!G1437)</f>
        <v/>
      </c>
      <c r="F1437" t="str">
        <f t="shared" si="44"/>
        <v/>
      </c>
      <c r="G1437">
        <f t="shared" si="45"/>
        <v>0</v>
      </c>
    </row>
    <row r="1438" spans="1:7" x14ac:dyDescent="0.25">
      <c r="A1438" t="str">
        <f>IF(ISBLANK(baseDados!A1438),"",baseDados!A1438)</f>
        <v/>
      </c>
      <c r="B1438" t="str">
        <f>IF(ISBLANK(baseDados!B1438),"",baseDados!B1438)</f>
        <v/>
      </c>
      <c r="C1438" t="str">
        <f>IF(ISBLANK(baseDados!C1438),"",baseDados!C1438)</f>
        <v/>
      </c>
      <c r="D1438" t="str">
        <f>IF(ISBLANK(baseDados!D1438),"",baseDados!D1438)</f>
        <v/>
      </c>
      <c r="E1438" t="str">
        <f>IF(ISBLANK(baseDados!G1438),"",baseDados!G1438)</f>
        <v/>
      </c>
      <c r="F1438" t="str">
        <f t="shared" si="44"/>
        <v/>
      </c>
      <c r="G1438">
        <f t="shared" si="45"/>
        <v>0</v>
      </c>
    </row>
    <row r="1439" spans="1:7" x14ac:dyDescent="0.25">
      <c r="A1439" t="str">
        <f>IF(ISBLANK(baseDados!A1439),"",baseDados!A1439)</f>
        <v/>
      </c>
      <c r="B1439" t="str">
        <f>IF(ISBLANK(baseDados!B1439),"",baseDados!B1439)</f>
        <v/>
      </c>
      <c r="C1439" t="str">
        <f>IF(ISBLANK(baseDados!C1439),"",baseDados!C1439)</f>
        <v/>
      </c>
      <c r="D1439" t="str">
        <f>IF(ISBLANK(baseDados!D1439),"",baseDados!D1439)</f>
        <v/>
      </c>
      <c r="E1439" t="str">
        <f>IF(ISBLANK(baseDados!G1439),"",baseDados!G1439)</f>
        <v/>
      </c>
      <c r="F1439" t="str">
        <f t="shared" si="44"/>
        <v/>
      </c>
      <c r="G1439">
        <f t="shared" si="45"/>
        <v>0</v>
      </c>
    </row>
    <row r="1440" spans="1:7" x14ac:dyDescent="0.25">
      <c r="A1440" t="str">
        <f>IF(ISBLANK(baseDados!A1440),"",baseDados!A1440)</f>
        <v/>
      </c>
      <c r="B1440" t="str">
        <f>IF(ISBLANK(baseDados!B1440),"",baseDados!B1440)</f>
        <v/>
      </c>
      <c r="C1440" t="str">
        <f>IF(ISBLANK(baseDados!C1440),"",baseDados!C1440)</f>
        <v/>
      </c>
      <c r="D1440" t="str">
        <f>IF(ISBLANK(baseDados!D1440),"",baseDados!D1440)</f>
        <v/>
      </c>
      <c r="E1440" t="str">
        <f>IF(ISBLANK(baseDados!G1440),"",baseDados!G1440)</f>
        <v/>
      </c>
      <c r="F1440" t="str">
        <f t="shared" si="44"/>
        <v/>
      </c>
      <c r="G1440">
        <f t="shared" si="45"/>
        <v>0</v>
      </c>
    </row>
    <row r="1441" spans="1:7" x14ac:dyDescent="0.25">
      <c r="A1441" t="str">
        <f>IF(ISBLANK(baseDados!A1441),"",baseDados!A1441)</f>
        <v/>
      </c>
      <c r="B1441" t="str">
        <f>IF(ISBLANK(baseDados!B1441),"",baseDados!B1441)</f>
        <v/>
      </c>
      <c r="C1441" t="str">
        <f>IF(ISBLANK(baseDados!C1441),"",baseDados!C1441)</f>
        <v/>
      </c>
      <c r="D1441" t="str">
        <f>IF(ISBLANK(baseDados!D1441),"",baseDados!D1441)</f>
        <v/>
      </c>
      <c r="E1441" t="str">
        <f>IF(ISBLANK(baseDados!G1441),"",baseDados!G1441)</f>
        <v/>
      </c>
      <c r="F1441" t="str">
        <f t="shared" si="44"/>
        <v/>
      </c>
      <c r="G1441">
        <f t="shared" si="45"/>
        <v>0</v>
      </c>
    </row>
    <row r="1442" spans="1:7" x14ac:dyDescent="0.25">
      <c r="A1442" t="str">
        <f>IF(ISBLANK(baseDados!A1442),"",baseDados!A1442)</f>
        <v/>
      </c>
      <c r="B1442" t="str">
        <f>IF(ISBLANK(baseDados!B1442),"",baseDados!B1442)</f>
        <v/>
      </c>
      <c r="C1442" t="str">
        <f>IF(ISBLANK(baseDados!C1442),"",baseDados!C1442)</f>
        <v/>
      </c>
      <c r="D1442" t="str">
        <f>IF(ISBLANK(baseDados!D1442),"",baseDados!D1442)</f>
        <v/>
      </c>
      <c r="E1442" t="str">
        <f>IF(ISBLANK(baseDados!G1442),"",baseDados!G1442)</f>
        <v/>
      </c>
      <c r="F1442" t="str">
        <f t="shared" si="44"/>
        <v/>
      </c>
      <c r="G1442">
        <f t="shared" si="45"/>
        <v>0</v>
      </c>
    </row>
    <row r="1443" spans="1:7" x14ac:dyDescent="0.25">
      <c r="A1443" t="str">
        <f>IF(ISBLANK(baseDados!A1443),"",baseDados!A1443)</f>
        <v/>
      </c>
      <c r="B1443" t="str">
        <f>IF(ISBLANK(baseDados!B1443),"",baseDados!B1443)</f>
        <v/>
      </c>
      <c r="C1443" t="str">
        <f>IF(ISBLANK(baseDados!C1443),"",baseDados!C1443)</f>
        <v/>
      </c>
      <c r="D1443" t="str">
        <f>IF(ISBLANK(baseDados!D1443),"",baseDados!D1443)</f>
        <v/>
      </c>
      <c r="E1443" t="str">
        <f>IF(ISBLANK(baseDados!G1443),"",baseDados!G1443)</f>
        <v/>
      </c>
      <c r="F1443" t="str">
        <f t="shared" si="44"/>
        <v/>
      </c>
      <c r="G1443">
        <f t="shared" si="45"/>
        <v>0</v>
      </c>
    </row>
    <row r="1444" spans="1:7" x14ac:dyDescent="0.25">
      <c r="A1444" t="str">
        <f>IF(ISBLANK(baseDados!A1444),"",baseDados!A1444)</f>
        <v/>
      </c>
      <c r="B1444" t="str">
        <f>IF(ISBLANK(baseDados!B1444),"",baseDados!B1444)</f>
        <v/>
      </c>
      <c r="C1444" t="str">
        <f>IF(ISBLANK(baseDados!C1444),"",baseDados!C1444)</f>
        <v/>
      </c>
      <c r="D1444" t="str">
        <f>IF(ISBLANK(baseDados!D1444),"",baseDados!D1444)</f>
        <v/>
      </c>
      <c r="E1444" t="str">
        <f>IF(ISBLANK(baseDados!G1444),"",baseDados!G1444)</f>
        <v/>
      </c>
      <c r="F1444" t="str">
        <f t="shared" si="44"/>
        <v/>
      </c>
      <c r="G1444">
        <f t="shared" si="45"/>
        <v>0</v>
      </c>
    </row>
    <row r="1445" spans="1:7" x14ac:dyDescent="0.25">
      <c r="A1445" t="str">
        <f>IF(ISBLANK(baseDados!A1445),"",baseDados!A1445)</f>
        <v/>
      </c>
      <c r="B1445" t="str">
        <f>IF(ISBLANK(baseDados!B1445),"",baseDados!B1445)</f>
        <v/>
      </c>
      <c r="C1445" t="str">
        <f>IF(ISBLANK(baseDados!C1445),"",baseDados!C1445)</f>
        <v/>
      </c>
      <c r="D1445" t="str">
        <f>IF(ISBLANK(baseDados!D1445),"",baseDados!D1445)</f>
        <v/>
      </c>
      <c r="E1445" t="str">
        <f>IF(ISBLANK(baseDados!G1445),"",baseDados!G1445)</f>
        <v/>
      </c>
      <c r="F1445" t="str">
        <f t="shared" si="44"/>
        <v/>
      </c>
      <c r="G1445">
        <f t="shared" si="45"/>
        <v>0</v>
      </c>
    </row>
    <row r="1446" spans="1:7" x14ac:dyDescent="0.25">
      <c r="A1446" t="str">
        <f>IF(ISBLANK(baseDados!A1446),"",baseDados!A1446)</f>
        <v/>
      </c>
      <c r="B1446" t="str">
        <f>IF(ISBLANK(baseDados!B1446),"",baseDados!B1446)</f>
        <v/>
      </c>
      <c r="C1446" t="str">
        <f>IF(ISBLANK(baseDados!C1446),"",baseDados!C1446)</f>
        <v/>
      </c>
      <c r="D1446" t="str">
        <f>IF(ISBLANK(baseDados!D1446),"",baseDados!D1446)</f>
        <v/>
      </c>
      <c r="E1446" t="str">
        <f>IF(ISBLANK(baseDados!G1446),"",baseDados!G1446)</f>
        <v/>
      </c>
      <c r="F1446" t="str">
        <f t="shared" si="44"/>
        <v/>
      </c>
      <c r="G1446">
        <f t="shared" si="45"/>
        <v>0</v>
      </c>
    </row>
    <row r="1447" spans="1:7" x14ac:dyDescent="0.25">
      <c r="A1447" t="str">
        <f>IF(ISBLANK(baseDados!A1447),"",baseDados!A1447)</f>
        <v/>
      </c>
      <c r="B1447" t="str">
        <f>IF(ISBLANK(baseDados!B1447),"",baseDados!B1447)</f>
        <v/>
      </c>
      <c r="C1447" t="str">
        <f>IF(ISBLANK(baseDados!C1447),"",baseDados!C1447)</f>
        <v/>
      </c>
      <c r="D1447" t="str">
        <f>IF(ISBLANK(baseDados!D1447),"",baseDados!D1447)</f>
        <v/>
      </c>
      <c r="E1447" t="str">
        <f>IF(ISBLANK(baseDados!G1447),"",baseDados!G1447)</f>
        <v/>
      </c>
      <c r="F1447" t="str">
        <f t="shared" si="44"/>
        <v/>
      </c>
      <c r="G1447">
        <f t="shared" si="45"/>
        <v>0</v>
      </c>
    </row>
    <row r="1448" spans="1:7" x14ac:dyDescent="0.25">
      <c r="A1448" t="str">
        <f>IF(ISBLANK(baseDados!A1448),"",baseDados!A1448)</f>
        <v/>
      </c>
      <c r="B1448" t="str">
        <f>IF(ISBLANK(baseDados!B1448),"",baseDados!B1448)</f>
        <v/>
      </c>
      <c r="C1448" t="str">
        <f>IF(ISBLANK(baseDados!C1448),"",baseDados!C1448)</f>
        <v/>
      </c>
      <c r="D1448" t="str">
        <f>IF(ISBLANK(baseDados!D1448),"",baseDados!D1448)</f>
        <v/>
      </c>
      <c r="E1448" t="str">
        <f>IF(ISBLANK(baseDados!G1448),"",baseDados!G1448)</f>
        <v/>
      </c>
      <c r="F1448" t="str">
        <f t="shared" si="44"/>
        <v/>
      </c>
      <c r="G1448">
        <f t="shared" si="45"/>
        <v>0</v>
      </c>
    </row>
    <row r="1449" spans="1:7" x14ac:dyDescent="0.25">
      <c r="A1449" t="str">
        <f>IF(ISBLANK(baseDados!A1449),"",baseDados!A1449)</f>
        <v/>
      </c>
      <c r="B1449" t="str">
        <f>IF(ISBLANK(baseDados!B1449),"",baseDados!B1449)</f>
        <v/>
      </c>
      <c r="C1449" t="str">
        <f>IF(ISBLANK(baseDados!C1449),"",baseDados!C1449)</f>
        <v/>
      </c>
      <c r="D1449" t="str">
        <f>IF(ISBLANK(baseDados!D1449),"",baseDados!D1449)</f>
        <v/>
      </c>
      <c r="E1449" t="str">
        <f>IF(ISBLANK(baseDados!G1449),"",baseDados!G1449)</f>
        <v/>
      </c>
      <c r="F1449" t="str">
        <f t="shared" si="44"/>
        <v/>
      </c>
      <c r="G1449">
        <f t="shared" si="45"/>
        <v>0</v>
      </c>
    </row>
    <row r="1450" spans="1:7" x14ac:dyDescent="0.25">
      <c r="A1450" t="str">
        <f>IF(ISBLANK(baseDados!A1450),"",baseDados!A1450)</f>
        <v/>
      </c>
      <c r="B1450" t="str">
        <f>IF(ISBLANK(baseDados!B1450),"",baseDados!B1450)</f>
        <v/>
      </c>
      <c r="C1450" t="str">
        <f>IF(ISBLANK(baseDados!C1450),"",baseDados!C1450)</f>
        <v/>
      </c>
      <c r="D1450" t="str">
        <f>IF(ISBLANK(baseDados!D1450),"",baseDados!D1450)</f>
        <v/>
      </c>
      <c r="E1450" t="str">
        <f>IF(ISBLANK(baseDados!G1450),"",baseDados!G1450)</f>
        <v/>
      </c>
      <c r="F1450" t="str">
        <f t="shared" si="44"/>
        <v/>
      </c>
      <c r="G1450">
        <f t="shared" si="45"/>
        <v>0</v>
      </c>
    </row>
    <row r="1451" spans="1:7" x14ac:dyDescent="0.25">
      <c r="A1451" t="str">
        <f>IF(ISBLANK(baseDados!A1451),"",baseDados!A1451)</f>
        <v/>
      </c>
      <c r="B1451" t="str">
        <f>IF(ISBLANK(baseDados!B1451),"",baseDados!B1451)</f>
        <v/>
      </c>
      <c r="C1451" t="str">
        <f>IF(ISBLANK(baseDados!C1451),"",baseDados!C1451)</f>
        <v/>
      </c>
      <c r="D1451" t="str">
        <f>IF(ISBLANK(baseDados!D1451),"",baseDados!D1451)</f>
        <v/>
      </c>
      <c r="E1451" t="str">
        <f>IF(ISBLANK(baseDados!G1451),"",baseDados!G1451)</f>
        <v/>
      </c>
      <c r="F1451" t="str">
        <f t="shared" si="44"/>
        <v/>
      </c>
      <c r="G1451">
        <f t="shared" si="45"/>
        <v>0</v>
      </c>
    </row>
    <row r="1452" spans="1:7" x14ac:dyDescent="0.25">
      <c r="A1452" t="str">
        <f>IF(ISBLANK(baseDados!A1452),"",baseDados!A1452)</f>
        <v/>
      </c>
      <c r="B1452" t="str">
        <f>IF(ISBLANK(baseDados!B1452),"",baseDados!B1452)</f>
        <v/>
      </c>
      <c r="C1452" t="str">
        <f>IF(ISBLANK(baseDados!C1452),"",baseDados!C1452)</f>
        <v/>
      </c>
      <c r="D1452" t="str">
        <f>IF(ISBLANK(baseDados!D1452),"",baseDados!D1452)</f>
        <v/>
      </c>
      <c r="E1452" t="str">
        <f>IF(ISBLANK(baseDados!G1452),"",baseDados!G1452)</f>
        <v/>
      </c>
      <c r="F1452" t="str">
        <f t="shared" si="44"/>
        <v/>
      </c>
      <c r="G1452">
        <f t="shared" si="45"/>
        <v>0</v>
      </c>
    </row>
    <row r="1453" spans="1:7" x14ac:dyDescent="0.25">
      <c r="A1453" t="str">
        <f>IF(ISBLANK(baseDados!A1453),"",baseDados!A1453)</f>
        <v/>
      </c>
      <c r="B1453" t="str">
        <f>IF(ISBLANK(baseDados!B1453),"",baseDados!B1453)</f>
        <v/>
      </c>
      <c r="C1453" t="str">
        <f>IF(ISBLANK(baseDados!C1453),"",baseDados!C1453)</f>
        <v/>
      </c>
      <c r="D1453" t="str">
        <f>IF(ISBLANK(baseDados!D1453),"",baseDados!D1453)</f>
        <v/>
      </c>
      <c r="E1453" t="str">
        <f>IF(ISBLANK(baseDados!G1453),"",baseDados!G1453)</f>
        <v/>
      </c>
      <c r="F1453" t="str">
        <f t="shared" si="44"/>
        <v/>
      </c>
      <c r="G1453">
        <f t="shared" si="45"/>
        <v>0</v>
      </c>
    </row>
    <row r="1454" spans="1:7" x14ac:dyDescent="0.25">
      <c r="A1454" t="str">
        <f>IF(ISBLANK(baseDados!A1454),"",baseDados!A1454)</f>
        <v/>
      </c>
      <c r="B1454" t="str">
        <f>IF(ISBLANK(baseDados!B1454),"",baseDados!B1454)</f>
        <v/>
      </c>
      <c r="C1454" t="str">
        <f>IF(ISBLANK(baseDados!C1454),"",baseDados!C1454)</f>
        <v/>
      </c>
      <c r="D1454" t="str">
        <f>IF(ISBLANK(baseDados!D1454),"",baseDados!D1454)</f>
        <v/>
      </c>
      <c r="E1454" t="str">
        <f>IF(ISBLANK(baseDados!G1454),"",baseDados!G1454)</f>
        <v/>
      </c>
      <c r="F1454" t="str">
        <f t="shared" si="44"/>
        <v/>
      </c>
      <c r="G1454">
        <f t="shared" si="45"/>
        <v>0</v>
      </c>
    </row>
    <row r="1455" spans="1:7" x14ac:dyDescent="0.25">
      <c r="A1455" t="str">
        <f>IF(ISBLANK(baseDados!A1455),"",baseDados!A1455)</f>
        <v/>
      </c>
      <c r="B1455" t="str">
        <f>IF(ISBLANK(baseDados!B1455),"",baseDados!B1455)</f>
        <v/>
      </c>
      <c r="C1455" t="str">
        <f>IF(ISBLANK(baseDados!C1455),"",baseDados!C1455)</f>
        <v/>
      </c>
      <c r="D1455" t="str">
        <f>IF(ISBLANK(baseDados!D1455),"",baseDados!D1455)</f>
        <v/>
      </c>
      <c r="E1455" t="str">
        <f>IF(ISBLANK(baseDados!G1455),"",baseDados!G1455)</f>
        <v/>
      </c>
      <c r="F1455" t="str">
        <f t="shared" si="44"/>
        <v/>
      </c>
      <c r="G1455">
        <f t="shared" si="45"/>
        <v>0</v>
      </c>
    </row>
    <row r="1456" spans="1:7" x14ac:dyDescent="0.25">
      <c r="A1456" t="str">
        <f>IF(ISBLANK(baseDados!A1456),"",baseDados!A1456)</f>
        <v/>
      </c>
      <c r="B1456" t="str">
        <f>IF(ISBLANK(baseDados!B1456),"",baseDados!B1456)</f>
        <v/>
      </c>
      <c r="C1456" t="str">
        <f>IF(ISBLANK(baseDados!C1456),"",baseDados!C1456)</f>
        <v/>
      </c>
      <c r="D1456" t="str">
        <f>IF(ISBLANK(baseDados!D1456),"",baseDados!D1456)</f>
        <v/>
      </c>
      <c r="E1456" t="str">
        <f>IF(ISBLANK(baseDados!G1456),"",baseDados!G1456)</f>
        <v/>
      </c>
      <c r="F1456" t="str">
        <f t="shared" si="44"/>
        <v/>
      </c>
      <c r="G1456">
        <f t="shared" si="45"/>
        <v>0</v>
      </c>
    </row>
    <row r="1457" spans="1:7" x14ac:dyDescent="0.25">
      <c r="A1457" t="str">
        <f>IF(ISBLANK(baseDados!A1457),"",baseDados!A1457)</f>
        <v/>
      </c>
      <c r="B1457" t="str">
        <f>IF(ISBLANK(baseDados!B1457),"",baseDados!B1457)</f>
        <v/>
      </c>
      <c r="C1457" t="str">
        <f>IF(ISBLANK(baseDados!C1457),"",baseDados!C1457)</f>
        <v/>
      </c>
      <c r="D1457" t="str">
        <f>IF(ISBLANK(baseDados!D1457),"",baseDados!D1457)</f>
        <v/>
      </c>
      <c r="E1457" t="str">
        <f>IF(ISBLANK(baseDados!G1457),"",baseDados!G1457)</f>
        <v/>
      </c>
      <c r="F1457" t="str">
        <f t="shared" si="44"/>
        <v/>
      </c>
      <c r="G1457">
        <f t="shared" si="45"/>
        <v>0</v>
      </c>
    </row>
    <row r="1458" spans="1:7" x14ac:dyDescent="0.25">
      <c r="A1458" t="str">
        <f>IF(ISBLANK(baseDados!A1458),"",baseDados!A1458)</f>
        <v/>
      </c>
      <c r="B1458" t="str">
        <f>IF(ISBLANK(baseDados!B1458),"",baseDados!B1458)</f>
        <v/>
      </c>
      <c r="C1458" t="str">
        <f>IF(ISBLANK(baseDados!C1458),"",baseDados!C1458)</f>
        <v/>
      </c>
      <c r="D1458" t="str">
        <f>IF(ISBLANK(baseDados!D1458),"",baseDados!D1458)</f>
        <v/>
      </c>
      <c r="E1458" t="str">
        <f>IF(ISBLANK(baseDados!G1458),"",baseDados!G1458)</f>
        <v/>
      </c>
      <c r="F1458" t="str">
        <f t="shared" si="44"/>
        <v/>
      </c>
      <c r="G1458">
        <f t="shared" si="45"/>
        <v>0</v>
      </c>
    </row>
    <row r="1459" spans="1:7" x14ac:dyDescent="0.25">
      <c r="A1459" t="str">
        <f>IF(ISBLANK(baseDados!A1459),"",baseDados!A1459)</f>
        <v/>
      </c>
      <c r="B1459" t="str">
        <f>IF(ISBLANK(baseDados!B1459),"",baseDados!B1459)</f>
        <v/>
      </c>
      <c r="C1459" t="str">
        <f>IF(ISBLANK(baseDados!C1459),"",baseDados!C1459)</f>
        <v/>
      </c>
      <c r="D1459" t="str">
        <f>IF(ISBLANK(baseDados!D1459),"",baseDados!D1459)</f>
        <v/>
      </c>
      <c r="E1459" t="str">
        <f>IF(ISBLANK(baseDados!G1459),"",baseDados!G1459)</f>
        <v/>
      </c>
      <c r="F1459" t="str">
        <f t="shared" si="44"/>
        <v/>
      </c>
      <c r="G1459">
        <f t="shared" si="45"/>
        <v>0</v>
      </c>
    </row>
    <row r="1460" spans="1:7" x14ac:dyDescent="0.25">
      <c r="A1460" t="str">
        <f>IF(ISBLANK(baseDados!A1460),"",baseDados!A1460)</f>
        <v/>
      </c>
      <c r="B1460" t="str">
        <f>IF(ISBLANK(baseDados!B1460),"",baseDados!B1460)</f>
        <v/>
      </c>
      <c r="C1460" t="str">
        <f>IF(ISBLANK(baseDados!C1460),"",baseDados!C1460)</f>
        <v/>
      </c>
      <c r="D1460" t="str">
        <f>IF(ISBLANK(baseDados!D1460),"",baseDados!D1460)</f>
        <v/>
      </c>
      <c r="E1460" t="str">
        <f>IF(ISBLANK(baseDados!G1460),"",baseDados!G1460)</f>
        <v/>
      </c>
      <c r="F1460" t="str">
        <f t="shared" si="44"/>
        <v/>
      </c>
      <c r="G1460">
        <f t="shared" si="45"/>
        <v>0</v>
      </c>
    </row>
    <row r="1461" spans="1:7" x14ac:dyDescent="0.25">
      <c r="A1461" t="str">
        <f>IF(ISBLANK(baseDados!A1461),"",baseDados!A1461)</f>
        <v/>
      </c>
      <c r="B1461" t="str">
        <f>IF(ISBLANK(baseDados!B1461),"",baseDados!B1461)</f>
        <v/>
      </c>
      <c r="C1461" t="str">
        <f>IF(ISBLANK(baseDados!C1461),"",baseDados!C1461)</f>
        <v/>
      </c>
      <c r="D1461" t="str">
        <f>IF(ISBLANK(baseDados!D1461),"",baseDados!D1461)</f>
        <v/>
      </c>
      <c r="E1461" t="str">
        <f>IF(ISBLANK(baseDados!G1461),"",baseDados!G1461)</f>
        <v/>
      </c>
      <c r="F1461" t="str">
        <f t="shared" si="44"/>
        <v/>
      </c>
      <c r="G1461">
        <f t="shared" si="45"/>
        <v>0</v>
      </c>
    </row>
    <row r="1462" spans="1:7" x14ac:dyDescent="0.25">
      <c r="A1462" t="str">
        <f>IF(ISBLANK(baseDados!A1462),"",baseDados!A1462)</f>
        <v/>
      </c>
      <c r="B1462" t="str">
        <f>IF(ISBLANK(baseDados!B1462),"",baseDados!B1462)</f>
        <v/>
      </c>
      <c r="C1462" t="str">
        <f>IF(ISBLANK(baseDados!C1462),"",baseDados!C1462)</f>
        <v/>
      </c>
      <c r="D1462" t="str">
        <f>IF(ISBLANK(baseDados!D1462),"",baseDados!D1462)</f>
        <v/>
      </c>
      <c r="E1462" t="str">
        <f>IF(ISBLANK(baseDados!G1462),"",baseDados!G1462)</f>
        <v/>
      </c>
      <c r="F1462" t="str">
        <f t="shared" si="44"/>
        <v/>
      </c>
      <c r="G1462">
        <f t="shared" si="45"/>
        <v>0</v>
      </c>
    </row>
    <row r="1463" spans="1:7" x14ac:dyDescent="0.25">
      <c r="A1463" t="str">
        <f>IF(ISBLANK(baseDados!A1463),"",baseDados!A1463)</f>
        <v/>
      </c>
      <c r="B1463" t="str">
        <f>IF(ISBLANK(baseDados!B1463),"",baseDados!B1463)</f>
        <v/>
      </c>
      <c r="C1463" t="str">
        <f>IF(ISBLANK(baseDados!C1463),"",baseDados!C1463)</f>
        <v/>
      </c>
      <c r="D1463" t="str">
        <f>IF(ISBLANK(baseDados!D1463),"",baseDados!D1463)</f>
        <v/>
      </c>
      <c r="E1463" t="str">
        <f>IF(ISBLANK(baseDados!G1463),"",baseDados!G1463)</f>
        <v/>
      </c>
      <c r="F1463" t="str">
        <f t="shared" si="44"/>
        <v/>
      </c>
      <c r="G1463">
        <f t="shared" si="45"/>
        <v>0</v>
      </c>
    </row>
    <row r="1464" spans="1:7" x14ac:dyDescent="0.25">
      <c r="A1464" t="str">
        <f>IF(ISBLANK(baseDados!A1464),"",baseDados!A1464)</f>
        <v/>
      </c>
      <c r="B1464" t="str">
        <f>IF(ISBLANK(baseDados!B1464),"",baseDados!B1464)</f>
        <v/>
      </c>
      <c r="C1464" t="str">
        <f>IF(ISBLANK(baseDados!C1464),"",baseDados!C1464)</f>
        <v/>
      </c>
      <c r="D1464" t="str">
        <f>IF(ISBLANK(baseDados!D1464),"",baseDados!D1464)</f>
        <v/>
      </c>
      <c r="E1464" t="str">
        <f>IF(ISBLANK(baseDados!G1464),"",baseDados!G1464)</f>
        <v/>
      </c>
      <c r="F1464" t="str">
        <f t="shared" si="44"/>
        <v/>
      </c>
      <c r="G1464">
        <f t="shared" si="45"/>
        <v>0</v>
      </c>
    </row>
    <row r="1465" spans="1:7" x14ac:dyDescent="0.25">
      <c r="A1465" t="str">
        <f>IF(ISBLANK(baseDados!A1465),"",baseDados!A1465)</f>
        <v/>
      </c>
      <c r="B1465" t="str">
        <f>IF(ISBLANK(baseDados!B1465),"",baseDados!B1465)</f>
        <v/>
      </c>
      <c r="C1465" t="str">
        <f>IF(ISBLANK(baseDados!C1465),"",baseDados!C1465)</f>
        <v/>
      </c>
      <c r="D1465" t="str">
        <f>IF(ISBLANK(baseDados!D1465),"",baseDados!D1465)</f>
        <v/>
      </c>
      <c r="E1465" t="str">
        <f>IF(ISBLANK(baseDados!G1465),"",baseDados!G1465)</f>
        <v/>
      </c>
      <c r="F1465" t="str">
        <f t="shared" si="44"/>
        <v/>
      </c>
      <c r="G1465">
        <f t="shared" si="45"/>
        <v>0</v>
      </c>
    </row>
    <row r="1466" spans="1:7" x14ac:dyDescent="0.25">
      <c r="A1466" t="str">
        <f>IF(ISBLANK(baseDados!A1466),"",baseDados!A1466)</f>
        <v/>
      </c>
      <c r="B1466" t="str">
        <f>IF(ISBLANK(baseDados!B1466),"",baseDados!B1466)</f>
        <v/>
      </c>
      <c r="C1466" t="str">
        <f>IF(ISBLANK(baseDados!C1466),"",baseDados!C1466)</f>
        <v/>
      </c>
      <c r="D1466" t="str">
        <f>IF(ISBLANK(baseDados!D1466),"",baseDados!D1466)</f>
        <v/>
      </c>
      <c r="E1466" t="str">
        <f>IF(ISBLANK(baseDados!G1466),"",baseDados!G1466)</f>
        <v/>
      </c>
      <c r="F1466" t="str">
        <f t="shared" si="44"/>
        <v/>
      </c>
      <c r="G1466">
        <f t="shared" si="45"/>
        <v>0</v>
      </c>
    </row>
    <row r="1467" spans="1:7" x14ac:dyDescent="0.25">
      <c r="A1467" t="str">
        <f>IF(ISBLANK(baseDados!A1467),"",baseDados!A1467)</f>
        <v/>
      </c>
      <c r="B1467" t="str">
        <f>IF(ISBLANK(baseDados!B1467),"",baseDados!B1467)</f>
        <v/>
      </c>
      <c r="C1467" t="str">
        <f>IF(ISBLANK(baseDados!C1467),"",baseDados!C1467)</f>
        <v/>
      </c>
      <c r="D1467" t="str">
        <f>IF(ISBLANK(baseDados!D1467),"",baseDados!D1467)</f>
        <v/>
      </c>
      <c r="E1467" t="str">
        <f>IF(ISBLANK(baseDados!G1467),"",baseDados!G1467)</f>
        <v/>
      </c>
      <c r="F1467" t="str">
        <f t="shared" si="44"/>
        <v/>
      </c>
      <c r="G1467">
        <f t="shared" si="45"/>
        <v>0</v>
      </c>
    </row>
    <row r="1468" spans="1:7" x14ac:dyDescent="0.25">
      <c r="A1468" t="str">
        <f>IF(ISBLANK(baseDados!A1468),"",baseDados!A1468)</f>
        <v/>
      </c>
      <c r="B1468" t="str">
        <f>IF(ISBLANK(baseDados!B1468),"",baseDados!B1468)</f>
        <v/>
      </c>
      <c r="C1468" t="str">
        <f>IF(ISBLANK(baseDados!C1468),"",baseDados!C1468)</f>
        <v/>
      </c>
      <c r="D1468" t="str">
        <f>IF(ISBLANK(baseDados!D1468),"",baseDados!D1468)</f>
        <v/>
      </c>
      <c r="E1468" t="str">
        <f>IF(ISBLANK(baseDados!G1468),"",baseDados!G1468)</f>
        <v/>
      </c>
      <c r="F1468" t="str">
        <f t="shared" si="44"/>
        <v/>
      </c>
      <c r="G1468">
        <f t="shared" si="45"/>
        <v>0</v>
      </c>
    </row>
    <row r="1469" spans="1:7" x14ac:dyDescent="0.25">
      <c r="A1469" t="str">
        <f>IF(ISBLANK(baseDados!A1469),"",baseDados!A1469)</f>
        <v/>
      </c>
      <c r="B1469" t="str">
        <f>IF(ISBLANK(baseDados!B1469),"",baseDados!B1469)</f>
        <v/>
      </c>
      <c r="C1469" t="str">
        <f>IF(ISBLANK(baseDados!C1469),"",baseDados!C1469)</f>
        <v/>
      </c>
      <c r="D1469" t="str">
        <f>IF(ISBLANK(baseDados!D1469),"",baseDados!D1469)</f>
        <v/>
      </c>
      <c r="E1469" t="str">
        <f>IF(ISBLANK(baseDados!G1469),"",baseDados!G1469)</f>
        <v/>
      </c>
      <c r="F1469" t="str">
        <f t="shared" si="44"/>
        <v/>
      </c>
      <c r="G1469">
        <f t="shared" si="45"/>
        <v>0</v>
      </c>
    </row>
    <row r="1470" spans="1:7" x14ac:dyDescent="0.25">
      <c r="A1470" t="str">
        <f>IF(ISBLANK(baseDados!A1470),"",baseDados!A1470)</f>
        <v/>
      </c>
      <c r="B1470" t="str">
        <f>IF(ISBLANK(baseDados!B1470),"",baseDados!B1470)</f>
        <v/>
      </c>
      <c r="C1470" t="str">
        <f>IF(ISBLANK(baseDados!C1470),"",baseDados!C1470)</f>
        <v/>
      </c>
      <c r="D1470" t="str">
        <f>IF(ISBLANK(baseDados!D1470),"",baseDados!D1470)</f>
        <v/>
      </c>
      <c r="E1470" t="str">
        <f>IF(ISBLANK(baseDados!G1470),"",baseDados!G1470)</f>
        <v/>
      </c>
      <c r="F1470" t="str">
        <f t="shared" si="44"/>
        <v/>
      </c>
      <c r="G1470">
        <f t="shared" si="45"/>
        <v>0</v>
      </c>
    </row>
    <row r="1471" spans="1:7" x14ac:dyDescent="0.25">
      <c r="A1471" t="str">
        <f>IF(ISBLANK(baseDados!A1471),"",baseDados!A1471)</f>
        <v/>
      </c>
      <c r="B1471" t="str">
        <f>IF(ISBLANK(baseDados!B1471),"",baseDados!B1471)</f>
        <v/>
      </c>
      <c r="C1471" t="str">
        <f>IF(ISBLANK(baseDados!C1471),"",baseDados!C1471)</f>
        <v/>
      </c>
      <c r="D1471" t="str">
        <f>IF(ISBLANK(baseDados!D1471),"",baseDados!D1471)</f>
        <v/>
      </c>
      <c r="E1471" t="str">
        <f>IF(ISBLANK(baseDados!G1471),"",baseDados!G1471)</f>
        <v/>
      </c>
      <c r="F1471" t="str">
        <f t="shared" si="44"/>
        <v/>
      </c>
      <c r="G1471">
        <f t="shared" si="45"/>
        <v>0</v>
      </c>
    </row>
    <row r="1472" spans="1:7" x14ac:dyDescent="0.25">
      <c r="A1472" t="str">
        <f>IF(ISBLANK(baseDados!A1472),"",baseDados!A1472)</f>
        <v/>
      </c>
      <c r="B1472" t="str">
        <f>IF(ISBLANK(baseDados!B1472),"",baseDados!B1472)</f>
        <v/>
      </c>
      <c r="C1472" t="str">
        <f>IF(ISBLANK(baseDados!C1472),"",baseDados!C1472)</f>
        <v/>
      </c>
      <c r="D1472" t="str">
        <f>IF(ISBLANK(baseDados!D1472),"",baseDados!D1472)</f>
        <v/>
      </c>
      <c r="E1472" t="str">
        <f>IF(ISBLANK(baseDados!G1472),"",baseDados!G1472)</f>
        <v/>
      </c>
      <c r="F1472" t="str">
        <f t="shared" si="44"/>
        <v/>
      </c>
      <c r="G1472">
        <f t="shared" si="45"/>
        <v>0</v>
      </c>
    </row>
    <row r="1473" spans="1:7" x14ac:dyDescent="0.25">
      <c r="A1473" t="str">
        <f>IF(ISBLANK(baseDados!A1473),"",baseDados!A1473)</f>
        <v/>
      </c>
      <c r="B1473" t="str">
        <f>IF(ISBLANK(baseDados!B1473),"",baseDados!B1473)</f>
        <v/>
      </c>
      <c r="C1473" t="str">
        <f>IF(ISBLANK(baseDados!C1473),"",baseDados!C1473)</f>
        <v/>
      </c>
      <c r="D1473" t="str">
        <f>IF(ISBLANK(baseDados!D1473),"",baseDados!D1473)</f>
        <v/>
      </c>
      <c r="E1473" t="str">
        <f>IF(ISBLANK(baseDados!G1473),"",baseDados!G1473)</f>
        <v/>
      </c>
      <c r="F1473" t="str">
        <f t="shared" si="44"/>
        <v/>
      </c>
      <c r="G1473">
        <f t="shared" si="45"/>
        <v>0</v>
      </c>
    </row>
    <row r="1474" spans="1:7" x14ac:dyDescent="0.25">
      <c r="A1474" t="str">
        <f>IF(ISBLANK(baseDados!A1474),"",baseDados!A1474)</f>
        <v/>
      </c>
      <c r="B1474" t="str">
        <f>IF(ISBLANK(baseDados!B1474),"",baseDados!B1474)</f>
        <v/>
      </c>
      <c r="C1474" t="str">
        <f>IF(ISBLANK(baseDados!C1474),"",baseDados!C1474)</f>
        <v/>
      </c>
      <c r="D1474" t="str">
        <f>IF(ISBLANK(baseDados!D1474),"",baseDados!D1474)</f>
        <v/>
      </c>
      <c r="E1474" t="str">
        <f>IF(ISBLANK(baseDados!G1474),"",baseDados!G1474)</f>
        <v/>
      </c>
      <c r="F1474" t="str">
        <f t="shared" si="44"/>
        <v/>
      </c>
      <c r="G1474">
        <f t="shared" si="45"/>
        <v>0</v>
      </c>
    </row>
    <row r="1475" spans="1:7" x14ac:dyDescent="0.25">
      <c r="A1475" t="str">
        <f>IF(ISBLANK(baseDados!A1475),"",baseDados!A1475)</f>
        <v/>
      </c>
      <c r="B1475" t="str">
        <f>IF(ISBLANK(baseDados!B1475),"",baseDados!B1475)</f>
        <v/>
      </c>
      <c r="C1475" t="str">
        <f>IF(ISBLANK(baseDados!C1475),"",baseDados!C1475)</f>
        <v/>
      </c>
      <c r="D1475" t="str">
        <f>IF(ISBLANK(baseDados!D1475),"",baseDados!D1475)</f>
        <v/>
      </c>
      <c r="E1475" t="str">
        <f>IF(ISBLANK(baseDados!G1475),"",baseDados!G1475)</f>
        <v/>
      </c>
      <c r="F1475" t="str">
        <f t="shared" ref="F1475:F1538" si="46">IF(AND(D1475="",E1475=""),"",IF(D1475=E1475,"NO","YES"))</f>
        <v/>
      </c>
      <c r="G1475">
        <f t="shared" ref="G1475:G1538" si="47">IF(F1475="YES",1,0)</f>
        <v>0</v>
      </c>
    </row>
    <row r="1476" spans="1:7" x14ac:dyDescent="0.25">
      <c r="A1476" t="str">
        <f>IF(ISBLANK(baseDados!A1476),"",baseDados!A1476)</f>
        <v/>
      </c>
      <c r="B1476" t="str">
        <f>IF(ISBLANK(baseDados!B1476),"",baseDados!B1476)</f>
        <v/>
      </c>
      <c r="C1476" t="str">
        <f>IF(ISBLANK(baseDados!C1476),"",baseDados!C1476)</f>
        <v/>
      </c>
      <c r="D1476" t="str">
        <f>IF(ISBLANK(baseDados!D1476),"",baseDados!D1476)</f>
        <v/>
      </c>
      <c r="E1476" t="str">
        <f>IF(ISBLANK(baseDados!G1476),"",baseDados!G1476)</f>
        <v/>
      </c>
      <c r="F1476" t="str">
        <f t="shared" si="46"/>
        <v/>
      </c>
      <c r="G1476">
        <f t="shared" si="47"/>
        <v>0</v>
      </c>
    </row>
    <row r="1477" spans="1:7" x14ac:dyDescent="0.25">
      <c r="A1477" t="str">
        <f>IF(ISBLANK(baseDados!A1477),"",baseDados!A1477)</f>
        <v/>
      </c>
      <c r="B1477" t="str">
        <f>IF(ISBLANK(baseDados!B1477),"",baseDados!B1477)</f>
        <v/>
      </c>
      <c r="C1477" t="str">
        <f>IF(ISBLANK(baseDados!C1477),"",baseDados!C1477)</f>
        <v/>
      </c>
      <c r="D1477" t="str">
        <f>IF(ISBLANK(baseDados!D1477),"",baseDados!D1477)</f>
        <v/>
      </c>
      <c r="E1477" t="str">
        <f>IF(ISBLANK(baseDados!G1477),"",baseDados!G1477)</f>
        <v/>
      </c>
      <c r="F1477" t="str">
        <f t="shared" si="46"/>
        <v/>
      </c>
      <c r="G1477">
        <f t="shared" si="47"/>
        <v>0</v>
      </c>
    </row>
    <row r="1478" spans="1:7" x14ac:dyDescent="0.25">
      <c r="A1478" t="str">
        <f>IF(ISBLANK(baseDados!A1478),"",baseDados!A1478)</f>
        <v/>
      </c>
      <c r="B1478" t="str">
        <f>IF(ISBLANK(baseDados!B1478),"",baseDados!B1478)</f>
        <v/>
      </c>
      <c r="C1478" t="str">
        <f>IF(ISBLANK(baseDados!C1478),"",baseDados!C1478)</f>
        <v/>
      </c>
      <c r="D1478" t="str">
        <f>IF(ISBLANK(baseDados!D1478),"",baseDados!D1478)</f>
        <v/>
      </c>
      <c r="E1478" t="str">
        <f>IF(ISBLANK(baseDados!G1478),"",baseDados!G1478)</f>
        <v/>
      </c>
      <c r="F1478" t="str">
        <f t="shared" si="46"/>
        <v/>
      </c>
      <c r="G1478">
        <f t="shared" si="47"/>
        <v>0</v>
      </c>
    </row>
    <row r="1479" spans="1:7" x14ac:dyDescent="0.25">
      <c r="A1479" t="str">
        <f>IF(ISBLANK(baseDados!A1479),"",baseDados!A1479)</f>
        <v/>
      </c>
      <c r="B1479" t="str">
        <f>IF(ISBLANK(baseDados!B1479),"",baseDados!B1479)</f>
        <v/>
      </c>
      <c r="C1479" t="str">
        <f>IF(ISBLANK(baseDados!C1479),"",baseDados!C1479)</f>
        <v/>
      </c>
      <c r="D1479" t="str">
        <f>IF(ISBLANK(baseDados!D1479),"",baseDados!D1479)</f>
        <v/>
      </c>
      <c r="E1479" t="str">
        <f>IF(ISBLANK(baseDados!G1479),"",baseDados!G1479)</f>
        <v/>
      </c>
      <c r="F1479" t="str">
        <f t="shared" si="46"/>
        <v/>
      </c>
      <c r="G1479">
        <f t="shared" si="47"/>
        <v>0</v>
      </c>
    </row>
    <row r="1480" spans="1:7" x14ac:dyDescent="0.25">
      <c r="A1480" t="str">
        <f>IF(ISBLANK(baseDados!A1480),"",baseDados!A1480)</f>
        <v/>
      </c>
      <c r="B1480" t="str">
        <f>IF(ISBLANK(baseDados!B1480),"",baseDados!B1480)</f>
        <v/>
      </c>
      <c r="C1480" t="str">
        <f>IF(ISBLANK(baseDados!C1480),"",baseDados!C1480)</f>
        <v/>
      </c>
      <c r="D1480" t="str">
        <f>IF(ISBLANK(baseDados!D1480),"",baseDados!D1480)</f>
        <v/>
      </c>
      <c r="E1480" t="str">
        <f>IF(ISBLANK(baseDados!G1480),"",baseDados!G1480)</f>
        <v/>
      </c>
      <c r="F1480" t="str">
        <f t="shared" si="46"/>
        <v/>
      </c>
      <c r="G1480">
        <f t="shared" si="47"/>
        <v>0</v>
      </c>
    </row>
    <row r="1481" spans="1:7" x14ac:dyDescent="0.25">
      <c r="A1481" t="str">
        <f>IF(ISBLANK(baseDados!A1481),"",baseDados!A1481)</f>
        <v/>
      </c>
      <c r="B1481" t="str">
        <f>IF(ISBLANK(baseDados!B1481),"",baseDados!B1481)</f>
        <v/>
      </c>
      <c r="C1481" t="str">
        <f>IF(ISBLANK(baseDados!C1481),"",baseDados!C1481)</f>
        <v/>
      </c>
      <c r="D1481" t="str">
        <f>IF(ISBLANK(baseDados!D1481),"",baseDados!D1481)</f>
        <v/>
      </c>
      <c r="E1481" t="str">
        <f>IF(ISBLANK(baseDados!G1481),"",baseDados!G1481)</f>
        <v/>
      </c>
      <c r="F1481" t="str">
        <f t="shared" si="46"/>
        <v/>
      </c>
      <c r="G1481">
        <f t="shared" si="47"/>
        <v>0</v>
      </c>
    </row>
    <row r="1482" spans="1:7" x14ac:dyDescent="0.25">
      <c r="A1482" t="str">
        <f>IF(ISBLANK(baseDados!A1482),"",baseDados!A1482)</f>
        <v/>
      </c>
      <c r="B1482" t="str">
        <f>IF(ISBLANK(baseDados!B1482),"",baseDados!B1482)</f>
        <v/>
      </c>
      <c r="C1482" t="str">
        <f>IF(ISBLANK(baseDados!C1482),"",baseDados!C1482)</f>
        <v/>
      </c>
      <c r="D1482" t="str">
        <f>IF(ISBLANK(baseDados!D1482),"",baseDados!D1482)</f>
        <v/>
      </c>
      <c r="E1482" t="str">
        <f>IF(ISBLANK(baseDados!G1482),"",baseDados!G1482)</f>
        <v/>
      </c>
      <c r="F1482" t="str">
        <f t="shared" si="46"/>
        <v/>
      </c>
      <c r="G1482">
        <f t="shared" si="47"/>
        <v>0</v>
      </c>
    </row>
    <row r="1483" spans="1:7" x14ac:dyDescent="0.25">
      <c r="A1483" t="str">
        <f>IF(ISBLANK(baseDados!A1483),"",baseDados!A1483)</f>
        <v/>
      </c>
      <c r="B1483" t="str">
        <f>IF(ISBLANK(baseDados!B1483),"",baseDados!B1483)</f>
        <v/>
      </c>
      <c r="C1483" t="str">
        <f>IF(ISBLANK(baseDados!C1483),"",baseDados!C1483)</f>
        <v/>
      </c>
      <c r="D1483" t="str">
        <f>IF(ISBLANK(baseDados!D1483),"",baseDados!D1483)</f>
        <v/>
      </c>
      <c r="E1483" t="str">
        <f>IF(ISBLANK(baseDados!G1483),"",baseDados!G1483)</f>
        <v/>
      </c>
      <c r="F1483" t="str">
        <f t="shared" si="46"/>
        <v/>
      </c>
      <c r="G1483">
        <f t="shared" si="47"/>
        <v>0</v>
      </c>
    </row>
    <row r="1484" spans="1:7" x14ac:dyDescent="0.25">
      <c r="A1484" t="str">
        <f>IF(ISBLANK(baseDados!A1484),"",baseDados!A1484)</f>
        <v/>
      </c>
      <c r="B1484" t="str">
        <f>IF(ISBLANK(baseDados!B1484),"",baseDados!B1484)</f>
        <v/>
      </c>
      <c r="C1484" t="str">
        <f>IF(ISBLANK(baseDados!C1484),"",baseDados!C1484)</f>
        <v/>
      </c>
      <c r="D1484" t="str">
        <f>IF(ISBLANK(baseDados!D1484),"",baseDados!D1484)</f>
        <v/>
      </c>
      <c r="E1484" t="str">
        <f>IF(ISBLANK(baseDados!G1484),"",baseDados!G1484)</f>
        <v/>
      </c>
      <c r="F1484" t="str">
        <f t="shared" si="46"/>
        <v/>
      </c>
      <c r="G1484">
        <f t="shared" si="47"/>
        <v>0</v>
      </c>
    </row>
    <row r="1485" spans="1:7" x14ac:dyDescent="0.25">
      <c r="A1485" t="str">
        <f>IF(ISBLANK(baseDados!A1485),"",baseDados!A1485)</f>
        <v/>
      </c>
      <c r="B1485" t="str">
        <f>IF(ISBLANK(baseDados!B1485),"",baseDados!B1485)</f>
        <v/>
      </c>
      <c r="C1485" t="str">
        <f>IF(ISBLANK(baseDados!C1485),"",baseDados!C1485)</f>
        <v/>
      </c>
      <c r="D1485" t="str">
        <f>IF(ISBLANK(baseDados!D1485),"",baseDados!D1485)</f>
        <v/>
      </c>
      <c r="E1485" t="str">
        <f>IF(ISBLANK(baseDados!G1485),"",baseDados!G1485)</f>
        <v/>
      </c>
      <c r="F1485" t="str">
        <f t="shared" si="46"/>
        <v/>
      </c>
      <c r="G1485">
        <f t="shared" si="47"/>
        <v>0</v>
      </c>
    </row>
    <row r="1486" spans="1:7" x14ac:dyDescent="0.25">
      <c r="A1486" t="str">
        <f>IF(ISBLANK(baseDados!A1486),"",baseDados!A1486)</f>
        <v/>
      </c>
      <c r="B1486" t="str">
        <f>IF(ISBLANK(baseDados!B1486),"",baseDados!B1486)</f>
        <v/>
      </c>
      <c r="C1486" t="str">
        <f>IF(ISBLANK(baseDados!C1486),"",baseDados!C1486)</f>
        <v/>
      </c>
      <c r="D1486" t="str">
        <f>IF(ISBLANK(baseDados!D1486),"",baseDados!D1486)</f>
        <v/>
      </c>
      <c r="E1486" t="str">
        <f>IF(ISBLANK(baseDados!G1486),"",baseDados!G1486)</f>
        <v/>
      </c>
      <c r="F1486" t="str">
        <f t="shared" si="46"/>
        <v/>
      </c>
      <c r="G1486">
        <f t="shared" si="47"/>
        <v>0</v>
      </c>
    </row>
    <row r="1487" spans="1:7" x14ac:dyDescent="0.25">
      <c r="A1487" t="str">
        <f>IF(ISBLANK(baseDados!A1487),"",baseDados!A1487)</f>
        <v/>
      </c>
      <c r="B1487" t="str">
        <f>IF(ISBLANK(baseDados!B1487),"",baseDados!B1487)</f>
        <v/>
      </c>
      <c r="C1487" t="str">
        <f>IF(ISBLANK(baseDados!C1487),"",baseDados!C1487)</f>
        <v/>
      </c>
      <c r="D1487" t="str">
        <f>IF(ISBLANK(baseDados!D1487),"",baseDados!D1487)</f>
        <v/>
      </c>
      <c r="E1487" t="str">
        <f>IF(ISBLANK(baseDados!G1487),"",baseDados!G1487)</f>
        <v/>
      </c>
      <c r="F1487" t="str">
        <f t="shared" si="46"/>
        <v/>
      </c>
      <c r="G1487">
        <f t="shared" si="47"/>
        <v>0</v>
      </c>
    </row>
    <row r="1488" spans="1:7" x14ac:dyDescent="0.25">
      <c r="A1488" t="str">
        <f>IF(ISBLANK(baseDados!A1488),"",baseDados!A1488)</f>
        <v/>
      </c>
      <c r="B1488" t="str">
        <f>IF(ISBLANK(baseDados!B1488),"",baseDados!B1488)</f>
        <v/>
      </c>
      <c r="C1488" t="str">
        <f>IF(ISBLANK(baseDados!C1488),"",baseDados!C1488)</f>
        <v/>
      </c>
      <c r="D1488" t="str">
        <f>IF(ISBLANK(baseDados!D1488),"",baseDados!D1488)</f>
        <v/>
      </c>
      <c r="E1488" t="str">
        <f>IF(ISBLANK(baseDados!G1488),"",baseDados!G1488)</f>
        <v/>
      </c>
      <c r="F1488" t="str">
        <f t="shared" si="46"/>
        <v/>
      </c>
      <c r="G1488">
        <f t="shared" si="47"/>
        <v>0</v>
      </c>
    </row>
    <row r="1489" spans="1:7" x14ac:dyDescent="0.25">
      <c r="A1489" t="str">
        <f>IF(ISBLANK(baseDados!A1489),"",baseDados!A1489)</f>
        <v/>
      </c>
      <c r="B1489" t="str">
        <f>IF(ISBLANK(baseDados!B1489),"",baseDados!B1489)</f>
        <v/>
      </c>
      <c r="C1489" t="str">
        <f>IF(ISBLANK(baseDados!C1489),"",baseDados!C1489)</f>
        <v/>
      </c>
      <c r="D1489" t="str">
        <f>IF(ISBLANK(baseDados!D1489),"",baseDados!D1489)</f>
        <v/>
      </c>
      <c r="E1489" t="str">
        <f>IF(ISBLANK(baseDados!G1489),"",baseDados!G1489)</f>
        <v/>
      </c>
      <c r="F1489" t="str">
        <f t="shared" si="46"/>
        <v/>
      </c>
      <c r="G1489">
        <f t="shared" si="47"/>
        <v>0</v>
      </c>
    </row>
    <row r="1490" spans="1:7" x14ac:dyDescent="0.25">
      <c r="A1490" t="str">
        <f>IF(ISBLANK(baseDados!A1490),"",baseDados!A1490)</f>
        <v/>
      </c>
      <c r="B1490" t="str">
        <f>IF(ISBLANK(baseDados!B1490),"",baseDados!B1490)</f>
        <v/>
      </c>
      <c r="C1490" t="str">
        <f>IF(ISBLANK(baseDados!C1490),"",baseDados!C1490)</f>
        <v/>
      </c>
      <c r="D1490" t="str">
        <f>IF(ISBLANK(baseDados!D1490),"",baseDados!D1490)</f>
        <v/>
      </c>
      <c r="E1490" t="str">
        <f>IF(ISBLANK(baseDados!G1490),"",baseDados!G1490)</f>
        <v/>
      </c>
      <c r="F1490" t="str">
        <f t="shared" si="46"/>
        <v/>
      </c>
      <c r="G1490">
        <f t="shared" si="47"/>
        <v>0</v>
      </c>
    </row>
    <row r="1491" spans="1:7" x14ac:dyDescent="0.25">
      <c r="A1491" t="str">
        <f>IF(ISBLANK(baseDados!A1491),"",baseDados!A1491)</f>
        <v/>
      </c>
      <c r="B1491" t="str">
        <f>IF(ISBLANK(baseDados!B1491),"",baseDados!B1491)</f>
        <v/>
      </c>
      <c r="C1491" t="str">
        <f>IF(ISBLANK(baseDados!C1491),"",baseDados!C1491)</f>
        <v/>
      </c>
      <c r="D1491" t="str">
        <f>IF(ISBLANK(baseDados!D1491),"",baseDados!D1491)</f>
        <v/>
      </c>
      <c r="E1491" t="str">
        <f>IF(ISBLANK(baseDados!G1491),"",baseDados!G1491)</f>
        <v/>
      </c>
      <c r="F1491" t="str">
        <f t="shared" si="46"/>
        <v/>
      </c>
      <c r="G1491">
        <f t="shared" si="47"/>
        <v>0</v>
      </c>
    </row>
    <row r="1492" spans="1:7" x14ac:dyDescent="0.25">
      <c r="A1492" t="str">
        <f>IF(ISBLANK(baseDados!A1492),"",baseDados!A1492)</f>
        <v/>
      </c>
      <c r="B1492" t="str">
        <f>IF(ISBLANK(baseDados!B1492),"",baseDados!B1492)</f>
        <v/>
      </c>
      <c r="C1492" t="str">
        <f>IF(ISBLANK(baseDados!C1492),"",baseDados!C1492)</f>
        <v/>
      </c>
      <c r="D1492" t="str">
        <f>IF(ISBLANK(baseDados!D1492),"",baseDados!D1492)</f>
        <v/>
      </c>
      <c r="E1492" t="str">
        <f>IF(ISBLANK(baseDados!G1492),"",baseDados!G1492)</f>
        <v/>
      </c>
      <c r="F1492" t="str">
        <f t="shared" si="46"/>
        <v/>
      </c>
      <c r="G1492">
        <f t="shared" si="47"/>
        <v>0</v>
      </c>
    </row>
    <row r="1493" spans="1:7" x14ac:dyDescent="0.25">
      <c r="A1493" t="str">
        <f>IF(ISBLANK(baseDados!A1493),"",baseDados!A1493)</f>
        <v/>
      </c>
      <c r="B1493" t="str">
        <f>IF(ISBLANK(baseDados!B1493),"",baseDados!B1493)</f>
        <v/>
      </c>
      <c r="C1493" t="str">
        <f>IF(ISBLANK(baseDados!C1493),"",baseDados!C1493)</f>
        <v/>
      </c>
      <c r="D1493" t="str">
        <f>IF(ISBLANK(baseDados!D1493),"",baseDados!D1493)</f>
        <v/>
      </c>
      <c r="E1493" t="str">
        <f>IF(ISBLANK(baseDados!G1493),"",baseDados!G1493)</f>
        <v/>
      </c>
      <c r="F1493" t="str">
        <f t="shared" si="46"/>
        <v/>
      </c>
      <c r="G1493">
        <f t="shared" si="47"/>
        <v>0</v>
      </c>
    </row>
    <row r="1494" spans="1:7" x14ac:dyDescent="0.25">
      <c r="A1494" t="str">
        <f>IF(ISBLANK(baseDados!A1494),"",baseDados!A1494)</f>
        <v/>
      </c>
      <c r="B1494" t="str">
        <f>IF(ISBLANK(baseDados!B1494),"",baseDados!B1494)</f>
        <v/>
      </c>
      <c r="C1494" t="str">
        <f>IF(ISBLANK(baseDados!C1494),"",baseDados!C1494)</f>
        <v/>
      </c>
      <c r="D1494" t="str">
        <f>IF(ISBLANK(baseDados!D1494),"",baseDados!D1494)</f>
        <v/>
      </c>
      <c r="E1494" t="str">
        <f>IF(ISBLANK(baseDados!G1494),"",baseDados!G1494)</f>
        <v/>
      </c>
      <c r="F1494" t="str">
        <f t="shared" si="46"/>
        <v/>
      </c>
      <c r="G1494">
        <f t="shared" si="47"/>
        <v>0</v>
      </c>
    </row>
    <row r="1495" spans="1:7" x14ac:dyDescent="0.25">
      <c r="A1495" t="str">
        <f>IF(ISBLANK(baseDados!A1495),"",baseDados!A1495)</f>
        <v/>
      </c>
      <c r="B1495" t="str">
        <f>IF(ISBLANK(baseDados!B1495),"",baseDados!B1495)</f>
        <v/>
      </c>
      <c r="C1495" t="str">
        <f>IF(ISBLANK(baseDados!C1495),"",baseDados!C1495)</f>
        <v/>
      </c>
      <c r="D1495" t="str">
        <f>IF(ISBLANK(baseDados!D1495),"",baseDados!D1495)</f>
        <v/>
      </c>
      <c r="E1495" t="str">
        <f>IF(ISBLANK(baseDados!G1495),"",baseDados!G1495)</f>
        <v/>
      </c>
      <c r="F1495" t="str">
        <f t="shared" si="46"/>
        <v/>
      </c>
      <c r="G1495">
        <f t="shared" si="47"/>
        <v>0</v>
      </c>
    </row>
    <row r="1496" spans="1:7" x14ac:dyDescent="0.25">
      <c r="A1496" t="str">
        <f>IF(ISBLANK(baseDados!A1496),"",baseDados!A1496)</f>
        <v/>
      </c>
      <c r="B1496" t="str">
        <f>IF(ISBLANK(baseDados!B1496),"",baseDados!B1496)</f>
        <v/>
      </c>
      <c r="C1496" t="str">
        <f>IF(ISBLANK(baseDados!C1496),"",baseDados!C1496)</f>
        <v/>
      </c>
      <c r="D1496" t="str">
        <f>IF(ISBLANK(baseDados!D1496),"",baseDados!D1496)</f>
        <v/>
      </c>
      <c r="E1496" t="str">
        <f>IF(ISBLANK(baseDados!G1496),"",baseDados!G1496)</f>
        <v/>
      </c>
      <c r="F1496" t="str">
        <f t="shared" si="46"/>
        <v/>
      </c>
      <c r="G1496">
        <f t="shared" si="47"/>
        <v>0</v>
      </c>
    </row>
    <row r="1497" spans="1:7" x14ac:dyDescent="0.25">
      <c r="A1497" t="str">
        <f>IF(ISBLANK(baseDados!A1497),"",baseDados!A1497)</f>
        <v/>
      </c>
      <c r="B1497" t="str">
        <f>IF(ISBLANK(baseDados!B1497),"",baseDados!B1497)</f>
        <v/>
      </c>
      <c r="C1497" t="str">
        <f>IF(ISBLANK(baseDados!C1497),"",baseDados!C1497)</f>
        <v/>
      </c>
      <c r="D1497" t="str">
        <f>IF(ISBLANK(baseDados!D1497),"",baseDados!D1497)</f>
        <v/>
      </c>
      <c r="E1497" t="str">
        <f>IF(ISBLANK(baseDados!G1497),"",baseDados!G1497)</f>
        <v/>
      </c>
      <c r="F1497" t="str">
        <f t="shared" si="46"/>
        <v/>
      </c>
      <c r="G1497">
        <f t="shared" si="47"/>
        <v>0</v>
      </c>
    </row>
    <row r="1498" spans="1:7" x14ac:dyDescent="0.25">
      <c r="A1498" t="str">
        <f>IF(ISBLANK(baseDados!A1498),"",baseDados!A1498)</f>
        <v/>
      </c>
      <c r="B1498" t="str">
        <f>IF(ISBLANK(baseDados!B1498),"",baseDados!B1498)</f>
        <v/>
      </c>
      <c r="C1498" t="str">
        <f>IF(ISBLANK(baseDados!C1498),"",baseDados!C1498)</f>
        <v/>
      </c>
      <c r="D1498" t="str">
        <f>IF(ISBLANK(baseDados!D1498),"",baseDados!D1498)</f>
        <v/>
      </c>
      <c r="E1498" t="str">
        <f>IF(ISBLANK(baseDados!G1498),"",baseDados!G1498)</f>
        <v/>
      </c>
      <c r="F1498" t="str">
        <f t="shared" si="46"/>
        <v/>
      </c>
      <c r="G1498">
        <f t="shared" si="47"/>
        <v>0</v>
      </c>
    </row>
    <row r="1499" spans="1:7" x14ac:dyDescent="0.25">
      <c r="A1499" t="str">
        <f>IF(ISBLANK(baseDados!A1499),"",baseDados!A1499)</f>
        <v/>
      </c>
      <c r="B1499" t="str">
        <f>IF(ISBLANK(baseDados!B1499),"",baseDados!B1499)</f>
        <v/>
      </c>
      <c r="C1499" t="str">
        <f>IF(ISBLANK(baseDados!C1499),"",baseDados!C1499)</f>
        <v/>
      </c>
      <c r="D1499" t="str">
        <f>IF(ISBLANK(baseDados!D1499),"",baseDados!D1499)</f>
        <v/>
      </c>
      <c r="E1499" t="str">
        <f>IF(ISBLANK(baseDados!G1499),"",baseDados!G1499)</f>
        <v/>
      </c>
      <c r="F1499" t="str">
        <f t="shared" si="46"/>
        <v/>
      </c>
      <c r="G1499">
        <f t="shared" si="47"/>
        <v>0</v>
      </c>
    </row>
    <row r="1500" spans="1:7" x14ac:dyDescent="0.25">
      <c r="A1500" t="str">
        <f>IF(ISBLANK(baseDados!A1500),"",baseDados!A1500)</f>
        <v/>
      </c>
      <c r="B1500" t="str">
        <f>IF(ISBLANK(baseDados!B1500),"",baseDados!B1500)</f>
        <v/>
      </c>
      <c r="C1500" t="str">
        <f>IF(ISBLANK(baseDados!C1500),"",baseDados!C1500)</f>
        <v/>
      </c>
      <c r="D1500" t="str">
        <f>IF(ISBLANK(baseDados!D1500),"",baseDados!D1500)</f>
        <v/>
      </c>
      <c r="E1500" t="str">
        <f>IF(ISBLANK(baseDados!G1500),"",baseDados!G1500)</f>
        <v/>
      </c>
      <c r="F1500" t="str">
        <f t="shared" si="46"/>
        <v/>
      </c>
      <c r="G1500">
        <f t="shared" si="47"/>
        <v>0</v>
      </c>
    </row>
    <row r="1501" spans="1:7" x14ac:dyDescent="0.25">
      <c r="A1501" t="str">
        <f>IF(ISBLANK(baseDados!A1501),"",baseDados!A1501)</f>
        <v/>
      </c>
      <c r="B1501" t="str">
        <f>IF(ISBLANK(baseDados!B1501),"",baseDados!B1501)</f>
        <v/>
      </c>
      <c r="C1501" t="str">
        <f>IF(ISBLANK(baseDados!C1501),"",baseDados!C1501)</f>
        <v/>
      </c>
      <c r="D1501" t="str">
        <f>IF(ISBLANK(baseDados!D1501),"",baseDados!D1501)</f>
        <v/>
      </c>
      <c r="E1501" t="str">
        <f>IF(ISBLANK(baseDados!G1501),"",baseDados!G1501)</f>
        <v/>
      </c>
      <c r="F1501" t="str">
        <f t="shared" si="46"/>
        <v/>
      </c>
      <c r="G1501">
        <f t="shared" si="47"/>
        <v>0</v>
      </c>
    </row>
    <row r="1502" spans="1:7" x14ac:dyDescent="0.25">
      <c r="A1502" t="str">
        <f>IF(ISBLANK(baseDados!A1502),"",baseDados!A1502)</f>
        <v/>
      </c>
      <c r="B1502" t="str">
        <f>IF(ISBLANK(baseDados!B1502),"",baseDados!B1502)</f>
        <v/>
      </c>
      <c r="C1502" t="str">
        <f>IF(ISBLANK(baseDados!C1502),"",baseDados!C1502)</f>
        <v/>
      </c>
      <c r="D1502" t="str">
        <f>IF(ISBLANK(baseDados!D1502),"",baseDados!D1502)</f>
        <v/>
      </c>
      <c r="E1502" t="str">
        <f>IF(ISBLANK(baseDados!G1502),"",baseDados!G1502)</f>
        <v/>
      </c>
      <c r="F1502" t="str">
        <f t="shared" si="46"/>
        <v/>
      </c>
      <c r="G1502">
        <f t="shared" si="47"/>
        <v>0</v>
      </c>
    </row>
    <row r="1503" spans="1:7" x14ac:dyDescent="0.25">
      <c r="A1503" t="str">
        <f>IF(ISBLANK(baseDados!A1503),"",baseDados!A1503)</f>
        <v/>
      </c>
      <c r="B1503" t="str">
        <f>IF(ISBLANK(baseDados!B1503),"",baseDados!B1503)</f>
        <v/>
      </c>
      <c r="C1503" t="str">
        <f>IF(ISBLANK(baseDados!C1503),"",baseDados!C1503)</f>
        <v/>
      </c>
      <c r="D1503" t="str">
        <f>IF(ISBLANK(baseDados!D1503),"",baseDados!D1503)</f>
        <v/>
      </c>
      <c r="E1503" t="str">
        <f>IF(ISBLANK(baseDados!G1503),"",baseDados!G1503)</f>
        <v/>
      </c>
      <c r="F1503" t="str">
        <f t="shared" si="46"/>
        <v/>
      </c>
      <c r="G1503">
        <f t="shared" si="47"/>
        <v>0</v>
      </c>
    </row>
    <row r="1504" spans="1:7" x14ac:dyDescent="0.25">
      <c r="A1504" t="str">
        <f>IF(ISBLANK(baseDados!A1504),"",baseDados!A1504)</f>
        <v/>
      </c>
      <c r="B1504" t="str">
        <f>IF(ISBLANK(baseDados!B1504),"",baseDados!B1504)</f>
        <v/>
      </c>
      <c r="C1504" t="str">
        <f>IF(ISBLANK(baseDados!C1504),"",baseDados!C1504)</f>
        <v/>
      </c>
      <c r="D1504" t="str">
        <f>IF(ISBLANK(baseDados!D1504),"",baseDados!D1504)</f>
        <v/>
      </c>
      <c r="E1504" t="str">
        <f>IF(ISBLANK(baseDados!G1504),"",baseDados!G1504)</f>
        <v/>
      </c>
      <c r="F1504" t="str">
        <f t="shared" si="46"/>
        <v/>
      </c>
      <c r="G1504">
        <f t="shared" si="47"/>
        <v>0</v>
      </c>
    </row>
    <row r="1505" spans="1:7" x14ac:dyDescent="0.25">
      <c r="A1505" t="str">
        <f>IF(ISBLANK(baseDados!A1505),"",baseDados!A1505)</f>
        <v/>
      </c>
      <c r="B1505" t="str">
        <f>IF(ISBLANK(baseDados!B1505),"",baseDados!B1505)</f>
        <v/>
      </c>
      <c r="C1505" t="str">
        <f>IF(ISBLANK(baseDados!C1505),"",baseDados!C1505)</f>
        <v/>
      </c>
      <c r="D1505" t="str">
        <f>IF(ISBLANK(baseDados!D1505),"",baseDados!D1505)</f>
        <v/>
      </c>
      <c r="E1505" t="str">
        <f>IF(ISBLANK(baseDados!G1505),"",baseDados!G1505)</f>
        <v/>
      </c>
      <c r="F1505" t="str">
        <f t="shared" si="46"/>
        <v/>
      </c>
      <c r="G1505">
        <f t="shared" si="47"/>
        <v>0</v>
      </c>
    </row>
    <row r="1506" spans="1:7" x14ac:dyDescent="0.25">
      <c r="A1506" t="str">
        <f>IF(ISBLANK(baseDados!A1506),"",baseDados!A1506)</f>
        <v/>
      </c>
      <c r="B1506" t="str">
        <f>IF(ISBLANK(baseDados!B1506),"",baseDados!B1506)</f>
        <v/>
      </c>
      <c r="C1506" t="str">
        <f>IF(ISBLANK(baseDados!C1506),"",baseDados!C1506)</f>
        <v/>
      </c>
      <c r="D1506" t="str">
        <f>IF(ISBLANK(baseDados!D1506),"",baseDados!D1506)</f>
        <v/>
      </c>
      <c r="E1506" t="str">
        <f>IF(ISBLANK(baseDados!G1506),"",baseDados!G1506)</f>
        <v/>
      </c>
      <c r="F1506" t="str">
        <f t="shared" si="46"/>
        <v/>
      </c>
      <c r="G1506">
        <f t="shared" si="47"/>
        <v>0</v>
      </c>
    </row>
    <row r="1507" spans="1:7" x14ac:dyDescent="0.25">
      <c r="A1507" t="str">
        <f>IF(ISBLANK(baseDados!A1507),"",baseDados!A1507)</f>
        <v/>
      </c>
      <c r="B1507" t="str">
        <f>IF(ISBLANK(baseDados!B1507),"",baseDados!B1507)</f>
        <v/>
      </c>
      <c r="C1507" t="str">
        <f>IF(ISBLANK(baseDados!C1507),"",baseDados!C1507)</f>
        <v/>
      </c>
      <c r="D1507" t="str">
        <f>IF(ISBLANK(baseDados!D1507),"",baseDados!D1507)</f>
        <v/>
      </c>
      <c r="E1507" t="str">
        <f>IF(ISBLANK(baseDados!G1507),"",baseDados!G1507)</f>
        <v/>
      </c>
      <c r="F1507" t="str">
        <f t="shared" si="46"/>
        <v/>
      </c>
      <c r="G1507">
        <f t="shared" si="47"/>
        <v>0</v>
      </c>
    </row>
    <row r="1508" spans="1:7" x14ac:dyDescent="0.25">
      <c r="A1508" t="str">
        <f>IF(ISBLANK(baseDados!A1508),"",baseDados!A1508)</f>
        <v/>
      </c>
      <c r="B1508" t="str">
        <f>IF(ISBLANK(baseDados!B1508),"",baseDados!B1508)</f>
        <v/>
      </c>
      <c r="C1508" t="str">
        <f>IF(ISBLANK(baseDados!C1508),"",baseDados!C1508)</f>
        <v/>
      </c>
      <c r="D1508" t="str">
        <f>IF(ISBLANK(baseDados!D1508),"",baseDados!D1508)</f>
        <v/>
      </c>
      <c r="E1508" t="str">
        <f>IF(ISBLANK(baseDados!G1508),"",baseDados!G1508)</f>
        <v/>
      </c>
      <c r="F1508" t="str">
        <f t="shared" si="46"/>
        <v/>
      </c>
      <c r="G1508">
        <f t="shared" si="47"/>
        <v>0</v>
      </c>
    </row>
    <row r="1509" spans="1:7" x14ac:dyDescent="0.25">
      <c r="A1509" t="str">
        <f>IF(ISBLANK(baseDados!A1509),"",baseDados!A1509)</f>
        <v/>
      </c>
      <c r="B1509" t="str">
        <f>IF(ISBLANK(baseDados!B1509),"",baseDados!B1509)</f>
        <v/>
      </c>
      <c r="C1509" t="str">
        <f>IF(ISBLANK(baseDados!C1509),"",baseDados!C1509)</f>
        <v/>
      </c>
      <c r="D1509" t="str">
        <f>IF(ISBLANK(baseDados!D1509),"",baseDados!D1509)</f>
        <v/>
      </c>
      <c r="E1509" t="str">
        <f>IF(ISBLANK(baseDados!G1509),"",baseDados!G1509)</f>
        <v/>
      </c>
      <c r="F1509" t="str">
        <f t="shared" si="46"/>
        <v/>
      </c>
      <c r="G1509">
        <f t="shared" si="47"/>
        <v>0</v>
      </c>
    </row>
    <row r="1510" spans="1:7" x14ac:dyDescent="0.25">
      <c r="A1510" t="str">
        <f>IF(ISBLANK(baseDados!A1510),"",baseDados!A1510)</f>
        <v/>
      </c>
      <c r="B1510" t="str">
        <f>IF(ISBLANK(baseDados!B1510),"",baseDados!B1510)</f>
        <v/>
      </c>
      <c r="C1510" t="str">
        <f>IF(ISBLANK(baseDados!C1510),"",baseDados!C1510)</f>
        <v/>
      </c>
      <c r="D1510" t="str">
        <f>IF(ISBLANK(baseDados!D1510),"",baseDados!D1510)</f>
        <v/>
      </c>
      <c r="E1510" t="str">
        <f>IF(ISBLANK(baseDados!G1510),"",baseDados!G1510)</f>
        <v/>
      </c>
      <c r="F1510" t="str">
        <f t="shared" si="46"/>
        <v/>
      </c>
      <c r="G1510">
        <f t="shared" si="47"/>
        <v>0</v>
      </c>
    </row>
    <row r="1511" spans="1:7" x14ac:dyDescent="0.25">
      <c r="A1511" t="str">
        <f>IF(ISBLANK(baseDados!A1511),"",baseDados!A1511)</f>
        <v/>
      </c>
      <c r="B1511" t="str">
        <f>IF(ISBLANK(baseDados!B1511),"",baseDados!B1511)</f>
        <v/>
      </c>
      <c r="C1511" t="str">
        <f>IF(ISBLANK(baseDados!C1511),"",baseDados!C1511)</f>
        <v/>
      </c>
      <c r="D1511" t="str">
        <f>IF(ISBLANK(baseDados!D1511),"",baseDados!D1511)</f>
        <v/>
      </c>
      <c r="E1511" t="str">
        <f>IF(ISBLANK(baseDados!G1511),"",baseDados!G1511)</f>
        <v/>
      </c>
      <c r="F1511" t="str">
        <f t="shared" si="46"/>
        <v/>
      </c>
      <c r="G1511">
        <f t="shared" si="47"/>
        <v>0</v>
      </c>
    </row>
    <row r="1512" spans="1:7" x14ac:dyDescent="0.25">
      <c r="A1512" t="str">
        <f>IF(ISBLANK(baseDados!A1512),"",baseDados!A1512)</f>
        <v/>
      </c>
      <c r="B1512" t="str">
        <f>IF(ISBLANK(baseDados!B1512),"",baseDados!B1512)</f>
        <v/>
      </c>
      <c r="C1512" t="str">
        <f>IF(ISBLANK(baseDados!C1512),"",baseDados!C1512)</f>
        <v/>
      </c>
      <c r="D1512" t="str">
        <f>IF(ISBLANK(baseDados!D1512),"",baseDados!D1512)</f>
        <v/>
      </c>
      <c r="E1512" t="str">
        <f>IF(ISBLANK(baseDados!G1512),"",baseDados!G1512)</f>
        <v/>
      </c>
      <c r="F1512" t="str">
        <f t="shared" si="46"/>
        <v/>
      </c>
      <c r="G1512">
        <f t="shared" si="47"/>
        <v>0</v>
      </c>
    </row>
    <row r="1513" spans="1:7" x14ac:dyDescent="0.25">
      <c r="A1513" t="str">
        <f>IF(ISBLANK(baseDados!A1513),"",baseDados!A1513)</f>
        <v/>
      </c>
      <c r="B1513" t="str">
        <f>IF(ISBLANK(baseDados!B1513),"",baseDados!B1513)</f>
        <v/>
      </c>
      <c r="C1513" t="str">
        <f>IF(ISBLANK(baseDados!C1513),"",baseDados!C1513)</f>
        <v/>
      </c>
      <c r="D1513" t="str">
        <f>IF(ISBLANK(baseDados!D1513),"",baseDados!D1513)</f>
        <v/>
      </c>
      <c r="E1513" t="str">
        <f>IF(ISBLANK(baseDados!G1513),"",baseDados!G1513)</f>
        <v/>
      </c>
      <c r="F1513" t="str">
        <f t="shared" si="46"/>
        <v/>
      </c>
      <c r="G1513">
        <f t="shared" si="47"/>
        <v>0</v>
      </c>
    </row>
    <row r="1514" spans="1:7" x14ac:dyDescent="0.25">
      <c r="A1514" t="str">
        <f>IF(ISBLANK(baseDados!A1514),"",baseDados!A1514)</f>
        <v/>
      </c>
      <c r="B1514" t="str">
        <f>IF(ISBLANK(baseDados!B1514),"",baseDados!B1514)</f>
        <v/>
      </c>
      <c r="C1514" t="str">
        <f>IF(ISBLANK(baseDados!C1514),"",baseDados!C1514)</f>
        <v/>
      </c>
      <c r="D1514" t="str">
        <f>IF(ISBLANK(baseDados!D1514),"",baseDados!D1514)</f>
        <v/>
      </c>
      <c r="E1514" t="str">
        <f>IF(ISBLANK(baseDados!G1514),"",baseDados!G1514)</f>
        <v/>
      </c>
      <c r="F1514" t="str">
        <f t="shared" si="46"/>
        <v/>
      </c>
      <c r="G1514">
        <f t="shared" si="47"/>
        <v>0</v>
      </c>
    </row>
    <row r="1515" spans="1:7" x14ac:dyDescent="0.25">
      <c r="A1515" t="str">
        <f>IF(ISBLANK(baseDados!A1515),"",baseDados!A1515)</f>
        <v/>
      </c>
      <c r="B1515" t="str">
        <f>IF(ISBLANK(baseDados!B1515),"",baseDados!B1515)</f>
        <v/>
      </c>
      <c r="C1515" t="str">
        <f>IF(ISBLANK(baseDados!C1515),"",baseDados!C1515)</f>
        <v/>
      </c>
      <c r="D1515" t="str">
        <f>IF(ISBLANK(baseDados!D1515),"",baseDados!D1515)</f>
        <v/>
      </c>
      <c r="E1515" t="str">
        <f>IF(ISBLANK(baseDados!G1515),"",baseDados!G1515)</f>
        <v/>
      </c>
      <c r="F1515" t="str">
        <f t="shared" si="46"/>
        <v/>
      </c>
      <c r="G1515">
        <f t="shared" si="47"/>
        <v>0</v>
      </c>
    </row>
    <row r="1516" spans="1:7" x14ac:dyDescent="0.25">
      <c r="A1516" t="str">
        <f>IF(ISBLANK(baseDados!A1516),"",baseDados!A1516)</f>
        <v/>
      </c>
      <c r="B1516" t="str">
        <f>IF(ISBLANK(baseDados!B1516),"",baseDados!B1516)</f>
        <v/>
      </c>
      <c r="C1516" t="str">
        <f>IF(ISBLANK(baseDados!C1516),"",baseDados!C1516)</f>
        <v/>
      </c>
      <c r="D1516" t="str">
        <f>IF(ISBLANK(baseDados!D1516),"",baseDados!D1516)</f>
        <v/>
      </c>
      <c r="E1516" t="str">
        <f>IF(ISBLANK(baseDados!G1516),"",baseDados!G1516)</f>
        <v/>
      </c>
      <c r="F1516" t="str">
        <f t="shared" si="46"/>
        <v/>
      </c>
      <c r="G1516">
        <f t="shared" si="47"/>
        <v>0</v>
      </c>
    </row>
    <row r="1517" spans="1:7" x14ac:dyDescent="0.25">
      <c r="A1517" t="str">
        <f>IF(ISBLANK(baseDados!A1517),"",baseDados!A1517)</f>
        <v/>
      </c>
      <c r="B1517" t="str">
        <f>IF(ISBLANK(baseDados!B1517),"",baseDados!B1517)</f>
        <v/>
      </c>
      <c r="C1517" t="str">
        <f>IF(ISBLANK(baseDados!C1517),"",baseDados!C1517)</f>
        <v/>
      </c>
      <c r="D1517" t="str">
        <f>IF(ISBLANK(baseDados!D1517),"",baseDados!D1517)</f>
        <v/>
      </c>
      <c r="E1517" t="str">
        <f>IF(ISBLANK(baseDados!G1517),"",baseDados!G1517)</f>
        <v/>
      </c>
      <c r="F1517" t="str">
        <f t="shared" si="46"/>
        <v/>
      </c>
      <c r="G1517">
        <f t="shared" si="47"/>
        <v>0</v>
      </c>
    </row>
    <row r="1518" spans="1:7" x14ac:dyDescent="0.25">
      <c r="A1518" t="str">
        <f>IF(ISBLANK(baseDados!A1518),"",baseDados!A1518)</f>
        <v/>
      </c>
      <c r="B1518" t="str">
        <f>IF(ISBLANK(baseDados!B1518),"",baseDados!B1518)</f>
        <v/>
      </c>
      <c r="C1518" t="str">
        <f>IF(ISBLANK(baseDados!C1518),"",baseDados!C1518)</f>
        <v/>
      </c>
      <c r="D1518" t="str">
        <f>IF(ISBLANK(baseDados!D1518),"",baseDados!D1518)</f>
        <v/>
      </c>
      <c r="E1518" t="str">
        <f>IF(ISBLANK(baseDados!G1518),"",baseDados!G1518)</f>
        <v/>
      </c>
      <c r="F1518" t="str">
        <f t="shared" si="46"/>
        <v/>
      </c>
      <c r="G1518">
        <f t="shared" si="47"/>
        <v>0</v>
      </c>
    </row>
    <row r="1519" spans="1:7" x14ac:dyDescent="0.25">
      <c r="A1519" t="str">
        <f>IF(ISBLANK(baseDados!A1519),"",baseDados!A1519)</f>
        <v/>
      </c>
      <c r="B1519" t="str">
        <f>IF(ISBLANK(baseDados!B1519),"",baseDados!B1519)</f>
        <v/>
      </c>
      <c r="C1519" t="str">
        <f>IF(ISBLANK(baseDados!C1519),"",baseDados!C1519)</f>
        <v/>
      </c>
      <c r="D1519" t="str">
        <f>IF(ISBLANK(baseDados!D1519),"",baseDados!D1519)</f>
        <v/>
      </c>
      <c r="E1519" t="str">
        <f>IF(ISBLANK(baseDados!G1519),"",baseDados!G1519)</f>
        <v/>
      </c>
      <c r="F1519" t="str">
        <f t="shared" si="46"/>
        <v/>
      </c>
      <c r="G1519">
        <f t="shared" si="47"/>
        <v>0</v>
      </c>
    </row>
    <row r="1520" spans="1:7" x14ac:dyDescent="0.25">
      <c r="A1520" t="str">
        <f>IF(ISBLANK(baseDados!A1520),"",baseDados!A1520)</f>
        <v/>
      </c>
      <c r="B1520" t="str">
        <f>IF(ISBLANK(baseDados!B1520),"",baseDados!B1520)</f>
        <v/>
      </c>
      <c r="C1520" t="str">
        <f>IF(ISBLANK(baseDados!C1520),"",baseDados!C1520)</f>
        <v/>
      </c>
      <c r="D1520" t="str">
        <f>IF(ISBLANK(baseDados!D1520),"",baseDados!D1520)</f>
        <v/>
      </c>
      <c r="E1520" t="str">
        <f>IF(ISBLANK(baseDados!G1520),"",baseDados!G1520)</f>
        <v/>
      </c>
      <c r="F1520" t="str">
        <f t="shared" si="46"/>
        <v/>
      </c>
      <c r="G1520">
        <f t="shared" si="47"/>
        <v>0</v>
      </c>
    </row>
    <row r="1521" spans="1:7" x14ac:dyDescent="0.25">
      <c r="A1521" t="str">
        <f>IF(ISBLANK(baseDados!A1521),"",baseDados!A1521)</f>
        <v/>
      </c>
      <c r="B1521" t="str">
        <f>IF(ISBLANK(baseDados!B1521),"",baseDados!B1521)</f>
        <v/>
      </c>
      <c r="C1521" t="str">
        <f>IF(ISBLANK(baseDados!C1521),"",baseDados!C1521)</f>
        <v/>
      </c>
      <c r="D1521" t="str">
        <f>IF(ISBLANK(baseDados!D1521),"",baseDados!D1521)</f>
        <v/>
      </c>
      <c r="E1521" t="str">
        <f>IF(ISBLANK(baseDados!G1521),"",baseDados!G1521)</f>
        <v/>
      </c>
      <c r="F1521" t="str">
        <f t="shared" si="46"/>
        <v/>
      </c>
      <c r="G1521">
        <f t="shared" si="47"/>
        <v>0</v>
      </c>
    </row>
    <row r="1522" spans="1:7" x14ac:dyDescent="0.25">
      <c r="A1522" t="str">
        <f>IF(ISBLANK(baseDados!A1522),"",baseDados!A1522)</f>
        <v/>
      </c>
      <c r="B1522" t="str">
        <f>IF(ISBLANK(baseDados!B1522),"",baseDados!B1522)</f>
        <v/>
      </c>
      <c r="C1522" t="str">
        <f>IF(ISBLANK(baseDados!C1522),"",baseDados!C1522)</f>
        <v/>
      </c>
      <c r="D1522" t="str">
        <f>IF(ISBLANK(baseDados!D1522),"",baseDados!D1522)</f>
        <v/>
      </c>
      <c r="E1522" t="str">
        <f>IF(ISBLANK(baseDados!G1522),"",baseDados!G1522)</f>
        <v/>
      </c>
      <c r="F1522" t="str">
        <f t="shared" si="46"/>
        <v/>
      </c>
      <c r="G1522">
        <f t="shared" si="47"/>
        <v>0</v>
      </c>
    </row>
    <row r="1523" spans="1:7" x14ac:dyDescent="0.25">
      <c r="A1523" t="str">
        <f>IF(ISBLANK(baseDados!A1523),"",baseDados!A1523)</f>
        <v/>
      </c>
      <c r="B1523" t="str">
        <f>IF(ISBLANK(baseDados!B1523),"",baseDados!B1523)</f>
        <v/>
      </c>
      <c r="C1523" t="str">
        <f>IF(ISBLANK(baseDados!C1523),"",baseDados!C1523)</f>
        <v/>
      </c>
      <c r="D1523" t="str">
        <f>IF(ISBLANK(baseDados!D1523),"",baseDados!D1523)</f>
        <v/>
      </c>
      <c r="E1523" t="str">
        <f>IF(ISBLANK(baseDados!G1523),"",baseDados!G1523)</f>
        <v/>
      </c>
      <c r="F1523" t="str">
        <f t="shared" si="46"/>
        <v/>
      </c>
      <c r="G1523">
        <f t="shared" si="47"/>
        <v>0</v>
      </c>
    </row>
    <row r="1524" spans="1:7" x14ac:dyDescent="0.25">
      <c r="A1524" t="str">
        <f>IF(ISBLANK(baseDados!A1524),"",baseDados!A1524)</f>
        <v/>
      </c>
      <c r="B1524" t="str">
        <f>IF(ISBLANK(baseDados!B1524),"",baseDados!B1524)</f>
        <v/>
      </c>
      <c r="C1524" t="str">
        <f>IF(ISBLANK(baseDados!C1524),"",baseDados!C1524)</f>
        <v/>
      </c>
      <c r="D1524" t="str">
        <f>IF(ISBLANK(baseDados!D1524),"",baseDados!D1524)</f>
        <v/>
      </c>
      <c r="E1524" t="str">
        <f>IF(ISBLANK(baseDados!G1524),"",baseDados!G1524)</f>
        <v/>
      </c>
      <c r="F1524" t="str">
        <f t="shared" si="46"/>
        <v/>
      </c>
      <c r="G1524">
        <f t="shared" si="47"/>
        <v>0</v>
      </c>
    </row>
    <row r="1525" spans="1:7" x14ac:dyDescent="0.25">
      <c r="A1525" t="str">
        <f>IF(ISBLANK(baseDados!A1525),"",baseDados!A1525)</f>
        <v/>
      </c>
      <c r="B1525" t="str">
        <f>IF(ISBLANK(baseDados!B1525),"",baseDados!B1525)</f>
        <v/>
      </c>
      <c r="C1525" t="str">
        <f>IF(ISBLANK(baseDados!C1525),"",baseDados!C1525)</f>
        <v/>
      </c>
      <c r="D1525" t="str">
        <f>IF(ISBLANK(baseDados!D1525),"",baseDados!D1525)</f>
        <v/>
      </c>
      <c r="E1525" t="str">
        <f>IF(ISBLANK(baseDados!G1525),"",baseDados!G1525)</f>
        <v/>
      </c>
      <c r="F1525" t="str">
        <f t="shared" si="46"/>
        <v/>
      </c>
      <c r="G1525">
        <f t="shared" si="47"/>
        <v>0</v>
      </c>
    </row>
    <row r="1526" spans="1:7" x14ac:dyDescent="0.25">
      <c r="A1526" t="str">
        <f>IF(ISBLANK(baseDados!A1526),"",baseDados!A1526)</f>
        <v/>
      </c>
      <c r="B1526" t="str">
        <f>IF(ISBLANK(baseDados!B1526),"",baseDados!B1526)</f>
        <v/>
      </c>
      <c r="C1526" t="str">
        <f>IF(ISBLANK(baseDados!C1526),"",baseDados!C1526)</f>
        <v/>
      </c>
      <c r="D1526" t="str">
        <f>IF(ISBLANK(baseDados!D1526),"",baseDados!D1526)</f>
        <v/>
      </c>
      <c r="E1526" t="str">
        <f>IF(ISBLANK(baseDados!G1526),"",baseDados!G1526)</f>
        <v/>
      </c>
      <c r="F1526" t="str">
        <f t="shared" si="46"/>
        <v/>
      </c>
      <c r="G1526">
        <f t="shared" si="47"/>
        <v>0</v>
      </c>
    </row>
    <row r="1527" spans="1:7" x14ac:dyDescent="0.25">
      <c r="A1527" t="str">
        <f>IF(ISBLANK(baseDados!A1527),"",baseDados!A1527)</f>
        <v/>
      </c>
      <c r="B1527" t="str">
        <f>IF(ISBLANK(baseDados!B1527),"",baseDados!B1527)</f>
        <v/>
      </c>
      <c r="C1527" t="str">
        <f>IF(ISBLANK(baseDados!C1527),"",baseDados!C1527)</f>
        <v/>
      </c>
      <c r="D1527" t="str">
        <f>IF(ISBLANK(baseDados!D1527),"",baseDados!D1527)</f>
        <v/>
      </c>
      <c r="E1527" t="str">
        <f>IF(ISBLANK(baseDados!G1527),"",baseDados!G1527)</f>
        <v/>
      </c>
      <c r="F1527" t="str">
        <f t="shared" si="46"/>
        <v/>
      </c>
      <c r="G1527">
        <f t="shared" si="47"/>
        <v>0</v>
      </c>
    </row>
    <row r="1528" spans="1:7" x14ac:dyDescent="0.25">
      <c r="A1528" t="str">
        <f>IF(ISBLANK(baseDados!A1528),"",baseDados!A1528)</f>
        <v/>
      </c>
      <c r="B1528" t="str">
        <f>IF(ISBLANK(baseDados!B1528),"",baseDados!B1528)</f>
        <v/>
      </c>
      <c r="C1528" t="str">
        <f>IF(ISBLANK(baseDados!C1528),"",baseDados!C1528)</f>
        <v/>
      </c>
      <c r="D1528" t="str">
        <f>IF(ISBLANK(baseDados!D1528),"",baseDados!D1528)</f>
        <v/>
      </c>
      <c r="E1528" t="str">
        <f>IF(ISBLANK(baseDados!G1528),"",baseDados!G1528)</f>
        <v/>
      </c>
      <c r="F1528" t="str">
        <f t="shared" si="46"/>
        <v/>
      </c>
      <c r="G1528">
        <f t="shared" si="47"/>
        <v>0</v>
      </c>
    </row>
    <row r="1529" spans="1:7" x14ac:dyDescent="0.25">
      <c r="A1529" t="str">
        <f>IF(ISBLANK(baseDados!A1529),"",baseDados!A1529)</f>
        <v/>
      </c>
      <c r="B1529" t="str">
        <f>IF(ISBLANK(baseDados!B1529),"",baseDados!B1529)</f>
        <v/>
      </c>
      <c r="C1529" t="str">
        <f>IF(ISBLANK(baseDados!C1529),"",baseDados!C1529)</f>
        <v/>
      </c>
      <c r="D1529" t="str">
        <f>IF(ISBLANK(baseDados!D1529),"",baseDados!D1529)</f>
        <v/>
      </c>
      <c r="E1529" t="str">
        <f>IF(ISBLANK(baseDados!G1529),"",baseDados!G1529)</f>
        <v/>
      </c>
      <c r="F1529" t="str">
        <f t="shared" si="46"/>
        <v/>
      </c>
      <c r="G1529">
        <f t="shared" si="47"/>
        <v>0</v>
      </c>
    </row>
    <row r="1530" spans="1:7" x14ac:dyDescent="0.25">
      <c r="A1530" t="str">
        <f>IF(ISBLANK(baseDados!A1530),"",baseDados!A1530)</f>
        <v/>
      </c>
      <c r="B1530" t="str">
        <f>IF(ISBLANK(baseDados!B1530),"",baseDados!B1530)</f>
        <v/>
      </c>
      <c r="C1530" t="str">
        <f>IF(ISBLANK(baseDados!C1530),"",baseDados!C1530)</f>
        <v/>
      </c>
      <c r="D1530" t="str">
        <f>IF(ISBLANK(baseDados!D1530),"",baseDados!D1530)</f>
        <v/>
      </c>
      <c r="E1530" t="str">
        <f>IF(ISBLANK(baseDados!G1530),"",baseDados!G1530)</f>
        <v/>
      </c>
      <c r="F1530" t="str">
        <f t="shared" si="46"/>
        <v/>
      </c>
      <c r="G1530">
        <f t="shared" si="47"/>
        <v>0</v>
      </c>
    </row>
    <row r="1531" spans="1:7" x14ac:dyDescent="0.25">
      <c r="A1531" t="str">
        <f>IF(ISBLANK(baseDados!A1531),"",baseDados!A1531)</f>
        <v/>
      </c>
      <c r="B1531" t="str">
        <f>IF(ISBLANK(baseDados!B1531),"",baseDados!B1531)</f>
        <v/>
      </c>
      <c r="C1531" t="str">
        <f>IF(ISBLANK(baseDados!C1531),"",baseDados!C1531)</f>
        <v/>
      </c>
      <c r="D1531" t="str">
        <f>IF(ISBLANK(baseDados!D1531),"",baseDados!D1531)</f>
        <v/>
      </c>
      <c r="E1531" t="str">
        <f>IF(ISBLANK(baseDados!G1531),"",baseDados!G1531)</f>
        <v/>
      </c>
      <c r="F1531" t="str">
        <f t="shared" si="46"/>
        <v/>
      </c>
      <c r="G1531">
        <f t="shared" si="47"/>
        <v>0</v>
      </c>
    </row>
    <row r="1532" spans="1:7" x14ac:dyDescent="0.25">
      <c r="A1532" t="str">
        <f>IF(ISBLANK(baseDados!A1532),"",baseDados!A1532)</f>
        <v/>
      </c>
      <c r="B1532" t="str">
        <f>IF(ISBLANK(baseDados!B1532),"",baseDados!B1532)</f>
        <v/>
      </c>
      <c r="C1532" t="str">
        <f>IF(ISBLANK(baseDados!C1532),"",baseDados!C1532)</f>
        <v/>
      </c>
      <c r="D1532" t="str">
        <f>IF(ISBLANK(baseDados!D1532),"",baseDados!D1532)</f>
        <v/>
      </c>
      <c r="E1532" t="str">
        <f>IF(ISBLANK(baseDados!G1532),"",baseDados!G1532)</f>
        <v/>
      </c>
      <c r="F1532" t="str">
        <f t="shared" si="46"/>
        <v/>
      </c>
      <c r="G1532">
        <f t="shared" si="47"/>
        <v>0</v>
      </c>
    </row>
    <row r="1533" spans="1:7" x14ac:dyDescent="0.25">
      <c r="A1533" t="str">
        <f>IF(ISBLANK(baseDados!A1533),"",baseDados!A1533)</f>
        <v/>
      </c>
      <c r="B1533" t="str">
        <f>IF(ISBLANK(baseDados!B1533),"",baseDados!B1533)</f>
        <v/>
      </c>
      <c r="C1533" t="str">
        <f>IF(ISBLANK(baseDados!C1533),"",baseDados!C1533)</f>
        <v/>
      </c>
      <c r="D1533" t="str">
        <f>IF(ISBLANK(baseDados!D1533),"",baseDados!D1533)</f>
        <v/>
      </c>
      <c r="E1533" t="str">
        <f>IF(ISBLANK(baseDados!G1533),"",baseDados!G1533)</f>
        <v/>
      </c>
      <c r="F1533" t="str">
        <f t="shared" si="46"/>
        <v/>
      </c>
      <c r="G1533">
        <f t="shared" si="47"/>
        <v>0</v>
      </c>
    </row>
    <row r="1534" spans="1:7" x14ac:dyDescent="0.25">
      <c r="A1534" t="str">
        <f>IF(ISBLANK(baseDados!A1534),"",baseDados!A1534)</f>
        <v/>
      </c>
      <c r="B1534" t="str">
        <f>IF(ISBLANK(baseDados!B1534),"",baseDados!B1534)</f>
        <v/>
      </c>
      <c r="C1534" t="str">
        <f>IF(ISBLANK(baseDados!C1534),"",baseDados!C1534)</f>
        <v/>
      </c>
      <c r="D1534" t="str">
        <f>IF(ISBLANK(baseDados!D1534),"",baseDados!D1534)</f>
        <v/>
      </c>
      <c r="E1534" t="str">
        <f>IF(ISBLANK(baseDados!G1534),"",baseDados!G1534)</f>
        <v/>
      </c>
      <c r="F1534" t="str">
        <f t="shared" si="46"/>
        <v/>
      </c>
      <c r="G1534">
        <f t="shared" si="47"/>
        <v>0</v>
      </c>
    </row>
    <row r="1535" spans="1:7" x14ac:dyDescent="0.25">
      <c r="A1535" t="str">
        <f>IF(ISBLANK(baseDados!A1535),"",baseDados!A1535)</f>
        <v/>
      </c>
      <c r="B1535" t="str">
        <f>IF(ISBLANK(baseDados!B1535),"",baseDados!B1535)</f>
        <v/>
      </c>
      <c r="C1535" t="str">
        <f>IF(ISBLANK(baseDados!C1535),"",baseDados!C1535)</f>
        <v/>
      </c>
      <c r="D1535" t="str">
        <f>IF(ISBLANK(baseDados!D1535),"",baseDados!D1535)</f>
        <v/>
      </c>
      <c r="E1535" t="str">
        <f>IF(ISBLANK(baseDados!G1535),"",baseDados!G1535)</f>
        <v/>
      </c>
      <c r="F1535" t="str">
        <f t="shared" si="46"/>
        <v/>
      </c>
      <c r="G1535">
        <f t="shared" si="47"/>
        <v>0</v>
      </c>
    </row>
    <row r="1536" spans="1:7" x14ac:dyDescent="0.25">
      <c r="A1536" t="str">
        <f>IF(ISBLANK(baseDados!A1536),"",baseDados!A1536)</f>
        <v/>
      </c>
      <c r="B1536" t="str">
        <f>IF(ISBLANK(baseDados!B1536),"",baseDados!B1536)</f>
        <v/>
      </c>
      <c r="C1536" t="str">
        <f>IF(ISBLANK(baseDados!C1536),"",baseDados!C1536)</f>
        <v/>
      </c>
      <c r="D1536" t="str">
        <f>IF(ISBLANK(baseDados!D1536),"",baseDados!D1536)</f>
        <v/>
      </c>
      <c r="E1536" t="str">
        <f>IF(ISBLANK(baseDados!G1536),"",baseDados!G1536)</f>
        <v/>
      </c>
      <c r="F1536" t="str">
        <f t="shared" si="46"/>
        <v/>
      </c>
      <c r="G1536">
        <f t="shared" si="47"/>
        <v>0</v>
      </c>
    </row>
    <row r="1537" spans="1:7" x14ac:dyDescent="0.25">
      <c r="A1537" t="str">
        <f>IF(ISBLANK(baseDados!A1537),"",baseDados!A1537)</f>
        <v/>
      </c>
      <c r="B1537" t="str">
        <f>IF(ISBLANK(baseDados!B1537),"",baseDados!B1537)</f>
        <v/>
      </c>
      <c r="C1537" t="str">
        <f>IF(ISBLANK(baseDados!C1537),"",baseDados!C1537)</f>
        <v/>
      </c>
      <c r="D1537" t="str">
        <f>IF(ISBLANK(baseDados!D1537),"",baseDados!D1537)</f>
        <v/>
      </c>
      <c r="E1537" t="str">
        <f>IF(ISBLANK(baseDados!G1537),"",baseDados!G1537)</f>
        <v/>
      </c>
      <c r="F1537" t="str">
        <f t="shared" si="46"/>
        <v/>
      </c>
      <c r="G1537">
        <f t="shared" si="47"/>
        <v>0</v>
      </c>
    </row>
    <row r="1538" spans="1:7" x14ac:dyDescent="0.25">
      <c r="A1538" t="str">
        <f>IF(ISBLANK(baseDados!A1538),"",baseDados!A1538)</f>
        <v/>
      </c>
      <c r="B1538" t="str">
        <f>IF(ISBLANK(baseDados!B1538),"",baseDados!B1538)</f>
        <v/>
      </c>
      <c r="C1538" t="str">
        <f>IF(ISBLANK(baseDados!C1538),"",baseDados!C1538)</f>
        <v/>
      </c>
      <c r="D1538" t="str">
        <f>IF(ISBLANK(baseDados!D1538),"",baseDados!D1538)</f>
        <v/>
      </c>
      <c r="E1538" t="str">
        <f>IF(ISBLANK(baseDados!G1538),"",baseDados!G1538)</f>
        <v/>
      </c>
      <c r="F1538" t="str">
        <f t="shared" si="46"/>
        <v/>
      </c>
      <c r="G1538">
        <f t="shared" si="47"/>
        <v>0</v>
      </c>
    </row>
    <row r="1539" spans="1:7" x14ac:dyDescent="0.25">
      <c r="A1539" t="str">
        <f>IF(ISBLANK(baseDados!A1539),"",baseDados!A1539)</f>
        <v/>
      </c>
      <c r="B1539" t="str">
        <f>IF(ISBLANK(baseDados!B1539),"",baseDados!B1539)</f>
        <v/>
      </c>
      <c r="C1539" t="str">
        <f>IF(ISBLANK(baseDados!C1539),"",baseDados!C1539)</f>
        <v/>
      </c>
      <c r="D1539" t="str">
        <f>IF(ISBLANK(baseDados!D1539),"",baseDados!D1539)</f>
        <v/>
      </c>
      <c r="E1539" t="str">
        <f>IF(ISBLANK(baseDados!G1539),"",baseDados!G1539)</f>
        <v/>
      </c>
      <c r="F1539" t="str">
        <f t="shared" ref="F1539:F1602" si="48">IF(AND(D1539="",E1539=""),"",IF(D1539=E1539,"NO","YES"))</f>
        <v/>
      </c>
      <c r="G1539">
        <f t="shared" ref="G1539:G1602" si="49">IF(F1539="YES",1,0)</f>
        <v>0</v>
      </c>
    </row>
    <row r="1540" spans="1:7" x14ac:dyDescent="0.25">
      <c r="A1540" t="str">
        <f>IF(ISBLANK(baseDados!A1540),"",baseDados!A1540)</f>
        <v/>
      </c>
      <c r="B1540" t="str">
        <f>IF(ISBLANK(baseDados!B1540),"",baseDados!B1540)</f>
        <v/>
      </c>
      <c r="C1540" t="str">
        <f>IF(ISBLANK(baseDados!C1540),"",baseDados!C1540)</f>
        <v/>
      </c>
      <c r="D1540" t="str">
        <f>IF(ISBLANK(baseDados!D1540),"",baseDados!D1540)</f>
        <v/>
      </c>
      <c r="E1540" t="str">
        <f>IF(ISBLANK(baseDados!G1540),"",baseDados!G1540)</f>
        <v/>
      </c>
      <c r="F1540" t="str">
        <f t="shared" si="48"/>
        <v/>
      </c>
      <c r="G1540">
        <f t="shared" si="49"/>
        <v>0</v>
      </c>
    </row>
    <row r="1541" spans="1:7" x14ac:dyDescent="0.25">
      <c r="A1541" t="str">
        <f>IF(ISBLANK(baseDados!A1541),"",baseDados!A1541)</f>
        <v/>
      </c>
      <c r="B1541" t="str">
        <f>IF(ISBLANK(baseDados!B1541),"",baseDados!B1541)</f>
        <v/>
      </c>
      <c r="C1541" t="str">
        <f>IF(ISBLANK(baseDados!C1541),"",baseDados!C1541)</f>
        <v/>
      </c>
      <c r="D1541" t="str">
        <f>IF(ISBLANK(baseDados!D1541),"",baseDados!D1541)</f>
        <v/>
      </c>
      <c r="E1541" t="str">
        <f>IF(ISBLANK(baseDados!G1541),"",baseDados!G1541)</f>
        <v/>
      </c>
      <c r="F1541" t="str">
        <f t="shared" si="48"/>
        <v/>
      </c>
      <c r="G1541">
        <f t="shared" si="49"/>
        <v>0</v>
      </c>
    </row>
    <row r="1542" spans="1:7" x14ac:dyDescent="0.25">
      <c r="A1542" t="str">
        <f>IF(ISBLANK(baseDados!A1542),"",baseDados!A1542)</f>
        <v/>
      </c>
      <c r="B1542" t="str">
        <f>IF(ISBLANK(baseDados!B1542),"",baseDados!B1542)</f>
        <v/>
      </c>
      <c r="C1542" t="str">
        <f>IF(ISBLANK(baseDados!C1542),"",baseDados!C1542)</f>
        <v/>
      </c>
      <c r="D1542" t="str">
        <f>IF(ISBLANK(baseDados!D1542),"",baseDados!D1542)</f>
        <v/>
      </c>
      <c r="E1542" t="str">
        <f>IF(ISBLANK(baseDados!G1542),"",baseDados!G1542)</f>
        <v/>
      </c>
      <c r="F1542" t="str">
        <f t="shared" si="48"/>
        <v/>
      </c>
      <c r="G1542">
        <f t="shared" si="49"/>
        <v>0</v>
      </c>
    </row>
    <row r="1543" spans="1:7" x14ac:dyDescent="0.25">
      <c r="A1543" t="str">
        <f>IF(ISBLANK(baseDados!A1543),"",baseDados!A1543)</f>
        <v/>
      </c>
      <c r="B1543" t="str">
        <f>IF(ISBLANK(baseDados!B1543),"",baseDados!B1543)</f>
        <v/>
      </c>
      <c r="C1543" t="str">
        <f>IF(ISBLANK(baseDados!C1543),"",baseDados!C1543)</f>
        <v/>
      </c>
      <c r="D1543" t="str">
        <f>IF(ISBLANK(baseDados!D1543),"",baseDados!D1543)</f>
        <v/>
      </c>
      <c r="E1543" t="str">
        <f>IF(ISBLANK(baseDados!G1543),"",baseDados!G1543)</f>
        <v/>
      </c>
      <c r="F1543" t="str">
        <f t="shared" si="48"/>
        <v/>
      </c>
      <c r="G1543">
        <f t="shared" si="49"/>
        <v>0</v>
      </c>
    </row>
    <row r="1544" spans="1:7" x14ac:dyDescent="0.25">
      <c r="A1544" t="str">
        <f>IF(ISBLANK(baseDados!A1544),"",baseDados!A1544)</f>
        <v/>
      </c>
      <c r="B1544" t="str">
        <f>IF(ISBLANK(baseDados!B1544),"",baseDados!B1544)</f>
        <v/>
      </c>
      <c r="C1544" t="str">
        <f>IF(ISBLANK(baseDados!C1544),"",baseDados!C1544)</f>
        <v/>
      </c>
      <c r="D1544" t="str">
        <f>IF(ISBLANK(baseDados!D1544),"",baseDados!D1544)</f>
        <v/>
      </c>
      <c r="E1544" t="str">
        <f>IF(ISBLANK(baseDados!G1544),"",baseDados!G1544)</f>
        <v/>
      </c>
      <c r="F1544" t="str">
        <f t="shared" si="48"/>
        <v/>
      </c>
      <c r="G1544">
        <f t="shared" si="49"/>
        <v>0</v>
      </c>
    </row>
    <row r="1545" spans="1:7" x14ac:dyDescent="0.25">
      <c r="A1545" t="str">
        <f>IF(ISBLANK(baseDados!A1545),"",baseDados!A1545)</f>
        <v/>
      </c>
      <c r="B1545" t="str">
        <f>IF(ISBLANK(baseDados!B1545),"",baseDados!B1545)</f>
        <v/>
      </c>
      <c r="C1545" t="str">
        <f>IF(ISBLANK(baseDados!C1545),"",baseDados!C1545)</f>
        <v/>
      </c>
      <c r="D1545" t="str">
        <f>IF(ISBLANK(baseDados!D1545),"",baseDados!D1545)</f>
        <v/>
      </c>
      <c r="E1545" t="str">
        <f>IF(ISBLANK(baseDados!G1545),"",baseDados!G1545)</f>
        <v/>
      </c>
      <c r="F1545" t="str">
        <f t="shared" si="48"/>
        <v/>
      </c>
      <c r="G1545">
        <f t="shared" si="49"/>
        <v>0</v>
      </c>
    </row>
    <row r="1546" spans="1:7" x14ac:dyDescent="0.25">
      <c r="A1546" t="str">
        <f>IF(ISBLANK(baseDados!A1546),"",baseDados!A1546)</f>
        <v/>
      </c>
      <c r="B1546" t="str">
        <f>IF(ISBLANK(baseDados!B1546),"",baseDados!B1546)</f>
        <v/>
      </c>
      <c r="C1546" t="str">
        <f>IF(ISBLANK(baseDados!C1546),"",baseDados!C1546)</f>
        <v/>
      </c>
      <c r="D1546" t="str">
        <f>IF(ISBLANK(baseDados!D1546),"",baseDados!D1546)</f>
        <v/>
      </c>
      <c r="E1546" t="str">
        <f>IF(ISBLANK(baseDados!G1546),"",baseDados!G1546)</f>
        <v/>
      </c>
      <c r="F1546" t="str">
        <f t="shared" si="48"/>
        <v/>
      </c>
      <c r="G1546">
        <f t="shared" si="49"/>
        <v>0</v>
      </c>
    </row>
    <row r="1547" spans="1:7" x14ac:dyDescent="0.25">
      <c r="A1547" t="str">
        <f>IF(ISBLANK(baseDados!A1547),"",baseDados!A1547)</f>
        <v/>
      </c>
      <c r="B1547" t="str">
        <f>IF(ISBLANK(baseDados!B1547),"",baseDados!B1547)</f>
        <v/>
      </c>
      <c r="C1547" t="str">
        <f>IF(ISBLANK(baseDados!C1547),"",baseDados!C1547)</f>
        <v/>
      </c>
      <c r="D1547" t="str">
        <f>IF(ISBLANK(baseDados!D1547),"",baseDados!D1547)</f>
        <v/>
      </c>
      <c r="E1547" t="str">
        <f>IF(ISBLANK(baseDados!G1547),"",baseDados!G1547)</f>
        <v/>
      </c>
      <c r="F1547" t="str">
        <f t="shared" si="48"/>
        <v/>
      </c>
      <c r="G1547">
        <f t="shared" si="49"/>
        <v>0</v>
      </c>
    </row>
    <row r="1548" spans="1:7" x14ac:dyDescent="0.25">
      <c r="A1548" t="str">
        <f>IF(ISBLANK(baseDados!A1548),"",baseDados!A1548)</f>
        <v/>
      </c>
      <c r="B1548" t="str">
        <f>IF(ISBLANK(baseDados!B1548),"",baseDados!B1548)</f>
        <v/>
      </c>
      <c r="C1548" t="str">
        <f>IF(ISBLANK(baseDados!C1548),"",baseDados!C1548)</f>
        <v/>
      </c>
      <c r="D1548" t="str">
        <f>IF(ISBLANK(baseDados!D1548),"",baseDados!D1548)</f>
        <v/>
      </c>
      <c r="E1548" t="str">
        <f>IF(ISBLANK(baseDados!G1548),"",baseDados!G1548)</f>
        <v/>
      </c>
      <c r="F1548" t="str">
        <f t="shared" si="48"/>
        <v/>
      </c>
      <c r="G1548">
        <f t="shared" si="49"/>
        <v>0</v>
      </c>
    </row>
    <row r="1549" spans="1:7" x14ac:dyDescent="0.25">
      <c r="A1549" t="str">
        <f>IF(ISBLANK(baseDados!A1549),"",baseDados!A1549)</f>
        <v/>
      </c>
      <c r="B1549" t="str">
        <f>IF(ISBLANK(baseDados!B1549),"",baseDados!B1549)</f>
        <v/>
      </c>
      <c r="C1549" t="str">
        <f>IF(ISBLANK(baseDados!C1549),"",baseDados!C1549)</f>
        <v/>
      </c>
      <c r="D1549" t="str">
        <f>IF(ISBLANK(baseDados!D1549),"",baseDados!D1549)</f>
        <v/>
      </c>
      <c r="E1549" t="str">
        <f>IF(ISBLANK(baseDados!G1549),"",baseDados!G1549)</f>
        <v/>
      </c>
      <c r="F1549" t="str">
        <f t="shared" si="48"/>
        <v/>
      </c>
      <c r="G1549">
        <f t="shared" si="49"/>
        <v>0</v>
      </c>
    </row>
    <row r="1550" spans="1:7" x14ac:dyDescent="0.25">
      <c r="A1550" t="str">
        <f>IF(ISBLANK(baseDados!A1550),"",baseDados!A1550)</f>
        <v/>
      </c>
      <c r="B1550" t="str">
        <f>IF(ISBLANK(baseDados!B1550),"",baseDados!B1550)</f>
        <v/>
      </c>
      <c r="C1550" t="str">
        <f>IF(ISBLANK(baseDados!C1550),"",baseDados!C1550)</f>
        <v/>
      </c>
      <c r="D1550" t="str">
        <f>IF(ISBLANK(baseDados!D1550),"",baseDados!D1550)</f>
        <v/>
      </c>
      <c r="E1550" t="str">
        <f>IF(ISBLANK(baseDados!G1550),"",baseDados!G1550)</f>
        <v/>
      </c>
      <c r="F1550" t="str">
        <f t="shared" si="48"/>
        <v/>
      </c>
      <c r="G1550">
        <f t="shared" si="49"/>
        <v>0</v>
      </c>
    </row>
    <row r="1551" spans="1:7" x14ac:dyDescent="0.25">
      <c r="A1551" t="str">
        <f>IF(ISBLANK(baseDados!A1551),"",baseDados!A1551)</f>
        <v/>
      </c>
      <c r="B1551" t="str">
        <f>IF(ISBLANK(baseDados!B1551),"",baseDados!B1551)</f>
        <v/>
      </c>
      <c r="C1551" t="str">
        <f>IF(ISBLANK(baseDados!C1551),"",baseDados!C1551)</f>
        <v/>
      </c>
      <c r="D1551" t="str">
        <f>IF(ISBLANK(baseDados!D1551),"",baseDados!D1551)</f>
        <v/>
      </c>
      <c r="E1551" t="str">
        <f>IF(ISBLANK(baseDados!G1551),"",baseDados!G1551)</f>
        <v/>
      </c>
      <c r="F1551" t="str">
        <f t="shared" si="48"/>
        <v/>
      </c>
      <c r="G1551">
        <f t="shared" si="49"/>
        <v>0</v>
      </c>
    </row>
    <row r="1552" spans="1:7" x14ac:dyDescent="0.25">
      <c r="A1552" t="str">
        <f>IF(ISBLANK(baseDados!A1552),"",baseDados!A1552)</f>
        <v/>
      </c>
      <c r="B1552" t="str">
        <f>IF(ISBLANK(baseDados!B1552),"",baseDados!B1552)</f>
        <v/>
      </c>
      <c r="C1552" t="str">
        <f>IF(ISBLANK(baseDados!C1552),"",baseDados!C1552)</f>
        <v/>
      </c>
      <c r="D1552" t="str">
        <f>IF(ISBLANK(baseDados!D1552),"",baseDados!D1552)</f>
        <v/>
      </c>
      <c r="E1552" t="str">
        <f>IF(ISBLANK(baseDados!G1552),"",baseDados!G1552)</f>
        <v/>
      </c>
      <c r="F1552" t="str">
        <f t="shared" si="48"/>
        <v/>
      </c>
      <c r="G1552">
        <f t="shared" si="49"/>
        <v>0</v>
      </c>
    </row>
    <row r="1553" spans="1:7" x14ac:dyDescent="0.25">
      <c r="A1553" t="str">
        <f>IF(ISBLANK(baseDados!A1553),"",baseDados!A1553)</f>
        <v/>
      </c>
      <c r="B1553" t="str">
        <f>IF(ISBLANK(baseDados!B1553),"",baseDados!B1553)</f>
        <v/>
      </c>
      <c r="C1553" t="str">
        <f>IF(ISBLANK(baseDados!C1553),"",baseDados!C1553)</f>
        <v/>
      </c>
      <c r="D1553" t="str">
        <f>IF(ISBLANK(baseDados!D1553),"",baseDados!D1553)</f>
        <v/>
      </c>
      <c r="E1553" t="str">
        <f>IF(ISBLANK(baseDados!G1553),"",baseDados!G1553)</f>
        <v/>
      </c>
      <c r="F1553" t="str">
        <f t="shared" si="48"/>
        <v/>
      </c>
      <c r="G1553">
        <f t="shared" si="49"/>
        <v>0</v>
      </c>
    </row>
    <row r="1554" spans="1:7" x14ac:dyDescent="0.25">
      <c r="A1554" t="str">
        <f>IF(ISBLANK(baseDados!A1554),"",baseDados!A1554)</f>
        <v/>
      </c>
      <c r="B1554" t="str">
        <f>IF(ISBLANK(baseDados!B1554),"",baseDados!B1554)</f>
        <v/>
      </c>
      <c r="C1554" t="str">
        <f>IF(ISBLANK(baseDados!C1554),"",baseDados!C1554)</f>
        <v/>
      </c>
      <c r="D1554" t="str">
        <f>IF(ISBLANK(baseDados!D1554),"",baseDados!D1554)</f>
        <v/>
      </c>
      <c r="E1554" t="str">
        <f>IF(ISBLANK(baseDados!G1554),"",baseDados!G1554)</f>
        <v/>
      </c>
      <c r="F1554" t="str">
        <f t="shared" si="48"/>
        <v/>
      </c>
      <c r="G1554">
        <f t="shared" si="49"/>
        <v>0</v>
      </c>
    </row>
    <row r="1555" spans="1:7" x14ac:dyDescent="0.25">
      <c r="A1555" t="str">
        <f>IF(ISBLANK(baseDados!A1555),"",baseDados!A1555)</f>
        <v/>
      </c>
      <c r="B1555" t="str">
        <f>IF(ISBLANK(baseDados!B1555),"",baseDados!B1555)</f>
        <v/>
      </c>
      <c r="C1555" t="str">
        <f>IF(ISBLANK(baseDados!C1555),"",baseDados!C1555)</f>
        <v/>
      </c>
      <c r="D1555" t="str">
        <f>IF(ISBLANK(baseDados!D1555),"",baseDados!D1555)</f>
        <v/>
      </c>
      <c r="E1555" t="str">
        <f>IF(ISBLANK(baseDados!G1555),"",baseDados!G1555)</f>
        <v/>
      </c>
      <c r="F1555" t="str">
        <f t="shared" si="48"/>
        <v/>
      </c>
      <c r="G1555">
        <f t="shared" si="49"/>
        <v>0</v>
      </c>
    </row>
    <row r="1556" spans="1:7" x14ac:dyDescent="0.25">
      <c r="A1556" t="str">
        <f>IF(ISBLANK(baseDados!A1556),"",baseDados!A1556)</f>
        <v/>
      </c>
      <c r="B1556" t="str">
        <f>IF(ISBLANK(baseDados!B1556),"",baseDados!B1556)</f>
        <v/>
      </c>
      <c r="C1556" t="str">
        <f>IF(ISBLANK(baseDados!C1556),"",baseDados!C1556)</f>
        <v/>
      </c>
      <c r="D1556" t="str">
        <f>IF(ISBLANK(baseDados!D1556),"",baseDados!D1556)</f>
        <v/>
      </c>
      <c r="E1556" t="str">
        <f>IF(ISBLANK(baseDados!G1556),"",baseDados!G1556)</f>
        <v/>
      </c>
      <c r="F1556" t="str">
        <f t="shared" si="48"/>
        <v/>
      </c>
      <c r="G1556">
        <f t="shared" si="49"/>
        <v>0</v>
      </c>
    </row>
    <row r="1557" spans="1:7" x14ac:dyDescent="0.25">
      <c r="A1557" t="str">
        <f>IF(ISBLANK(baseDados!A1557),"",baseDados!A1557)</f>
        <v/>
      </c>
      <c r="B1557" t="str">
        <f>IF(ISBLANK(baseDados!B1557),"",baseDados!B1557)</f>
        <v/>
      </c>
      <c r="C1557" t="str">
        <f>IF(ISBLANK(baseDados!C1557),"",baseDados!C1557)</f>
        <v/>
      </c>
      <c r="D1557" t="str">
        <f>IF(ISBLANK(baseDados!D1557),"",baseDados!D1557)</f>
        <v/>
      </c>
      <c r="E1557" t="str">
        <f>IF(ISBLANK(baseDados!G1557),"",baseDados!G1557)</f>
        <v/>
      </c>
      <c r="F1557" t="str">
        <f t="shared" si="48"/>
        <v/>
      </c>
      <c r="G1557">
        <f t="shared" si="49"/>
        <v>0</v>
      </c>
    </row>
    <row r="1558" spans="1:7" x14ac:dyDescent="0.25">
      <c r="A1558" t="str">
        <f>IF(ISBLANK(baseDados!A1558),"",baseDados!A1558)</f>
        <v/>
      </c>
      <c r="B1558" t="str">
        <f>IF(ISBLANK(baseDados!B1558),"",baseDados!B1558)</f>
        <v/>
      </c>
      <c r="C1558" t="str">
        <f>IF(ISBLANK(baseDados!C1558),"",baseDados!C1558)</f>
        <v/>
      </c>
      <c r="D1558" t="str">
        <f>IF(ISBLANK(baseDados!D1558),"",baseDados!D1558)</f>
        <v/>
      </c>
      <c r="E1558" t="str">
        <f>IF(ISBLANK(baseDados!G1558),"",baseDados!G1558)</f>
        <v/>
      </c>
      <c r="F1558" t="str">
        <f t="shared" si="48"/>
        <v/>
      </c>
      <c r="G1558">
        <f t="shared" si="49"/>
        <v>0</v>
      </c>
    </row>
    <row r="1559" spans="1:7" x14ac:dyDescent="0.25">
      <c r="A1559" t="str">
        <f>IF(ISBLANK(baseDados!A1559),"",baseDados!A1559)</f>
        <v/>
      </c>
      <c r="B1559" t="str">
        <f>IF(ISBLANK(baseDados!B1559),"",baseDados!B1559)</f>
        <v/>
      </c>
      <c r="C1559" t="str">
        <f>IF(ISBLANK(baseDados!C1559),"",baseDados!C1559)</f>
        <v/>
      </c>
      <c r="D1559" t="str">
        <f>IF(ISBLANK(baseDados!D1559),"",baseDados!D1559)</f>
        <v/>
      </c>
      <c r="E1559" t="str">
        <f>IF(ISBLANK(baseDados!G1559),"",baseDados!G1559)</f>
        <v/>
      </c>
      <c r="F1559" t="str">
        <f t="shared" si="48"/>
        <v/>
      </c>
      <c r="G1559">
        <f t="shared" si="49"/>
        <v>0</v>
      </c>
    </row>
    <row r="1560" spans="1:7" x14ac:dyDescent="0.25">
      <c r="A1560" t="str">
        <f>IF(ISBLANK(baseDados!A1560),"",baseDados!A1560)</f>
        <v/>
      </c>
      <c r="B1560" t="str">
        <f>IF(ISBLANK(baseDados!B1560),"",baseDados!B1560)</f>
        <v/>
      </c>
      <c r="C1560" t="str">
        <f>IF(ISBLANK(baseDados!C1560),"",baseDados!C1560)</f>
        <v/>
      </c>
      <c r="D1560" t="str">
        <f>IF(ISBLANK(baseDados!D1560),"",baseDados!D1560)</f>
        <v/>
      </c>
      <c r="E1560" t="str">
        <f>IF(ISBLANK(baseDados!G1560),"",baseDados!G1560)</f>
        <v/>
      </c>
      <c r="F1560" t="str">
        <f t="shared" si="48"/>
        <v/>
      </c>
      <c r="G1560">
        <f t="shared" si="49"/>
        <v>0</v>
      </c>
    </row>
    <row r="1561" spans="1:7" x14ac:dyDescent="0.25">
      <c r="A1561" t="str">
        <f>IF(ISBLANK(baseDados!A1561),"",baseDados!A1561)</f>
        <v/>
      </c>
      <c r="B1561" t="str">
        <f>IF(ISBLANK(baseDados!B1561),"",baseDados!B1561)</f>
        <v/>
      </c>
      <c r="C1561" t="str">
        <f>IF(ISBLANK(baseDados!C1561),"",baseDados!C1561)</f>
        <v/>
      </c>
      <c r="D1561" t="str">
        <f>IF(ISBLANK(baseDados!D1561),"",baseDados!D1561)</f>
        <v/>
      </c>
      <c r="E1561" t="str">
        <f>IF(ISBLANK(baseDados!G1561),"",baseDados!G1561)</f>
        <v/>
      </c>
      <c r="F1561" t="str">
        <f t="shared" si="48"/>
        <v/>
      </c>
      <c r="G1561">
        <f t="shared" si="49"/>
        <v>0</v>
      </c>
    </row>
    <row r="1562" spans="1:7" x14ac:dyDescent="0.25">
      <c r="A1562" t="str">
        <f>IF(ISBLANK(baseDados!A1562),"",baseDados!A1562)</f>
        <v/>
      </c>
      <c r="B1562" t="str">
        <f>IF(ISBLANK(baseDados!B1562),"",baseDados!B1562)</f>
        <v/>
      </c>
      <c r="C1562" t="str">
        <f>IF(ISBLANK(baseDados!C1562),"",baseDados!C1562)</f>
        <v/>
      </c>
      <c r="D1562" t="str">
        <f>IF(ISBLANK(baseDados!D1562),"",baseDados!D1562)</f>
        <v/>
      </c>
      <c r="E1562" t="str">
        <f>IF(ISBLANK(baseDados!G1562),"",baseDados!G1562)</f>
        <v/>
      </c>
      <c r="F1562" t="str">
        <f t="shared" si="48"/>
        <v/>
      </c>
      <c r="G1562">
        <f t="shared" si="49"/>
        <v>0</v>
      </c>
    </row>
    <row r="1563" spans="1:7" x14ac:dyDescent="0.25">
      <c r="A1563" t="str">
        <f>IF(ISBLANK(baseDados!A1563),"",baseDados!A1563)</f>
        <v/>
      </c>
      <c r="B1563" t="str">
        <f>IF(ISBLANK(baseDados!B1563),"",baseDados!B1563)</f>
        <v/>
      </c>
      <c r="C1563" t="str">
        <f>IF(ISBLANK(baseDados!C1563),"",baseDados!C1563)</f>
        <v/>
      </c>
      <c r="D1563" t="str">
        <f>IF(ISBLANK(baseDados!D1563),"",baseDados!D1563)</f>
        <v/>
      </c>
      <c r="E1563" t="str">
        <f>IF(ISBLANK(baseDados!G1563),"",baseDados!G1563)</f>
        <v/>
      </c>
      <c r="F1563" t="str">
        <f t="shared" si="48"/>
        <v/>
      </c>
      <c r="G1563">
        <f t="shared" si="49"/>
        <v>0</v>
      </c>
    </row>
    <row r="1564" spans="1:7" x14ac:dyDescent="0.25">
      <c r="A1564" t="str">
        <f>IF(ISBLANK(baseDados!A1564),"",baseDados!A1564)</f>
        <v/>
      </c>
      <c r="B1564" t="str">
        <f>IF(ISBLANK(baseDados!B1564),"",baseDados!B1564)</f>
        <v/>
      </c>
      <c r="C1564" t="str">
        <f>IF(ISBLANK(baseDados!C1564),"",baseDados!C1564)</f>
        <v/>
      </c>
      <c r="D1564" t="str">
        <f>IF(ISBLANK(baseDados!D1564),"",baseDados!D1564)</f>
        <v/>
      </c>
      <c r="E1564" t="str">
        <f>IF(ISBLANK(baseDados!G1564),"",baseDados!G1564)</f>
        <v/>
      </c>
      <c r="F1564" t="str">
        <f t="shared" si="48"/>
        <v/>
      </c>
      <c r="G1564">
        <f t="shared" si="49"/>
        <v>0</v>
      </c>
    </row>
    <row r="1565" spans="1:7" x14ac:dyDescent="0.25">
      <c r="A1565" t="str">
        <f>IF(ISBLANK(baseDados!A1565),"",baseDados!A1565)</f>
        <v/>
      </c>
      <c r="B1565" t="str">
        <f>IF(ISBLANK(baseDados!B1565),"",baseDados!B1565)</f>
        <v/>
      </c>
      <c r="C1565" t="str">
        <f>IF(ISBLANK(baseDados!C1565),"",baseDados!C1565)</f>
        <v/>
      </c>
      <c r="D1565" t="str">
        <f>IF(ISBLANK(baseDados!D1565),"",baseDados!D1565)</f>
        <v/>
      </c>
      <c r="E1565" t="str">
        <f>IF(ISBLANK(baseDados!G1565),"",baseDados!G1565)</f>
        <v/>
      </c>
      <c r="F1565" t="str">
        <f t="shared" si="48"/>
        <v/>
      </c>
      <c r="G1565">
        <f t="shared" si="49"/>
        <v>0</v>
      </c>
    </row>
    <row r="1566" spans="1:7" x14ac:dyDescent="0.25">
      <c r="A1566" t="str">
        <f>IF(ISBLANK(baseDados!A1566),"",baseDados!A1566)</f>
        <v/>
      </c>
      <c r="B1566" t="str">
        <f>IF(ISBLANK(baseDados!B1566),"",baseDados!B1566)</f>
        <v/>
      </c>
      <c r="C1566" t="str">
        <f>IF(ISBLANK(baseDados!C1566),"",baseDados!C1566)</f>
        <v/>
      </c>
      <c r="D1566" t="str">
        <f>IF(ISBLANK(baseDados!D1566),"",baseDados!D1566)</f>
        <v/>
      </c>
      <c r="E1566" t="str">
        <f>IF(ISBLANK(baseDados!G1566),"",baseDados!G1566)</f>
        <v/>
      </c>
      <c r="F1566" t="str">
        <f t="shared" si="48"/>
        <v/>
      </c>
      <c r="G1566">
        <f t="shared" si="49"/>
        <v>0</v>
      </c>
    </row>
    <row r="1567" spans="1:7" x14ac:dyDescent="0.25">
      <c r="A1567" t="str">
        <f>IF(ISBLANK(baseDados!A1567),"",baseDados!A1567)</f>
        <v/>
      </c>
      <c r="B1567" t="str">
        <f>IF(ISBLANK(baseDados!B1567),"",baseDados!B1567)</f>
        <v/>
      </c>
      <c r="C1567" t="str">
        <f>IF(ISBLANK(baseDados!C1567),"",baseDados!C1567)</f>
        <v/>
      </c>
      <c r="D1567" t="str">
        <f>IF(ISBLANK(baseDados!D1567),"",baseDados!D1567)</f>
        <v/>
      </c>
      <c r="E1567" t="str">
        <f>IF(ISBLANK(baseDados!G1567),"",baseDados!G1567)</f>
        <v/>
      </c>
      <c r="F1567" t="str">
        <f t="shared" si="48"/>
        <v/>
      </c>
      <c r="G1567">
        <f t="shared" si="49"/>
        <v>0</v>
      </c>
    </row>
    <row r="1568" spans="1:7" x14ac:dyDescent="0.25">
      <c r="A1568" t="str">
        <f>IF(ISBLANK(baseDados!A1568),"",baseDados!A1568)</f>
        <v/>
      </c>
      <c r="B1568" t="str">
        <f>IF(ISBLANK(baseDados!B1568),"",baseDados!B1568)</f>
        <v/>
      </c>
      <c r="C1568" t="str">
        <f>IF(ISBLANK(baseDados!C1568),"",baseDados!C1568)</f>
        <v/>
      </c>
      <c r="D1568" t="str">
        <f>IF(ISBLANK(baseDados!D1568),"",baseDados!D1568)</f>
        <v/>
      </c>
      <c r="E1568" t="str">
        <f>IF(ISBLANK(baseDados!G1568),"",baseDados!G1568)</f>
        <v/>
      </c>
      <c r="F1568" t="str">
        <f t="shared" si="48"/>
        <v/>
      </c>
      <c r="G1568">
        <f t="shared" si="49"/>
        <v>0</v>
      </c>
    </row>
    <row r="1569" spans="1:7" x14ac:dyDescent="0.25">
      <c r="A1569" t="str">
        <f>IF(ISBLANK(baseDados!A1569),"",baseDados!A1569)</f>
        <v/>
      </c>
      <c r="B1569" t="str">
        <f>IF(ISBLANK(baseDados!B1569),"",baseDados!B1569)</f>
        <v/>
      </c>
      <c r="C1569" t="str">
        <f>IF(ISBLANK(baseDados!C1569),"",baseDados!C1569)</f>
        <v/>
      </c>
      <c r="D1569" t="str">
        <f>IF(ISBLANK(baseDados!D1569),"",baseDados!D1569)</f>
        <v/>
      </c>
      <c r="E1569" t="str">
        <f>IF(ISBLANK(baseDados!G1569),"",baseDados!G1569)</f>
        <v/>
      </c>
      <c r="F1569" t="str">
        <f t="shared" si="48"/>
        <v/>
      </c>
      <c r="G1569">
        <f t="shared" si="49"/>
        <v>0</v>
      </c>
    </row>
    <row r="1570" spans="1:7" x14ac:dyDescent="0.25">
      <c r="A1570" t="str">
        <f>IF(ISBLANK(baseDados!A1570),"",baseDados!A1570)</f>
        <v/>
      </c>
      <c r="B1570" t="str">
        <f>IF(ISBLANK(baseDados!B1570),"",baseDados!B1570)</f>
        <v/>
      </c>
      <c r="C1570" t="str">
        <f>IF(ISBLANK(baseDados!C1570),"",baseDados!C1570)</f>
        <v/>
      </c>
      <c r="D1570" t="str">
        <f>IF(ISBLANK(baseDados!D1570),"",baseDados!D1570)</f>
        <v/>
      </c>
      <c r="E1570" t="str">
        <f>IF(ISBLANK(baseDados!G1570),"",baseDados!G1570)</f>
        <v/>
      </c>
      <c r="F1570" t="str">
        <f t="shared" si="48"/>
        <v/>
      </c>
      <c r="G1570">
        <f t="shared" si="49"/>
        <v>0</v>
      </c>
    </row>
    <row r="1571" spans="1:7" x14ac:dyDescent="0.25">
      <c r="A1571" t="str">
        <f>IF(ISBLANK(baseDados!A1571),"",baseDados!A1571)</f>
        <v/>
      </c>
      <c r="B1571" t="str">
        <f>IF(ISBLANK(baseDados!B1571),"",baseDados!B1571)</f>
        <v/>
      </c>
      <c r="C1571" t="str">
        <f>IF(ISBLANK(baseDados!C1571),"",baseDados!C1571)</f>
        <v/>
      </c>
      <c r="D1571" t="str">
        <f>IF(ISBLANK(baseDados!D1571),"",baseDados!D1571)</f>
        <v/>
      </c>
      <c r="E1571" t="str">
        <f>IF(ISBLANK(baseDados!G1571),"",baseDados!G1571)</f>
        <v/>
      </c>
      <c r="F1571" t="str">
        <f t="shared" si="48"/>
        <v/>
      </c>
      <c r="G1571">
        <f t="shared" si="49"/>
        <v>0</v>
      </c>
    </row>
    <row r="1572" spans="1:7" x14ac:dyDescent="0.25">
      <c r="A1572" t="str">
        <f>IF(ISBLANK(baseDados!A1572),"",baseDados!A1572)</f>
        <v/>
      </c>
      <c r="B1572" t="str">
        <f>IF(ISBLANK(baseDados!B1572),"",baseDados!B1572)</f>
        <v/>
      </c>
      <c r="C1572" t="str">
        <f>IF(ISBLANK(baseDados!C1572),"",baseDados!C1572)</f>
        <v/>
      </c>
      <c r="D1572" t="str">
        <f>IF(ISBLANK(baseDados!D1572),"",baseDados!D1572)</f>
        <v/>
      </c>
      <c r="E1572" t="str">
        <f>IF(ISBLANK(baseDados!G1572),"",baseDados!G1572)</f>
        <v/>
      </c>
      <c r="F1572" t="str">
        <f t="shared" si="48"/>
        <v/>
      </c>
      <c r="G1572">
        <f t="shared" si="49"/>
        <v>0</v>
      </c>
    </row>
    <row r="1573" spans="1:7" x14ac:dyDescent="0.25">
      <c r="A1573" t="str">
        <f>IF(ISBLANK(baseDados!A1573),"",baseDados!A1573)</f>
        <v/>
      </c>
      <c r="B1573" t="str">
        <f>IF(ISBLANK(baseDados!B1573),"",baseDados!B1573)</f>
        <v/>
      </c>
      <c r="C1573" t="str">
        <f>IF(ISBLANK(baseDados!C1573),"",baseDados!C1573)</f>
        <v/>
      </c>
      <c r="D1573" t="str">
        <f>IF(ISBLANK(baseDados!D1573),"",baseDados!D1573)</f>
        <v/>
      </c>
      <c r="E1573" t="str">
        <f>IF(ISBLANK(baseDados!G1573),"",baseDados!G1573)</f>
        <v/>
      </c>
      <c r="F1573" t="str">
        <f t="shared" si="48"/>
        <v/>
      </c>
      <c r="G1573">
        <f t="shared" si="49"/>
        <v>0</v>
      </c>
    </row>
    <row r="1574" spans="1:7" x14ac:dyDescent="0.25">
      <c r="A1574" t="str">
        <f>IF(ISBLANK(baseDados!A1574),"",baseDados!A1574)</f>
        <v/>
      </c>
      <c r="B1574" t="str">
        <f>IF(ISBLANK(baseDados!B1574),"",baseDados!B1574)</f>
        <v/>
      </c>
      <c r="C1574" t="str">
        <f>IF(ISBLANK(baseDados!C1574),"",baseDados!C1574)</f>
        <v/>
      </c>
      <c r="D1574" t="str">
        <f>IF(ISBLANK(baseDados!D1574),"",baseDados!D1574)</f>
        <v/>
      </c>
      <c r="E1574" t="str">
        <f>IF(ISBLANK(baseDados!G1574),"",baseDados!G1574)</f>
        <v/>
      </c>
      <c r="F1574" t="str">
        <f t="shared" si="48"/>
        <v/>
      </c>
      <c r="G1574">
        <f t="shared" si="49"/>
        <v>0</v>
      </c>
    </row>
    <row r="1575" spans="1:7" x14ac:dyDescent="0.25">
      <c r="A1575" t="str">
        <f>IF(ISBLANK(baseDados!A1575),"",baseDados!A1575)</f>
        <v/>
      </c>
      <c r="B1575" t="str">
        <f>IF(ISBLANK(baseDados!B1575),"",baseDados!B1575)</f>
        <v/>
      </c>
      <c r="C1575" t="str">
        <f>IF(ISBLANK(baseDados!C1575),"",baseDados!C1575)</f>
        <v/>
      </c>
      <c r="D1575" t="str">
        <f>IF(ISBLANK(baseDados!D1575),"",baseDados!D1575)</f>
        <v/>
      </c>
      <c r="E1575" t="str">
        <f>IF(ISBLANK(baseDados!G1575),"",baseDados!G1575)</f>
        <v/>
      </c>
      <c r="F1575" t="str">
        <f t="shared" si="48"/>
        <v/>
      </c>
      <c r="G1575">
        <f t="shared" si="49"/>
        <v>0</v>
      </c>
    </row>
    <row r="1576" spans="1:7" x14ac:dyDescent="0.25">
      <c r="A1576" t="str">
        <f>IF(ISBLANK(baseDados!A1576),"",baseDados!A1576)</f>
        <v/>
      </c>
      <c r="B1576" t="str">
        <f>IF(ISBLANK(baseDados!B1576),"",baseDados!B1576)</f>
        <v/>
      </c>
      <c r="C1576" t="str">
        <f>IF(ISBLANK(baseDados!C1576),"",baseDados!C1576)</f>
        <v/>
      </c>
      <c r="D1576" t="str">
        <f>IF(ISBLANK(baseDados!D1576),"",baseDados!D1576)</f>
        <v/>
      </c>
      <c r="E1576" t="str">
        <f>IF(ISBLANK(baseDados!G1576),"",baseDados!G1576)</f>
        <v/>
      </c>
      <c r="F1576" t="str">
        <f t="shared" si="48"/>
        <v/>
      </c>
      <c r="G1576">
        <f t="shared" si="49"/>
        <v>0</v>
      </c>
    </row>
    <row r="1577" spans="1:7" x14ac:dyDescent="0.25">
      <c r="A1577" t="str">
        <f>IF(ISBLANK(baseDados!A1577),"",baseDados!A1577)</f>
        <v/>
      </c>
      <c r="B1577" t="str">
        <f>IF(ISBLANK(baseDados!B1577),"",baseDados!B1577)</f>
        <v/>
      </c>
      <c r="C1577" t="str">
        <f>IF(ISBLANK(baseDados!C1577),"",baseDados!C1577)</f>
        <v/>
      </c>
      <c r="D1577" t="str">
        <f>IF(ISBLANK(baseDados!D1577),"",baseDados!D1577)</f>
        <v/>
      </c>
      <c r="E1577" t="str">
        <f>IF(ISBLANK(baseDados!G1577),"",baseDados!G1577)</f>
        <v/>
      </c>
      <c r="F1577" t="str">
        <f t="shared" si="48"/>
        <v/>
      </c>
      <c r="G1577">
        <f t="shared" si="49"/>
        <v>0</v>
      </c>
    </row>
    <row r="1578" spans="1:7" x14ac:dyDescent="0.25">
      <c r="A1578" t="str">
        <f>IF(ISBLANK(baseDados!A1578),"",baseDados!A1578)</f>
        <v/>
      </c>
      <c r="B1578" t="str">
        <f>IF(ISBLANK(baseDados!B1578),"",baseDados!B1578)</f>
        <v/>
      </c>
      <c r="C1578" t="str">
        <f>IF(ISBLANK(baseDados!C1578),"",baseDados!C1578)</f>
        <v/>
      </c>
      <c r="D1578" t="str">
        <f>IF(ISBLANK(baseDados!D1578),"",baseDados!D1578)</f>
        <v/>
      </c>
      <c r="E1578" t="str">
        <f>IF(ISBLANK(baseDados!G1578),"",baseDados!G1578)</f>
        <v/>
      </c>
      <c r="F1578" t="str">
        <f t="shared" si="48"/>
        <v/>
      </c>
      <c r="G1578">
        <f t="shared" si="49"/>
        <v>0</v>
      </c>
    </row>
    <row r="1579" spans="1:7" x14ac:dyDescent="0.25">
      <c r="A1579" t="str">
        <f>IF(ISBLANK(baseDados!A1579),"",baseDados!A1579)</f>
        <v/>
      </c>
      <c r="B1579" t="str">
        <f>IF(ISBLANK(baseDados!B1579),"",baseDados!B1579)</f>
        <v/>
      </c>
      <c r="C1579" t="str">
        <f>IF(ISBLANK(baseDados!C1579),"",baseDados!C1579)</f>
        <v/>
      </c>
      <c r="D1579" t="str">
        <f>IF(ISBLANK(baseDados!D1579),"",baseDados!D1579)</f>
        <v/>
      </c>
      <c r="E1579" t="str">
        <f>IF(ISBLANK(baseDados!G1579),"",baseDados!G1579)</f>
        <v/>
      </c>
      <c r="F1579" t="str">
        <f t="shared" si="48"/>
        <v/>
      </c>
      <c r="G1579">
        <f t="shared" si="49"/>
        <v>0</v>
      </c>
    </row>
    <row r="1580" spans="1:7" x14ac:dyDescent="0.25">
      <c r="A1580" t="str">
        <f>IF(ISBLANK(baseDados!A1580),"",baseDados!A1580)</f>
        <v/>
      </c>
      <c r="B1580" t="str">
        <f>IF(ISBLANK(baseDados!B1580),"",baseDados!B1580)</f>
        <v/>
      </c>
      <c r="C1580" t="str">
        <f>IF(ISBLANK(baseDados!C1580),"",baseDados!C1580)</f>
        <v/>
      </c>
      <c r="D1580" t="str">
        <f>IF(ISBLANK(baseDados!D1580),"",baseDados!D1580)</f>
        <v/>
      </c>
      <c r="E1580" t="str">
        <f>IF(ISBLANK(baseDados!G1580),"",baseDados!G1580)</f>
        <v/>
      </c>
      <c r="F1580" t="str">
        <f t="shared" si="48"/>
        <v/>
      </c>
      <c r="G1580">
        <f t="shared" si="49"/>
        <v>0</v>
      </c>
    </row>
    <row r="1581" spans="1:7" x14ac:dyDescent="0.25">
      <c r="A1581" t="str">
        <f>IF(ISBLANK(baseDados!A1581),"",baseDados!A1581)</f>
        <v/>
      </c>
      <c r="B1581" t="str">
        <f>IF(ISBLANK(baseDados!B1581),"",baseDados!B1581)</f>
        <v/>
      </c>
      <c r="C1581" t="str">
        <f>IF(ISBLANK(baseDados!C1581),"",baseDados!C1581)</f>
        <v/>
      </c>
      <c r="D1581" t="str">
        <f>IF(ISBLANK(baseDados!D1581),"",baseDados!D1581)</f>
        <v/>
      </c>
      <c r="E1581" t="str">
        <f>IF(ISBLANK(baseDados!G1581),"",baseDados!G1581)</f>
        <v/>
      </c>
      <c r="F1581" t="str">
        <f t="shared" si="48"/>
        <v/>
      </c>
      <c r="G1581">
        <f t="shared" si="49"/>
        <v>0</v>
      </c>
    </row>
    <row r="1582" spans="1:7" x14ac:dyDescent="0.25">
      <c r="A1582" t="str">
        <f>IF(ISBLANK(baseDados!A1582),"",baseDados!A1582)</f>
        <v/>
      </c>
      <c r="B1582" t="str">
        <f>IF(ISBLANK(baseDados!B1582),"",baseDados!B1582)</f>
        <v/>
      </c>
      <c r="C1582" t="str">
        <f>IF(ISBLANK(baseDados!C1582),"",baseDados!C1582)</f>
        <v/>
      </c>
      <c r="D1582" t="str">
        <f>IF(ISBLANK(baseDados!D1582),"",baseDados!D1582)</f>
        <v/>
      </c>
      <c r="E1582" t="str">
        <f>IF(ISBLANK(baseDados!G1582),"",baseDados!G1582)</f>
        <v/>
      </c>
      <c r="F1582" t="str">
        <f t="shared" si="48"/>
        <v/>
      </c>
      <c r="G1582">
        <f t="shared" si="49"/>
        <v>0</v>
      </c>
    </row>
    <row r="1583" spans="1:7" x14ac:dyDescent="0.25">
      <c r="A1583" t="str">
        <f>IF(ISBLANK(baseDados!A1583),"",baseDados!A1583)</f>
        <v/>
      </c>
      <c r="B1583" t="str">
        <f>IF(ISBLANK(baseDados!B1583),"",baseDados!B1583)</f>
        <v/>
      </c>
      <c r="C1583" t="str">
        <f>IF(ISBLANK(baseDados!C1583),"",baseDados!C1583)</f>
        <v/>
      </c>
      <c r="D1583" t="str">
        <f>IF(ISBLANK(baseDados!D1583),"",baseDados!D1583)</f>
        <v/>
      </c>
      <c r="E1583" t="str">
        <f>IF(ISBLANK(baseDados!G1583),"",baseDados!G1583)</f>
        <v/>
      </c>
      <c r="F1583" t="str">
        <f t="shared" si="48"/>
        <v/>
      </c>
      <c r="G1583">
        <f t="shared" si="49"/>
        <v>0</v>
      </c>
    </row>
    <row r="1584" spans="1:7" x14ac:dyDescent="0.25">
      <c r="A1584" t="str">
        <f>IF(ISBLANK(baseDados!A1584),"",baseDados!A1584)</f>
        <v/>
      </c>
      <c r="B1584" t="str">
        <f>IF(ISBLANK(baseDados!B1584),"",baseDados!B1584)</f>
        <v/>
      </c>
      <c r="C1584" t="str">
        <f>IF(ISBLANK(baseDados!C1584),"",baseDados!C1584)</f>
        <v/>
      </c>
      <c r="D1584" t="str">
        <f>IF(ISBLANK(baseDados!D1584),"",baseDados!D1584)</f>
        <v/>
      </c>
      <c r="E1584" t="str">
        <f>IF(ISBLANK(baseDados!G1584),"",baseDados!G1584)</f>
        <v/>
      </c>
      <c r="F1584" t="str">
        <f t="shared" si="48"/>
        <v/>
      </c>
      <c r="G1584">
        <f t="shared" si="49"/>
        <v>0</v>
      </c>
    </row>
    <row r="1585" spans="1:7" x14ac:dyDescent="0.25">
      <c r="A1585" t="str">
        <f>IF(ISBLANK(baseDados!A1585),"",baseDados!A1585)</f>
        <v/>
      </c>
      <c r="B1585" t="str">
        <f>IF(ISBLANK(baseDados!B1585),"",baseDados!B1585)</f>
        <v/>
      </c>
      <c r="C1585" t="str">
        <f>IF(ISBLANK(baseDados!C1585),"",baseDados!C1585)</f>
        <v/>
      </c>
      <c r="D1585" t="str">
        <f>IF(ISBLANK(baseDados!D1585),"",baseDados!D1585)</f>
        <v/>
      </c>
      <c r="E1585" t="str">
        <f>IF(ISBLANK(baseDados!G1585),"",baseDados!G1585)</f>
        <v/>
      </c>
      <c r="F1585" t="str">
        <f t="shared" si="48"/>
        <v/>
      </c>
      <c r="G1585">
        <f t="shared" si="49"/>
        <v>0</v>
      </c>
    </row>
    <row r="1586" spans="1:7" x14ac:dyDescent="0.25">
      <c r="A1586" t="str">
        <f>IF(ISBLANK(baseDados!A1586),"",baseDados!A1586)</f>
        <v/>
      </c>
      <c r="B1586" t="str">
        <f>IF(ISBLANK(baseDados!B1586),"",baseDados!B1586)</f>
        <v/>
      </c>
      <c r="C1586" t="str">
        <f>IF(ISBLANK(baseDados!C1586),"",baseDados!C1586)</f>
        <v/>
      </c>
      <c r="D1586" t="str">
        <f>IF(ISBLANK(baseDados!D1586),"",baseDados!D1586)</f>
        <v/>
      </c>
      <c r="E1586" t="str">
        <f>IF(ISBLANK(baseDados!G1586),"",baseDados!G1586)</f>
        <v/>
      </c>
      <c r="F1586" t="str">
        <f t="shared" si="48"/>
        <v/>
      </c>
      <c r="G1586">
        <f t="shared" si="49"/>
        <v>0</v>
      </c>
    </row>
    <row r="1587" spans="1:7" x14ac:dyDescent="0.25">
      <c r="A1587" t="str">
        <f>IF(ISBLANK(baseDados!A1587),"",baseDados!A1587)</f>
        <v/>
      </c>
      <c r="B1587" t="str">
        <f>IF(ISBLANK(baseDados!B1587),"",baseDados!B1587)</f>
        <v/>
      </c>
      <c r="C1587" t="str">
        <f>IF(ISBLANK(baseDados!C1587),"",baseDados!C1587)</f>
        <v/>
      </c>
      <c r="D1587" t="str">
        <f>IF(ISBLANK(baseDados!D1587),"",baseDados!D1587)</f>
        <v/>
      </c>
      <c r="E1587" t="str">
        <f>IF(ISBLANK(baseDados!G1587),"",baseDados!G1587)</f>
        <v/>
      </c>
      <c r="F1587" t="str">
        <f t="shared" si="48"/>
        <v/>
      </c>
      <c r="G1587">
        <f t="shared" si="49"/>
        <v>0</v>
      </c>
    </row>
    <row r="1588" spans="1:7" x14ac:dyDescent="0.25">
      <c r="A1588" t="str">
        <f>IF(ISBLANK(baseDados!A1588),"",baseDados!A1588)</f>
        <v/>
      </c>
      <c r="B1588" t="str">
        <f>IF(ISBLANK(baseDados!B1588),"",baseDados!B1588)</f>
        <v/>
      </c>
      <c r="C1588" t="str">
        <f>IF(ISBLANK(baseDados!C1588),"",baseDados!C1588)</f>
        <v/>
      </c>
      <c r="D1588" t="str">
        <f>IF(ISBLANK(baseDados!D1588),"",baseDados!D1588)</f>
        <v/>
      </c>
      <c r="E1588" t="str">
        <f>IF(ISBLANK(baseDados!G1588),"",baseDados!G1588)</f>
        <v/>
      </c>
      <c r="F1588" t="str">
        <f t="shared" si="48"/>
        <v/>
      </c>
      <c r="G1588">
        <f t="shared" si="49"/>
        <v>0</v>
      </c>
    </row>
    <row r="1589" spans="1:7" x14ac:dyDescent="0.25">
      <c r="A1589" t="str">
        <f>IF(ISBLANK(baseDados!A1589),"",baseDados!A1589)</f>
        <v/>
      </c>
      <c r="B1589" t="str">
        <f>IF(ISBLANK(baseDados!B1589),"",baseDados!B1589)</f>
        <v/>
      </c>
      <c r="C1589" t="str">
        <f>IF(ISBLANK(baseDados!C1589),"",baseDados!C1589)</f>
        <v/>
      </c>
      <c r="D1589" t="str">
        <f>IF(ISBLANK(baseDados!D1589),"",baseDados!D1589)</f>
        <v/>
      </c>
      <c r="E1589" t="str">
        <f>IF(ISBLANK(baseDados!G1589),"",baseDados!G1589)</f>
        <v/>
      </c>
      <c r="F1589" t="str">
        <f t="shared" si="48"/>
        <v/>
      </c>
      <c r="G1589">
        <f t="shared" si="49"/>
        <v>0</v>
      </c>
    </row>
    <row r="1590" spans="1:7" x14ac:dyDescent="0.25">
      <c r="A1590" t="str">
        <f>IF(ISBLANK(baseDados!A1590),"",baseDados!A1590)</f>
        <v/>
      </c>
      <c r="B1590" t="str">
        <f>IF(ISBLANK(baseDados!B1590),"",baseDados!B1590)</f>
        <v/>
      </c>
      <c r="C1590" t="str">
        <f>IF(ISBLANK(baseDados!C1590),"",baseDados!C1590)</f>
        <v/>
      </c>
      <c r="D1590" t="str">
        <f>IF(ISBLANK(baseDados!D1590),"",baseDados!D1590)</f>
        <v/>
      </c>
      <c r="E1590" t="str">
        <f>IF(ISBLANK(baseDados!G1590),"",baseDados!G1590)</f>
        <v/>
      </c>
      <c r="F1590" t="str">
        <f t="shared" si="48"/>
        <v/>
      </c>
      <c r="G1590">
        <f t="shared" si="49"/>
        <v>0</v>
      </c>
    </row>
    <row r="1591" spans="1:7" x14ac:dyDescent="0.25">
      <c r="A1591" t="str">
        <f>IF(ISBLANK(baseDados!A1591),"",baseDados!A1591)</f>
        <v/>
      </c>
      <c r="B1591" t="str">
        <f>IF(ISBLANK(baseDados!B1591),"",baseDados!B1591)</f>
        <v/>
      </c>
      <c r="C1591" t="str">
        <f>IF(ISBLANK(baseDados!C1591),"",baseDados!C1591)</f>
        <v/>
      </c>
      <c r="D1591" t="str">
        <f>IF(ISBLANK(baseDados!D1591),"",baseDados!D1591)</f>
        <v/>
      </c>
      <c r="E1591" t="str">
        <f>IF(ISBLANK(baseDados!G1591),"",baseDados!G1591)</f>
        <v/>
      </c>
      <c r="F1591" t="str">
        <f t="shared" si="48"/>
        <v/>
      </c>
      <c r="G1591">
        <f t="shared" si="49"/>
        <v>0</v>
      </c>
    </row>
    <row r="1592" spans="1:7" x14ac:dyDescent="0.25">
      <c r="A1592" t="str">
        <f>IF(ISBLANK(baseDados!A1592),"",baseDados!A1592)</f>
        <v/>
      </c>
      <c r="B1592" t="str">
        <f>IF(ISBLANK(baseDados!B1592),"",baseDados!B1592)</f>
        <v/>
      </c>
      <c r="C1592" t="str">
        <f>IF(ISBLANK(baseDados!C1592),"",baseDados!C1592)</f>
        <v/>
      </c>
      <c r="D1592" t="str">
        <f>IF(ISBLANK(baseDados!D1592),"",baseDados!D1592)</f>
        <v/>
      </c>
      <c r="E1592" t="str">
        <f>IF(ISBLANK(baseDados!G1592),"",baseDados!G1592)</f>
        <v/>
      </c>
      <c r="F1592" t="str">
        <f t="shared" si="48"/>
        <v/>
      </c>
      <c r="G1592">
        <f t="shared" si="49"/>
        <v>0</v>
      </c>
    </row>
    <row r="1593" spans="1:7" x14ac:dyDescent="0.25">
      <c r="A1593" t="str">
        <f>IF(ISBLANK(baseDados!A1593),"",baseDados!A1593)</f>
        <v/>
      </c>
      <c r="B1593" t="str">
        <f>IF(ISBLANK(baseDados!B1593),"",baseDados!B1593)</f>
        <v/>
      </c>
      <c r="C1593" t="str">
        <f>IF(ISBLANK(baseDados!C1593),"",baseDados!C1593)</f>
        <v/>
      </c>
      <c r="D1593" t="str">
        <f>IF(ISBLANK(baseDados!D1593),"",baseDados!D1593)</f>
        <v/>
      </c>
      <c r="E1593" t="str">
        <f>IF(ISBLANK(baseDados!G1593),"",baseDados!G1593)</f>
        <v/>
      </c>
      <c r="F1593" t="str">
        <f t="shared" si="48"/>
        <v/>
      </c>
      <c r="G1593">
        <f t="shared" si="49"/>
        <v>0</v>
      </c>
    </row>
    <row r="1594" spans="1:7" x14ac:dyDescent="0.25">
      <c r="A1594" t="str">
        <f>IF(ISBLANK(baseDados!A1594),"",baseDados!A1594)</f>
        <v/>
      </c>
      <c r="B1594" t="str">
        <f>IF(ISBLANK(baseDados!B1594),"",baseDados!B1594)</f>
        <v/>
      </c>
      <c r="C1594" t="str">
        <f>IF(ISBLANK(baseDados!C1594),"",baseDados!C1594)</f>
        <v/>
      </c>
      <c r="D1594" t="str">
        <f>IF(ISBLANK(baseDados!D1594),"",baseDados!D1594)</f>
        <v/>
      </c>
      <c r="E1594" t="str">
        <f>IF(ISBLANK(baseDados!G1594),"",baseDados!G1594)</f>
        <v/>
      </c>
      <c r="F1594" t="str">
        <f t="shared" si="48"/>
        <v/>
      </c>
      <c r="G1594">
        <f t="shared" si="49"/>
        <v>0</v>
      </c>
    </row>
    <row r="1595" spans="1:7" x14ac:dyDescent="0.25">
      <c r="A1595" t="str">
        <f>IF(ISBLANK(baseDados!A1595),"",baseDados!A1595)</f>
        <v/>
      </c>
      <c r="B1595" t="str">
        <f>IF(ISBLANK(baseDados!B1595),"",baseDados!B1595)</f>
        <v/>
      </c>
      <c r="C1595" t="str">
        <f>IF(ISBLANK(baseDados!C1595),"",baseDados!C1595)</f>
        <v/>
      </c>
      <c r="D1595" t="str">
        <f>IF(ISBLANK(baseDados!D1595),"",baseDados!D1595)</f>
        <v/>
      </c>
      <c r="E1595" t="str">
        <f>IF(ISBLANK(baseDados!G1595),"",baseDados!G1595)</f>
        <v/>
      </c>
      <c r="F1595" t="str">
        <f t="shared" si="48"/>
        <v/>
      </c>
      <c r="G1595">
        <f t="shared" si="49"/>
        <v>0</v>
      </c>
    </row>
    <row r="1596" spans="1:7" x14ac:dyDescent="0.25">
      <c r="A1596" t="str">
        <f>IF(ISBLANK(baseDados!A1596),"",baseDados!A1596)</f>
        <v/>
      </c>
      <c r="B1596" t="str">
        <f>IF(ISBLANK(baseDados!B1596),"",baseDados!B1596)</f>
        <v/>
      </c>
      <c r="C1596" t="str">
        <f>IF(ISBLANK(baseDados!C1596),"",baseDados!C1596)</f>
        <v/>
      </c>
      <c r="D1596" t="str">
        <f>IF(ISBLANK(baseDados!D1596),"",baseDados!D1596)</f>
        <v/>
      </c>
      <c r="E1596" t="str">
        <f>IF(ISBLANK(baseDados!G1596),"",baseDados!G1596)</f>
        <v/>
      </c>
      <c r="F1596" t="str">
        <f t="shared" si="48"/>
        <v/>
      </c>
      <c r="G1596">
        <f t="shared" si="49"/>
        <v>0</v>
      </c>
    </row>
    <row r="1597" spans="1:7" x14ac:dyDescent="0.25">
      <c r="A1597" t="str">
        <f>IF(ISBLANK(baseDados!A1597),"",baseDados!A1597)</f>
        <v/>
      </c>
      <c r="B1597" t="str">
        <f>IF(ISBLANK(baseDados!B1597),"",baseDados!B1597)</f>
        <v/>
      </c>
      <c r="C1597" t="str">
        <f>IF(ISBLANK(baseDados!C1597),"",baseDados!C1597)</f>
        <v/>
      </c>
      <c r="D1597" t="str">
        <f>IF(ISBLANK(baseDados!D1597),"",baseDados!D1597)</f>
        <v/>
      </c>
      <c r="E1597" t="str">
        <f>IF(ISBLANK(baseDados!G1597),"",baseDados!G1597)</f>
        <v/>
      </c>
      <c r="F1597" t="str">
        <f t="shared" si="48"/>
        <v/>
      </c>
      <c r="G1597">
        <f t="shared" si="49"/>
        <v>0</v>
      </c>
    </row>
    <row r="1598" spans="1:7" x14ac:dyDescent="0.25">
      <c r="A1598" t="str">
        <f>IF(ISBLANK(baseDados!A1598),"",baseDados!A1598)</f>
        <v/>
      </c>
      <c r="B1598" t="str">
        <f>IF(ISBLANK(baseDados!B1598),"",baseDados!B1598)</f>
        <v/>
      </c>
      <c r="C1598" t="str">
        <f>IF(ISBLANK(baseDados!C1598),"",baseDados!C1598)</f>
        <v/>
      </c>
      <c r="D1598" t="str">
        <f>IF(ISBLANK(baseDados!D1598),"",baseDados!D1598)</f>
        <v/>
      </c>
      <c r="E1598" t="str">
        <f>IF(ISBLANK(baseDados!G1598),"",baseDados!G1598)</f>
        <v/>
      </c>
      <c r="F1598" t="str">
        <f t="shared" si="48"/>
        <v/>
      </c>
      <c r="G1598">
        <f t="shared" si="49"/>
        <v>0</v>
      </c>
    </row>
    <row r="1599" spans="1:7" x14ac:dyDescent="0.25">
      <c r="A1599" t="str">
        <f>IF(ISBLANK(baseDados!A1599),"",baseDados!A1599)</f>
        <v/>
      </c>
      <c r="B1599" t="str">
        <f>IF(ISBLANK(baseDados!B1599),"",baseDados!B1599)</f>
        <v/>
      </c>
      <c r="C1599" t="str">
        <f>IF(ISBLANK(baseDados!C1599),"",baseDados!C1599)</f>
        <v/>
      </c>
      <c r="D1599" t="str">
        <f>IF(ISBLANK(baseDados!D1599),"",baseDados!D1599)</f>
        <v/>
      </c>
      <c r="E1599" t="str">
        <f>IF(ISBLANK(baseDados!G1599),"",baseDados!G1599)</f>
        <v/>
      </c>
      <c r="F1599" t="str">
        <f t="shared" si="48"/>
        <v/>
      </c>
      <c r="G1599">
        <f t="shared" si="49"/>
        <v>0</v>
      </c>
    </row>
    <row r="1600" spans="1:7" x14ac:dyDescent="0.25">
      <c r="A1600" t="str">
        <f>IF(ISBLANK(baseDados!A1600),"",baseDados!A1600)</f>
        <v/>
      </c>
      <c r="B1600" t="str">
        <f>IF(ISBLANK(baseDados!B1600),"",baseDados!B1600)</f>
        <v/>
      </c>
      <c r="C1600" t="str">
        <f>IF(ISBLANK(baseDados!C1600),"",baseDados!C1600)</f>
        <v/>
      </c>
      <c r="D1600" t="str">
        <f>IF(ISBLANK(baseDados!D1600),"",baseDados!D1600)</f>
        <v/>
      </c>
      <c r="E1600" t="str">
        <f>IF(ISBLANK(baseDados!G1600),"",baseDados!G1600)</f>
        <v/>
      </c>
      <c r="F1600" t="str">
        <f t="shared" si="48"/>
        <v/>
      </c>
      <c r="G1600">
        <f t="shared" si="49"/>
        <v>0</v>
      </c>
    </row>
    <row r="1601" spans="1:7" x14ac:dyDescent="0.25">
      <c r="A1601" t="str">
        <f>IF(ISBLANK(baseDados!A1601),"",baseDados!A1601)</f>
        <v/>
      </c>
      <c r="B1601" t="str">
        <f>IF(ISBLANK(baseDados!B1601),"",baseDados!B1601)</f>
        <v/>
      </c>
      <c r="C1601" t="str">
        <f>IF(ISBLANK(baseDados!C1601),"",baseDados!C1601)</f>
        <v/>
      </c>
      <c r="D1601" t="str">
        <f>IF(ISBLANK(baseDados!D1601),"",baseDados!D1601)</f>
        <v/>
      </c>
      <c r="E1601" t="str">
        <f>IF(ISBLANK(baseDados!G1601),"",baseDados!G1601)</f>
        <v/>
      </c>
      <c r="F1601" t="str">
        <f t="shared" si="48"/>
        <v/>
      </c>
      <c r="G1601">
        <f t="shared" si="49"/>
        <v>0</v>
      </c>
    </row>
    <row r="1602" spans="1:7" x14ac:dyDescent="0.25">
      <c r="A1602" t="str">
        <f>IF(ISBLANK(baseDados!A1602),"",baseDados!A1602)</f>
        <v/>
      </c>
      <c r="B1602" t="str">
        <f>IF(ISBLANK(baseDados!B1602),"",baseDados!B1602)</f>
        <v/>
      </c>
      <c r="C1602" t="str">
        <f>IF(ISBLANK(baseDados!C1602),"",baseDados!C1602)</f>
        <v/>
      </c>
      <c r="D1602" t="str">
        <f>IF(ISBLANK(baseDados!D1602),"",baseDados!D1602)</f>
        <v/>
      </c>
      <c r="E1602" t="str">
        <f>IF(ISBLANK(baseDados!G1602),"",baseDados!G1602)</f>
        <v/>
      </c>
      <c r="F1602" t="str">
        <f t="shared" si="48"/>
        <v/>
      </c>
      <c r="G1602">
        <f t="shared" si="49"/>
        <v>0</v>
      </c>
    </row>
    <row r="1603" spans="1:7" x14ac:dyDescent="0.25">
      <c r="A1603" t="str">
        <f>IF(ISBLANK(baseDados!A1603),"",baseDados!A1603)</f>
        <v/>
      </c>
      <c r="B1603" t="str">
        <f>IF(ISBLANK(baseDados!B1603),"",baseDados!B1603)</f>
        <v/>
      </c>
      <c r="C1603" t="str">
        <f>IF(ISBLANK(baseDados!C1603),"",baseDados!C1603)</f>
        <v/>
      </c>
      <c r="D1603" t="str">
        <f>IF(ISBLANK(baseDados!D1603),"",baseDados!D1603)</f>
        <v/>
      </c>
      <c r="E1603" t="str">
        <f>IF(ISBLANK(baseDados!G1603),"",baseDados!G1603)</f>
        <v/>
      </c>
      <c r="F1603" t="str">
        <f t="shared" ref="F1603:F1666" si="50">IF(AND(D1603="",E1603=""),"",IF(D1603=E1603,"NO","YES"))</f>
        <v/>
      </c>
      <c r="G1603">
        <f t="shared" ref="G1603:G1666" si="51">IF(F1603="YES",1,0)</f>
        <v>0</v>
      </c>
    </row>
    <row r="1604" spans="1:7" x14ac:dyDescent="0.25">
      <c r="A1604" t="str">
        <f>IF(ISBLANK(baseDados!A1604),"",baseDados!A1604)</f>
        <v/>
      </c>
      <c r="B1604" t="str">
        <f>IF(ISBLANK(baseDados!B1604),"",baseDados!B1604)</f>
        <v/>
      </c>
      <c r="C1604" t="str">
        <f>IF(ISBLANK(baseDados!C1604),"",baseDados!C1604)</f>
        <v/>
      </c>
      <c r="D1604" t="str">
        <f>IF(ISBLANK(baseDados!D1604),"",baseDados!D1604)</f>
        <v/>
      </c>
      <c r="E1604" t="str">
        <f>IF(ISBLANK(baseDados!G1604),"",baseDados!G1604)</f>
        <v/>
      </c>
      <c r="F1604" t="str">
        <f t="shared" si="50"/>
        <v/>
      </c>
      <c r="G1604">
        <f t="shared" si="51"/>
        <v>0</v>
      </c>
    </row>
    <row r="1605" spans="1:7" x14ac:dyDescent="0.25">
      <c r="A1605" t="str">
        <f>IF(ISBLANK(baseDados!A1605),"",baseDados!A1605)</f>
        <v/>
      </c>
      <c r="B1605" t="str">
        <f>IF(ISBLANK(baseDados!B1605),"",baseDados!B1605)</f>
        <v/>
      </c>
      <c r="C1605" t="str">
        <f>IF(ISBLANK(baseDados!C1605),"",baseDados!C1605)</f>
        <v/>
      </c>
      <c r="D1605" t="str">
        <f>IF(ISBLANK(baseDados!D1605),"",baseDados!D1605)</f>
        <v/>
      </c>
      <c r="E1605" t="str">
        <f>IF(ISBLANK(baseDados!G1605),"",baseDados!G1605)</f>
        <v/>
      </c>
      <c r="F1605" t="str">
        <f t="shared" si="50"/>
        <v/>
      </c>
      <c r="G1605">
        <f t="shared" si="51"/>
        <v>0</v>
      </c>
    </row>
    <row r="1606" spans="1:7" x14ac:dyDescent="0.25">
      <c r="A1606" t="str">
        <f>IF(ISBLANK(baseDados!A1606),"",baseDados!A1606)</f>
        <v/>
      </c>
      <c r="B1606" t="str">
        <f>IF(ISBLANK(baseDados!B1606),"",baseDados!B1606)</f>
        <v/>
      </c>
      <c r="C1606" t="str">
        <f>IF(ISBLANK(baseDados!C1606),"",baseDados!C1606)</f>
        <v/>
      </c>
      <c r="D1606" t="str">
        <f>IF(ISBLANK(baseDados!D1606),"",baseDados!D1606)</f>
        <v/>
      </c>
      <c r="E1606" t="str">
        <f>IF(ISBLANK(baseDados!G1606),"",baseDados!G1606)</f>
        <v/>
      </c>
      <c r="F1606" t="str">
        <f t="shared" si="50"/>
        <v/>
      </c>
      <c r="G1606">
        <f t="shared" si="51"/>
        <v>0</v>
      </c>
    </row>
    <row r="1607" spans="1:7" x14ac:dyDescent="0.25">
      <c r="A1607" t="str">
        <f>IF(ISBLANK(baseDados!A1607),"",baseDados!A1607)</f>
        <v/>
      </c>
      <c r="B1607" t="str">
        <f>IF(ISBLANK(baseDados!B1607),"",baseDados!B1607)</f>
        <v/>
      </c>
      <c r="C1607" t="str">
        <f>IF(ISBLANK(baseDados!C1607),"",baseDados!C1607)</f>
        <v/>
      </c>
      <c r="D1607" t="str">
        <f>IF(ISBLANK(baseDados!D1607),"",baseDados!D1607)</f>
        <v/>
      </c>
      <c r="E1607" t="str">
        <f>IF(ISBLANK(baseDados!G1607),"",baseDados!G1607)</f>
        <v/>
      </c>
      <c r="F1607" t="str">
        <f t="shared" si="50"/>
        <v/>
      </c>
      <c r="G1607">
        <f t="shared" si="51"/>
        <v>0</v>
      </c>
    </row>
    <row r="1608" spans="1:7" x14ac:dyDescent="0.25">
      <c r="A1608" t="str">
        <f>IF(ISBLANK(baseDados!A1608),"",baseDados!A1608)</f>
        <v/>
      </c>
      <c r="B1608" t="str">
        <f>IF(ISBLANK(baseDados!B1608),"",baseDados!B1608)</f>
        <v/>
      </c>
      <c r="C1608" t="str">
        <f>IF(ISBLANK(baseDados!C1608),"",baseDados!C1608)</f>
        <v/>
      </c>
      <c r="D1608" t="str">
        <f>IF(ISBLANK(baseDados!D1608),"",baseDados!D1608)</f>
        <v/>
      </c>
      <c r="E1608" t="str">
        <f>IF(ISBLANK(baseDados!G1608),"",baseDados!G1608)</f>
        <v/>
      </c>
      <c r="F1608" t="str">
        <f t="shared" si="50"/>
        <v/>
      </c>
      <c r="G1608">
        <f t="shared" si="51"/>
        <v>0</v>
      </c>
    </row>
    <row r="1609" spans="1:7" x14ac:dyDescent="0.25">
      <c r="A1609" t="str">
        <f>IF(ISBLANK(baseDados!A1609),"",baseDados!A1609)</f>
        <v/>
      </c>
      <c r="B1609" t="str">
        <f>IF(ISBLANK(baseDados!B1609),"",baseDados!B1609)</f>
        <v/>
      </c>
      <c r="C1609" t="str">
        <f>IF(ISBLANK(baseDados!C1609),"",baseDados!C1609)</f>
        <v/>
      </c>
      <c r="D1609" t="str">
        <f>IF(ISBLANK(baseDados!D1609),"",baseDados!D1609)</f>
        <v/>
      </c>
      <c r="E1609" t="str">
        <f>IF(ISBLANK(baseDados!G1609),"",baseDados!G1609)</f>
        <v/>
      </c>
      <c r="F1609" t="str">
        <f t="shared" si="50"/>
        <v/>
      </c>
      <c r="G1609">
        <f t="shared" si="51"/>
        <v>0</v>
      </c>
    </row>
    <row r="1610" spans="1:7" x14ac:dyDescent="0.25">
      <c r="A1610" t="str">
        <f>IF(ISBLANK(baseDados!A1610),"",baseDados!A1610)</f>
        <v/>
      </c>
      <c r="B1610" t="str">
        <f>IF(ISBLANK(baseDados!B1610),"",baseDados!B1610)</f>
        <v/>
      </c>
      <c r="C1610" t="str">
        <f>IF(ISBLANK(baseDados!C1610),"",baseDados!C1610)</f>
        <v/>
      </c>
      <c r="D1610" t="str">
        <f>IF(ISBLANK(baseDados!D1610),"",baseDados!D1610)</f>
        <v/>
      </c>
      <c r="E1610" t="str">
        <f>IF(ISBLANK(baseDados!G1610),"",baseDados!G1610)</f>
        <v/>
      </c>
      <c r="F1610" t="str">
        <f t="shared" si="50"/>
        <v/>
      </c>
      <c r="G1610">
        <f t="shared" si="51"/>
        <v>0</v>
      </c>
    </row>
    <row r="1611" spans="1:7" x14ac:dyDescent="0.25">
      <c r="A1611" t="str">
        <f>IF(ISBLANK(baseDados!A1611),"",baseDados!A1611)</f>
        <v/>
      </c>
      <c r="B1611" t="str">
        <f>IF(ISBLANK(baseDados!B1611),"",baseDados!B1611)</f>
        <v/>
      </c>
      <c r="C1611" t="str">
        <f>IF(ISBLANK(baseDados!C1611),"",baseDados!C1611)</f>
        <v/>
      </c>
      <c r="D1611" t="str">
        <f>IF(ISBLANK(baseDados!D1611),"",baseDados!D1611)</f>
        <v/>
      </c>
      <c r="E1611" t="str">
        <f>IF(ISBLANK(baseDados!G1611),"",baseDados!G1611)</f>
        <v/>
      </c>
      <c r="F1611" t="str">
        <f t="shared" si="50"/>
        <v/>
      </c>
      <c r="G1611">
        <f t="shared" si="51"/>
        <v>0</v>
      </c>
    </row>
    <row r="1612" spans="1:7" x14ac:dyDescent="0.25">
      <c r="A1612" t="str">
        <f>IF(ISBLANK(baseDados!A1612),"",baseDados!A1612)</f>
        <v/>
      </c>
      <c r="B1612" t="str">
        <f>IF(ISBLANK(baseDados!B1612),"",baseDados!B1612)</f>
        <v/>
      </c>
      <c r="C1612" t="str">
        <f>IF(ISBLANK(baseDados!C1612),"",baseDados!C1612)</f>
        <v/>
      </c>
      <c r="D1612" t="str">
        <f>IF(ISBLANK(baseDados!D1612),"",baseDados!D1612)</f>
        <v/>
      </c>
      <c r="E1612" t="str">
        <f>IF(ISBLANK(baseDados!G1612),"",baseDados!G1612)</f>
        <v/>
      </c>
      <c r="F1612" t="str">
        <f t="shared" si="50"/>
        <v/>
      </c>
      <c r="G1612">
        <f t="shared" si="51"/>
        <v>0</v>
      </c>
    </row>
    <row r="1613" spans="1:7" x14ac:dyDescent="0.25">
      <c r="A1613" t="str">
        <f>IF(ISBLANK(baseDados!A1613),"",baseDados!A1613)</f>
        <v/>
      </c>
      <c r="B1613" t="str">
        <f>IF(ISBLANK(baseDados!B1613),"",baseDados!B1613)</f>
        <v/>
      </c>
      <c r="C1613" t="str">
        <f>IF(ISBLANK(baseDados!C1613),"",baseDados!C1613)</f>
        <v/>
      </c>
      <c r="D1613" t="str">
        <f>IF(ISBLANK(baseDados!D1613),"",baseDados!D1613)</f>
        <v/>
      </c>
      <c r="E1613" t="str">
        <f>IF(ISBLANK(baseDados!G1613),"",baseDados!G1613)</f>
        <v/>
      </c>
      <c r="F1613" t="str">
        <f t="shared" si="50"/>
        <v/>
      </c>
      <c r="G1613">
        <f t="shared" si="51"/>
        <v>0</v>
      </c>
    </row>
    <row r="1614" spans="1:7" x14ac:dyDescent="0.25">
      <c r="A1614" t="str">
        <f>IF(ISBLANK(baseDados!A1614),"",baseDados!A1614)</f>
        <v/>
      </c>
      <c r="B1614" t="str">
        <f>IF(ISBLANK(baseDados!B1614),"",baseDados!B1614)</f>
        <v/>
      </c>
      <c r="C1614" t="str">
        <f>IF(ISBLANK(baseDados!C1614),"",baseDados!C1614)</f>
        <v/>
      </c>
      <c r="D1614" t="str">
        <f>IF(ISBLANK(baseDados!D1614),"",baseDados!D1614)</f>
        <v/>
      </c>
      <c r="E1614" t="str">
        <f>IF(ISBLANK(baseDados!G1614),"",baseDados!G1614)</f>
        <v/>
      </c>
      <c r="F1614" t="str">
        <f t="shared" si="50"/>
        <v/>
      </c>
      <c r="G1614">
        <f t="shared" si="51"/>
        <v>0</v>
      </c>
    </row>
    <row r="1615" spans="1:7" x14ac:dyDescent="0.25">
      <c r="A1615" t="str">
        <f>IF(ISBLANK(baseDados!A1615),"",baseDados!A1615)</f>
        <v/>
      </c>
      <c r="B1615" t="str">
        <f>IF(ISBLANK(baseDados!B1615),"",baseDados!B1615)</f>
        <v/>
      </c>
      <c r="C1615" t="str">
        <f>IF(ISBLANK(baseDados!C1615),"",baseDados!C1615)</f>
        <v/>
      </c>
      <c r="D1615" t="str">
        <f>IF(ISBLANK(baseDados!D1615),"",baseDados!D1615)</f>
        <v/>
      </c>
      <c r="E1615" t="str">
        <f>IF(ISBLANK(baseDados!G1615),"",baseDados!G1615)</f>
        <v/>
      </c>
      <c r="F1615" t="str">
        <f t="shared" si="50"/>
        <v/>
      </c>
      <c r="G1615">
        <f t="shared" si="51"/>
        <v>0</v>
      </c>
    </row>
    <row r="1616" spans="1:7" x14ac:dyDescent="0.25">
      <c r="A1616" t="str">
        <f>IF(ISBLANK(baseDados!A1616),"",baseDados!A1616)</f>
        <v/>
      </c>
      <c r="B1616" t="str">
        <f>IF(ISBLANK(baseDados!B1616),"",baseDados!B1616)</f>
        <v/>
      </c>
      <c r="C1616" t="str">
        <f>IF(ISBLANK(baseDados!C1616),"",baseDados!C1616)</f>
        <v/>
      </c>
      <c r="D1616" t="str">
        <f>IF(ISBLANK(baseDados!D1616),"",baseDados!D1616)</f>
        <v/>
      </c>
      <c r="E1616" t="str">
        <f>IF(ISBLANK(baseDados!G1616),"",baseDados!G1616)</f>
        <v/>
      </c>
      <c r="F1616" t="str">
        <f t="shared" si="50"/>
        <v/>
      </c>
      <c r="G1616">
        <f t="shared" si="51"/>
        <v>0</v>
      </c>
    </row>
    <row r="1617" spans="1:7" x14ac:dyDescent="0.25">
      <c r="A1617" t="str">
        <f>IF(ISBLANK(baseDados!A1617),"",baseDados!A1617)</f>
        <v/>
      </c>
      <c r="B1617" t="str">
        <f>IF(ISBLANK(baseDados!B1617),"",baseDados!B1617)</f>
        <v/>
      </c>
      <c r="C1617" t="str">
        <f>IF(ISBLANK(baseDados!C1617),"",baseDados!C1617)</f>
        <v/>
      </c>
      <c r="D1617" t="str">
        <f>IF(ISBLANK(baseDados!D1617),"",baseDados!D1617)</f>
        <v/>
      </c>
      <c r="E1617" t="str">
        <f>IF(ISBLANK(baseDados!G1617),"",baseDados!G1617)</f>
        <v/>
      </c>
      <c r="F1617" t="str">
        <f t="shared" si="50"/>
        <v/>
      </c>
      <c r="G1617">
        <f t="shared" si="51"/>
        <v>0</v>
      </c>
    </row>
    <row r="1618" spans="1:7" x14ac:dyDescent="0.25">
      <c r="A1618" t="str">
        <f>IF(ISBLANK(baseDados!A1618),"",baseDados!A1618)</f>
        <v/>
      </c>
      <c r="B1618" t="str">
        <f>IF(ISBLANK(baseDados!B1618),"",baseDados!B1618)</f>
        <v/>
      </c>
      <c r="C1618" t="str">
        <f>IF(ISBLANK(baseDados!C1618),"",baseDados!C1618)</f>
        <v/>
      </c>
      <c r="D1618" t="str">
        <f>IF(ISBLANK(baseDados!D1618),"",baseDados!D1618)</f>
        <v/>
      </c>
      <c r="E1618" t="str">
        <f>IF(ISBLANK(baseDados!G1618),"",baseDados!G1618)</f>
        <v/>
      </c>
      <c r="F1618" t="str">
        <f t="shared" si="50"/>
        <v/>
      </c>
      <c r="G1618">
        <f t="shared" si="51"/>
        <v>0</v>
      </c>
    </row>
    <row r="1619" spans="1:7" x14ac:dyDescent="0.25">
      <c r="A1619" t="str">
        <f>IF(ISBLANK(baseDados!A1619),"",baseDados!A1619)</f>
        <v/>
      </c>
      <c r="B1619" t="str">
        <f>IF(ISBLANK(baseDados!B1619),"",baseDados!B1619)</f>
        <v/>
      </c>
      <c r="C1619" t="str">
        <f>IF(ISBLANK(baseDados!C1619),"",baseDados!C1619)</f>
        <v/>
      </c>
      <c r="D1619" t="str">
        <f>IF(ISBLANK(baseDados!D1619),"",baseDados!D1619)</f>
        <v/>
      </c>
      <c r="E1619" t="str">
        <f>IF(ISBLANK(baseDados!G1619),"",baseDados!G1619)</f>
        <v/>
      </c>
      <c r="F1619" t="str">
        <f t="shared" si="50"/>
        <v/>
      </c>
      <c r="G1619">
        <f t="shared" si="51"/>
        <v>0</v>
      </c>
    </row>
    <row r="1620" spans="1:7" x14ac:dyDescent="0.25">
      <c r="A1620" t="str">
        <f>IF(ISBLANK(baseDados!A1620),"",baseDados!A1620)</f>
        <v/>
      </c>
      <c r="B1620" t="str">
        <f>IF(ISBLANK(baseDados!B1620),"",baseDados!B1620)</f>
        <v/>
      </c>
      <c r="C1620" t="str">
        <f>IF(ISBLANK(baseDados!C1620),"",baseDados!C1620)</f>
        <v/>
      </c>
      <c r="D1620" t="str">
        <f>IF(ISBLANK(baseDados!D1620),"",baseDados!D1620)</f>
        <v/>
      </c>
      <c r="E1620" t="str">
        <f>IF(ISBLANK(baseDados!G1620),"",baseDados!G1620)</f>
        <v/>
      </c>
      <c r="F1620" t="str">
        <f t="shared" si="50"/>
        <v/>
      </c>
      <c r="G1620">
        <f t="shared" si="51"/>
        <v>0</v>
      </c>
    </row>
    <row r="1621" spans="1:7" x14ac:dyDescent="0.25">
      <c r="A1621" t="str">
        <f>IF(ISBLANK(baseDados!A1621),"",baseDados!A1621)</f>
        <v/>
      </c>
      <c r="B1621" t="str">
        <f>IF(ISBLANK(baseDados!B1621),"",baseDados!B1621)</f>
        <v/>
      </c>
      <c r="C1621" t="str">
        <f>IF(ISBLANK(baseDados!C1621),"",baseDados!C1621)</f>
        <v/>
      </c>
      <c r="D1621" t="str">
        <f>IF(ISBLANK(baseDados!D1621),"",baseDados!D1621)</f>
        <v/>
      </c>
      <c r="E1621" t="str">
        <f>IF(ISBLANK(baseDados!G1621),"",baseDados!G1621)</f>
        <v/>
      </c>
      <c r="F1621" t="str">
        <f t="shared" si="50"/>
        <v/>
      </c>
      <c r="G1621">
        <f t="shared" si="51"/>
        <v>0</v>
      </c>
    </row>
    <row r="1622" spans="1:7" x14ac:dyDescent="0.25">
      <c r="A1622" t="str">
        <f>IF(ISBLANK(baseDados!A1622),"",baseDados!A1622)</f>
        <v/>
      </c>
      <c r="B1622" t="str">
        <f>IF(ISBLANK(baseDados!B1622),"",baseDados!B1622)</f>
        <v/>
      </c>
      <c r="C1622" t="str">
        <f>IF(ISBLANK(baseDados!C1622),"",baseDados!C1622)</f>
        <v/>
      </c>
      <c r="D1622" t="str">
        <f>IF(ISBLANK(baseDados!D1622),"",baseDados!D1622)</f>
        <v/>
      </c>
      <c r="E1622" t="str">
        <f>IF(ISBLANK(baseDados!G1622),"",baseDados!G1622)</f>
        <v/>
      </c>
      <c r="F1622" t="str">
        <f t="shared" si="50"/>
        <v/>
      </c>
      <c r="G1622">
        <f t="shared" si="51"/>
        <v>0</v>
      </c>
    </row>
    <row r="1623" spans="1:7" x14ac:dyDescent="0.25">
      <c r="A1623" t="str">
        <f>IF(ISBLANK(baseDados!A1623),"",baseDados!A1623)</f>
        <v/>
      </c>
      <c r="B1623" t="str">
        <f>IF(ISBLANK(baseDados!B1623),"",baseDados!B1623)</f>
        <v/>
      </c>
      <c r="C1623" t="str">
        <f>IF(ISBLANK(baseDados!C1623),"",baseDados!C1623)</f>
        <v/>
      </c>
      <c r="D1623" t="str">
        <f>IF(ISBLANK(baseDados!D1623),"",baseDados!D1623)</f>
        <v/>
      </c>
      <c r="E1623" t="str">
        <f>IF(ISBLANK(baseDados!G1623),"",baseDados!G1623)</f>
        <v/>
      </c>
      <c r="F1623" t="str">
        <f t="shared" si="50"/>
        <v/>
      </c>
      <c r="G1623">
        <f t="shared" si="51"/>
        <v>0</v>
      </c>
    </row>
    <row r="1624" spans="1:7" x14ac:dyDescent="0.25">
      <c r="A1624" t="str">
        <f>IF(ISBLANK(baseDados!A1624),"",baseDados!A1624)</f>
        <v/>
      </c>
      <c r="B1624" t="str">
        <f>IF(ISBLANK(baseDados!B1624),"",baseDados!B1624)</f>
        <v/>
      </c>
      <c r="C1624" t="str">
        <f>IF(ISBLANK(baseDados!C1624),"",baseDados!C1624)</f>
        <v/>
      </c>
      <c r="D1624" t="str">
        <f>IF(ISBLANK(baseDados!D1624),"",baseDados!D1624)</f>
        <v/>
      </c>
      <c r="E1624" t="str">
        <f>IF(ISBLANK(baseDados!G1624),"",baseDados!G1624)</f>
        <v/>
      </c>
      <c r="F1624" t="str">
        <f t="shared" si="50"/>
        <v/>
      </c>
      <c r="G1624">
        <f t="shared" si="51"/>
        <v>0</v>
      </c>
    </row>
    <row r="1625" spans="1:7" x14ac:dyDescent="0.25">
      <c r="A1625" t="str">
        <f>IF(ISBLANK(baseDados!A1625),"",baseDados!A1625)</f>
        <v/>
      </c>
      <c r="B1625" t="str">
        <f>IF(ISBLANK(baseDados!B1625),"",baseDados!B1625)</f>
        <v/>
      </c>
      <c r="C1625" t="str">
        <f>IF(ISBLANK(baseDados!C1625),"",baseDados!C1625)</f>
        <v/>
      </c>
      <c r="D1625" t="str">
        <f>IF(ISBLANK(baseDados!D1625),"",baseDados!D1625)</f>
        <v/>
      </c>
      <c r="E1625" t="str">
        <f>IF(ISBLANK(baseDados!G1625),"",baseDados!G1625)</f>
        <v/>
      </c>
      <c r="F1625" t="str">
        <f t="shared" si="50"/>
        <v/>
      </c>
      <c r="G1625">
        <f t="shared" si="51"/>
        <v>0</v>
      </c>
    </row>
    <row r="1626" spans="1:7" x14ac:dyDescent="0.25">
      <c r="A1626" t="str">
        <f>IF(ISBLANK(baseDados!A1626),"",baseDados!A1626)</f>
        <v/>
      </c>
      <c r="B1626" t="str">
        <f>IF(ISBLANK(baseDados!B1626),"",baseDados!B1626)</f>
        <v/>
      </c>
      <c r="C1626" t="str">
        <f>IF(ISBLANK(baseDados!C1626),"",baseDados!C1626)</f>
        <v/>
      </c>
      <c r="D1626" t="str">
        <f>IF(ISBLANK(baseDados!D1626),"",baseDados!D1626)</f>
        <v/>
      </c>
      <c r="E1626" t="str">
        <f>IF(ISBLANK(baseDados!G1626),"",baseDados!G1626)</f>
        <v/>
      </c>
      <c r="F1626" t="str">
        <f t="shared" si="50"/>
        <v/>
      </c>
      <c r="G1626">
        <f t="shared" si="51"/>
        <v>0</v>
      </c>
    </row>
    <row r="1627" spans="1:7" x14ac:dyDescent="0.25">
      <c r="A1627" t="str">
        <f>IF(ISBLANK(baseDados!A1627),"",baseDados!A1627)</f>
        <v/>
      </c>
      <c r="B1627" t="str">
        <f>IF(ISBLANK(baseDados!B1627),"",baseDados!B1627)</f>
        <v/>
      </c>
      <c r="C1627" t="str">
        <f>IF(ISBLANK(baseDados!C1627),"",baseDados!C1627)</f>
        <v/>
      </c>
      <c r="D1627" t="str">
        <f>IF(ISBLANK(baseDados!D1627),"",baseDados!D1627)</f>
        <v/>
      </c>
      <c r="E1627" t="str">
        <f>IF(ISBLANK(baseDados!G1627),"",baseDados!G1627)</f>
        <v/>
      </c>
      <c r="F1627" t="str">
        <f t="shared" si="50"/>
        <v/>
      </c>
      <c r="G1627">
        <f t="shared" si="51"/>
        <v>0</v>
      </c>
    </row>
    <row r="1628" spans="1:7" x14ac:dyDescent="0.25">
      <c r="A1628" t="str">
        <f>IF(ISBLANK(baseDados!A1628),"",baseDados!A1628)</f>
        <v/>
      </c>
      <c r="B1628" t="str">
        <f>IF(ISBLANK(baseDados!B1628),"",baseDados!B1628)</f>
        <v/>
      </c>
      <c r="C1628" t="str">
        <f>IF(ISBLANK(baseDados!C1628),"",baseDados!C1628)</f>
        <v/>
      </c>
      <c r="D1628" t="str">
        <f>IF(ISBLANK(baseDados!D1628),"",baseDados!D1628)</f>
        <v/>
      </c>
      <c r="E1628" t="str">
        <f>IF(ISBLANK(baseDados!G1628),"",baseDados!G1628)</f>
        <v/>
      </c>
      <c r="F1628" t="str">
        <f t="shared" si="50"/>
        <v/>
      </c>
      <c r="G1628">
        <f t="shared" si="51"/>
        <v>0</v>
      </c>
    </row>
    <row r="1629" spans="1:7" x14ac:dyDescent="0.25">
      <c r="A1629" t="str">
        <f>IF(ISBLANK(baseDados!A1629),"",baseDados!A1629)</f>
        <v/>
      </c>
      <c r="B1629" t="str">
        <f>IF(ISBLANK(baseDados!B1629),"",baseDados!B1629)</f>
        <v/>
      </c>
      <c r="C1629" t="str">
        <f>IF(ISBLANK(baseDados!C1629),"",baseDados!C1629)</f>
        <v/>
      </c>
      <c r="D1629" t="str">
        <f>IF(ISBLANK(baseDados!D1629),"",baseDados!D1629)</f>
        <v/>
      </c>
      <c r="E1629" t="str">
        <f>IF(ISBLANK(baseDados!G1629),"",baseDados!G1629)</f>
        <v/>
      </c>
      <c r="F1629" t="str">
        <f t="shared" si="50"/>
        <v/>
      </c>
      <c r="G1629">
        <f t="shared" si="51"/>
        <v>0</v>
      </c>
    </row>
    <row r="1630" spans="1:7" x14ac:dyDescent="0.25">
      <c r="A1630" t="str">
        <f>IF(ISBLANK(baseDados!A1630),"",baseDados!A1630)</f>
        <v/>
      </c>
      <c r="B1630" t="str">
        <f>IF(ISBLANK(baseDados!B1630),"",baseDados!B1630)</f>
        <v/>
      </c>
      <c r="C1630" t="str">
        <f>IF(ISBLANK(baseDados!C1630),"",baseDados!C1630)</f>
        <v/>
      </c>
      <c r="D1630" t="str">
        <f>IF(ISBLANK(baseDados!D1630),"",baseDados!D1630)</f>
        <v/>
      </c>
      <c r="E1630" t="str">
        <f>IF(ISBLANK(baseDados!G1630),"",baseDados!G1630)</f>
        <v/>
      </c>
      <c r="F1630" t="str">
        <f t="shared" si="50"/>
        <v/>
      </c>
      <c r="G1630">
        <f t="shared" si="51"/>
        <v>0</v>
      </c>
    </row>
    <row r="1631" spans="1:7" x14ac:dyDescent="0.25">
      <c r="A1631" t="str">
        <f>IF(ISBLANK(baseDados!A1631),"",baseDados!A1631)</f>
        <v/>
      </c>
      <c r="B1631" t="str">
        <f>IF(ISBLANK(baseDados!B1631),"",baseDados!B1631)</f>
        <v/>
      </c>
      <c r="C1631" t="str">
        <f>IF(ISBLANK(baseDados!C1631),"",baseDados!C1631)</f>
        <v/>
      </c>
      <c r="D1631" t="str">
        <f>IF(ISBLANK(baseDados!D1631),"",baseDados!D1631)</f>
        <v/>
      </c>
      <c r="E1631" t="str">
        <f>IF(ISBLANK(baseDados!G1631),"",baseDados!G1631)</f>
        <v/>
      </c>
      <c r="F1631" t="str">
        <f t="shared" si="50"/>
        <v/>
      </c>
      <c r="G1631">
        <f t="shared" si="51"/>
        <v>0</v>
      </c>
    </row>
    <row r="1632" spans="1:7" x14ac:dyDescent="0.25">
      <c r="A1632" t="str">
        <f>IF(ISBLANK(baseDados!A1632),"",baseDados!A1632)</f>
        <v/>
      </c>
      <c r="B1632" t="str">
        <f>IF(ISBLANK(baseDados!B1632),"",baseDados!B1632)</f>
        <v/>
      </c>
      <c r="C1632" t="str">
        <f>IF(ISBLANK(baseDados!C1632),"",baseDados!C1632)</f>
        <v/>
      </c>
      <c r="D1632" t="str">
        <f>IF(ISBLANK(baseDados!D1632),"",baseDados!D1632)</f>
        <v/>
      </c>
      <c r="E1632" t="str">
        <f>IF(ISBLANK(baseDados!G1632),"",baseDados!G1632)</f>
        <v/>
      </c>
      <c r="F1632" t="str">
        <f t="shared" si="50"/>
        <v/>
      </c>
      <c r="G1632">
        <f t="shared" si="51"/>
        <v>0</v>
      </c>
    </row>
    <row r="1633" spans="1:7" x14ac:dyDescent="0.25">
      <c r="A1633" t="str">
        <f>IF(ISBLANK(baseDados!A1633),"",baseDados!A1633)</f>
        <v/>
      </c>
      <c r="B1633" t="str">
        <f>IF(ISBLANK(baseDados!B1633),"",baseDados!B1633)</f>
        <v/>
      </c>
      <c r="C1633" t="str">
        <f>IF(ISBLANK(baseDados!C1633),"",baseDados!C1633)</f>
        <v/>
      </c>
      <c r="D1633" t="str">
        <f>IF(ISBLANK(baseDados!D1633),"",baseDados!D1633)</f>
        <v/>
      </c>
      <c r="E1633" t="str">
        <f>IF(ISBLANK(baseDados!G1633),"",baseDados!G1633)</f>
        <v/>
      </c>
      <c r="F1633" t="str">
        <f t="shared" si="50"/>
        <v/>
      </c>
      <c r="G1633">
        <f t="shared" si="51"/>
        <v>0</v>
      </c>
    </row>
    <row r="1634" spans="1:7" x14ac:dyDescent="0.25">
      <c r="A1634" t="str">
        <f>IF(ISBLANK(baseDados!A1634),"",baseDados!A1634)</f>
        <v/>
      </c>
      <c r="B1634" t="str">
        <f>IF(ISBLANK(baseDados!B1634),"",baseDados!B1634)</f>
        <v/>
      </c>
      <c r="C1634" t="str">
        <f>IF(ISBLANK(baseDados!C1634),"",baseDados!C1634)</f>
        <v/>
      </c>
      <c r="D1634" t="str">
        <f>IF(ISBLANK(baseDados!D1634),"",baseDados!D1634)</f>
        <v/>
      </c>
      <c r="E1634" t="str">
        <f>IF(ISBLANK(baseDados!G1634),"",baseDados!G1634)</f>
        <v/>
      </c>
      <c r="F1634" t="str">
        <f t="shared" si="50"/>
        <v/>
      </c>
      <c r="G1634">
        <f t="shared" si="51"/>
        <v>0</v>
      </c>
    </row>
    <row r="1635" spans="1:7" x14ac:dyDescent="0.25">
      <c r="A1635" t="str">
        <f>IF(ISBLANK(baseDados!A1635),"",baseDados!A1635)</f>
        <v/>
      </c>
      <c r="B1635" t="str">
        <f>IF(ISBLANK(baseDados!B1635),"",baseDados!B1635)</f>
        <v/>
      </c>
      <c r="C1635" t="str">
        <f>IF(ISBLANK(baseDados!C1635),"",baseDados!C1635)</f>
        <v/>
      </c>
      <c r="D1635" t="str">
        <f>IF(ISBLANK(baseDados!D1635),"",baseDados!D1635)</f>
        <v/>
      </c>
      <c r="E1635" t="str">
        <f>IF(ISBLANK(baseDados!G1635),"",baseDados!G1635)</f>
        <v/>
      </c>
      <c r="F1635" t="str">
        <f t="shared" si="50"/>
        <v/>
      </c>
      <c r="G1635">
        <f t="shared" si="51"/>
        <v>0</v>
      </c>
    </row>
    <row r="1636" spans="1:7" x14ac:dyDescent="0.25">
      <c r="A1636" t="str">
        <f>IF(ISBLANK(baseDados!A1636),"",baseDados!A1636)</f>
        <v/>
      </c>
      <c r="B1636" t="str">
        <f>IF(ISBLANK(baseDados!B1636),"",baseDados!B1636)</f>
        <v/>
      </c>
      <c r="C1636" t="str">
        <f>IF(ISBLANK(baseDados!C1636),"",baseDados!C1636)</f>
        <v/>
      </c>
      <c r="D1636" t="str">
        <f>IF(ISBLANK(baseDados!D1636),"",baseDados!D1636)</f>
        <v/>
      </c>
      <c r="E1636" t="str">
        <f>IF(ISBLANK(baseDados!G1636),"",baseDados!G1636)</f>
        <v/>
      </c>
      <c r="F1636" t="str">
        <f t="shared" si="50"/>
        <v/>
      </c>
      <c r="G1636">
        <f t="shared" si="51"/>
        <v>0</v>
      </c>
    </row>
    <row r="1637" spans="1:7" x14ac:dyDescent="0.25">
      <c r="A1637" t="str">
        <f>IF(ISBLANK(baseDados!A1637),"",baseDados!A1637)</f>
        <v/>
      </c>
      <c r="B1637" t="str">
        <f>IF(ISBLANK(baseDados!B1637),"",baseDados!B1637)</f>
        <v/>
      </c>
      <c r="C1637" t="str">
        <f>IF(ISBLANK(baseDados!C1637),"",baseDados!C1637)</f>
        <v/>
      </c>
      <c r="D1637" t="str">
        <f>IF(ISBLANK(baseDados!D1637),"",baseDados!D1637)</f>
        <v/>
      </c>
      <c r="E1637" t="str">
        <f>IF(ISBLANK(baseDados!G1637),"",baseDados!G1637)</f>
        <v/>
      </c>
      <c r="F1637" t="str">
        <f t="shared" si="50"/>
        <v/>
      </c>
      <c r="G1637">
        <f t="shared" si="51"/>
        <v>0</v>
      </c>
    </row>
    <row r="1638" spans="1:7" x14ac:dyDescent="0.25">
      <c r="A1638" t="str">
        <f>IF(ISBLANK(baseDados!A1638),"",baseDados!A1638)</f>
        <v/>
      </c>
      <c r="B1638" t="str">
        <f>IF(ISBLANK(baseDados!B1638),"",baseDados!B1638)</f>
        <v/>
      </c>
      <c r="C1638" t="str">
        <f>IF(ISBLANK(baseDados!C1638),"",baseDados!C1638)</f>
        <v/>
      </c>
      <c r="D1638" t="str">
        <f>IF(ISBLANK(baseDados!D1638),"",baseDados!D1638)</f>
        <v/>
      </c>
      <c r="E1638" t="str">
        <f>IF(ISBLANK(baseDados!G1638),"",baseDados!G1638)</f>
        <v/>
      </c>
      <c r="F1638" t="str">
        <f t="shared" si="50"/>
        <v/>
      </c>
      <c r="G1638">
        <f t="shared" si="51"/>
        <v>0</v>
      </c>
    </row>
    <row r="1639" spans="1:7" x14ac:dyDescent="0.25">
      <c r="A1639" t="str">
        <f>IF(ISBLANK(baseDados!A1639),"",baseDados!A1639)</f>
        <v/>
      </c>
      <c r="B1639" t="str">
        <f>IF(ISBLANK(baseDados!B1639),"",baseDados!B1639)</f>
        <v/>
      </c>
      <c r="C1639" t="str">
        <f>IF(ISBLANK(baseDados!C1639),"",baseDados!C1639)</f>
        <v/>
      </c>
      <c r="D1639" t="str">
        <f>IF(ISBLANK(baseDados!D1639),"",baseDados!D1639)</f>
        <v/>
      </c>
      <c r="E1639" t="str">
        <f>IF(ISBLANK(baseDados!G1639),"",baseDados!G1639)</f>
        <v/>
      </c>
      <c r="F1639" t="str">
        <f t="shared" si="50"/>
        <v/>
      </c>
      <c r="G1639">
        <f t="shared" si="51"/>
        <v>0</v>
      </c>
    </row>
    <row r="1640" spans="1:7" x14ac:dyDescent="0.25">
      <c r="A1640" t="str">
        <f>IF(ISBLANK(baseDados!A1640),"",baseDados!A1640)</f>
        <v/>
      </c>
      <c r="B1640" t="str">
        <f>IF(ISBLANK(baseDados!B1640),"",baseDados!B1640)</f>
        <v/>
      </c>
      <c r="C1640" t="str">
        <f>IF(ISBLANK(baseDados!C1640),"",baseDados!C1640)</f>
        <v/>
      </c>
      <c r="D1640" t="str">
        <f>IF(ISBLANK(baseDados!D1640),"",baseDados!D1640)</f>
        <v/>
      </c>
      <c r="E1640" t="str">
        <f>IF(ISBLANK(baseDados!G1640),"",baseDados!G1640)</f>
        <v/>
      </c>
      <c r="F1640" t="str">
        <f t="shared" si="50"/>
        <v/>
      </c>
      <c r="G1640">
        <f t="shared" si="51"/>
        <v>0</v>
      </c>
    </row>
    <row r="1641" spans="1:7" x14ac:dyDescent="0.25">
      <c r="A1641" t="str">
        <f>IF(ISBLANK(baseDados!A1641),"",baseDados!A1641)</f>
        <v/>
      </c>
      <c r="B1641" t="str">
        <f>IF(ISBLANK(baseDados!B1641),"",baseDados!B1641)</f>
        <v/>
      </c>
      <c r="C1641" t="str">
        <f>IF(ISBLANK(baseDados!C1641),"",baseDados!C1641)</f>
        <v/>
      </c>
      <c r="D1641" t="str">
        <f>IF(ISBLANK(baseDados!D1641),"",baseDados!D1641)</f>
        <v/>
      </c>
      <c r="E1641" t="str">
        <f>IF(ISBLANK(baseDados!G1641),"",baseDados!G1641)</f>
        <v/>
      </c>
      <c r="F1641" t="str">
        <f t="shared" si="50"/>
        <v/>
      </c>
      <c r="G1641">
        <f t="shared" si="51"/>
        <v>0</v>
      </c>
    </row>
    <row r="1642" spans="1:7" x14ac:dyDescent="0.25">
      <c r="A1642" t="str">
        <f>IF(ISBLANK(baseDados!A1642),"",baseDados!A1642)</f>
        <v/>
      </c>
      <c r="B1642" t="str">
        <f>IF(ISBLANK(baseDados!B1642),"",baseDados!B1642)</f>
        <v/>
      </c>
      <c r="C1642" t="str">
        <f>IF(ISBLANK(baseDados!C1642),"",baseDados!C1642)</f>
        <v/>
      </c>
      <c r="D1642" t="str">
        <f>IF(ISBLANK(baseDados!D1642),"",baseDados!D1642)</f>
        <v/>
      </c>
      <c r="E1642" t="str">
        <f>IF(ISBLANK(baseDados!G1642),"",baseDados!G1642)</f>
        <v/>
      </c>
      <c r="F1642" t="str">
        <f t="shared" si="50"/>
        <v/>
      </c>
      <c r="G1642">
        <f t="shared" si="51"/>
        <v>0</v>
      </c>
    </row>
    <row r="1643" spans="1:7" x14ac:dyDescent="0.25">
      <c r="A1643" t="str">
        <f>IF(ISBLANK(baseDados!A1643),"",baseDados!A1643)</f>
        <v/>
      </c>
      <c r="B1643" t="str">
        <f>IF(ISBLANK(baseDados!B1643),"",baseDados!B1643)</f>
        <v/>
      </c>
      <c r="C1643" t="str">
        <f>IF(ISBLANK(baseDados!C1643),"",baseDados!C1643)</f>
        <v/>
      </c>
      <c r="D1643" t="str">
        <f>IF(ISBLANK(baseDados!D1643),"",baseDados!D1643)</f>
        <v/>
      </c>
      <c r="E1643" t="str">
        <f>IF(ISBLANK(baseDados!G1643),"",baseDados!G1643)</f>
        <v/>
      </c>
      <c r="F1643" t="str">
        <f t="shared" si="50"/>
        <v/>
      </c>
      <c r="G1643">
        <f t="shared" si="51"/>
        <v>0</v>
      </c>
    </row>
    <row r="1644" spans="1:7" x14ac:dyDescent="0.25">
      <c r="A1644" t="str">
        <f>IF(ISBLANK(baseDados!A1644),"",baseDados!A1644)</f>
        <v/>
      </c>
      <c r="B1644" t="str">
        <f>IF(ISBLANK(baseDados!B1644),"",baseDados!B1644)</f>
        <v/>
      </c>
      <c r="C1644" t="str">
        <f>IF(ISBLANK(baseDados!C1644),"",baseDados!C1644)</f>
        <v/>
      </c>
      <c r="D1644" t="str">
        <f>IF(ISBLANK(baseDados!D1644),"",baseDados!D1644)</f>
        <v/>
      </c>
      <c r="E1644" t="str">
        <f>IF(ISBLANK(baseDados!G1644),"",baseDados!G1644)</f>
        <v/>
      </c>
      <c r="F1644" t="str">
        <f t="shared" si="50"/>
        <v/>
      </c>
      <c r="G1644">
        <f t="shared" si="51"/>
        <v>0</v>
      </c>
    </row>
    <row r="1645" spans="1:7" x14ac:dyDescent="0.25">
      <c r="A1645" t="str">
        <f>IF(ISBLANK(baseDados!A1645),"",baseDados!A1645)</f>
        <v/>
      </c>
      <c r="B1645" t="str">
        <f>IF(ISBLANK(baseDados!B1645),"",baseDados!B1645)</f>
        <v/>
      </c>
      <c r="C1645" t="str">
        <f>IF(ISBLANK(baseDados!C1645),"",baseDados!C1645)</f>
        <v/>
      </c>
      <c r="D1645" t="str">
        <f>IF(ISBLANK(baseDados!D1645),"",baseDados!D1645)</f>
        <v/>
      </c>
      <c r="E1645" t="str">
        <f>IF(ISBLANK(baseDados!G1645),"",baseDados!G1645)</f>
        <v/>
      </c>
      <c r="F1645" t="str">
        <f t="shared" si="50"/>
        <v/>
      </c>
      <c r="G1645">
        <f t="shared" si="51"/>
        <v>0</v>
      </c>
    </row>
    <row r="1646" spans="1:7" x14ac:dyDescent="0.25">
      <c r="A1646" t="str">
        <f>IF(ISBLANK(baseDados!A1646),"",baseDados!A1646)</f>
        <v/>
      </c>
      <c r="B1646" t="str">
        <f>IF(ISBLANK(baseDados!B1646),"",baseDados!B1646)</f>
        <v/>
      </c>
      <c r="C1646" t="str">
        <f>IF(ISBLANK(baseDados!C1646),"",baseDados!C1646)</f>
        <v/>
      </c>
      <c r="D1646" t="str">
        <f>IF(ISBLANK(baseDados!D1646),"",baseDados!D1646)</f>
        <v/>
      </c>
      <c r="E1646" t="str">
        <f>IF(ISBLANK(baseDados!G1646),"",baseDados!G1646)</f>
        <v/>
      </c>
      <c r="F1646" t="str">
        <f t="shared" si="50"/>
        <v/>
      </c>
      <c r="G1646">
        <f t="shared" si="51"/>
        <v>0</v>
      </c>
    </row>
    <row r="1647" spans="1:7" x14ac:dyDescent="0.25">
      <c r="A1647" t="str">
        <f>IF(ISBLANK(baseDados!A1647),"",baseDados!A1647)</f>
        <v/>
      </c>
      <c r="B1647" t="str">
        <f>IF(ISBLANK(baseDados!B1647),"",baseDados!B1647)</f>
        <v/>
      </c>
      <c r="C1647" t="str">
        <f>IF(ISBLANK(baseDados!C1647),"",baseDados!C1647)</f>
        <v/>
      </c>
      <c r="D1647" t="str">
        <f>IF(ISBLANK(baseDados!D1647),"",baseDados!D1647)</f>
        <v/>
      </c>
      <c r="E1647" t="str">
        <f>IF(ISBLANK(baseDados!G1647),"",baseDados!G1647)</f>
        <v/>
      </c>
      <c r="F1647" t="str">
        <f t="shared" si="50"/>
        <v/>
      </c>
      <c r="G1647">
        <f t="shared" si="51"/>
        <v>0</v>
      </c>
    </row>
    <row r="1648" spans="1:7" x14ac:dyDescent="0.25">
      <c r="A1648" t="str">
        <f>IF(ISBLANK(baseDados!A1648),"",baseDados!A1648)</f>
        <v/>
      </c>
      <c r="B1648" t="str">
        <f>IF(ISBLANK(baseDados!B1648),"",baseDados!B1648)</f>
        <v/>
      </c>
      <c r="C1648" t="str">
        <f>IF(ISBLANK(baseDados!C1648),"",baseDados!C1648)</f>
        <v/>
      </c>
      <c r="D1648" t="str">
        <f>IF(ISBLANK(baseDados!D1648),"",baseDados!D1648)</f>
        <v/>
      </c>
      <c r="E1648" t="str">
        <f>IF(ISBLANK(baseDados!G1648),"",baseDados!G1648)</f>
        <v/>
      </c>
      <c r="F1648" t="str">
        <f t="shared" si="50"/>
        <v/>
      </c>
      <c r="G1648">
        <f t="shared" si="51"/>
        <v>0</v>
      </c>
    </row>
    <row r="1649" spans="1:7" x14ac:dyDescent="0.25">
      <c r="A1649" t="str">
        <f>IF(ISBLANK(baseDados!A1649),"",baseDados!A1649)</f>
        <v/>
      </c>
      <c r="B1649" t="str">
        <f>IF(ISBLANK(baseDados!B1649),"",baseDados!B1649)</f>
        <v/>
      </c>
      <c r="C1649" t="str">
        <f>IF(ISBLANK(baseDados!C1649),"",baseDados!C1649)</f>
        <v/>
      </c>
      <c r="D1649" t="str">
        <f>IF(ISBLANK(baseDados!D1649),"",baseDados!D1649)</f>
        <v/>
      </c>
      <c r="E1649" t="str">
        <f>IF(ISBLANK(baseDados!G1649),"",baseDados!G1649)</f>
        <v/>
      </c>
      <c r="F1649" t="str">
        <f t="shared" si="50"/>
        <v/>
      </c>
      <c r="G1649">
        <f t="shared" si="51"/>
        <v>0</v>
      </c>
    </row>
    <row r="1650" spans="1:7" x14ac:dyDescent="0.25">
      <c r="A1650" t="str">
        <f>IF(ISBLANK(baseDados!A1650),"",baseDados!A1650)</f>
        <v/>
      </c>
      <c r="B1650" t="str">
        <f>IF(ISBLANK(baseDados!B1650),"",baseDados!B1650)</f>
        <v/>
      </c>
      <c r="C1650" t="str">
        <f>IF(ISBLANK(baseDados!C1650),"",baseDados!C1650)</f>
        <v/>
      </c>
      <c r="D1650" t="str">
        <f>IF(ISBLANK(baseDados!D1650),"",baseDados!D1650)</f>
        <v/>
      </c>
      <c r="E1650" t="str">
        <f>IF(ISBLANK(baseDados!G1650),"",baseDados!G1650)</f>
        <v/>
      </c>
      <c r="F1650" t="str">
        <f t="shared" si="50"/>
        <v/>
      </c>
      <c r="G1650">
        <f t="shared" si="51"/>
        <v>0</v>
      </c>
    </row>
    <row r="1651" spans="1:7" x14ac:dyDescent="0.25">
      <c r="A1651" t="str">
        <f>IF(ISBLANK(baseDados!A1651),"",baseDados!A1651)</f>
        <v/>
      </c>
      <c r="B1651" t="str">
        <f>IF(ISBLANK(baseDados!B1651),"",baseDados!B1651)</f>
        <v/>
      </c>
      <c r="C1651" t="str">
        <f>IF(ISBLANK(baseDados!C1651),"",baseDados!C1651)</f>
        <v/>
      </c>
      <c r="D1651" t="str">
        <f>IF(ISBLANK(baseDados!D1651),"",baseDados!D1651)</f>
        <v/>
      </c>
      <c r="E1651" t="str">
        <f>IF(ISBLANK(baseDados!G1651),"",baseDados!G1651)</f>
        <v/>
      </c>
      <c r="F1651" t="str">
        <f t="shared" si="50"/>
        <v/>
      </c>
      <c r="G1651">
        <f t="shared" si="51"/>
        <v>0</v>
      </c>
    </row>
    <row r="1652" spans="1:7" x14ac:dyDescent="0.25">
      <c r="A1652" t="str">
        <f>IF(ISBLANK(baseDados!A1652),"",baseDados!A1652)</f>
        <v/>
      </c>
      <c r="B1652" t="str">
        <f>IF(ISBLANK(baseDados!B1652),"",baseDados!B1652)</f>
        <v/>
      </c>
      <c r="C1652" t="str">
        <f>IF(ISBLANK(baseDados!C1652),"",baseDados!C1652)</f>
        <v/>
      </c>
      <c r="D1652" t="str">
        <f>IF(ISBLANK(baseDados!D1652),"",baseDados!D1652)</f>
        <v/>
      </c>
      <c r="E1652" t="str">
        <f>IF(ISBLANK(baseDados!G1652),"",baseDados!G1652)</f>
        <v/>
      </c>
      <c r="F1652" t="str">
        <f t="shared" si="50"/>
        <v/>
      </c>
      <c r="G1652">
        <f t="shared" si="51"/>
        <v>0</v>
      </c>
    </row>
    <row r="1653" spans="1:7" x14ac:dyDescent="0.25">
      <c r="A1653" t="str">
        <f>IF(ISBLANK(baseDados!A1653),"",baseDados!A1653)</f>
        <v/>
      </c>
      <c r="B1653" t="str">
        <f>IF(ISBLANK(baseDados!B1653),"",baseDados!B1653)</f>
        <v/>
      </c>
      <c r="C1653" t="str">
        <f>IF(ISBLANK(baseDados!C1653),"",baseDados!C1653)</f>
        <v/>
      </c>
      <c r="D1653" t="str">
        <f>IF(ISBLANK(baseDados!D1653),"",baseDados!D1653)</f>
        <v/>
      </c>
      <c r="E1653" t="str">
        <f>IF(ISBLANK(baseDados!G1653),"",baseDados!G1653)</f>
        <v/>
      </c>
      <c r="F1653" t="str">
        <f t="shared" si="50"/>
        <v/>
      </c>
      <c r="G1653">
        <f t="shared" si="51"/>
        <v>0</v>
      </c>
    </row>
    <row r="1654" spans="1:7" x14ac:dyDescent="0.25">
      <c r="A1654" t="str">
        <f>IF(ISBLANK(baseDados!A1654),"",baseDados!A1654)</f>
        <v/>
      </c>
      <c r="B1654" t="str">
        <f>IF(ISBLANK(baseDados!B1654),"",baseDados!B1654)</f>
        <v/>
      </c>
      <c r="C1654" t="str">
        <f>IF(ISBLANK(baseDados!C1654),"",baseDados!C1654)</f>
        <v/>
      </c>
      <c r="D1654" t="str">
        <f>IF(ISBLANK(baseDados!D1654),"",baseDados!D1654)</f>
        <v/>
      </c>
      <c r="E1654" t="str">
        <f>IF(ISBLANK(baseDados!G1654),"",baseDados!G1654)</f>
        <v/>
      </c>
      <c r="F1654" t="str">
        <f t="shared" si="50"/>
        <v/>
      </c>
      <c r="G1654">
        <f t="shared" si="51"/>
        <v>0</v>
      </c>
    </row>
    <row r="1655" spans="1:7" x14ac:dyDescent="0.25">
      <c r="A1655" t="str">
        <f>IF(ISBLANK(baseDados!A1655),"",baseDados!A1655)</f>
        <v/>
      </c>
      <c r="B1655" t="str">
        <f>IF(ISBLANK(baseDados!B1655),"",baseDados!B1655)</f>
        <v/>
      </c>
      <c r="C1655" t="str">
        <f>IF(ISBLANK(baseDados!C1655),"",baseDados!C1655)</f>
        <v/>
      </c>
      <c r="D1655" t="str">
        <f>IF(ISBLANK(baseDados!D1655),"",baseDados!D1655)</f>
        <v/>
      </c>
      <c r="E1655" t="str">
        <f>IF(ISBLANK(baseDados!G1655),"",baseDados!G1655)</f>
        <v/>
      </c>
      <c r="F1655" t="str">
        <f t="shared" si="50"/>
        <v/>
      </c>
      <c r="G1655">
        <f t="shared" si="51"/>
        <v>0</v>
      </c>
    </row>
    <row r="1656" spans="1:7" x14ac:dyDescent="0.25">
      <c r="A1656" t="str">
        <f>IF(ISBLANK(baseDados!A1656),"",baseDados!A1656)</f>
        <v/>
      </c>
      <c r="B1656" t="str">
        <f>IF(ISBLANK(baseDados!B1656),"",baseDados!B1656)</f>
        <v/>
      </c>
      <c r="C1656" t="str">
        <f>IF(ISBLANK(baseDados!C1656),"",baseDados!C1656)</f>
        <v/>
      </c>
      <c r="D1656" t="str">
        <f>IF(ISBLANK(baseDados!D1656),"",baseDados!D1656)</f>
        <v/>
      </c>
      <c r="E1656" t="str">
        <f>IF(ISBLANK(baseDados!G1656),"",baseDados!G1656)</f>
        <v/>
      </c>
      <c r="F1656" t="str">
        <f t="shared" si="50"/>
        <v/>
      </c>
      <c r="G1656">
        <f t="shared" si="51"/>
        <v>0</v>
      </c>
    </row>
    <row r="1657" spans="1:7" x14ac:dyDescent="0.25">
      <c r="A1657" t="str">
        <f>IF(ISBLANK(baseDados!A1657),"",baseDados!A1657)</f>
        <v/>
      </c>
      <c r="B1657" t="str">
        <f>IF(ISBLANK(baseDados!B1657),"",baseDados!B1657)</f>
        <v/>
      </c>
      <c r="C1657" t="str">
        <f>IF(ISBLANK(baseDados!C1657),"",baseDados!C1657)</f>
        <v/>
      </c>
      <c r="D1657" t="str">
        <f>IF(ISBLANK(baseDados!D1657),"",baseDados!D1657)</f>
        <v/>
      </c>
      <c r="E1657" t="str">
        <f>IF(ISBLANK(baseDados!G1657),"",baseDados!G1657)</f>
        <v/>
      </c>
      <c r="F1657" t="str">
        <f t="shared" si="50"/>
        <v/>
      </c>
      <c r="G1657">
        <f t="shared" si="51"/>
        <v>0</v>
      </c>
    </row>
    <row r="1658" spans="1:7" x14ac:dyDescent="0.25">
      <c r="A1658" t="str">
        <f>IF(ISBLANK(baseDados!A1658),"",baseDados!A1658)</f>
        <v/>
      </c>
      <c r="B1658" t="str">
        <f>IF(ISBLANK(baseDados!B1658),"",baseDados!B1658)</f>
        <v/>
      </c>
      <c r="C1658" t="str">
        <f>IF(ISBLANK(baseDados!C1658),"",baseDados!C1658)</f>
        <v/>
      </c>
      <c r="D1658" t="str">
        <f>IF(ISBLANK(baseDados!D1658),"",baseDados!D1658)</f>
        <v/>
      </c>
      <c r="E1658" t="str">
        <f>IF(ISBLANK(baseDados!G1658),"",baseDados!G1658)</f>
        <v/>
      </c>
      <c r="F1658" t="str">
        <f t="shared" si="50"/>
        <v/>
      </c>
      <c r="G1658">
        <f t="shared" si="51"/>
        <v>0</v>
      </c>
    </row>
    <row r="1659" spans="1:7" x14ac:dyDescent="0.25">
      <c r="A1659" t="str">
        <f>IF(ISBLANK(baseDados!A1659),"",baseDados!A1659)</f>
        <v/>
      </c>
      <c r="B1659" t="str">
        <f>IF(ISBLANK(baseDados!B1659),"",baseDados!B1659)</f>
        <v/>
      </c>
      <c r="C1659" t="str">
        <f>IF(ISBLANK(baseDados!C1659),"",baseDados!C1659)</f>
        <v/>
      </c>
      <c r="D1659" t="str">
        <f>IF(ISBLANK(baseDados!D1659),"",baseDados!D1659)</f>
        <v/>
      </c>
      <c r="E1659" t="str">
        <f>IF(ISBLANK(baseDados!G1659),"",baseDados!G1659)</f>
        <v/>
      </c>
      <c r="F1659" t="str">
        <f t="shared" si="50"/>
        <v/>
      </c>
      <c r="G1659">
        <f t="shared" si="51"/>
        <v>0</v>
      </c>
    </row>
    <row r="1660" spans="1:7" x14ac:dyDescent="0.25">
      <c r="A1660" t="str">
        <f>IF(ISBLANK(baseDados!A1660),"",baseDados!A1660)</f>
        <v/>
      </c>
      <c r="B1660" t="str">
        <f>IF(ISBLANK(baseDados!B1660),"",baseDados!B1660)</f>
        <v/>
      </c>
      <c r="C1660" t="str">
        <f>IF(ISBLANK(baseDados!C1660),"",baseDados!C1660)</f>
        <v/>
      </c>
      <c r="D1660" t="str">
        <f>IF(ISBLANK(baseDados!D1660),"",baseDados!D1660)</f>
        <v/>
      </c>
      <c r="E1660" t="str">
        <f>IF(ISBLANK(baseDados!G1660),"",baseDados!G1660)</f>
        <v/>
      </c>
      <c r="F1660" t="str">
        <f t="shared" si="50"/>
        <v/>
      </c>
      <c r="G1660">
        <f t="shared" si="51"/>
        <v>0</v>
      </c>
    </row>
    <row r="1661" spans="1:7" x14ac:dyDescent="0.25">
      <c r="A1661" t="str">
        <f>IF(ISBLANK(baseDados!A1661),"",baseDados!A1661)</f>
        <v/>
      </c>
      <c r="B1661" t="str">
        <f>IF(ISBLANK(baseDados!B1661),"",baseDados!B1661)</f>
        <v/>
      </c>
      <c r="C1661" t="str">
        <f>IF(ISBLANK(baseDados!C1661),"",baseDados!C1661)</f>
        <v/>
      </c>
      <c r="D1661" t="str">
        <f>IF(ISBLANK(baseDados!D1661),"",baseDados!D1661)</f>
        <v/>
      </c>
      <c r="E1661" t="str">
        <f>IF(ISBLANK(baseDados!G1661),"",baseDados!G1661)</f>
        <v/>
      </c>
      <c r="F1661" t="str">
        <f t="shared" si="50"/>
        <v/>
      </c>
      <c r="G1661">
        <f t="shared" si="51"/>
        <v>0</v>
      </c>
    </row>
    <row r="1662" spans="1:7" x14ac:dyDescent="0.25">
      <c r="A1662" t="str">
        <f>IF(ISBLANK(baseDados!A1662),"",baseDados!A1662)</f>
        <v/>
      </c>
      <c r="B1662" t="str">
        <f>IF(ISBLANK(baseDados!B1662),"",baseDados!B1662)</f>
        <v/>
      </c>
      <c r="C1662" t="str">
        <f>IF(ISBLANK(baseDados!C1662),"",baseDados!C1662)</f>
        <v/>
      </c>
      <c r="D1662" t="str">
        <f>IF(ISBLANK(baseDados!D1662),"",baseDados!D1662)</f>
        <v/>
      </c>
      <c r="E1662" t="str">
        <f>IF(ISBLANK(baseDados!G1662),"",baseDados!G1662)</f>
        <v/>
      </c>
      <c r="F1662" t="str">
        <f t="shared" si="50"/>
        <v/>
      </c>
      <c r="G1662">
        <f t="shared" si="51"/>
        <v>0</v>
      </c>
    </row>
    <row r="1663" spans="1:7" x14ac:dyDescent="0.25">
      <c r="A1663" t="str">
        <f>IF(ISBLANK(baseDados!A1663),"",baseDados!A1663)</f>
        <v/>
      </c>
      <c r="B1663" t="str">
        <f>IF(ISBLANK(baseDados!B1663),"",baseDados!B1663)</f>
        <v/>
      </c>
      <c r="C1663" t="str">
        <f>IF(ISBLANK(baseDados!C1663),"",baseDados!C1663)</f>
        <v/>
      </c>
      <c r="D1663" t="str">
        <f>IF(ISBLANK(baseDados!D1663),"",baseDados!D1663)</f>
        <v/>
      </c>
      <c r="E1663" t="str">
        <f>IF(ISBLANK(baseDados!G1663),"",baseDados!G1663)</f>
        <v/>
      </c>
      <c r="F1663" t="str">
        <f t="shared" si="50"/>
        <v/>
      </c>
      <c r="G1663">
        <f t="shared" si="51"/>
        <v>0</v>
      </c>
    </row>
    <row r="1664" spans="1:7" x14ac:dyDescent="0.25">
      <c r="A1664" t="str">
        <f>IF(ISBLANK(baseDados!A1664),"",baseDados!A1664)</f>
        <v/>
      </c>
      <c r="B1664" t="str">
        <f>IF(ISBLANK(baseDados!B1664),"",baseDados!B1664)</f>
        <v/>
      </c>
      <c r="C1664" t="str">
        <f>IF(ISBLANK(baseDados!C1664),"",baseDados!C1664)</f>
        <v/>
      </c>
      <c r="D1664" t="str">
        <f>IF(ISBLANK(baseDados!D1664),"",baseDados!D1664)</f>
        <v/>
      </c>
      <c r="E1664" t="str">
        <f>IF(ISBLANK(baseDados!G1664),"",baseDados!G1664)</f>
        <v/>
      </c>
      <c r="F1664" t="str">
        <f t="shared" si="50"/>
        <v/>
      </c>
      <c r="G1664">
        <f t="shared" si="51"/>
        <v>0</v>
      </c>
    </row>
    <row r="1665" spans="1:7" x14ac:dyDescent="0.25">
      <c r="A1665" t="str">
        <f>IF(ISBLANK(baseDados!A1665),"",baseDados!A1665)</f>
        <v/>
      </c>
      <c r="B1665" t="str">
        <f>IF(ISBLANK(baseDados!B1665),"",baseDados!B1665)</f>
        <v/>
      </c>
      <c r="C1665" t="str">
        <f>IF(ISBLANK(baseDados!C1665),"",baseDados!C1665)</f>
        <v/>
      </c>
      <c r="D1665" t="str">
        <f>IF(ISBLANK(baseDados!D1665),"",baseDados!D1665)</f>
        <v/>
      </c>
      <c r="E1665" t="str">
        <f>IF(ISBLANK(baseDados!G1665),"",baseDados!G1665)</f>
        <v/>
      </c>
      <c r="F1665" t="str">
        <f t="shared" si="50"/>
        <v/>
      </c>
      <c r="G1665">
        <f t="shared" si="51"/>
        <v>0</v>
      </c>
    </row>
    <row r="1666" spans="1:7" x14ac:dyDescent="0.25">
      <c r="A1666" t="str">
        <f>IF(ISBLANK(baseDados!A1666),"",baseDados!A1666)</f>
        <v/>
      </c>
      <c r="B1666" t="str">
        <f>IF(ISBLANK(baseDados!B1666),"",baseDados!B1666)</f>
        <v/>
      </c>
      <c r="C1666" t="str">
        <f>IF(ISBLANK(baseDados!C1666),"",baseDados!C1666)</f>
        <v/>
      </c>
      <c r="D1666" t="str">
        <f>IF(ISBLANK(baseDados!D1666),"",baseDados!D1666)</f>
        <v/>
      </c>
      <c r="E1666" t="str">
        <f>IF(ISBLANK(baseDados!G1666),"",baseDados!G1666)</f>
        <v/>
      </c>
      <c r="F1666" t="str">
        <f t="shared" si="50"/>
        <v/>
      </c>
      <c r="G1666">
        <f t="shared" si="51"/>
        <v>0</v>
      </c>
    </row>
    <row r="1667" spans="1:7" x14ac:dyDescent="0.25">
      <c r="A1667" t="str">
        <f>IF(ISBLANK(baseDados!A1667),"",baseDados!A1667)</f>
        <v/>
      </c>
      <c r="B1667" t="str">
        <f>IF(ISBLANK(baseDados!B1667),"",baseDados!B1667)</f>
        <v/>
      </c>
      <c r="C1667" t="str">
        <f>IF(ISBLANK(baseDados!C1667),"",baseDados!C1667)</f>
        <v/>
      </c>
      <c r="D1667" t="str">
        <f>IF(ISBLANK(baseDados!D1667),"",baseDados!D1667)</f>
        <v/>
      </c>
      <c r="E1667" t="str">
        <f>IF(ISBLANK(baseDados!G1667),"",baseDados!G1667)</f>
        <v/>
      </c>
      <c r="F1667" t="str">
        <f t="shared" ref="F1667:F1730" si="52">IF(AND(D1667="",E1667=""),"",IF(D1667=E1667,"NO","YES"))</f>
        <v/>
      </c>
      <c r="G1667">
        <f t="shared" ref="G1667:G1730" si="53">IF(F1667="YES",1,0)</f>
        <v>0</v>
      </c>
    </row>
    <row r="1668" spans="1:7" x14ac:dyDescent="0.25">
      <c r="A1668" t="str">
        <f>IF(ISBLANK(baseDados!A1668),"",baseDados!A1668)</f>
        <v/>
      </c>
      <c r="B1668" t="str">
        <f>IF(ISBLANK(baseDados!B1668),"",baseDados!B1668)</f>
        <v/>
      </c>
      <c r="C1668" t="str">
        <f>IF(ISBLANK(baseDados!C1668),"",baseDados!C1668)</f>
        <v/>
      </c>
      <c r="D1668" t="str">
        <f>IF(ISBLANK(baseDados!D1668),"",baseDados!D1668)</f>
        <v/>
      </c>
      <c r="E1668" t="str">
        <f>IF(ISBLANK(baseDados!G1668),"",baseDados!G1668)</f>
        <v/>
      </c>
      <c r="F1668" t="str">
        <f t="shared" si="52"/>
        <v/>
      </c>
      <c r="G1668">
        <f t="shared" si="53"/>
        <v>0</v>
      </c>
    </row>
    <row r="1669" spans="1:7" x14ac:dyDescent="0.25">
      <c r="A1669" t="str">
        <f>IF(ISBLANK(baseDados!A1669),"",baseDados!A1669)</f>
        <v/>
      </c>
      <c r="B1669" t="str">
        <f>IF(ISBLANK(baseDados!B1669),"",baseDados!B1669)</f>
        <v/>
      </c>
      <c r="C1669" t="str">
        <f>IF(ISBLANK(baseDados!C1669),"",baseDados!C1669)</f>
        <v/>
      </c>
      <c r="D1669" t="str">
        <f>IF(ISBLANK(baseDados!D1669),"",baseDados!D1669)</f>
        <v/>
      </c>
      <c r="E1669" t="str">
        <f>IF(ISBLANK(baseDados!G1669),"",baseDados!G1669)</f>
        <v/>
      </c>
      <c r="F1669" t="str">
        <f t="shared" si="52"/>
        <v/>
      </c>
      <c r="G1669">
        <f t="shared" si="53"/>
        <v>0</v>
      </c>
    </row>
    <row r="1670" spans="1:7" x14ac:dyDescent="0.25">
      <c r="A1670" t="str">
        <f>IF(ISBLANK(baseDados!A1670),"",baseDados!A1670)</f>
        <v/>
      </c>
      <c r="B1670" t="str">
        <f>IF(ISBLANK(baseDados!B1670),"",baseDados!B1670)</f>
        <v/>
      </c>
      <c r="C1670" t="str">
        <f>IF(ISBLANK(baseDados!C1670),"",baseDados!C1670)</f>
        <v/>
      </c>
      <c r="D1670" t="str">
        <f>IF(ISBLANK(baseDados!D1670),"",baseDados!D1670)</f>
        <v/>
      </c>
      <c r="E1670" t="str">
        <f>IF(ISBLANK(baseDados!G1670),"",baseDados!G1670)</f>
        <v/>
      </c>
      <c r="F1670" t="str">
        <f t="shared" si="52"/>
        <v/>
      </c>
      <c r="G1670">
        <f t="shared" si="53"/>
        <v>0</v>
      </c>
    </row>
    <row r="1671" spans="1:7" x14ac:dyDescent="0.25">
      <c r="A1671" t="str">
        <f>IF(ISBLANK(baseDados!A1671),"",baseDados!A1671)</f>
        <v/>
      </c>
      <c r="B1671" t="str">
        <f>IF(ISBLANK(baseDados!B1671),"",baseDados!B1671)</f>
        <v/>
      </c>
      <c r="C1671" t="str">
        <f>IF(ISBLANK(baseDados!C1671),"",baseDados!C1671)</f>
        <v/>
      </c>
      <c r="D1671" t="str">
        <f>IF(ISBLANK(baseDados!D1671),"",baseDados!D1671)</f>
        <v/>
      </c>
      <c r="E1671" t="str">
        <f>IF(ISBLANK(baseDados!G1671),"",baseDados!G1671)</f>
        <v/>
      </c>
      <c r="F1671" t="str">
        <f t="shared" si="52"/>
        <v/>
      </c>
      <c r="G1671">
        <f t="shared" si="53"/>
        <v>0</v>
      </c>
    </row>
    <row r="1672" spans="1:7" x14ac:dyDescent="0.25">
      <c r="A1672" t="str">
        <f>IF(ISBLANK(baseDados!A1672),"",baseDados!A1672)</f>
        <v/>
      </c>
      <c r="B1672" t="str">
        <f>IF(ISBLANK(baseDados!B1672),"",baseDados!B1672)</f>
        <v/>
      </c>
      <c r="C1672" t="str">
        <f>IF(ISBLANK(baseDados!C1672),"",baseDados!C1672)</f>
        <v/>
      </c>
      <c r="D1672" t="str">
        <f>IF(ISBLANK(baseDados!D1672),"",baseDados!D1672)</f>
        <v/>
      </c>
      <c r="E1672" t="str">
        <f>IF(ISBLANK(baseDados!G1672),"",baseDados!G1672)</f>
        <v/>
      </c>
      <c r="F1672" t="str">
        <f t="shared" si="52"/>
        <v/>
      </c>
      <c r="G1672">
        <f t="shared" si="53"/>
        <v>0</v>
      </c>
    </row>
    <row r="1673" spans="1:7" x14ac:dyDescent="0.25">
      <c r="A1673" t="str">
        <f>IF(ISBLANK(baseDados!A1673),"",baseDados!A1673)</f>
        <v/>
      </c>
      <c r="B1673" t="str">
        <f>IF(ISBLANK(baseDados!B1673),"",baseDados!B1673)</f>
        <v/>
      </c>
      <c r="C1673" t="str">
        <f>IF(ISBLANK(baseDados!C1673),"",baseDados!C1673)</f>
        <v/>
      </c>
      <c r="D1673" t="str">
        <f>IF(ISBLANK(baseDados!D1673),"",baseDados!D1673)</f>
        <v/>
      </c>
      <c r="E1673" t="str">
        <f>IF(ISBLANK(baseDados!G1673),"",baseDados!G1673)</f>
        <v/>
      </c>
      <c r="F1673" t="str">
        <f t="shared" si="52"/>
        <v/>
      </c>
      <c r="G1673">
        <f t="shared" si="53"/>
        <v>0</v>
      </c>
    </row>
    <row r="1674" spans="1:7" x14ac:dyDescent="0.25">
      <c r="A1674" t="str">
        <f>IF(ISBLANK(baseDados!A1674),"",baseDados!A1674)</f>
        <v/>
      </c>
      <c r="B1674" t="str">
        <f>IF(ISBLANK(baseDados!B1674),"",baseDados!B1674)</f>
        <v/>
      </c>
      <c r="C1674" t="str">
        <f>IF(ISBLANK(baseDados!C1674),"",baseDados!C1674)</f>
        <v/>
      </c>
      <c r="D1674" t="str">
        <f>IF(ISBLANK(baseDados!D1674),"",baseDados!D1674)</f>
        <v/>
      </c>
      <c r="E1674" t="str">
        <f>IF(ISBLANK(baseDados!G1674),"",baseDados!G1674)</f>
        <v/>
      </c>
      <c r="F1674" t="str">
        <f t="shared" si="52"/>
        <v/>
      </c>
      <c r="G1674">
        <f t="shared" si="53"/>
        <v>0</v>
      </c>
    </row>
    <row r="1675" spans="1:7" x14ac:dyDescent="0.25">
      <c r="A1675" t="str">
        <f>IF(ISBLANK(baseDados!A1675),"",baseDados!A1675)</f>
        <v/>
      </c>
      <c r="B1675" t="str">
        <f>IF(ISBLANK(baseDados!B1675),"",baseDados!B1675)</f>
        <v/>
      </c>
      <c r="C1675" t="str">
        <f>IF(ISBLANK(baseDados!C1675),"",baseDados!C1675)</f>
        <v/>
      </c>
      <c r="D1675" t="str">
        <f>IF(ISBLANK(baseDados!D1675),"",baseDados!D1675)</f>
        <v/>
      </c>
      <c r="E1675" t="str">
        <f>IF(ISBLANK(baseDados!G1675),"",baseDados!G1675)</f>
        <v/>
      </c>
      <c r="F1675" t="str">
        <f t="shared" si="52"/>
        <v/>
      </c>
      <c r="G1675">
        <f t="shared" si="53"/>
        <v>0</v>
      </c>
    </row>
    <row r="1676" spans="1:7" x14ac:dyDescent="0.25">
      <c r="A1676" t="str">
        <f>IF(ISBLANK(baseDados!A1676),"",baseDados!A1676)</f>
        <v/>
      </c>
      <c r="B1676" t="str">
        <f>IF(ISBLANK(baseDados!B1676),"",baseDados!B1676)</f>
        <v/>
      </c>
      <c r="C1676" t="str">
        <f>IF(ISBLANK(baseDados!C1676),"",baseDados!C1676)</f>
        <v/>
      </c>
      <c r="D1676" t="str">
        <f>IF(ISBLANK(baseDados!D1676),"",baseDados!D1676)</f>
        <v/>
      </c>
      <c r="E1676" t="str">
        <f>IF(ISBLANK(baseDados!G1676),"",baseDados!G1676)</f>
        <v/>
      </c>
      <c r="F1676" t="str">
        <f t="shared" si="52"/>
        <v/>
      </c>
      <c r="G1676">
        <f t="shared" si="53"/>
        <v>0</v>
      </c>
    </row>
    <row r="1677" spans="1:7" x14ac:dyDescent="0.25">
      <c r="A1677" t="str">
        <f>IF(ISBLANK(baseDados!A1677),"",baseDados!A1677)</f>
        <v/>
      </c>
      <c r="B1677" t="str">
        <f>IF(ISBLANK(baseDados!B1677),"",baseDados!B1677)</f>
        <v/>
      </c>
      <c r="C1677" t="str">
        <f>IF(ISBLANK(baseDados!C1677),"",baseDados!C1677)</f>
        <v/>
      </c>
      <c r="D1677" t="str">
        <f>IF(ISBLANK(baseDados!D1677),"",baseDados!D1677)</f>
        <v/>
      </c>
      <c r="E1677" t="str">
        <f>IF(ISBLANK(baseDados!G1677),"",baseDados!G1677)</f>
        <v/>
      </c>
      <c r="F1677" t="str">
        <f t="shared" si="52"/>
        <v/>
      </c>
      <c r="G1677">
        <f t="shared" si="53"/>
        <v>0</v>
      </c>
    </row>
    <row r="1678" spans="1:7" x14ac:dyDescent="0.25">
      <c r="A1678" t="str">
        <f>IF(ISBLANK(baseDados!A1678),"",baseDados!A1678)</f>
        <v/>
      </c>
      <c r="B1678" t="str">
        <f>IF(ISBLANK(baseDados!B1678),"",baseDados!B1678)</f>
        <v/>
      </c>
      <c r="C1678" t="str">
        <f>IF(ISBLANK(baseDados!C1678),"",baseDados!C1678)</f>
        <v/>
      </c>
      <c r="D1678" t="str">
        <f>IF(ISBLANK(baseDados!D1678),"",baseDados!D1678)</f>
        <v/>
      </c>
      <c r="E1678" t="str">
        <f>IF(ISBLANK(baseDados!G1678),"",baseDados!G1678)</f>
        <v/>
      </c>
      <c r="F1678" t="str">
        <f t="shared" si="52"/>
        <v/>
      </c>
      <c r="G1678">
        <f t="shared" si="53"/>
        <v>0</v>
      </c>
    </row>
    <row r="1679" spans="1:7" x14ac:dyDescent="0.25">
      <c r="A1679" t="str">
        <f>IF(ISBLANK(baseDados!A1679),"",baseDados!A1679)</f>
        <v/>
      </c>
      <c r="B1679" t="str">
        <f>IF(ISBLANK(baseDados!B1679),"",baseDados!B1679)</f>
        <v/>
      </c>
      <c r="C1679" t="str">
        <f>IF(ISBLANK(baseDados!C1679),"",baseDados!C1679)</f>
        <v/>
      </c>
      <c r="D1679" t="str">
        <f>IF(ISBLANK(baseDados!D1679),"",baseDados!D1679)</f>
        <v/>
      </c>
      <c r="E1679" t="str">
        <f>IF(ISBLANK(baseDados!G1679),"",baseDados!G1679)</f>
        <v/>
      </c>
      <c r="F1679" t="str">
        <f t="shared" si="52"/>
        <v/>
      </c>
      <c r="G1679">
        <f t="shared" si="53"/>
        <v>0</v>
      </c>
    </row>
    <row r="1680" spans="1:7" x14ac:dyDescent="0.25">
      <c r="A1680" t="str">
        <f>IF(ISBLANK(baseDados!A1680),"",baseDados!A1680)</f>
        <v/>
      </c>
      <c r="B1680" t="str">
        <f>IF(ISBLANK(baseDados!B1680),"",baseDados!B1680)</f>
        <v/>
      </c>
      <c r="C1680" t="str">
        <f>IF(ISBLANK(baseDados!C1680),"",baseDados!C1680)</f>
        <v/>
      </c>
      <c r="D1680" t="str">
        <f>IF(ISBLANK(baseDados!D1680),"",baseDados!D1680)</f>
        <v/>
      </c>
      <c r="E1680" t="str">
        <f>IF(ISBLANK(baseDados!G1680),"",baseDados!G1680)</f>
        <v/>
      </c>
      <c r="F1680" t="str">
        <f t="shared" si="52"/>
        <v/>
      </c>
      <c r="G1680">
        <f t="shared" si="53"/>
        <v>0</v>
      </c>
    </row>
    <row r="1681" spans="1:7" x14ac:dyDescent="0.25">
      <c r="A1681" t="str">
        <f>IF(ISBLANK(baseDados!A1681),"",baseDados!A1681)</f>
        <v/>
      </c>
      <c r="B1681" t="str">
        <f>IF(ISBLANK(baseDados!B1681),"",baseDados!B1681)</f>
        <v/>
      </c>
      <c r="C1681" t="str">
        <f>IF(ISBLANK(baseDados!C1681),"",baseDados!C1681)</f>
        <v/>
      </c>
      <c r="D1681" t="str">
        <f>IF(ISBLANK(baseDados!D1681),"",baseDados!D1681)</f>
        <v/>
      </c>
      <c r="E1681" t="str">
        <f>IF(ISBLANK(baseDados!G1681),"",baseDados!G1681)</f>
        <v/>
      </c>
      <c r="F1681" t="str">
        <f t="shared" si="52"/>
        <v/>
      </c>
      <c r="G1681">
        <f t="shared" si="53"/>
        <v>0</v>
      </c>
    </row>
    <row r="1682" spans="1:7" x14ac:dyDescent="0.25">
      <c r="A1682" t="str">
        <f>IF(ISBLANK(baseDados!A1682),"",baseDados!A1682)</f>
        <v/>
      </c>
      <c r="B1682" t="str">
        <f>IF(ISBLANK(baseDados!B1682),"",baseDados!B1682)</f>
        <v/>
      </c>
      <c r="C1682" t="str">
        <f>IF(ISBLANK(baseDados!C1682),"",baseDados!C1682)</f>
        <v/>
      </c>
      <c r="D1682" t="str">
        <f>IF(ISBLANK(baseDados!D1682),"",baseDados!D1682)</f>
        <v/>
      </c>
      <c r="E1682" t="str">
        <f>IF(ISBLANK(baseDados!G1682),"",baseDados!G1682)</f>
        <v/>
      </c>
      <c r="F1682" t="str">
        <f t="shared" si="52"/>
        <v/>
      </c>
      <c r="G1682">
        <f t="shared" si="53"/>
        <v>0</v>
      </c>
    </row>
    <row r="1683" spans="1:7" x14ac:dyDescent="0.25">
      <c r="A1683" t="str">
        <f>IF(ISBLANK(baseDados!A1683),"",baseDados!A1683)</f>
        <v/>
      </c>
      <c r="B1683" t="str">
        <f>IF(ISBLANK(baseDados!B1683),"",baseDados!B1683)</f>
        <v/>
      </c>
      <c r="C1683" t="str">
        <f>IF(ISBLANK(baseDados!C1683),"",baseDados!C1683)</f>
        <v/>
      </c>
      <c r="D1683" t="str">
        <f>IF(ISBLANK(baseDados!D1683),"",baseDados!D1683)</f>
        <v/>
      </c>
      <c r="E1683" t="str">
        <f>IF(ISBLANK(baseDados!G1683),"",baseDados!G1683)</f>
        <v/>
      </c>
      <c r="F1683" t="str">
        <f t="shared" si="52"/>
        <v/>
      </c>
      <c r="G1683">
        <f t="shared" si="53"/>
        <v>0</v>
      </c>
    </row>
    <row r="1684" spans="1:7" x14ac:dyDescent="0.25">
      <c r="A1684" t="str">
        <f>IF(ISBLANK(baseDados!A1684),"",baseDados!A1684)</f>
        <v/>
      </c>
      <c r="B1684" t="str">
        <f>IF(ISBLANK(baseDados!B1684),"",baseDados!B1684)</f>
        <v/>
      </c>
      <c r="C1684" t="str">
        <f>IF(ISBLANK(baseDados!C1684),"",baseDados!C1684)</f>
        <v/>
      </c>
      <c r="D1684" t="str">
        <f>IF(ISBLANK(baseDados!D1684),"",baseDados!D1684)</f>
        <v/>
      </c>
      <c r="E1684" t="str">
        <f>IF(ISBLANK(baseDados!G1684),"",baseDados!G1684)</f>
        <v/>
      </c>
      <c r="F1684" t="str">
        <f t="shared" si="52"/>
        <v/>
      </c>
      <c r="G1684">
        <f t="shared" si="53"/>
        <v>0</v>
      </c>
    </row>
    <row r="1685" spans="1:7" x14ac:dyDescent="0.25">
      <c r="A1685" t="str">
        <f>IF(ISBLANK(baseDados!A1685),"",baseDados!A1685)</f>
        <v/>
      </c>
      <c r="B1685" t="str">
        <f>IF(ISBLANK(baseDados!B1685),"",baseDados!B1685)</f>
        <v/>
      </c>
      <c r="C1685" t="str">
        <f>IF(ISBLANK(baseDados!C1685),"",baseDados!C1685)</f>
        <v/>
      </c>
      <c r="D1685" t="str">
        <f>IF(ISBLANK(baseDados!D1685),"",baseDados!D1685)</f>
        <v/>
      </c>
      <c r="E1685" t="str">
        <f>IF(ISBLANK(baseDados!G1685),"",baseDados!G1685)</f>
        <v/>
      </c>
      <c r="F1685" t="str">
        <f t="shared" si="52"/>
        <v/>
      </c>
      <c r="G1685">
        <f t="shared" si="53"/>
        <v>0</v>
      </c>
    </row>
    <row r="1686" spans="1:7" x14ac:dyDescent="0.25">
      <c r="A1686" t="str">
        <f>IF(ISBLANK(baseDados!A1686),"",baseDados!A1686)</f>
        <v/>
      </c>
      <c r="B1686" t="str">
        <f>IF(ISBLANK(baseDados!B1686),"",baseDados!B1686)</f>
        <v/>
      </c>
      <c r="C1686" t="str">
        <f>IF(ISBLANK(baseDados!C1686),"",baseDados!C1686)</f>
        <v/>
      </c>
      <c r="D1686" t="str">
        <f>IF(ISBLANK(baseDados!D1686),"",baseDados!D1686)</f>
        <v/>
      </c>
      <c r="E1686" t="str">
        <f>IF(ISBLANK(baseDados!G1686),"",baseDados!G1686)</f>
        <v/>
      </c>
      <c r="F1686" t="str">
        <f t="shared" si="52"/>
        <v/>
      </c>
      <c r="G1686">
        <f t="shared" si="53"/>
        <v>0</v>
      </c>
    </row>
    <row r="1687" spans="1:7" x14ac:dyDescent="0.25">
      <c r="A1687" t="str">
        <f>IF(ISBLANK(baseDados!A1687),"",baseDados!A1687)</f>
        <v/>
      </c>
      <c r="B1687" t="str">
        <f>IF(ISBLANK(baseDados!B1687),"",baseDados!B1687)</f>
        <v/>
      </c>
      <c r="C1687" t="str">
        <f>IF(ISBLANK(baseDados!C1687),"",baseDados!C1687)</f>
        <v/>
      </c>
      <c r="D1687" t="str">
        <f>IF(ISBLANK(baseDados!D1687),"",baseDados!D1687)</f>
        <v/>
      </c>
      <c r="E1687" t="str">
        <f>IF(ISBLANK(baseDados!G1687),"",baseDados!G1687)</f>
        <v/>
      </c>
      <c r="F1687" t="str">
        <f t="shared" si="52"/>
        <v/>
      </c>
      <c r="G1687">
        <f t="shared" si="53"/>
        <v>0</v>
      </c>
    </row>
    <row r="1688" spans="1:7" x14ac:dyDescent="0.25">
      <c r="A1688" t="str">
        <f>IF(ISBLANK(baseDados!A1688),"",baseDados!A1688)</f>
        <v/>
      </c>
      <c r="B1688" t="str">
        <f>IF(ISBLANK(baseDados!B1688),"",baseDados!B1688)</f>
        <v/>
      </c>
      <c r="C1688" t="str">
        <f>IF(ISBLANK(baseDados!C1688),"",baseDados!C1688)</f>
        <v/>
      </c>
      <c r="D1688" t="str">
        <f>IF(ISBLANK(baseDados!D1688),"",baseDados!D1688)</f>
        <v/>
      </c>
      <c r="E1688" t="str">
        <f>IF(ISBLANK(baseDados!G1688),"",baseDados!G1688)</f>
        <v/>
      </c>
      <c r="F1688" t="str">
        <f t="shared" si="52"/>
        <v/>
      </c>
      <c r="G1688">
        <f t="shared" si="53"/>
        <v>0</v>
      </c>
    </row>
    <row r="1689" spans="1:7" x14ac:dyDescent="0.25">
      <c r="A1689" t="str">
        <f>IF(ISBLANK(baseDados!A1689),"",baseDados!A1689)</f>
        <v/>
      </c>
      <c r="B1689" t="str">
        <f>IF(ISBLANK(baseDados!B1689),"",baseDados!B1689)</f>
        <v/>
      </c>
      <c r="C1689" t="str">
        <f>IF(ISBLANK(baseDados!C1689),"",baseDados!C1689)</f>
        <v/>
      </c>
      <c r="D1689" t="str">
        <f>IF(ISBLANK(baseDados!D1689),"",baseDados!D1689)</f>
        <v/>
      </c>
      <c r="E1689" t="str">
        <f>IF(ISBLANK(baseDados!G1689),"",baseDados!G1689)</f>
        <v/>
      </c>
      <c r="F1689" t="str">
        <f t="shared" si="52"/>
        <v/>
      </c>
      <c r="G1689">
        <f t="shared" si="53"/>
        <v>0</v>
      </c>
    </row>
    <row r="1690" spans="1:7" x14ac:dyDescent="0.25">
      <c r="A1690" t="str">
        <f>IF(ISBLANK(baseDados!A1690),"",baseDados!A1690)</f>
        <v/>
      </c>
      <c r="B1690" t="str">
        <f>IF(ISBLANK(baseDados!B1690),"",baseDados!B1690)</f>
        <v/>
      </c>
      <c r="C1690" t="str">
        <f>IF(ISBLANK(baseDados!C1690),"",baseDados!C1690)</f>
        <v/>
      </c>
      <c r="D1690" t="str">
        <f>IF(ISBLANK(baseDados!D1690),"",baseDados!D1690)</f>
        <v/>
      </c>
      <c r="E1690" t="str">
        <f>IF(ISBLANK(baseDados!G1690),"",baseDados!G1690)</f>
        <v/>
      </c>
      <c r="F1690" t="str">
        <f t="shared" si="52"/>
        <v/>
      </c>
      <c r="G1690">
        <f t="shared" si="53"/>
        <v>0</v>
      </c>
    </row>
    <row r="1691" spans="1:7" x14ac:dyDescent="0.25">
      <c r="A1691" t="str">
        <f>IF(ISBLANK(baseDados!A1691),"",baseDados!A1691)</f>
        <v/>
      </c>
      <c r="B1691" t="str">
        <f>IF(ISBLANK(baseDados!B1691),"",baseDados!B1691)</f>
        <v/>
      </c>
      <c r="C1691" t="str">
        <f>IF(ISBLANK(baseDados!C1691),"",baseDados!C1691)</f>
        <v/>
      </c>
      <c r="D1691" t="str">
        <f>IF(ISBLANK(baseDados!D1691),"",baseDados!D1691)</f>
        <v/>
      </c>
      <c r="E1691" t="str">
        <f>IF(ISBLANK(baseDados!G1691),"",baseDados!G1691)</f>
        <v/>
      </c>
      <c r="F1691" t="str">
        <f t="shared" si="52"/>
        <v/>
      </c>
      <c r="G1691">
        <f t="shared" si="53"/>
        <v>0</v>
      </c>
    </row>
    <row r="1692" spans="1:7" x14ac:dyDescent="0.25">
      <c r="A1692" t="str">
        <f>IF(ISBLANK(baseDados!A1692),"",baseDados!A1692)</f>
        <v/>
      </c>
      <c r="B1692" t="str">
        <f>IF(ISBLANK(baseDados!B1692),"",baseDados!B1692)</f>
        <v/>
      </c>
      <c r="C1692" t="str">
        <f>IF(ISBLANK(baseDados!C1692),"",baseDados!C1692)</f>
        <v/>
      </c>
      <c r="D1692" t="str">
        <f>IF(ISBLANK(baseDados!D1692),"",baseDados!D1692)</f>
        <v/>
      </c>
      <c r="E1692" t="str">
        <f>IF(ISBLANK(baseDados!G1692),"",baseDados!G1692)</f>
        <v/>
      </c>
      <c r="F1692" t="str">
        <f t="shared" si="52"/>
        <v/>
      </c>
      <c r="G1692">
        <f t="shared" si="53"/>
        <v>0</v>
      </c>
    </row>
    <row r="1693" spans="1:7" x14ac:dyDescent="0.25">
      <c r="A1693" t="str">
        <f>IF(ISBLANK(baseDados!A1693),"",baseDados!A1693)</f>
        <v/>
      </c>
      <c r="B1693" t="str">
        <f>IF(ISBLANK(baseDados!B1693),"",baseDados!B1693)</f>
        <v/>
      </c>
      <c r="C1693" t="str">
        <f>IF(ISBLANK(baseDados!C1693),"",baseDados!C1693)</f>
        <v/>
      </c>
      <c r="D1693" t="str">
        <f>IF(ISBLANK(baseDados!D1693),"",baseDados!D1693)</f>
        <v/>
      </c>
      <c r="E1693" t="str">
        <f>IF(ISBLANK(baseDados!G1693),"",baseDados!G1693)</f>
        <v/>
      </c>
      <c r="F1693" t="str">
        <f t="shared" si="52"/>
        <v/>
      </c>
      <c r="G1693">
        <f t="shared" si="53"/>
        <v>0</v>
      </c>
    </row>
    <row r="1694" spans="1:7" x14ac:dyDescent="0.25">
      <c r="A1694" t="str">
        <f>IF(ISBLANK(baseDados!A1694),"",baseDados!A1694)</f>
        <v/>
      </c>
      <c r="B1694" t="str">
        <f>IF(ISBLANK(baseDados!B1694),"",baseDados!B1694)</f>
        <v/>
      </c>
      <c r="C1694" t="str">
        <f>IF(ISBLANK(baseDados!C1694),"",baseDados!C1694)</f>
        <v/>
      </c>
      <c r="D1694" t="str">
        <f>IF(ISBLANK(baseDados!D1694),"",baseDados!D1694)</f>
        <v/>
      </c>
      <c r="E1694" t="str">
        <f>IF(ISBLANK(baseDados!G1694),"",baseDados!G1694)</f>
        <v/>
      </c>
      <c r="F1694" t="str">
        <f t="shared" si="52"/>
        <v/>
      </c>
      <c r="G1694">
        <f t="shared" si="53"/>
        <v>0</v>
      </c>
    </row>
    <row r="1695" spans="1:7" x14ac:dyDescent="0.25">
      <c r="A1695" t="str">
        <f>IF(ISBLANK(baseDados!A1695),"",baseDados!A1695)</f>
        <v/>
      </c>
      <c r="B1695" t="str">
        <f>IF(ISBLANK(baseDados!B1695),"",baseDados!B1695)</f>
        <v/>
      </c>
      <c r="C1695" t="str">
        <f>IF(ISBLANK(baseDados!C1695),"",baseDados!C1695)</f>
        <v/>
      </c>
      <c r="D1695" t="str">
        <f>IF(ISBLANK(baseDados!D1695),"",baseDados!D1695)</f>
        <v/>
      </c>
      <c r="E1695" t="str">
        <f>IF(ISBLANK(baseDados!G1695),"",baseDados!G1695)</f>
        <v/>
      </c>
      <c r="F1695" t="str">
        <f t="shared" si="52"/>
        <v/>
      </c>
      <c r="G1695">
        <f t="shared" si="53"/>
        <v>0</v>
      </c>
    </row>
    <row r="1696" spans="1:7" x14ac:dyDescent="0.25">
      <c r="A1696" t="str">
        <f>IF(ISBLANK(baseDados!A1696),"",baseDados!A1696)</f>
        <v/>
      </c>
      <c r="B1696" t="str">
        <f>IF(ISBLANK(baseDados!B1696),"",baseDados!B1696)</f>
        <v/>
      </c>
      <c r="C1696" t="str">
        <f>IF(ISBLANK(baseDados!C1696),"",baseDados!C1696)</f>
        <v/>
      </c>
      <c r="D1696" t="str">
        <f>IF(ISBLANK(baseDados!D1696),"",baseDados!D1696)</f>
        <v/>
      </c>
      <c r="E1696" t="str">
        <f>IF(ISBLANK(baseDados!G1696),"",baseDados!G1696)</f>
        <v/>
      </c>
      <c r="F1696" t="str">
        <f t="shared" si="52"/>
        <v/>
      </c>
      <c r="G1696">
        <f t="shared" si="53"/>
        <v>0</v>
      </c>
    </row>
    <row r="1697" spans="1:7" x14ac:dyDescent="0.25">
      <c r="A1697" t="str">
        <f>IF(ISBLANK(baseDados!A1697),"",baseDados!A1697)</f>
        <v/>
      </c>
      <c r="B1697" t="str">
        <f>IF(ISBLANK(baseDados!B1697),"",baseDados!B1697)</f>
        <v/>
      </c>
      <c r="C1697" t="str">
        <f>IF(ISBLANK(baseDados!C1697),"",baseDados!C1697)</f>
        <v/>
      </c>
      <c r="D1697" t="str">
        <f>IF(ISBLANK(baseDados!D1697),"",baseDados!D1697)</f>
        <v/>
      </c>
      <c r="E1697" t="str">
        <f>IF(ISBLANK(baseDados!G1697),"",baseDados!G1697)</f>
        <v/>
      </c>
      <c r="F1697" t="str">
        <f t="shared" si="52"/>
        <v/>
      </c>
      <c r="G1697">
        <f t="shared" si="53"/>
        <v>0</v>
      </c>
    </row>
    <row r="1698" spans="1:7" x14ac:dyDescent="0.25">
      <c r="A1698" t="str">
        <f>IF(ISBLANK(baseDados!A1698),"",baseDados!A1698)</f>
        <v/>
      </c>
      <c r="B1698" t="str">
        <f>IF(ISBLANK(baseDados!B1698),"",baseDados!B1698)</f>
        <v/>
      </c>
      <c r="C1698" t="str">
        <f>IF(ISBLANK(baseDados!C1698),"",baseDados!C1698)</f>
        <v/>
      </c>
      <c r="D1698" t="str">
        <f>IF(ISBLANK(baseDados!D1698),"",baseDados!D1698)</f>
        <v/>
      </c>
      <c r="E1698" t="str">
        <f>IF(ISBLANK(baseDados!G1698),"",baseDados!G1698)</f>
        <v/>
      </c>
      <c r="F1698" t="str">
        <f t="shared" si="52"/>
        <v/>
      </c>
      <c r="G1698">
        <f t="shared" si="53"/>
        <v>0</v>
      </c>
    </row>
    <row r="1699" spans="1:7" x14ac:dyDescent="0.25">
      <c r="A1699" t="str">
        <f>IF(ISBLANK(baseDados!A1699),"",baseDados!A1699)</f>
        <v/>
      </c>
      <c r="B1699" t="str">
        <f>IF(ISBLANK(baseDados!B1699),"",baseDados!B1699)</f>
        <v/>
      </c>
      <c r="C1699" t="str">
        <f>IF(ISBLANK(baseDados!C1699),"",baseDados!C1699)</f>
        <v/>
      </c>
      <c r="D1699" t="str">
        <f>IF(ISBLANK(baseDados!D1699),"",baseDados!D1699)</f>
        <v/>
      </c>
      <c r="E1699" t="str">
        <f>IF(ISBLANK(baseDados!G1699),"",baseDados!G1699)</f>
        <v/>
      </c>
      <c r="F1699" t="str">
        <f t="shared" si="52"/>
        <v/>
      </c>
      <c r="G1699">
        <f t="shared" si="53"/>
        <v>0</v>
      </c>
    </row>
    <row r="1700" spans="1:7" x14ac:dyDescent="0.25">
      <c r="A1700" t="str">
        <f>IF(ISBLANK(baseDados!A1700),"",baseDados!A1700)</f>
        <v/>
      </c>
      <c r="B1700" t="str">
        <f>IF(ISBLANK(baseDados!B1700),"",baseDados!B1700)</f>
        <v/>
      </c>
      <c r="C1700" t="str">
        <f>IF(ISBLANK(baseDados!C1700),"",baseDados!C1700)</f>
        <v/>
      </c>
      <c r="D1700" t="str">
        <f>IF(ISBLANK(baseDados!D1700),"",baseDados!D1700)</f>
        <v/>
      </c>
      <c r="E1700" t="str">
        <f>IF(ISBLANK(baseDados!G1700),"",baseDados!G1700)</f>
        <v/>
      </c>
      <c r="F1700" t="str">
        <f t="shared" si="52"/>
        <v/>
      </c>
      <c r="G1700">
        <f t="shared" si="53"/>
        <v>0</v>
      </c>
    </row>
    <row r="1701" spans="1:7" x14ac:dyDescent="0.25">
      <c r="A1701" t="str">
        <f>IF(ISBLANK(baseDados!A1701),"",baseDados!A1701)</f>
        <v/>
      </c>
      <c r="B1701" t="str">
        <f>IF(ISBLANK(baseDados!B1701),"",baseDados!B1701)</f>
        <v/>
      </c>
      <c r="C1701" t="str">
        <f>IF(ISBLANK(baseDados!C1701),"",baseDados!C1701)</f>
        <v/>
      </c>
      <c r="D1701" t="str">
        <f>IF(ISBLANK(baseDados!D1701),"",baseDados!D1701)</f>
        <v/>
      </c>
      <c r="E1701" t="str">
        <f>IF(ISBLANK(baseDados!G1701),"",baseDados!G1701)</f>
        <v/>
      </c>
      <c r="F1701" t="str">
        <f t="shared" si="52"/>
        <v/>
      </c>
      <c r="G1701">
        <f t="shared" si="53"/>
        <v>0</v>
      </c>
    </row>
    <row r="1702" spans="1:7" x14ac:dyDescent="0.25">
      <c r="A1702" t="str">
        <f>IF(ISBLANK(baseDados!A1702),"",baseDados!A1702)</f>
        <v/>
      </c>
      <c r="B1702" t="str">
        <f>IF(ISBLANK(baseDados!B1702),"",baseDados!B1702)</f>
        <v/>
      </c>
      <c r="C1702" t="str">
        <f>IF(ISBLANK(baseDados!C1702),"",baseDados!C1702)</f>
        <v/>
      </c>
      <c r="D1702" t="str">
        <f>IF(ISBLANK(baseDados!D1702),"",baseDados!D1702)</f>
        <v/>
      </c>
      <c r="E1702" t="str">
        <f>IF(ISBLANK(baseDados!G1702),"",baseDados!G1702)</f>
        <v/>
      </c>
      <c r="F1702" t="str">
        <f t="shared" si="52"/>
        <v/>
      </c>
      <c r="G1702">
        <f t="shared" si="53"/>
        <v>0</v>
      </c>
    </row>
    <row r="1703" spans="1:7" x14ac:dyDescent="0.25">
      <c r="A1703" t="str">
        <f>IF(ISBLANK(baseDados!A1703),"",baseDados!A1703)</f>
        <v/>
      </c>
      <c r="B1703" t="str">
        <f>IF(ISBLANK(baseDados!B1703),"",baseDados!B1703)</f>
        <v/>
      </c>
      <c r="C1703" t="str">
        <f>IF(ISBLANK(baseDados!C1703),"",baseDados!C1703)</f>
        <v/>
      </c>
      <c r="D1703" t="str">
        <f>IF(ISBLANK(baseDados!D1703),"",baseDados!D1703)</f>
        <v/>
      </c>
      <c r="E1703" t="str">
        <f>IF(ISBLANK(baseDados!G1703),"",baseDados!G1703)</f>
        <v/>
      </c>
      <c r="F1703" t="str">
        <f t="shared" si="52"/>
        <v/>
      </c>
      <c r="G1703">
        <f t="shared" si="53"/>
        <v>0</v>
      </c>
    </row>
    <row r="1704" spans="1:7" x14ac:dyDescent="0.25">
      <c r="A1704" t="str">
        <f>IF(ISBLANK(baseDados!A1704),"",baseDados!A1704)</f>
        <v/>
      </c>
      <c r="B1704" t="str">
        <f>IF(ISBLANK(baseDados!B1704),"",baseDados!B1704)</f>
        <v/>
      </c>
      <c r="C1704" t="str">
        <f>IF(ISBLANK(baseDados!C1704),"",baseDados!C1704)</f>
        <v/>
      </c>
      <c r="D1704" t="str">
        <f>IF(ISBLANK(baseDados!D1704),"",baseDados!D1704)</f>
        <v/>
      </c>
      <c r="E1704" t="str">
        <f>IF(ISBLANK(baseDados!G1704),"",baseDados!G1704)</f>
        <v/>
      </c>
      <c r="F1704" t="str">
        <f t="shared" si="52"/>
        <v/>
      </c>
      <c r="G1704">
        <f t="shared" si="53"/>
        <v>0</v>
      </c>
    </row>
    <row r="1705" spans="1:7" x14ac:dyDescent="0.25">
      <c r="A1705" t="str">
        <f>IF(ISBLANK(baseDados!A1705),"",baseDados!A1705)</f>
        <v/>
      </c>
      <c r="B1705" t="str">
        <f>IF(ISBLANK(baseDados!B1705),"",baseDados!B1705)</f>
        <v/>
      </c>
      <c r="C1705" t="str">
        <f>IF(ISBLANK(baseDados!C1705),"",baseDados!C1705)</f>
        <v/>
      </c>
      <c r="D1705" t="str">
        <f>IF(ISBLANK(baseDados!D1705),"",baseDados!D1705)</f>
        <v/>
      </c>
      <c r="E1705" t="str">
        <f>IF(ISBLANK(baseDados!G1705),"",baseDados!G1705)</f>
        <v/>
      </c>
      <c r="F1705" t="str">
        <f t="shared" si="52"/>
        <v/>
      </c>
      <c r="G1705">
        <f t="shared" si="53"/>
        <v>0</v>
      </c>
    </row>
    <row r="1706" spans="1:7" x14ac:dyDescent="0.25">
      <c r="A1706" t="str">
        <f>IF(ISBLANK(baseDados!A1706),"",baseDados!A1706)</f>
        <v/>
      </c>
      <c r="B1706" t="str">
        <f>IF(ISBLANK(baseDados!B1706),"",baseDados!B1706)</f>
        <v/>
      </c>
      <c r="C1706" t="str">
        <f>IF(ISBLANK(baseDados!C1706),"",baseDados!C1706)</f>
        <v/>
      </c>
      <c r="D1706" t="str">
        <f>IF(ISBLANK(baseDados!D1706),"",baseDados!D1706)</f>
        <v/>
      </c>
      <c r="E1706" t="str">
        <f>IF(ISBLANK(baseDados!G1706),"",baseDados!G1706)</f>
        <v/>
      </c>
      <c r="F1706" t="str">
        <f t="shared" si="52"/>
        <v/>
      </c>
      <c r="G1706">
        <f t="shared" si="53"/>
        <v>0</v>
      </c>
    </row>
    <row r="1707" spans="1:7" x14ac:dyDescent="0.25">
      <c r="A1707" t="str">
        <f>IF(ISBLANK(baseDados!A1707),"",baseDados!A1707)</f>
        <v/>
      </c>
      <c r="B1707" t="str">
        <f>IF(ISBLANK(baseDados!B1707),"",baseDados!B1707)</f>
        <v/>
      </c>
      <c r="C1707" t="str">
        <f>IF(ISBLANK(baseDados!C1707),"",baseDados!C1707)</f>
        <v/>
      </c>
      <c r="D1707" t="str">
        <f>IF(ISBLANK(baseDados!D1707),"",baseDados!D1707)</f>
        <v/>
      </c>
      <c r="E1707" t="str">
        <f>IF(ISBLANK(baseDados!G1707),"",baseDados!G1707)</f>
        <v/>
      </c>
      <c r="F1707" t="str">
        <f t="shared" si="52"/>
        <v/>
      </c>
      <c r="G1707">
        <f t="shared" si="53"/>
        <v>0</v>
      </c>
    </row>
    <row r="1708" spans="1:7" x14ac:dyDescent="0.25">
      <c r="A1708" t="str">
        <f>IF(ISBLANK(baseDados!A1708),"",baseDados!A1708)</f>
        <v/>
      </c>
      <c r="B1708" t="str">
        <f>IF(ISBLANK(baseDados!B1708),"",baseDados!B1708)</f>
        <v/>
      </c>
      <c r="C1708" t="str">
        <f>IF(ISBLANK(baseDados!C1708),"",baseDados!C1708)</f>
        <v/>
      </c>
      <c r="D1708" t="str">
        <f>IF(ISBLANK(baseDados!D1708),"",baseDados!D1708)</f>
        <v/>
      </c>
      <c r="E1708" t="str">
        <f>IF(ISBLANK(baseDados!G1708),"",baseDados!G1708)</f>
        <v/>
      </c>
      <c r="F1708" t="str">
        <f t="shared" si="52"/>
        <v/>
      </c>
      <c r="G1708">
        <f t="shared" si="53"/>
        <v>0</v>
      </c>
    </row>
    <row r="1709" spans="1:7" x14ac:dyDescent="0.25">
      <c r="A1709" t="str">
        <f>IF(ISBLANK(baseDados!A1709),"",baseDados!A1709)</f>
        <v/>
      </c>
      <c r="B1709" t="str">
        <f>IF(ISBLANK(baseDados!B1709),"",baseDados!B1709)</f>
        <v/>
      </c>
      <c r="C1709" t="str">
        <f>IF(ISBLANK(baseDados!C1709),"",baseDados!C1709)</f>
        <v/>
      </c>
      <c r="D1709" t="str">
        <f>IF(ISBLANK(baseDados!D1709),"",baseDados!D1709)</f>
        <v/>
      </c>
      <c r="E1709" t="str">
        <f>IF(ISBLANK(baseDados!G1709),"",baseDados!G1709)</f>
        <v/>
      </c>
      <c r="F1709" t="str">
        <f t="shared" si="52"/>
        <v/>
      </c>
      <c r="G1709">
        <f t="shared" si="53"/>
        <v>0</v>
      </c>
    </row>
    <row r="1710" spans="1:7" x14ac:dyDescent="0.25">
      <c r="A1710" t="str">
        <f>IF(ISBLANK(baseDados!A1710),"",baseDados!A1710)</f>
        <v/>
      </c>
      <c r="B1710" t="str">
        <f>IF(ISBLANK(baseDados!B1710),"",baseDados!B1710)</f>
        <v/>
      </c>
      <c r="C1710" t="str">
        <f>IF(ISBLANK(baseDados!C1710),"",baseDados!C1710)</f>
        <v/>
      </c>
      <c r="D1710" t="str">
        <f>IF(ISBLANK(baseDados!D1710),"",baseDados!D1710)</f>
        <v/>
      </c>
      <c r="E1710" t="str">
        <f>IF(ISBLANK(baseDados!G1710),"",baseDados!G1710)</f>
        <v/>
      </c>
      <c r="F1710" t="str">
        <f t="shared" si="52"/>
        <v/>
      </c>
      <c r="G1710">
        <f t="shared" si="53"/>
        <v>0</v>
      </c>
    </row>
    <row r="1711" spans="1:7" x14ac:dyDescent="0.25">
      <c r="A1711" t="str">
        <f>IF(ISBLANK(baseDados!A1711),"",baseDados!A1711)</f>
        <v/>
      </c>
      <c r="B1711" t="str">
        <f>IF(ISBLANK(baseDados!B1711),"",baseDados!B1711)</f>
        <v/>
      </c>
      <c r="C1711" t="str">
        <f>IF(ISBLANK(baseDados!C1711),"",baseDados!C1711)</f>
        <v/>
      </c>
      <c r="D1711" t="str">
        <f>IF(ISBLANK(baseDados!D1711),"",baseDados!D1711)</f>
        <v/>
      </c>
      <c r="E1711" t="str">
        <f>IF(ISBLANK(baseDados!G1711),"",baseDados!G1711)</f>
        <v/>
      </c>
      <c r="F1711" t="str">
        <f t="shared" si="52"/>
        <v/>
      </c>
      <c r="G1711">
        <f t="shared" si="53"/>
        <v>0</v>
      </c>
    </row>
    <row r="1712" spans="1:7" x14ac:dyDescent="0.25">
      <c r="A1712" t="str">
        <f>IF(ISBLANK(baseDados!A1712),"",baseDados!A1712)</f>
        <v/>
      </c>
      <c r="B1712" t="str">
        <f>IF(ISBLANK(baseDados!B1712),"",baseDados!B1712)</f>
        <v/>
      </c>
      <c r="C1712" t="str">
        <f>IF(ISBLANK(baseDados!C1712),"",baseDados!C1712)</f>
        <v/>
      </c>
      <c r="D1712" t="str">
        <f>IF(ISBLANK(baseDados!D1712),"",baseDados!D1712)</f>
        <v/>
      </c>
      <c r="E1712" t="str">
        <f>IF(ISBLANK(baseDados!G1712),"",baseDados!G1712)</f>
        <v/>
      </c>
      <c r="F1712" t="str">
        <f t="shared" si="52"/>
        <v/>
      </c>
      <c r="G1712">
        <f t="shared" si="53"/>
        <v>0</v>
      </c>
    </row>
    <row r="1713" spans="1:7" x14ac:dyDescent="0.25">
      <c r="A1713" t="str">
        <f>IF(ISBLANK(baseDados!A1713),"",baseDados!A1713)</f>
        <v/>
      </c>
      <c r="B1713" t="str">
        <f>IF(ISBLANK(baseDados!B1713),"",baseDados!B1713)</f>
        <v/>
      </c>
      <c r="C1713" t="str">
        <f>IF(ISBLANK(baseDados!C1713),"",baseDados!C1713)</f>
        <v/>
      </c>
      <c r="D1713" t="str">
        <f>IF(ISBLANK(baseDados!D1713),"",baseDados!D1713)</f>
        <v/>
      </c>
      <c r="E1713" t="str">
        <f>IF(ISBLANK(baseDados!G1713),"",baseDados!G1713)</f>
        <v/>
      </c>
      <c r="F1713" t="str">
        <f t="shared" si="52"/>
        <v/>
      </c>
      <c r="G1713">
        <f t="shared" si="53"/>
        <v>0</v>
      </c>
    </row>
    <row r="1714" spans="1:7" x14ac:dyDescent="0.25">
      <c r="A1714" t="str">
        <f>IF(ISBLANK(baseDados!A1714),"",baseDados!A1714)</f>
        <v/>
      </c>
      <c r="B1714" t="str">
        <f>IF(ISBLANK(baseDados!B1714),"",baseDados!B1714)</f>
        <v/>
      </c>
      <c r="C1714" t="str">
        <f>IF(ISBLANK(baseDados!C1714),"",baseDados!C1714)</f>
        <v/>
      </c>
      <c r="D1714" t="str">
        <f>IF(ISBLANK(baseDados!D1714),"",baseDados!D1714)</f>
        <v/>
      </c>
      <c r="E1714" t="str">
        <f>IF(ISBLANK(baseDados!G1714),"",baseDados!G1714)</f>
        <v/>
      </c>
      <c r="F1714" t="str">
        <f t="shared" si="52"/>
        <v/>
      </c>
      <c r="G1714">
        <f t="shared" si="53"/>
        <v>0</v>
      </c>
    </row>
    <row r="1715" spans="1:7" x14ac:dyDescent="0.25">
      <c r="A1715" t="str">
        <f>IF(ISBLANK(baseDados!A1715),"",baseDados!A1715)</f>
        <v/>
      </c>
      <c r="B1715" t="str">
        <f>IF(ISBLANK(baseDados!B1715),"",baseDados!B1715)</f>
        <v/>
      </c>
      <c r="C1715" t="str">
        <f>IF(ISBLANK(baseDados!C1715),"",baseDados!C1715)</f>
        <v/>
      </c>
      <c r="D1715" t="str">
        <f>IF(ISBLANK(baseDados!D1715),"",baseDados!D1715)</f>
        <v/>
      </c>
      <c r="E1715" t="str">
        <f>IF(ISBLANK(baseDados!G1715),"",baseDados!G1715)</f>
        <v/>
      </c>
      <c r="F1715" t="str">
        <f t="shared" si="52"/>
        <v/>
      </c>
      <c r="G1715">
        <f t="shared" si="53"/>
        <v>0</v>
      </c>
    </row>
    <row r="1716" spans="1:7" x14ac:dyDescent="0.25">
      <c r="A1716" t="str">
        <f>IF(ISBLANK(baseDados!A1716),"",baseDados!A1716)</f>
        <v/>
      </c>
      <c r="B1716" t="str">
        <f>IF(ISBLANK(baseDados!B1716),"",baseDados!B1716)</f>
        <v/>
      </c>
      <c r="C1716" t="str">
        <f>IF(ISBLANK(baseDados!C1716),"",baseDados!C1716)</f>
        <v/>
      </c>
      <c r="D1716" t="str">
        <f>IF(ISBLANK(baseDados!D1716),"",baseDados!D1716)</f>
        <v/>
      </c>
      <c r="E1716" t="str">
        <f>IF(ISBLANK(baseDados!G1716),"",baseDados!G1716)</f>
        <v/>
      </c>
      <c r="F1716" t="str">
        <f t="shared" si="52"/>
        <v/>
      </c>
      <c r="G1716">
        <f t="shared" si="53"/>
        <v>0</v>
      </c>
    </row>
    <row r="1717" spans="1:7" x14ac:dyDescent="0.25">
      <c r="A1717" t="str">
        <f>IF(ISBLANK(baseDados!A1717),"",baseDados!A1717)</f>
        <v/>
      </c>
      <c r="B1717" t="str">
        <f>IF(ISBLANK(baseDados!B1717),"",baseDados!B1717)</f>
        <v/>
      </c>
      <c r="C1717" t="str">
        <f>IF(ISBLANK(baseDados!C1717),"",baseDados!C1717)</f>
        <v/>
      </c>
      <c r="D1717" t="str">
        <f>IF(ISBLANK(baseDados!D1717),"",baseDados!D1717)</f>
        <v/>
      </c>
      <c r="E1717" t="str">
        <f>IF(ISBLANK(baseDados!G1717),"",baseDados!G1717)</f>
        <v/>
      </c>
      <c r="F1717" t="str">
        <f t="shared" si="52"/>
        <v/>
      </c>
      <c r="G1717">
        <f t="shared" si="53"/>
        <v>0</v>
      </c>
    </row>
    <row r="1718" spans="1:7" x14ac:dyDescent="0.25">
      <c r="A1718" t="str">
        <f>IF(ISBLANK(baseDados!A1718),"",baseDados!A1718)</f>
        <v/>
      </c>
      <c r="B1718" t="str">
        <f>IF(ISBLANK(baseDados!B1718),"",baseDados!B1718)</f>
        <v/>
      </c>
      <c r="C1718" t="str">
        <f>IF(ISBLANK(baseDados!C1718),"",baseDados!C1718)</f>
        <v/>
      </c>
      <c r="D1718" t="str">
        <f>IF(ISBLANK(baseDados!D1718),"",baseDados!D1718)</f>
        <v/>
      </c>
      <c r="E1718" t="str">
        <f>IF(ISBLANK(baseDados!G1718),"",baseDados!G1718)</f>
        <v/>
      </c>
      <c r="F1718" t="str">
        <f t="shared" si="52"/>
        <v/>
      </c>
      <c r="G1718">
        <f t="shared" si="53"/>
        <v>0</v>
      </c>
    </row>
    <row r="1719" spans="1:7" x14ac:dyDescent="0.25">
      <c r="A1719" t="str">
        <f>IF(ISBLANK(baseDados!A1719),"",baseDados!A1719)</f>
        <v/>
      </c>
      <c r="B1719" t="str">
        <f>IF(ISBLANK(baseDados!B1719),"",baseDados!B1719)</f>
        <v/>
      </c>
      <c r="C1719" t="str">
        <f>IF(ISBLANK(baseDados!C1719),"",baseDados!C1719)</f>
        <v/>
      </c>
      <c r="D1719" t="str">
        <f>IF(ISBLANK(baseDados!D1719),"",baseDados!D1719)</f>
        <v/>
      </c>
      <c r="E1719" t="str">
        <f>IF(ISBLANK(baseDados!G1719),"",baseDados!G1719)</f>
        <v/>
      </c>
      <c r="F1719" t="str">
        <f t="shared" si="52"/>
        <v/>
      </c>
      <c r="G1719">
        <f t="shared" si="53"/>
        <v>0</v>
      </c>
    </row>
    <row r="1720" spans="1:7" x14ac:dyDescent="0.25">
      <c r="A1720" t="str">
        <f>IF(ISBLANK(baseDados!A1720),"",baseDados!A1720)</f>
        <v/>
      </c>
      <c r="B1720" t="str">
        <f>IF(ISBLANK(baseDados!B1720),"",baseDados!B1720)</f>
        <v/>
      </c>
      <c r="C1720" t="str">
        <f>IF(ISBLANK(baseDados!C1720),"",baseDados!C1720)</f>
        <v/>
      </c>
      <c r="D1720" t="str">
        <f>IF(ISBLANK(baseDados!D1720),"",baseDados!D1720)</f>
        <v/>
      </c>
      <c r="E1720" t="str">
        <f>IF(ISBLANK(baseDados!G1720),"",baseDados!G1720)</f>
        <v/>
      </c>
      <c r="F1720" t="str">
        <f t="shared" si="52"/>
        <v/>
      </c>
      <c r="G1720">
        <f t="shared" si="53"/>
        <v>0</v>
      </c>
    </row>
    <row r="1721" spans="1:7" x14ac:dyDescent="0.25">
      <c r="A1721" t="str">
        <f>IF(ISBLANK(baseDados!A1721),"",baseDados!A1721)</f>
        <v/>
      </c>
      <c r="B1721" t="str">
        <f>IF(ISBLANK(baseDados!B1721),"",baseDados!B1721)</f>
        <v/>
      </c>
      <c r="C1721" t="str">
        <f>IF(ISBLANK(baseDados!C1721),"",baseDados!C1721)</f>
        <v/>
      </c>
      <c r="D1721" t="str">
        <f>IF(ISBLANK(baseDados!D1721),"",baseDados!D1721)</f>
        <v/>
      </c>
      <c r="E1721" t="str">
        <f>IF(ISBLANK(baseDados!G1721),"",baseDados!G1721)</f>
        <v/>
      </c>
      <c r="F1721" t="str">
        <f t="shared" si="52"/>
        <v/>
      </c>
      <c r="G1721">
        <f t="shared" si="53"/>
        <v>0</v>
      </c>
    </row>
    <row r="1722" spans="1:7" x14ac:dyDescent="0.25">
      <c r="A1722" t="str">
        <f>IF(ISBLANK(baseDados!A1722),"",baseDados!A1722)</f>
        <v/>
      </c>
      <c r="B1722" t="str">
        <f>IF(ISBLANK(baseDados!B1722),"",baseDados!B1722)</f>
        <v/>
      </c>
      <c r="C1722" t="str">
        <f>IF(ISBLANK(baseDados!C1722),"",baseDados!C1722)</f>
        <v/>
      </c>
      <c r="D1722" t="str">
        <f>IF(ISBLANK(baseDados!D1722),"",baseDados!D1722)</f>
        <v/>
      </c>
      <c r="E1722" t="str">
        <f>IF(ISBLANK(baseDados!G1722),"",baseDados!G1722)</f>
        <v/>
      </c>
      <c r="F1722" t="str">
        <f t="shared" si="52"/>
        <v/>
      </c>
      <c r="G1722">
        <f t="shared" si="53"/>
        <v>0</v>
      </c>
    </row>
    <row r="1723" spans="1:7" x14ac:dyDescent="0.25">
      <c r="A1723" t="str">
        <f>IF(ISBLANK(baseDados!A1723),"",baseDados!A1723)</f>
        <v/>
      </c>
      <c r="B1723" t="str">
        <f>IF(ISBLANK(baseDados!B1723),"",baseDados!B1723)</f>
        <v/>
      </c>
      <c r="C1723" t="str">
        <f>IF(ISBLANK(baseDados!C1723),"",baseDados!C1723)</f>
        <v/>
      </c>
      <c r="D1723" t="str">
        <f>IF(ISBLANK(baseDados!D1723),"",baseDados!D1723)</f>
        <v/>
      </c>
      <c r="E1723" t="str">
        <f>IF(ISBLANK(baseDados!G1723),"",baseDados!G1723)</f>
        <v/>
      </c>
      <c r="F1723" t="str">
        <f t="shared" si="52"/>
        <v/>
      </c>
      <c r="G1723">
        <f t="shared" si="53"/>
        <v>0</v>
      </c>
    </row>
    <row r="1724" spans="1:7" x14ac:dyDescent="0.25">
      <c r="A1724" t="str">
        <f>IF(ISBLANK(baseDados!A1724),"",baseDados!A1724)</f>
        <v/>
      </c>
      <c r="B1724" t="str">
        <f>IF(ISBLANK(baseDados!B1724),"",baseDados!B1724)</f>
        <v/>
      </c>
      <c r="C1724" t="str">
        <f>IF(ISBLANK(baseDados!C1724),"",baseDados!C1724)</f>
        <v/>
      </c>
      <c r="D1724" t="str">
        <f>IF(ISBLANK(baseDados!D1724),"",baseDados!D1724)</f>
        <v/>
      </c>
      <c r="E1724" t="str">
        <f>IF(ISBLANK(baseDados!G1724),"",baseDados!G1724)</f>
        <v/>
      </c>
      <c r="F1724" t="str">
        <f t="shared" si="52"/>
        <v/>
      </c>
      <c r="G1724">
        <f t="shared" si="53"/>
        <v>0</v>
      </c>
    </row>
    <row r="1725" spans="1:7" x14ac:dyDescent="0.25">
      <c r="A1725" t="str">
        <f>IF(ISBLANK(baseDados!A1725),"",baseDados!A1725)</f>
        <v/>
      </c>
      <c r="B1725" t="str">
        <f>IF(ISBLANK(baseDados!B1725),"",baseDados!B1725)</f>
        <v/>
      </c>
      <c r="C1725" t="str">
        <f>IF(ISBLANK(baseDados!C1725),"",baseDados!C1725)</f>
        <v/>
      </c>
      <c r="D1725" t="str">
        <f>IF(ISBLANK(baseDados!D1725),"",baseDados!D1725)</f>
        <v/>
      </c>
      <c r="E1725" t="str">
        <f>IF(ISBLANK(baseDados!G1725),"",baseDados!G1725)</f>
        <v/>
      </c>
      <c r="F1725" t="str">
        <f t="shared" si="52"/>
        <v/>
      </c>
      <c r="G1725">
        <f t="shared" si="53"/>
        <v>0</v>
      </c>
    </row>
    <row r="1726" spans="1:7" x14ac:dyDescent="0.25">
      <c r="A1726" t="str">
        <f>IF(ISBLANK(baseDados!A1726),"",baseDados!A1726)</f>
        <v/>
      </c>
      <c r="B1726" t="str">
        <f>IF(ISBLANK(baseDados!B1726),"",baseDados!B1726)</f>
        <v/>
      </c>
      <c r="C1726" t="str">
        <f>IF(ISBLANK(baseDados!C1726),"",baseDados!C1726)</f>
        <v/>
      </c>
      <c r="D1726" t="str">
        <f>IF(ISBLANK(baseDados!D1726),"",baseDados!D1726)</f>
        <v/>
      </c>
      <c r="E1726" t="str">
        <f>IF(ISBLANK(baseDados!G1726),"",baseDados!G1726)</f>
        <v/>
      </c>
      <c r="F1726" t="str">
        <f t="shared" si="52"/>
        <v/>
      </c>
      <c r="G1726">
        <f t="shared" si="53"/>
        <v>0</v>
      </c>
    </row>
    <row r="1727" spans="1:7" x14ac:dyDescent="0.25">
      <c r="A1727" t="str">
        <f>IF(ISBLANK(baseDados!A1727),"",baseDados!A1727)</f>
        <v/>
      </c>
      <c r="B1727" t="str">
        <f>IF(ISBLANK(baseDados!B1727),"",baseDados!B1727)</f>
        <v/>
      </c>
      <c r="C1727" t="str">
        <f>IF(ISBLANK(baseDados!C1727),"",baseDados!C1727)</f>
        <v/>
      </c>
      <c r="D1727" t="str">
        <f>IF(ISBLANK(baseDados!D1727),"",baseDados!D1727)</f>
        <v/>
      </c>
      <c r="E1727" t="str">
        <f>IF(ISBLANK(baseDados!G1727),"",baseDados!G1727)</f>
        <v/>
      </c>
      <c r="F1727" t="str">
        <f t="shared" si="52"/>
        <v/>
      </c>
      <c r="G1727">
        <f t="shared" si="53"/>
        <v>0</v>
      </c>
    </row>
    <row r="1728" spans="1:7" x14ac:dyDescent="0.25">
      <c r="A1728" t="str">
        <f>IF(ISBLANK(baseDados!A1728),"",baseDados!A1728)</f>
        <v/>
      </c>
      <c r="B1728" t="str">
        <f>IF(ISBLANK(baseDados!B1728),"",baseDados!B1728)</f>
        <v/>
      </c>
      <c r="C1728" t="str">
        <f>IF(ISBLANK(baseDados!C1728),"",baseDados!C1728)</f>
        <v/>
      </c>
      <c r="D1728" t="str">
        <f>IF(ISBLANK(baseDados!D1728),"",baseDados!D1728)</f>
        <v/>
      </c>
      <c r="E1728" t="str">
        <f>IF(ISBLANK(baseDados!G1728),"",baseDados!G1728)</f>
        <v/>
      </c>
      <c r="F1728" t="str">
        <f t="shared" si="52"/>
        <v/>
      </c>
      <c r="G1728">
        <f t="shared" si="53"/>
        <v>0</v>
      </c>
    </row>
    <row r="1729" spans="1:7" x14ac:dyDescent="0.25">
      <c r="A1729" t="str">
        <f>IF(ISBLANK(baseDados!A1729),"",baseDados!A1729)</f>
        <v/>
      </c>
      <c r="B1729" t="str">
        <f>IF(ISBLANK(baseDados!B1729),"",baseDados!B1729)</f>
        <v/>
      </c>
      <c r="C1729" t="str">
        <f>IF(ISBLANK(baseDados!C1729),"",baseDados!C1729)</f>
        <v/>
      </c>
      <c r="D1729" t="str">
        <f>IF(ISBLANK(baseDados!D1729),"",baseDados!D1729)</f>
        <v/>
      </c>
      <c r="E1729" t="str">
        <f>IF(ISBLANK(baseDados!G1729),"",baseDados!G1729)</f>
        <v/>
      </c>
      <c r="F1729" t="str">
        <f t="shared" si="52"/>
        <v/>
      </c>
      <c r="G1729">
        <f t="shared" si="53"/>
        <v>0</v>
      </c>
    </row>
    <row r="1730" spans="1:7" x14ac:dyDescent="0.25">
      <c r="A1730" t="str">
        <f>IF(ISBLANK(baseDados!A1730),"",baseDados!A1730)</f>
        <v/>
      </c>
      <c r="B1730" t="str">
        <f>IF(ISBLANK(baseDados!B1730),"",baseDados!B1730)</f>
        <v/>
      </c>
      <c r="C1730" t="str">
        <f>IF(ISBLANK(baseDados!C1730),"",baseDados!C1730)</f>
        <v/>
      </c>
      <c r="D1730" t="str">
        <f>IF(ISBLANK(baseDados!D1730),"",baseDados!D1730)</f>
        <v/>
      </c>
      <c r="E1730" t="str">
        <f>IF(ISBLANK(baseDados!G1730),"",baseDados!G1730)</f>
        <v/>
      </c>
      <c r="F1730" t="str">
        <f t="shared" si="52"/>
        <v/>
      </c>
      <c r="G1730">
        <f t="shared" si="53"/>
        <v>0</v>
      </c>
    </row>
    <row r="1731" spans="1:7" x14ac:dyDescent="0.25">
      <c r="A1731" t="str">
        <f>IF(ISBLANK(baseDados!A1731),"",baseDados!A1731)</f>
        <v/>
      </c>
      <c r="B1731" t="str">
        <f>IF(ISBLANK(baseDados!B1731),"",baseDados!B1731)</f>
        <v/>
      </c>
      <c r="C1731" t="str">
        <f>IF(ISBLANK(baseDados!C1731),"",baseDados!C1731)</f>
        <v/>
      </c>
      <c r="D1731" t="str">
        <f>IF(ISBLANK(baseDados!D1731),"",baseDados!D1731)</f>
        <v/>
      </c>
      <c r="E1731" t="str">
        <f>IF(ISBLANK(baseDados!G1731),"",baseDados!G1731)</f>
        <v/>
      </c>
      <c r="F1731" t="str">
        <f t="shared" ref="F1731:F1794" si="54">IF(AND(D1731="",E1731=""),"",IF(D1731=E1731,"NO","YES"))</f>
        <v/>
      </c>
      <c r="G1731">
        <f t="shared" ref="G1731:G1794" si="55">IF(F1731="YES",1,0)</f>
        <v>0</v>
      </c>
    </row>
    <row r="1732" spans="1:7" x14ac:dyDescent="0.25">
      <c r="A1732" t="str">
        <f>IF(ISBLANK(baseDados!A1732),"",baseDados!A1732)</f>
        <v/>
      </c>
      <c r="B1732" t="str">
        <f>IF(ISBLANK(baseDados!B1732),"",baseDados!B1732)</f>
        <v/>
      </c>
      <c r="C1732" t="str">
        <f>IF(ISBLANK(baseDados!C1732),"",baseDados!C1732)</f>
        <v/>
      </c>
      <c r="D1732" t="str">
        <f>IF(ISBLANK(baseDados!D1732),"",baseDados!D1732)</f>
        <v/>
      </c>
      <c r="E1732" t="str">
        <f>IF(ISBLANK(baseDados!G1732),"",baseDados!G1732)</f>
        <v/>
      </c>
      <c r="F1732" t="str">
        <f t="shared" si="54"/>
        <v/>
      </c>
      <c r="G1732">
        <f t="shared" si="55"/>
        <v>0</v>
      </c>
    </row>
    <row r="1733" spans="1:7" x14ac:dyDescent="0.25">
      <c r="A1733" t="str">
        <f>IF(ISBLANK(baseDados!A1733),"",baseDados!A1733)</f>
        <v/>
      </c>
      <c r="B1733" t="str">
        <f>IF(ISBLANK(baseDados!B1733),"",baseDados!B1733)</f>
        <v/>
      </c>
      <c r="C1733" t="str">
        <f>IF(ISBLANK(baseDados!C1733),"",baseDados!C1733)</f>
        <v/>
      </c>
      <c r="D1733" t="str">
        <f>IF(ISBLANK(baseDados!D1733),"",baseDados!D1733)</f>
        <v/>
      </c>
      <c r="E1733" t="str">
        <f>IF(ISBLANK(baseDados!G1733),"",baseDados!G1733)</f>
        <v/>
      </c>
      <c r="F1733" t="str">
        <f t="shared" si="54"/>
        <v/>
      </c>
      <c r="G1733">
        <f t="shared" si="55"/>
        <v>0</v>
      </c>
    </row>
    <row r="1734" spans="1:7" x14ac:dyDescent="0.25">
      <c r="A1734" t="str">
        <f>IF(ISBLANK(baseDados!A1734),"",baseDados!A1734)</f>
        <v/>
      </c>
      <c r="B1734" t="str">
        <f>IF(ISBLANK(baseDados!B1734),"",baseDados!B1734)</f>
        <v/>
      </c>
      <c r="C1734" t="str">
        <f>IF(ISBLANK(baseDados!C1734),"",baseDados!C1734)</f>
        <v/>
      </c>
      <c r="D1734" t="str">
        <f>IF(ISBLANK(baseDados!D1734),"",baseDados!D1734)</f>
        <v/>
      </c>
      <c r="E1734" t="str">
        <f>IF(ISBLANK(baseDados!G1734),"",baseDados!G1734)</f>
        <v/>
      </c>
      <c r="F1734" t="str">
        <f t="shared" si="54"/>
        <v/>
      </c>
      <c r="G1734">
        <f t="shared" si="55"/>
        <v>0</v>
      </c>
    </row>
    <row r="1735" spans="1:7" x14ac:dyDescent="0.25">
      <c r="A1735" t="str">
        <f>IF(ISBLANK(baseDados!A1735),"",baseDados!A1735)</f>
        <v/>
      </c>
      <c r="B1735" t="str">
        <f>IF(ISBLANK(baseDados!B1735),"",baseDados!B1735)</f>
        <v/>
      </c>
      <c r="C1735" t="str">
        <f>IF(ISBLANK(baseDados!C1735),"",baseDados!C1735)</f>
        <v/>
      </c>
      <c r="D1735" t="str">
        <f>IF(ISBLANK(baseDados!D1735),"",baseDados!D1735)</f>
        <v/>
      </c>
      <c r="E1735" t="str">
        <f>IF(ISBLANK(baseDados!G1735),"",baseDados!G1735)</f>
        <v/>
      </c>
      <c r="F1735" t="str">
        <f t="shared" si="54"/>
        <v/>
      </c>
      <c r="G1735">
        <f t="shared" si="55"/>
        <v>0</v>
      </c>
    </row>
    <row r="1736" spans="1:7" x14ac:dyDescent="0.25">
      <c r="A1736" t="str">
        <f>IF(ISBLANK(baseDados!A1736),"",baseDados!A1736)</f>
        <v/>
      </c>
      <c r="B1736" t="str">
        <f>IF(ISBLANK(baseDados!B1736),"",baseDados!B1736)</f>
        <v/>
      </c>
      <c r="C1736" t="str">
        <f>IF(ISBLANK(baseDados!C1736),"",baseDados!C1736)</f>
        <v/>
      </c>
      <c r="D1736" t="str">
        <f>IF(ISBLANK(baseDados!D1736),"",baseDados!D1736)</f>
        <v/>
      </c>
      <c r="E1736" t="str">
        <f>IF(ISBLANK(baseDados!G1736),"",baseDados!G1736)</f>
        <v/>
      </c>
      <c r="F1736" t="str">
        <f t="shared" si="54"/>
        <v/>
      </c>
      <c r="G1736">
        <f t="shared" si="55"/>
        <v>0</v>
      </c>
    </row>
    <row r="1737" spans="1:7" x14ac:dyDescent="0.25">
      <c r="A1737" t="str">
        <f>IF(ISBLANK(baseDados!A1737),"",baseDados!A1737)</f>
        <v/>
      </c>
      <c r="B1737" t="str">
        <f>IF(ISBLANK(baseDados!B1737),"",baseDados!B1737)</f>
        <v/>
      </c>
      <c r="C1737" t="str">
        <f>IF(ISBLANK(baseDados!C1737),"",baseDados!C1737)</f>
        <v/>
      </c>
      <c r="D1737" t="str">
        <f>IF(ISBLANK(baseDados!D1737),"",baseDados!D1737)</f>
        <v/>
      </c>
      <c r="E1737" t="str">
        <f>IF(ISBLANK(baseDados!G1737),"",baseDados!G1737)</f>
        <v/>
      </c>
      <c r="F1737" t="str">
        <f t="shared" si="54"/>
        <v/>
      </c>
      <c r="G1737">
        <f t="shared" si="55"/>
        <v>0</v>
      </c>
    </row>
    <row r="1738" spans="1:7" x14ac:dyDescent="0.25">
      <c r="A1738" t="str">
        <f>IF(ISBLANK(baseDados!A1738),"",baseDados!A1738)</f>
        <v/>
      </c>
      <c r="B1738" t="str">
        <f>IF(ISBLANK(baseDados!B1738),"",baseDados!B1738)</f>
        <v/>
      </c>
      <c r="C1738" t="str">
        <f>IF(ISBLANK(baseDados!C1738),"",baseDados!C1738)</f>
        <v/>
      </c>
      <c r="D1738" t="str">
        <f>IF(ISBLANK(baseDados!D1738),"",baseDados!D1738)</f>
        <v/>
      </c>
      <c r="E1738" t="str">
        <f>IF(ISBLANK(baseDados!G1738),"",baseDados!G1738)</f>
        <v/>
      </c>
      <c r="F1738" t="str">
        <f t="shared" si="54"/>
        <v/>
      </c>
      <c r="G1738">
        <f t="shared" si="55"/>
        <v>0</v>
      </c>
    </row>
    <row r="1739" spans="1:7" x14ac:dyDescent="0.25">
      <c r="A1739" t="str">
        <f>IF(ISBLANK(baseDados!A1739),"",baseDados!A1739)</f>
        <v/>
      </c>
      <c r="B1739" t="str">
        <f>IF(ISBLANK(baseDados!B1739),"",baseDados!B1739)</f>
        <v/>
      </c>
      <c r="C1739" t="str">
        <f>IF(ISBLANK(baseDados!C1739),"",baseDados!C1739)</f>
        <v/>
      </c>
      <c r="D1739" t="str">
        <f>IF(ISBLANK(baseDados!D1739),"",baseDados!D1739)</f>
        <v/>
      </c>
      <c r="E1739" t="str">
        <f>IF(ISBLANK(baseDados!G1739),"",baseDados!G1739)</f>
        <v/>
      </c>
      <c r="F1739" t="str">
        <f t="shared" si="54"/>
        <v/>
      </c>
      <c r="G1739">
        <f t="shared" si="55"/>
        <v>0</v>
      </c>
    </row>
    <row r="1740" spans="1:7" x14ac:dyDescent="0.25">
      <c r="A1740" t="str">
        <f>IF(ISBLANK(baseDados!A1740),"",baseDados!A1740)</f>
        <v/>
      </c>
      <c r="B1740" t="str">
        <f>IF(ISBLANK(baseDados!B1740),"",baseDados!B1740)</f>
        <v/>
      </c>
      <c r="C1740" t="str">
        <f>IF(ISBLANK(baseDados!C1740),"",baseDados!C1740)</f>
        <v/>
      </c>
      <c r="D1740" t="str">
        <f>IF(ISBLANK(baseDados!D1740),"",baseDados!D1740)</f>
        <v/>
      </c>
      <c r="E1740" t="str">
        <f>IF(ISBLANK(baseDados!G1740),"",baseDados!G1740)</f>
        <v/>
      </c>
      <c r="F1740" t="str">
        <f t="shared" si="54"/>
        <v/>
      </c>
      <c r="G1740">
        <f t="shared" si="55"/>
        <v>0</v>
      </c>
    </row>
    <row r="1741" spans="1:7" x14ac:dyDescent="0.25">
      <c r="A1741" t="str">
        <f>IF(ISBLANK(baseDados!A1741),"",baseDados!A1741)</f>
        <v/>
      </c>
      <c r="B1741" t="str">
        <f>IF(ISBLANK(baseDados!B1741),"",baseDados!B1741)</f>
        <v/>
      </c>
      <c r="C1741" t="str">
        <f>IF(ISBLANK(baseDados!C1741),"",baseDados!C1741)</f>
        <v/>
      </c>
      <c r="D1741" t="str">
        <f>IF(ISBLANK(baseDados!D1741),"",baseDados!D1741)</f>
        <v/>
      </c>
      <c r="E1741" t="str">
        <f>IF(ISBLANK(baseDados!G1741),"",baseDados!G1741)</f>
        <v/>
      </c>
      <c r="F1741" t="str">
        <f t="shared" si="54"/>
        <v/>
      </c>
      <c r="G1741">
        <f t="shared" si="55"/>
        <v>0</v>
      </c>
    </row>
    <row r="1742" spans="1:7" x14ac:dyDescent="0.25">
      <c r="A1742" t="str">
        <f>IF(ISBLANK(baseDados!A1742),"",baseDados!A1742)</f>
        <v/>
      </c>
      <c r="B1742" t="str">
        <f>IF(ISBLANK(baseDados!B1742),"",baseDados!B1742)</f>
        <v/>
      </c>
      <c r="C1742" t="str">
        <f>IF(ISBLANK(baseDados!C1742),"",baseDados!C1742)</f>
        <v/>
      </c>
      <c r="D1742" t="str">
        <f>IF(ISBLANK(baseDados!D1742),"",baseDados!D1742)</f>
        <v/>
      </c>
      <c r="E1742" t="str">
        <f>IF(ISBLANK(baseDados!G1742),"",baseDados!G1742)</f>
        <v/>
      </c>
      <c r="F1742" t="str">
        <f t="shared" si="54"/>
        <v/>
      </c>
      <c r="G1742">
        <f t="shared" si="55"/>
        <v>0</v>
      </c>
    </row>
    <row r="1743" spans="1:7" x14ac:dyDescent="0.25">
      <c r="A1743" t="str">
        <f>IF(ISBLANK(baseDados!A1743),"",baseDados!A1743)</f>
        <v/>
      </c>
      <c r="B1743" t="str">
        <f>IF(ISBLANK(baseDados!B1743),"",baseDados!B1743)</f>
        <v/>
      </c>
      <c r="C1743" t="str">
        <f>IF(ISBLANK(baseDados!C1743),"",baseDados!C1743)</f>
        <v/>
      </c>
      <c r="D1743" t="str">
        <f>IF(ISBLANK(baseDados!D1743),"",baseDados!D1743)</f>
        <v/>
      </c>
      <c r="E1743" t="str">
        <f>IF(ISBLANK(baseDados!G1743),"",baseDados!G1743)</f>
        <v/>
      </c>
      <c r="F1743" t="str">
        <f t="shared" si="54"/>
        <v/>
      </c>
      <c r="G1743">
        <f t="shared" si="55"/>
        <v>0</v>
      </c>
    </row>
    <row r="1744" spans="1:7" x14ac:dyDescent="0.25">
      <c r="A1744" t="str">
        <f>IF(ISBLANK(baseDados!A1744),"",baseDados!A1744)</f>
        <v/>
      </c>
      <c r="B1744" t="str">
        <f>IF(ISBLANK(baseDados!B1744),"",baseDados!B1744)</f>
        <v/>
      </c>
      <c r="C1744" t="str">
        <f>IF(ISBLANK(baseDados!C1744),"",baseDados!C1744)</f>
        <v/>
      </c>
      <c r="D1744" t="str">
        <f>IF(ISBLANK(baseDados!D1744),"",baseDados!D1744)</f>
        <v/>
      </c>
      <c r="E1744" t="str">
        <f>IF(ISBLANK(baseDados!G1744),"",baseDados!G1744)</f>
        <v/>
      </c>
      <c r="F1744" t="str">
        <f t="shared" si="54"/>
        <v/>
      </c>
      <c r="G1744">
        <f t="shared" si="55"/>
        <v>0</v>
      </c>
    </row>
    <row r="1745" spans="1:7" x14ac:dyDescent="0.25">
      <c r="A1745" t="str">
        <f>IF(ISBLANK(baseDados!A1745),"",baseDados!A1745)</f>
        <v/>
      </c>
      <c r="B1745" t="str">
        <f>IF(ISBLANK(baseDados!B1745),"",baseDados!B1745)</f>
        <v/>
      </c>
      <c r="C1745" t="str">
        <f>IF(ISBLANK(baseDados!C1745),"",baseDados!C1745)</f>
        <v/>
      </c>
      <c r="D1745" t="str">
        <f>IF(ISBLANK(baseDados!D1745),"",baseDados!D1745)</f>
        <v/>
      </c>
      <c r="E1745" t="str">
        <f>IF(ISBLANK(baseDados!G1745),"",baseDados!G1745)</f>
        <v/>
      </c>
      <c r="F1745" t="str">
        <f t="shared" si="54"/>
        <v/>
      </c>
      <c r="G1745">
        <f t="shared" si="55"/>
        <v>0</v>
      </c>
    </row>
    <row r="1746" spans="1:7" x14ac:dyDescent="0.25">
      <c r="A1746" t="str">
        <f>IF(ISBLANK(baseDados!A1746),"",baseDados!A1746)</f>
        <v/>
      </c>
      <c r="B1746" t="str">
        <f>IF(ISBLANK(baseDados!B1746),"",baseDados!B1746)</f>
        <v/>
      </c>
      <c r="C1746" t="str">
        <f>IF(ISBLANK(baseDados!C1746),"",baseDados!C1746)</f>
        <v/>
      </c>
      <c r="D1746" t="str">
        <f>IF(ISBLANK(baseDados!D1746),"",baseDados!D1746)</f>
        <v/>
      </c>
      <c r="E1746" t="str">
        <f>IF(ISBLANK(baseDados!G1746),"",baseDados!G1746)</f>
        <v/>
      </c>
      <c r="F1746" t="str">
        <f t="shared" si="54"/>
        <v/>
      </c>
      <c r="G1746">
        <f t="shared" si="55"/>
        <v>0</v>
      </c>
    </row>
    <row r="1747" spans="1:7" x14ac:dyDescent="0.25">
      <c r="A1747" t="str">
        <f>IF(ISBLANK(baseDados!A1747),"",baseDados!A1747)</f>
        <v/>
      </c>
      <c r="B1747" t="str">
        <f>IF(ISBLANK(baseDados!B1747),"",baseDados!B1747)</f>
        <v/>
      </c>
      <c r="C1747" t="str">
        <f>IF(ISBLANK(baseDados!C1747),"",baseDados!C1747)</f>
        <v/>
      </c>
      <c r="D1747" t="str">
        <f>IF(ISBLANK(baseDados!D1747),"",baseDados!D1747)</f>
        <v/>
      </c>
      <c r="E1747" t="str">
        <f>IF(ISBLANK(baseDados!G1747),"",baseDados!G1747)</f>
        <v/>
      </c>
      <c r="F1747" t="str">
        <f t="shared" si="54"/>
        <v/>
      </c>
      <c r="G1747">
        <f t="shared" si="55"/>
        <v>0</v>
      </c>
    </row>
    <row r="1748" spans="1:7" x14ac:dyDescent="0.25">
      <c r="A1748" t="str">
        <f>IF(ISBLANK(baseDados!A1748),"",baseDados!A1748)</f>
        <v/>
      </c>
      <c r="B1748" t="str">
        <f>IF(ISBLANK(baseDados!B1748),"",baseDados!B1748)</f>
        <v/>
      </c>
      <c r="C1748" t="str">
        <f>IF(ISBLANK(baseDados!C1748),"",baseDados!C1748)</f>
        <v/>
      </c>
      <c r="D1748" t="str">
        <f>IF(ISBLANK(baseDados!D1748),"",baseDados!D1748)</f>
        <v/>
      </c>
      <c r="E1748" t="str">
        <f>IF(ISBLANK(baseDados!G1748),"",baseDados!G1748)</f>
        <v/>
      </c>
      <c r="F1748" t="str">
        <f t="shared" si="54"/>
        <v/>
      </c>
      <c r="G1748">
        <f t="shared" si="55"/>
        <v>0</v>
      </c>
    </row>
    <row r="1749" spans="1:7" x14ac:dyDescent="0.25">
      <c r="A1749" t="str">
        <f>IF(ISBLANK(baseDados!A1749),"",baseDados!A1749)</f>
        <v/>
      </c>
      <c r="B1749" t="str">
        <f>IF(ISBLANK(baseDados!B1749),"",baseDados!B1749)</f>
        <v/>
      </c>
      <c r="C1749" t="str">
        <f>IF(ISBLANK(baseDados!C1749),"",baseDados!C1749)</f>
        <v/>
      </c>
      <c r="D1749" t="str">
        <f>IF(ISBLANK(baseDados!D1749),"",baseDados!D1749)</f>
        <v/>
      </c>
      <c r="E1749" t="str">
        <f>IF(ISBLANK(baseDados!G1749),"",baseDados!G1749)</f>
        <v/>
      </c>
      <c r="F1749" t="str">
        <f t="shared" si="54"/>
        <v/>
      </c>
      <c r="G1749">
        <f t="shared" si="55"/>
        <v>0</v>
      </c>
    </row>
    <row r="1750" spans="1:7" x14ac:dyDescent="0.25">
      <c r="A1750" t="str">
        <f>IF(ISBLANK(baseDados!A1750),"",baseDados!A1750)</f>
        <v/>
      </c>
      <c r="B1750" t="str">
        <f>IF(ISBLANK(baseDados!B1750),"",baseDados!B1750)</f>
        <v/>
      </c>
      <c r="C1750" t="str">
        <f>IF(ISBLANK(baseDados!C1750),"",baseDados!C1750)</f>
        <v/>
      </c>
      <c r="D1750" t="str">
        <f>IF(ISBLANK(baseDados!D1750),"",baseDados!D1750)</f>
        <v/>
      </c>
      <c r="E1750" t="str">
        <f>IF(ISBLANK(baseDados!G1750),"",baseDados!G1750)</f>
        <v/>
      </c>
      <c r="F1750" t="str">
        <f t="shared" si="54"/>
        <v/>
      </c>
      <c r="G1750">
        <f t="shared" si="55"/>
        <v>0</v>
      </c>
    </row>
    <row r="1751" spans="1:7" x14ac:dyDescent="0.25">
      <c r="A1751" t="str">
        <f>IF(ISBLANK(baseDados!A1751),"",baseDados!A1751)</f>
        <v/>
      </c>
      <c r="B1751" t="str">
        <f>IF(ISBLANK(baseDados!B1751),"",baseDados!B1751)</f>
        <v/>
      </c>
      <c r="C1751" t="str">
        <f>IF(ISBLANK(baseDados!C1751),"",baseDados!C1751)</f>
        <v/>
      </c>
      <c r="D1751" t="str">
        <f>IF(ISBLANK(baseDados!D1751),"",baseDados!D1751)</f>
        <v/>
      </c>
      <c r="E1751" t="str">
        <f>IF(ISBLANK(baseDados!G1751),"",baseDados!G1751)</f>
        <v/>
      </c>
      <c r="F1751" t="str">
        <f t="shared" si="54"/>
        <v/>
      </c>
      <c r="G1751">
        <f t="shared" si="55"/>
        <v>0</v>
      </c>
    </row>
    <row r="1752" spans="1:7" x14ac:dyDescent="0.25">
      <c r="A1752" t="str">
        <f>IF(ISBLANK(baseDados!A1752),"",baseDados!A1752)</f>
        <v/>
      </c>
      <c r="B1752" t="str">
        <f>IF(ISBLANK(baseDados!B1752),"",baseDados!B1752)</f>
        <v/>
      </c>
      <c r="C1752" t="str">
        <f>IF(ISBLANK(baseDados!C1752),"",baseDados!C1752)</f>
        <v/>
      </c>
      <c r="D1752" t="str">
        <f>IF(ISBLANK(baseDados!D1752),"",baseDados!D1752)</f>
        <v/>
      </c>
      <c r="E1752" t="str">
        <f>IF(ISBLANK(baseDados!G1752),"",baseDados!G1752)</f>
        <v/>
      </c>
      <c r="F1752" t="str">
        <f t="shared" si="54"/>
        <v/>
      </c>
      <c r="G1752">
        <f t="shared" si="55"/>
        <v>0</v>
      </c>
    </row>
    <row r="1753" spans="1:7" x14ac:dyDescent="0.25">
      <c r="A1753" t="str">
        <f>IF(ISBLANK(baseDados!A1753),"",baseDados!A1753)</f>
        <v/>
      </c>
      <c r="B1753" t="str">
        <f>IF(ISBLANK(baseDados!B1753),"",baseDados!B1753)</f>
        <v/>
      </c>
      <c r="C1753" t="str">
        <f>IF(ISBLANK(baseDados!C1753),"",baseDados!C1753)</f>
        <v/>
      </c>
      <c r="D1753" t="str">
        <f>IF(ISBLANK(baseDados!D1753),"",baseDados!D1753)</f>
        <v/>
      </c>
      <c r="E1753" t="str">
        <f>IF(ISBLANK(baseDados!G1753),"",baseDados!G1753)</f>
        <v/>
      </c>
      <c r="F1753" t="str">
        <f t="shared" si="54"/>
        <v/>
      </c>
      <c r="G1753">
        <f t="shared" si="55"/>
        <v>0</v>
      </c>
    </row>
    <row r="1754" spans="1:7" x14ac:dyDescent="0.25">
      <c r="A1754" t="str">
        <f>IF(ISBLANK(baseDados!A1754),"",baseDados!A1754)</f>
        <v/>
      </c>
      <c r="B1754" t="str">
        <f>IF(ISBLANK(baseDados!B1754),"",baseDados!B1754)</f>
        <v/>
      </c>
      <c r="C1754" t="str">
        <f>IF(ISBLANK(baseDados!C1754),"",baseDados!C1754)</f>
        <v/>
      </c>
      <c r="D1754" t="str">
        <f>IF(ISBLANK(baseDados!D1754),"",baseDados!D1754)</f>
        <v/>
      </c>
      <c r="E1754" t="str">
        <f>IF(ISBLANK(baseDados!G1754),"",baseDados!G1754)</f>
        <v/>
      </c>
      <c r="F1754" t="str">
        <f t="shared" si="54"/>
        <v/>
      </c>
      <c r="G1754">
        <f t="shared" si="55"/>
        <v>0</v>
      </c>
    </row>
    <row r="1755" spans="1:7" x14ac:dyDescent="0.25">
      <c r="A1755" t="str">
        <f>IF(ISBLANK(baseDados!A1755),"",baseDados!A1755)</f>
        <v/>
      </c>
      <c r="B1755" t="str">
        <f>IF(ISBLANK(baseDados!B1755),"",baseDados!B1755)</f>
        <v/>
      </c>
      <c r="C1755" t="str">
        <f>IF(ISBLANK(baseDados!C1755),"",baseDados!C1755)</f>
        <v/>
      </c>
      <c r="D1755" t="str">
        <f>IF(ISBLANK(baseDados!D1755),"",baseDados!D1755)</f>
        <v/>
      </c>
      <c r="E1755" t="str">
        <f>IF(ISBLANK(baseDados!G1755),"",baseDados!G1755)</f>
        <v/>
      </c>
      <c r="F1755" t="str">
        <f t="shared" si="54"/>
        <v/>
      </c>
      <c r="G1755">
        <f t="shared" si="55"/>
        <v>0</v>
      </c>
    </row>
    <row r="1756" spans="1:7" x14ac:dyDescent="0.25">
      <c r="A1756" t="str">
        <f>IF(ISBLANK(baseDados!A1756),"",baseDados!A1756)</f>
        <v/>
      </c>
      <c r="B1756" t="str">
        <f>IF(ISBLANK(baseDados!B1756),"",baseDados!B1756)</f>
        <v/>
      </c>
      <c r="C1756" t="str">
        <f>IF(ISBLANK(baseDados!C1756),"",baseDados!C1756)</f>
        <v/>
      </c>
      <c r="D1756" t="str">
        <f>IF(ISBLANK(baseDados!D1756),"",baseDados!D1756)</f>
        <v/>
      </c>
      <c r="E1756" t="str">
        <f>IF(ISBLANK(baseDados!G1756),"",baseDados!G1756)</f>
        <v/>
      </c>
      <c r="F1756" t="str">
        <f t="shared" si="54"/>
        <v/>
      </c>
      <c r="G1756">
        <f t="shared" si="55"/>
        <v>0</v>
      </c>
    </row>
    <row r="1757" spans="1:7" x14ac:dyDescent="0.25">
      <c r="A1757" t="str">
        <f>IF(ISBLANK(baseDados!A1757),"",baseDados!A1757)</f>
        <v/>
      </c>
      <c r="B1757" t="str">
        <f>IF(ISBLANK(baseDados!B1757),"",baseDados!B1757)</f>
        <v/>
      </c>
      <c r="C1757" t="str">
        <f>IF(ISBLANK(baseDados!C1757),"",baseDados!C1757)</f>
        <v/>
      </c>
      <c r="D1757" t="str">
        <f>IF(ISBLANK(baseDados!D1757),"",baseDados!D1757)</f>
        <v/>
      </c>
      <c r="E1757" t="str">
        <f>IF(ISBLANK(baseDados!G1757),"",baseDados!G1757)</f>
        <v/>
      </c>
      <c r="F1757" t="str">
        <f t="shared" si="54"/>
        <v/>
      </c>
      <c r="G1757">
        <f t="shared" si="55"/>
        <v>0</v>
      </c>
    </row>
    <row r="1758" spans="1:7" x14ac:dyDescent="0.25">
      <c r="A1758" t="str">
        <f>IF(ISBLANK(baseDados!A1758),"",baseDados!A1758)</f>
        <v/>
      </c>
      <c r="B1758" t="str">
        <f>IF(ISBLANK(baseDados!B1758),"",baseDados!B1758)</f>
        <v/>
      </c>
      <c r="C1758" t="str">
        <f>IF(ISBLANK(baseDados!C1758),"",baseDados!C1758)</f>
        <v/>
      </c>
      <c r="D1758" t="str">
        <f>IF(ISBLANK(baseDados!D1758),"",baseDados!D1758)</f>
        <v/>
      </c>
      <c r="E1758" t="str">
        <f>IF(ISBLANK(baseDados!G1758),"",baseDados!G1758)</f>
        <v/>
      </c>
      <c r="F1758" t="str">
        <f t="shared" si="54"/>
        <v/>
      </c>
      <c r="G1758">
        <f t="shared" si="55"/>
        <v>0</v>
      </c>
    </row>
    <row r="1759" spans="1:7" x14ac:dyDescent="0.25">
      <c r="A1759" t="str">
        <f>IF(ISBLANK(baseDados!A1759),"",baseDados!A1759)</f>
        <v/>
      </c>
      <c r="B1759" t="str">
        <f>IF(ISBLANK(baseDados!B1759),"",baseDados!B1759)</f>
        <v/>
      </c>
      <c r="C1759" t="str">
        <f>IF(ISBLANK(baseDados!C1759),"",baseDados!C1759)</f>
        <v/>
      </c>
      <c r="D1759" t="str">
        <f>IF(ISBLANK(baseDados!D1759),"",baseDados!D1759)</f>
        <v/>
      </c>
      <c r="E1759" t="str">
        <f>IF(ISBLANK(baseDados!G1759),"",baseDados!G1759)</f>
        <v/>
      </c>
      <c r="F1759" t="str">
        <f t="shared" si="54"/>
        <v/>
      </c>
      <c r="G1759">
        <f t="shared" si="55"/>
        <v>0</v>
      </c>
    </row>
    <row r="1760" spans="1:7" x14ac:dyDescent="0.25">
      <c r="A1760" t="str">
        <f>IF(ISBLANK(baseDados!A1760),"",baseDados!A1760)</f>
        <v/>
      </c>
      <c r="B1760" t="str">
        <f>IF(ISBLANK(baseDados!B1760),"",baseDados!B1760)</f>
        <v/>
      </c>
      <c r="C1760" t="str">
        <f>IF(ISBLANK(baseDados!C1760),"",baseDados!C1760)</f>
        <v/>
      </c>
      <c r="D1760" t="str">
        <f>IF(ISBLANK(baseDados!D1760),"",baseDados!D1760)</f>
        <v/>
      </c>
      <c r="E1760" t="str">
        <f>IF(ISBLANK(baseDados!G1760),"",baseDados!G1760)</f>
        <v/>
      </c>
      <c r="F1760" t="str">
        <f t="shared" si="54"/>
        <v/>
      </c>
      <c r="G1760">
        <f t="shared" si="55"/>
        <v>0</v>
      </c>
    </row>
    <row r="1761" spans="1:7" x14ac:dyDescent="0.25">
      <c r="A1761" t="str">
        <f>IF(ISBLANK(baseDados!A1761),"",baseDados!A1761)</f>
        <v/>
      </c>
      <c r="B1761" t="str">
        <f>IF(ISBLANK(baseDados!B1761),"",baseDados!B1761)</f>
        <v/>
      </c>
      <c r="C1761" t="str">
        <f>IF(ISBLANK(baseDados!C1761),"",baseDados!C1761)</f>
        <v/>
      </c>
      <c r="D1761" t="str">
        <f>IF(ISBLANK(baseDados!D1761),"",baseDados!D1761)</f>
        <v/>
      </c>
      <c r="E1761" t="str">
        <f>IF(ISBLANK(baseDados!G1761),"",baseDados!G1761)</f>
        <v/>
      </c>
      <c r="F1761" t="str">
        <f t="shared" si="54"/>
        <v/>
      </c>
      <c r="G1761">
        <f t="shared" si="55"/>
        <v>0</v>
      </c>
    </row>
    <row r="1762" spans="1:7" x14ac:dyDescent="0.25">
      <c r="A1762" t="str">
        <f>IF(ISBLANK(baseDados!A1762),"",baseDados!A1762)</f>
        <v/>
      </c>
      <c r="B1762" t="str">
        <f>IF(ISBLANK(baseDados!B1762),"",baseDados!B1762)</f>
        <v/>
      </c>
      <c r="C1762" t="str">
        <f>IF(ISBLANK(baseDados!C1762),"",baseDados!C1762)</f>
        <v/>
      </c>
      <c r="D1762" t="str">
        <f>IF(ISBLANK(baseDados!D1762),"",baseDados!D1762)</f>
        <v/>
      </c>
      <c r="E1762" t="str">
        <f>IF(ISBLANK(baseDados!G1762),"",baseDados!G1762)</f>
        <v/>
      </c>
      <c r="F1762" t="str">
        <f t="shared" si="54"/>
        <v/>
      </c>
      <c r="G1762">
        <f t="shared" si="55"/>
        <v>0</v>
      </c>
    </row>
    <row r="1763" spans="1:7" x14ac:dyDescent="0.25">
      <c r="A1763" t="str">
        <f>IF(ISBLANK(baseDados!A1763),"",baseDados!A1763)</f>
        <v/>
      </c>
      <c r="B1763" t="str">
        <f>IF(ISBLANK(baseDados!B1763),"",baseDados!B1763)</f>
        <v/>
      </c>
      <c r="C1763" t="str">
        <f>IF(ISBLANK(baseDados!C1763),"",baseDados!C1763)</f>
        <v/>
      </c>
      <c r="D1763" t="str">
        <f>IF(ISBLANK(baseDados!D1763),"",baseDados!D1763)</f>
        <v/>
      </c>
      <c r="E1763" t="str">
        <f>IF(ISBLANK(baseDados!G1763),"",baseDados!G1763)</f>
        <v/>
      </c>
      <c r="F1763" t="str">
        <f t="shared" si="54"/>
        <v/>
      </c>
      <c r="G1763">
        <f t="shared" si="55"/>
        <v>0</v>
      </c>
    </row>
    <row r="1764" spans="1:7" x14ac:dyDescent="0.25">
      <c r="A1764" t="str">
        <f>IF(ISBLANK(baseDados!A1764),"",baseDados!A1764)</f>
        <v/>
      </c>
      <c r="B1764" t="str">
        <f>IF(ISBLANK(baseDados!B1764),"",baseDados!B1764)</f>
        <v/>
      </c>
      <c r="C1764" t="str">
        <f>IF(ISBLANK(baseDados!C1764),"",baseDados!C1764)</f>
        <v/>
      </c>
      <c r="D1764" t="str">
        <f>IF(ISBLANK(baseDados!D1764),"",baseDados!D1764)</f>
        <v/>
      </c>
      <c r="E1764" t="str">
        <f>IF(ISBLANK(baseDados!G1764),"",baseDados!G1764)</f>
        <v/>
      </c>
      <c r="F1764" t="str">
        <f t="shared" si="54"/>
        <v/>
      </c>
      <c r="G1764">
        <f t="shared" si="55"/>
        <v>0</v>
      </c>
    </row>
    <row r="1765" spans="1:7" x14ac:dyDescent="0.25">
      <c r="A1765" t="str">
        <f>IF(ISBLANK(baseDados!A1765),"",baseDados!A1765)</f>
        <v/>
      </c>
      <c r="B1765" t="str">
        <f>IF(ISBLANK(baseDados!B1765),"",baseDados!B1765)</f>
        <v/>
      </c>
      <c r="C1765" t="str">
        <f>IF(ISBLANK(baseDados!C1765),"",baseDados!C1765)</f>
        <v/>
      </c>
      <c r="D1765" t="str">
        <f>IF(ISBLANK(baseDados!D1765),"",baseDados!D1765)</f>
        <v/>
      </c>
      <c r="E1765" t="str">
        <f>IF(ISBLANK(baseDados!G1765),"",baseDados!G1765)</f>
        <v/>
      </c>
      <c r="F1765" t="str">
        <f t="shared" si="54"/>
        <v/>
      </c>
      <c r="G1765">
        <f t="shared" si="55"/>
        <v>0</v>
      </c>
    </row>
    <row r="1766" spans="1:7" x14ac:dyDescent="0.25">
      <c r="A1766" t="str">
        <f>IF(ISBLANK(baseDados!A1766),"",baseDados!A1766)</f>
        <v/>
      </c>
      <c r="B1766" t="str">
        <f>IF(ISBLANK(baseDados!B1766),"",baseDados!B1766)</f>
        <v/>
      </c>
      <c r="C1766" t="str">
        <f>IF(ISBLANK(baseDados!C1766),"",baseDados!C1766)</f>
        <v/>
      </c>
      <c r="D1766" t="str">
        <f>IF(ISBLANK(baseDados!D1766),"",baseDados!D1766)</f>
        <v/>
      </c>
      <c r="E1766" t="str">
        <f>IF(ISBLANK(baseDados!G1766),"",baseDados!G1766)</f>
        <v/>
      </c>
      <c r="F1766" t="str">
        <f t="shared" si="54"/>
        <v/>
      </c>
      <c r="G1766">
        <f t="shared" si="55"/>
        <v>0</v>
      </c>
    </row>
    <row r="1767" spans="1:7" x14ac:dyDescent="0.25">
      <c r="A1767" t="str">
        <f>IF(ISBLANK(baseDados!A1767),"",baseDados!A1767)</f>
        <v/>
      </c>
      <c r="B1767" t="str">
        <f>IF(ISBLANK(baseDados!B1767),"",baseDados!B1767)</f>
        <v/>
      </c>
      <c r="C1767" t="str">
        <f>IF(ISBLANK(baseDados!C1767),"",baseDados!C1767)</f>
        <v/>
      </c>
      <c r="D1767" t="str">
        <f>IF(ISBLANK(baseDados!D1767),"",baseDados!D1767)</f>
        <v/>
      </c>
      <c r="E1767" t="str">
        <f>IF(ISBLANK(baseDados!G1767),"",baseDados!G1767)</f>
        <v/>
      </c>
      <c r="F1767" t="str">
        <f t="shared" si="54"/>
        <v/>
      </c>
      <c r="G1767">
        <f t="shared" si="55"/>
        <v>0</v>
      </c>
    </row>
    <row r="1768" spans="1:7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IF(ISBLANK(baseDados!D1768),"",baseDados!D1768)</f>
        <v/>
      </c>
      <c r="E1768" t="str">
        <f>IF(ISBLANK(baseDados!G1768),"",baseDados!G1768)</f>
        <v/>
      </c>
      <c r="F1768" t="str">
        <f t="shared" si="54"/>
        <v/>
      </c>
      <c r="G1768">
        <f t="shared" si="55"/>
        <v>0</v>
      </c>
    </row>
    <row r="1769" spans="1:7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IF(ISBLANK(baseDados!D1769),"",baseDados!D1769)</f>
        <v/>
      </c>
      <c r="E1769" t="str">
        <f>IF(ISBLANK(baseDados!G1769),"",baseDados!G1769)</f>
        <v/>
      </c>
      <c r="F1769" t="str">
        <f t="shared" si="54"/>
        <v/>
      </c>
      <c r="G1769">
        <f t="shared" si="55"/>
        <v>0</v>
      </c>
    </row>
    <row r="1770" spans="1:7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IF(ISBLANK(baseDados!D1770),"",baseDados!D1770)</f>
        <v/>
      </c>
      <c r="E1770" t="str">
        <f>IF(ISBLANK(baseDados!G1770),"",baseDados!G1770)</f>
        <v/>
      </c>
      <c r="F1770" t="str">
        <f t="shared" si="54"/>
        <v/>
      </c>
      <c r="G1770">
        <f t="shared" si="55"/>
        <v>0</v>
      </c>
    </row>
    <row r="1771" spans="1:7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IF(ISBLANK(baseDados!D1771),"",baseDados!D1771)</f>
        <v/>
      </c>
      <c r="E1771" t="str">
        <f>IF(ISBLANK(baseDados!G1771),"",baseDados!G1771)</f>
        <v/>
      </c>
      <c r="F1771" t="str">
        <f t="shared" si="54"/>
        <v/>
      </c>
      <c r="G1771">
        <f t="shared" si="55"/>
        <v>0</v>
      </c>
    </row>
    <row r="1772" spans="1:7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IF(ISBLANK(baseDados!D1772),"",baseDados!D1772)</f>
        <v/>
      </c>
      <c r="E1772" t="str">
        <f>IF(ISBLANK(baseDados!G1772),"",baseDados!G1772)</f>
        <v/>
      </c>
      <c r="F1772" t="str">
        <f t="shared" si="54"/>
        <v/>
      </c>
      <c r="G1772">
        <f t="shared" si="55"/>
        <v>0</v>
      </c>
    </row>
    <row r="1773" spans="1:7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IF(ISBLANK(baseDados!D1773),"",baseDados!D1773)</f>
        <v/>
      </c>
      <c r="E1773" t="str">
        <f>IF(ISBLANK(baseDados!G1773),"",baseDados!G1773)</f>
        <v/>
      </c>
      <c r="F1773" t="str">
        <f t="shared" si="54"/>
        <v/>
      </c>
      <c r="G1773">
        <f t="shared" si="55"/>
        <v>0</v>
      </c>
    </row>
    <row r="1774" spans="1:7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IF(ISBLANK(baseDados!D1774),"",baseDados!D1774)</f>
        <v/>
      </c>
      <c r="E1774" t="str">
        <f>IF(ISBLANK(baseDados!G1774),"",baseDados!G1774)</f>
        <v/>
      </c>
      <c r="F1774" t="str">
        <f t="shared" si="54"/>
        <v/>
      </c>
      <c r="G1774">
        <f t="shared" si="55"/>
        <v>0</v>
      </c>
    </row>
    <row r="1775" spans="1:7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IF(ISBLANK(baseDados!D1775),"",baseDados!D1775)</f>
        <v/>
      </c>
      <c r="E1775" t="str">
        <f>IF(ISBLANK(baseDados!G1775),"",baseDados!G1775)</f>
        <v/>
      </c>
      <c r="F1775" t="str">
        <f t="shared" si="54"/>
        <v/>
      </c>
      <c r="G1775">
        <f t="shared" si="55"/>
        <v>0</v>
      </c>
    </row>
    <row r="1776" spans="1:7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IF(ISBLANK(baseDados!D1776),"",baseDados!D1776)</f>
        <v/>
      </c>
      <c r="E1776" t="str">
        <f>IF(ISBLANK(baseDados!G1776),"",baseDados!G1776)</f>
        <v/>
      </c>
      <c r="F1776" t="str">
        <f t="shared" si="54"/>
        <v/>
      </c>
      <c r="G1776">
        <f t="shared" si="55"/>
        <v>0</v>
      </c>
    </row>
    <row r="1777" spans="1:7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IF(ISBLANK(baseDados!D1777),"",baseDados!D1777)</f>
        <v/>
      </c>
      <c r="E1777" t="str">
        <f>IF(ISBLANK(baseDados!G1777),"",baseDados!G1777)</f>
        <v/>
      </c>
      <c r="F1777" t="str">
        <f t="shared" si="54"/>
        <v/>
      </c>
      <c r="G1777">
        <f t="shared" si="55"/>
        <v>0</v>
      </c>
    </row>
    <row r="1778" spans="1:7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IF(ISBLANK(baseDados!D1778),"",baseDados!D1778)</f>
        <v/>
      </c>
      <c r="E1778" t="str">
        <f>IF(ISBLANK(baseDados!G1778),"",baseDados!G1778)</f>
        <v/>
      </c>
      <c r="F1778" t="str">
        <f t="shared" si="54"/>
        <v/>
      </c>
      <c r="G1778">
        <f t="shared" si="55"/>
        <v>0</v>
      </c>
    </row>
    <row r="1779" spans="1:7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IF(ISBLANK(baseDados!D1779),"",baseDados!D1779)</f>
        <v/>
      </c>
      <c r="E1779" t="str">
        <f>IF(ISBLANK(baseDados!G1779),"",baseDados!G1779)</f>
        <v/>
      </c>
      <c r="F1779" t="str">
        <f t="shared" si="54"/>
        <v/>
      </c>
      <c r="G1779">
        <f t="shared" si="55"/>
        <v>0</v>
      </c>
    </row>
    <row r="1780" spans="1:7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IF(ISBLANK(baseDados!D1780),"",baseDados!D1780)</f>
        <v/>
      </c>
      <c r="E1780" t="str">
        <f>IF(ISBLANK(baseDados!G1780),"",baseDados!G1780)</f>
        <v/>
      </c>
      <c r="F1780" t="str">
        <f t="shared" si="54"/>
        <v/>
      </c>
      <c r="G1780">
        <f t="shared" si="55"/>
        <v>0</v>
      </c>
    </row>
    <row r="1781" spans="1:7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IF(ISBLANK(baseDados!D1781),"",baseDados!D1781)</f>
        <v/>
      </c>
      <c r="E1781" t="str">
        <f>IF(ISBLANK(baseDados!G1781),"",baseDados!G1781)</f>
        <v/>
      </c>
      <c r="F1781" t="str">
        <f t="shared" si="54"/>
        <v/>
      </c>
      <c r="G1781">
        <f t="shared" si="55"/>
        <v>0</v>
      </c>
    </row>
    <row r="1782" spans="1:7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IF(ISBLANK(baseDados!D1782),"",baseDados!D1782)</f>
        <v/>
      </c>
      <c r="E1782" t="str">
        <f>IF(ISBLANK(baseDados!G1782),"",baseDados!G1782)</f>
        <v/>
      </c>
      <c r="F1782" t="str">
        <f t="shared" si="54"/>
        <v/>
      </c>
      <c r="G1782">
        <f t="shared" si="55"/>
        <v>0</v>
      </c>
    </row>
    <row r="1783" spans="1:7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IF(ISBLANK(baseDados!D1783),"",baseDados!D1783)</f>
        <v/>
      </c>
      <c r="E1783" t="str">
        <f>IF(ISBLANK(baseDados!G1783),"",baseDados!G1783)</f>
        <v/>
      </c>
      <c r="F1783" t="str">
        <f t="shared" si="54"/>
        <v/>
      </c>
      <c r="G1783">
        <f t="shared" si="55"/>
        <v>0</v>
      </c>
    </row>
    <row r="1784" spans="1:7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IF(ISBLANK(baseDados!D1784),"",baseDados!D1784)</f>
        <v/>
      </c>
      <c r="E1784" t="str">
        <f>IF(ISBLANK(baseDados!G1784),"",baseDados!G1784)</f>
        <v/>
      </c>
      <c r="F1784" t="str">
        <f t="shared" si="54"/>
        <v/>
      </c>
      <c r="G1784">
        <f t="shared" si="55"/>
        <v>0</v>
      </c>
    </row>
    <row r="1785" spans="1:7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IF(ISBLANK(baseDados!D1785),"",baseDados!D1785)</f>
        <v/>
      </c>
      <c r="E1785" t="str">
        <f>IF(ISBLANK(baseDados!G1785),"",baseDados!G1785)</f>
        <v/>
      </c>
      <c r="F1785" t="str">
        <f t="shared" si="54"/>
        <v/>
      </c>
      <c r="G1785">
        <f t="shared" si="55"/>
        <v>0</v>
      </c>
    </row>
    <row r="1786" spans="1:7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IF(ISBLANK(baseDados!D1786),"",baseDados!D1786)</f>
        <v/>
      </c>
      <c r="E1786" t="str">
        <f>IF(ISBLANK(baseDados!G1786),"",baseDados!G1786)</f>
        <v/>
      </c>
      <c r="F1786" t="str">
        <f t="shared" si="54"/>
        <v/>
      </c>
      <c r="G1786">
        <f t="shared" si="55"/>
        <v>0</v>
      </c>
    </row>
    <row r="1787" spans="1:7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IF(ISBLANK(baseDados!D1787),"",baseDados!D1787)</f>
        <v/>
      </c>
      <c r="E1787" t="str">
        <f>IF(ISBLANK(baseDados!G1787),"",baseDados!G1787)</f>
        <v/>
      </c>
      <c r="F1787" t="str">
        <f t="shared" si="54"/>
        <v/>
      </c>
      <c r="G1787">
        <f t="shared" si="55"/>
        <v>0</v>
      </c>
    </row>
    <row r="1788" spans="1:7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IF(ISBLANK(baseDados!D1788),"",baseDados!D1788)</f>
        <v/>
      </c>
      <c r="E1788" t="str">
        <f>IF(ISBLANK(baseDados!G1788),"",baseDados!G1788)</f>
        <v/>
      </c>
      <c r="F1788" t="str">
        <f t="shared" si="54"/>
        <v/>
      </c>
      <c r="G1788">
        <f t="shared" si="55"/>
        <v>0</v>
      </c>
    </row>
    <row r="1789" spans="1:7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IF(ISBLANK(baseDados!D1789),"",baseDados!D1789)</f>
        <v/>
      </c>
      <c r="E1789" t="str">
        <f>IF(ISBLANK(baseDados!G1789),"",baseDados!G1789)</f>
        <v/>
      </c>
      <c r="F1789" t="str">
        <f t="shared" si="54"/>
        <v/>
      </c>
      <c r="G1789">
        <f t="shared" si="55"/>
        <v>0</v>
      </c>
    </row>
    <row r="1790" spans="1:7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IF(ISBLANK(baseDados!D1790),"",baseDados!D1790)</f>
        <v/>
      </c>
      <c r="E1790" t="str">
        <f>IF(ISBLANK(baseDados!G1790),"",baseDados!G1790)</f>
        <v/>
      </c>
      <c r="F1790" t="str">
        <f t="shared" si="54"/>
        <v/>
      </c>
      <c r="G1790">
        <f t="shared" si="55"/>
        <v>0</v>
      </c>
    </row>
    <row r="1791" spans="1:7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IF(ISBLANK(baseDados!D1791),"",baseDados!D1791)</f>
        <v/>
      </c>
      <c r="E1791" t="str">
        <f>IF(ISBLANK(baseDados!G1791),"",baseDados!G1791)</f>
        <v/>
      </c>
      <c r="F1791" t="str">
        <f t="shared" si="54"/>
        <v/>
      </c>
      <c r="G1791">
        <f t="shared" si="55"/>
        <v>0</v>
      </c>
    </row>
    <row r="1792" spans="1:7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IF(ISBLANK(baseDados!D1792),"",baseDados!D1792)</f>
        <v/>
      </c>
      <c r="E1792" t="str">
        <f>IF(ISBLANK(baseDados!G1792),"",baseDados!G1792)</f>
        <v/>
      </c>
      <c r="F1792" t="str">
        <f t="shared" si="54"/>
        <v/>
      </c>
      <c r="G1792">
        <f t="shared" si="55"/>
        <v>0</v>
      </c>
    </row>
    <row r="1793" spans="1:7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IF(ISBLANK(baseDados!D1793),"",baseDados!D1793)</f>
        <v/>
      </c>
      <c r="E1793" t="str">
        <f>IF(ISBLANK(baseDados!G1793),"",baseDados!G1793)</f>
        <v/>
      </c>
      <c r="F1793" t="str">
        <f t="shared" si="54"/>
        <v/>
      </c>
      <c r="G1793">
        <f t="shared" si="55"/>
        <v>0</v>
      </c>
    </row>
    <row r="1794" spans="1:7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IF(ISBLANK(baseDados!D1794),"",baseDados!D1794)</f>
        <v/>
      </c>
      <c r="E1794" t="str">
        <f>IF(ISBLANK(baseDados!G1794),"",baseDados!G1794)</f>
        <v/>
      </c>
      <c r="F1794" t="str">
        <f t="shared" si="54"/>
        <v/>
      </c>
      <c r="G1794">
        <f t="shared" si="55"/>
        <v>0</v>
      </c>
    </row>
    <row r="1795" spans="1:7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IF(ISBLANK(baseDados!D1795),"",baseDados!D1795)</f>
        <v/>
      </c>
      <c r="E1795" t="str">
        <f>IF(ISBLANK(baseDados!G1795),"",baseDados!G1795)</f>
        <v/>
      </c>
      <c r="F1795" t="str">
        <f t="shared" ref="F1795:F1858" si="56">IF(AND(D1795="",E1795=""),"",IF(D1795=E1795,"NO","YES"))</f>
        <v/>
      </c>
      <c r="G1795">
        <f t="shared" ref="G1795:G1858" si="57">IF(F1795="YES",1,0)</f>
        <v>0</v>
      </c>
    </row>
    <row r="1796" spans="1:7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IF(ISBLANK(baseDados!D1796),"",baseDados!D1796)</f>
        <v/>
      </c>
      <c r="E1796" t="str">
        <f>IF(ISBLANK(baseDados!G1796),"",baseDados!G1796)</f>
        <v/>
      </c>
      <c r="F1796" t="str">
        <f t="shared" si="56"/>
        <v/>
      </c>
      <c r="G1796">
        <f t="shared" si="57"/>
        <v>0</v>
      </c>
    </row>
    <row r="1797" spans="1:7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IF(ISBLANK(baseDados!D1797),"",baseDados!D1797)</f>
        <v/>
      </c>
      <c r="E1797" t="str">
        <f>IF(ISBLANK(baseDados!G1797),"",baseDados!G1797)</f>
        <v/>
      </c>
      <c r="F1797" t="str">
        <f t="shared" si="56"/>
        <v/>
      </c>
      <c r="G1797">
        <f t="shared" si="57"/>
        <v>0</v>
      </c>
    </row>
    <row r="1798" spans="1:7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IF(ISBLANK(baseDados!D1798),"",baseDados!D1798)</f>
        <v/>
      </c>
      <c r="E1798" t="str">
        <f>IF(ISBLANK(baseDados!G1798),"",baseDados!G1798)</f>
        <v/>
      </c>
      <c r="F1798" t="str">
        <f t="shared" si="56"/>
        <v/>
      </c>
      <c r="G1798">
        <f t="shared" si="57"/>
        <v>0</v>
      </c>
    </row>
    <row r="1799" spans="1:7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IF(ISBLANK(baseDados!D1799),"",baseDados!D1799)</f>
        <v/>
      </c>
      <c r="E1799" t="str">
        <f>IF(ISBLANK(baseDados!G1799),"",baseDados!G1799)</f>
        <v/>
      </c>
      <c r="F1799" t="str">
        <f t="shared" si="56"/>
        <v/>
      </c>
      <c r="G1799">
        <f t="shared" si="57"/>
        <v>0</v>
      </c>
    </row>
    <row r="1800" spans="1:7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IF(ISBLANK(baseDados!D1800),"",baseDados!D1800)</f>
        <v/>
      </c>
      <c r="E1800" t="str">
        <f>IF(ISBLANK(baseDados!G1800),"",baseDados!G1800)</f>
        <v/>
      </c>
      <c r="F1800" t="str">
        <f t="shared" si="56"/>
        <v/>
      </c>
      <c r="G1800">
        <f t="shared" si="57"/>
        <v>0</v>
      </c>
    </row>
    <row r="1801" spans="1:7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IF(ISBLANK(baseDados!D1801),"",baseDados!D1801)</f>
        <v/>
      </c>
      <c r="E1801" t="str">
        <f>IF(ISBLANK(baseDados!G1801),"",baseDados!G1801)</f>
        <v/>
      </c>
      <c r="F1801" t="str">
        <f t="shared" si="56"/>
        <v/>
      </c>
      <c r="G1801">
        <f t="shared" si="57"/>
        <v>0</v>
      </c>
    </row>
    <row r="1802" spans="1:7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IF(ISBLANK(baseDados!D1802),"",baseDados!D1802)</f>
        <v/>
      </c>
      <c r="E1802" t="str">
        <f>IF(ISBLANK(baseDados!G1802),"",baseDados!G1802)</f>
        <v/>
      </c>
      <c r="F1802" t="str">
        <f t="shared" si="56"/>
        <v/>
      </c>
      <c r="G1802">
        <f t="shared" si="57"/>
        <v>0</v>
      </c>
    </row>
    <row r="1803" spans="1:7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IF(ISBLANK(baseDados!D1803),"",baseDados!D1803)</f>
        <v/>
      </c>
      <c r="E1803" t="str">
        <f>IF(ISBLANK(baseDados!G1803),"",baseDados!G1803)</f>
        <v/>
      </c>
      <c r="F1803" t="str">
        <f t="shared" si="56"/>
        <v/>
      </c>
      <c r="G1803">
        <f t="shared" si="57"/>
        <v>0</v>
      </c>
    </row>
    <row r="1804" spans="1:7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IF(ISBLANK(baseDados!D1804),"",baseDados!D1804)</f>
        <v/>
      </c>
      <c r="E1804" t="str">
        <f>IF(ISBLANK(baseDados!G1804),"",baseDados!G1804)</f>
        <v/>
      </c>
      <c r="F1804" t="str">
        <f t="shared" si="56"/>
        <v/>
      </c>
      <c r="G1804">
        <f t="shared" si="57"/>
        <v>0</v>
      </c>
    </row>
    <row r="1805" spans="1:7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IF(ISBLANK(baseDados!D1805),"",baseDados!D1805)</f>
        <v/>
      </c>
      <c r="E1805" t="str">
        <f>IF(ISBLANK(baseDados!G1805),"",baseDados!G1805)</f>
        <v/>
      </c>
      <c r="F1805" t="str">
        <f t="shared" si="56"/>
        <v/>
      </c>
      <c r="G1805">
        <f t="shared" si="57"/>
        <v>0</v>
      </c>
    </row>
    <row r="1806" spans="1:7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IF(ISBLANK(baseDados!D1806),"",baseDados!D1806)</f>
        <v/>
      </c>
      <c r="E1806" t="str">
        <f>IF(ISBLANK(baseDados!G1806),"",baseDados!G1806)</f>
        <v/>
      </c>
      <c r="F1806" t="str">
        <f t="shared" si="56"/>
        <v/>
      </c>
      <c r="G1806">
        <f t="shared" si="57"/>
        <v>0</v>
      </c>
    </row>
    <row r="1807" spans="1:7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IF(ISBLANK(baseDados!D1807),"",baseDados!D1807)</f>
        <v/>
      </c>
      <c r="E1807" t="str">
        <f>IF(ISBLANK(baseDados!G1807),"",baseDados!G1807)</f>
        <v/>
      </c>
      <c r="F1807" t="str">
        <f t="shared" si="56"/>
        <v/>
      </c>
      <c r="G1807">
        <f t="shared" si="57"/>
        <v>0</v>
      </c>
    </row>
    <row r="1808" spans="1:7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IF(ISBLANK(baseDados!D1808),"",baseDados!D1808)</f>
        <v/>
      </c>
      <c r="E1808" t="str">
        <f>IF(ISBLANK(baseDados!G1808),"",baseDados!G1808)</f>
        <v/>
      </c>
      <c r="F1808" t="str">
        <f t="shared" si="56"/>
        <v/>
      </c>
      <c r="G1808">
        <f t="shared" si="57"/>
        <v>0</v>
      </c>
    </row>
    <row r="1809" spans="1:7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IF(ISBLANK(baseDados!D1809),"",baseDados!D1809)</f>
        <v/>
      </c>
      <c r="E1809" t="str">
        <f>IF(ISBLANK(baseDados!G1809),"",baseDados!G1809)</f>
        <v/>
      </c>
      <c r="F1809" t="str">
        <f t="shared" si="56"/>
        <v/>
      </c>
      <c r="G1809">
        <f t="shared" si="57"/>
        <v>0</v>
      </c>
    </row>
    <row r="1810" spans="1:7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IF(ISBLANK(baseDados!D1810),"",baseDados!D1810)</f>
        <v/>
      </c>
      <c r="E1810" t="str">
        <f>IF(ISBLANK(baseDados!G1810),"",baseDados!G1810)</f>
        <v/>
      </c>
      <c r="F1810" t="str">
        <f t="shared" si="56"/>
        <v/>
      </c>
      <c r="G1810">
        <f t="shared" si="57"/>
        <v>0</v>
      </c>
    </row>
    <row r="1811" spans="1:7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IF(ISBLANK(baseDados!D1811),"",baseDados!D1811)</f>
        <v/>
      </c>
      <c r="E1811" t="str">
        <f>IF(ISBLANK(baseDados!G1811),"",baseDados!G1811)</f>
        <v/>
      </c>
      <c r="F1811" t="str">
        <f t="shared" si="56"/>
        <v/>
      </c>
      <c r="G1811">
        <f t="shared" si="57"/>
        <v>0</v>
      </c>
    </row>
    <row r="1812" spans="1:7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IF(ISBLANK(baseDados!D1812),"",baseDados!D1812)</f>
        <v/>
      </c>
      <c r="E1812" t="str">
        <f>IF(ISBLANK(baseDados!G1812),"",baseDados!G1812)</f>
        <v/>
      </c>
      <c r="F1812" t="str">
        <f t="shared" si="56"/>
        <v/>
      </c>
      <c r="G1812">
        <f t="shared" si="57"/>
        <v>0</v>
      </c>
    </row>
    <row r="1813" spans="1:7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IF(ISBLANK(baseDados!D1813),"",baseDados!D1813)</f>
        <v/>
      </c>
      <c r="E1813" t="str">
        <f>IF(ISBLANK(baseDados!G1813),"",baseDados!G1813)</f>
        <v/>
      </c>
      <c r="F1813" t="str">
        <f t="shared" si="56"/>
        <v/>
      </c>
      <c r="G1813">
        <f t="shared" si="57"/>
        <v>0</v>
      </c>
    </row>
    <row r="1814" spans="1:7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IF(ISBLANK(baseDados!D1814),"",baseDados!D1814)</f>
        <v/>
      </c>
      <c r="E1814" t="str">
        <f>IF(ISBLANK(baseDados!G1814),"",baseDados!G1814)</f>
        <v/>
      </c>
      <c r="F1814" t="str">
        <f t="shared" si="56"/>
        <v/>
      </c>
      <c r="G1814">
        <f t="shared" si="57"/>
        <v>0</v>
      </c>
    </row>
    <row r="1815" spans="1:7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IF(ISBLANK(baseDados!D1815),"",baseDados!D1815)</f>
        <v/>
      </c>
      <c r="E1815" t="str">
        <f>IF(ISBLANK(baseDados!G1815),"",baseDados!G1815)</f>
        <v/>
      </c>
      <c r="F1815" t="str">
        <f t="shared" si="56"/>
        <v/>
      </c>
      <c r="G1815">
        <f t="shared" si="57"/>
        <v>0</v>
      </c>
    </row>
    <row r="1816" spans="1:7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IF(ISBLANK(baseDados!D1816),"",baseDados!D1816)</f>
        <v/>
      </c>
      <c r="E1816" t="str">
        <f>IF(ISBLANK(baseDados!G1816),"",baseDados!G1816)</f>
        <v/>
      </c>
      <c r="F1816" t="str">
        <f t="shared" si="56"/>
        <v/>
      </c>
      <c r="G1816">
        <f t="shared" si="57"/>
        <v>0</v>
      </c>
    </row>
    <row r="1817" spans="1:7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IF(ISBLANK(baseDados!D1817),"",baseDados!D1817)</f>
        <v/>
      </c>
      <c r="E1817" t="str">
        <f>IF(ISBLANK(baseDados!G1817),"",baseDados!G1817)</f>
        <v/>
      </c>
      <c r="F1817" t="str">
        <f t="shared" si="56"/>
        <v/>
      </c>
      <c r="G1817">
        <f t="shared" si="57"/>
        <v>0</v>
      </c>
    </row>
    <row r="1818" spans="1:7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IF(ISBLANK(baseDados!D1818),"",baseDados!D1818)</f>
        <v/>
      </c>
      <c r="E1818" t="str">
        <f>IF(ISBLANK(baseDados!G1818),"",baseDados!G1818)</f>
        <v/>
      </c>
      <c r="F1818" t="str">
        <f t="shared" si="56"/>
        <v/>
      </c>
      <c r="G1818">
        <f t="shared" si="57"/>
        <v>0</v>
      </c>
    </row>
    <row r="1819" spans="1:7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IF(ISBLANK(baseDados!D1819),"",baseDados!D1819)</f>
        <v/>
      </c>
      <c r="E1819" t="str">
        <f>IF(ISBLANK(baseDados!G1819),"",baseDados!G1819)</f>
        <v/>
      </c>
      <c r="F1819" t="str">
        <f t="shared" si="56"/>
        <v/>
      </c>
      <c r="G1819">
        <f t="shared" si="57"/>
        <v>0</v>
      </c>
    </row>
    <row r="1820" spans="1:7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IF(ISBLANK(baseDados!D1820),"",baseDados!D1820)</f>
        <v/>
      </c>
      <c r="E1820" t="str">
        <f>IF(ISBLANK(baseDados!G1820),"",baseDados!G1820)</f>
        <v/>
      </c>
      <c r="F1820" t="str">
        <f t="shared" si="56"/>
        <v/>
      </c>
      <c r="G1820">
        <f t="shared" si="57"/>
        <v>0</v>
      </c>
    </row>
    <row r="1821" spans="1:7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IF(ISBLANK(baseDados!D1821),"",baseDados!D1821)</f>
        <v/>
      </c>
      <c r="E1821" t="str">
        <f>IF(ISBLANK(baseDados!G1821),"",baseDados!G1821)</f>
        <v/>
      </c>
      <c r="F1821" t="str">
        <f t="shared" si="56"/>
        <v/>
      </c>
      <c r="G1821">
        <f t="shared" si="57"/>
        <v>0</v>
      </c>
    </row>
    <row r="1822" spans="1:7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IF(ISBLANK(baseDados!D1822),"",baseDados!D1822)</f>
        <v/>
      </c>
      <c r="E1822" t="str">
        <f>IF(ISBLANK(baseDados!G1822),"",baseDados!G1822)</f>
        <v/>
      </c>
      <c r="F1822" t="str">
        <f t="shared" si="56"/>
        <v/>
      </c>
      <c r="G1822">
        <f t="shared" si="57"/>
        <v>0</v>
      </c>
    </row>
    <row r="1823" spans="1:7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IF(ISBLANK(baseDados!D1823),"",baseDados!D1823)</f>
        <v/>
      </c>
      <c r="E1823" t="str">
        <f>IF(ISBLANK(baseDados!G1823),"",baseDados!G1823)</f>
        <v/>
      </c>
      <c r="F1823" t="str">
        <f t="shared" si="56"/>
        <v/>
      </c>
      <c r="G1823">
        <f t="shared" si="57"/>
        <v>0</v>
      </c>
    </row>
    <row r="1824" spans="1:7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IF(ISBLANK(baseDados!D1824),"",baseDados!D1824)</f>
        <v/>
      </c>
      <c r="E1824" t="str">
        <f>IF(ISBLANK(baseDados!G1824),"",baseDados!G1824)</f>
        <v/>
      </c>
      <c r="F1824" t="str">
        <f t="shared" si="56"/>
        <v/>
      </c>
      <c r="G1824">
        <f t="shared" si="57"/>
        <v>0</v>
      </c>
    </row>
    <row r="1825" spans="1:7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IF(ISBLANK(baseDados!D1825),"",baseDados!D1825)</f>
        <v/>
      </c>
      <c r="E1825" t="str">
        <f>IF(ISBLANK(baseDados!G1825),"",baseDados!G1825)</f>
        <v/>
      </c>
      <c r="F1825" t="str">
        <f t="shared" si="56"/>
        <v/>
      </c>
      <c r="G1825">
        <f t="shared" si="57"/>
        <v>0</v>
      </c>
    </row>
    <row r="1826" spans="1:7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IF(ISBLANK(baseDados!D1826),"",baseDados!D1826)</f>
        <v/>
      </c>
      <c r="E1826" t="str">
        <f>IF(ISBLANK(baseDados!G1826),"",baseDados!G1826)</f>
        <v/>
      </c>
      <c r="F1826" t="str">
        <f t="shared" si="56"/>
        <v/>
      </c>
      <c r="G1826">
        <f t="shared" si="57"/>
        <v>0</v>
      </c>
    </row>
    <row r="1827" spans="1:7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IF(ISBLANK(baseDados!D1827),"",baseDados!D1827)</f>
        <v/>
      </c>
      <c r="E1827" t="str">
        <f>IF(ISBLANK(baseDados!G1827),"",baseDados!G1827)</f>
        <v/>
      </c>
      <c r="F1827" t="str">
        <f t="shared" si="56"/>
        <v/>
      </c>
      <c r="G1827">
        <f t="shared" si="57"/>
        <v>0</v>
      </c>
    </row>
    <row r="1828" spans="1:7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IF(ISBLANK(baseDados!D1828),"",baseDados!D1828)</f>
        <v/>
      </c>
      <c r="E1828" t="str">
        <f>IF(ISBLANK(baseDados!G1828),"",baseDados!G1828)</f>
        <v/>
      </c>
      <c r="F1828" t="str">
        <f t="shared" si="56"/>
        <v/>
      </c>
      <c r="G1828">
        <f t="shared" si="57"/>
        <v>0</v>
      </c>
    </row>
    <row r="1829" spans="1:7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IF(ISBLANK(baseDados!D1829),"",baseDados!D1829)</f>
        <v/>
      </c>
      <c r="E1829" t="str">
        <f>IF(ISBLANK(baseDados!G1829),"",baseDados!G1829)</f>
        <v/>
      </c>
      <c r="F1829" t="str">
        <f t="shared" si="56"/>
        <v/>
      </c>
      <c r="G1829">
        <f t="shared" si="57"/>
        <v>0</v>
      </c>
    </row>
    <row r="1830" spans="1:7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IF(ISBLANK(baseDados!D1830),"",baseDados!D1830)</f>
        <v/>
      </c>
      <c r="E1830" t="str">
        <f>IF(ISBLANK(baseDados!G1830),"",baseDados!G1830)</f>
        <v/>
      </c>
      <c r="F1830" t="str">
        <f t="shared" si="56"/>
        <v/>
      </c>
      <c r="G1830">
        <f t="shared" si="57"/>
        <v>0</v>
      </c>
    </row>
    <row r="1831" spans="1:7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IF(ISBLANK(baseDados!D1831),"",baseDados!D1831)</f>
        <v/>
      </c>
      <c r="E1831" t="str">
        <f>IF(ISBLANK(baseDados!G1831),"",baseDados!G1831)</f>
        <v/>
      </c>
      <c r="F1831" t="str">
        <f t="shared" si="56"/>
        <v/>
      </c>
      <c r="G1831">
        <f t="shared" si="57"/>
        <v>0</v>
      </c>
    </row>
    <row r="1832" spans="1:7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IF(ISBLANK(baseDados!D1832),"",baseDados!D1832)</f>
        <v/>
      </c>
      <c r="E1832" t="str">
        <f>IF(ISBLANK(baseDados!G1832),"",baseDados!G1832)</f>
        <v/>
      </c>
      <c r="F1832" t="str">
        <f t="shared" si="56"/>
        <v/>
      </c>
      <c r="G1832">
        <f t="shared" si="57"/>
        <v>0</v>
      </c>
    </row>
    <row r="1833" spans="1:7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IF(ISBLANK(baseDados!D1833),"",baseDados!D1833)</f>
        <v/>
      </c>
      <c r="E1833" t="str">
        <f>IF(ISBLANK(baseDados!G1833),"",baseDados!G1833)</f>
        <v/>
      </c>
      <c r="F1833" t="str">
        <f t="shared" si="56"/>
        <v/>
      </c>
      <c r="G1833">
        <f t="shared" si="57"/>
        <v>0</v>
      </c>
    </row>
    <row r="1834" spans="1:7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IF(ISBLANK(baseDados!D1834),"",baseDados!D1834)</f>
        <v/>
      </c>
      <c r="E1834" t="str">
        <f>IF(ISBLANK(baseDados!G1834),"",baseDados!G1834)</f>
        <v/>
      </c>
      <c r="F1834" t="str">
        <f t="shared" si="56"/>
        <v/>
      </c>
      <c r="G1834">
        <f t="shared" si="57"/>
        <v>0</v>
      </c>
    </row>
    <row r="1835" spans="1:7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IF(ISBLANK(baseDados!D1835),"",baseDados!D1835)</f>
        <v/>
      </c>
      <c r="E1835" t="str">
        <f>IF(ISBLANK(baseDados!G1835),"",baseDados!G1835)</f>
        <v/>
      </c>
      <c r="F1835" t="str">
        <f t="shared" si="56"/>
        <v/>
      </c>
      <c r="G1835">
        <f t="shared" si="57"/>
        <v>0</v>
      </c>
    </row>
    <row r="1836" spans="1:7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IF(ISBLANK(baseDados!D1836),"",baseDados!D1836)</f>
        <v/>
      </c>
      <c r="E1836" t="str">
        <f>IF(ISBLANK(baseDados!G1836),"",baseDados!G1836)</f>
        <v/>
      </c>
      <c r="F1836" t="str">
        <f t="shared" si="56"/>
        <v/>
      </c>
      <c r="G1836">
        <f t="shared" si="57"/>
        <v>0</v>
      </c>
    </row>
    <row r="1837" spans="1:7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IF(ISBLANK(baseDados!D1837),"",baseDados!D1837)</f>
        <v/>
      </c>
      <c r="E1837" t="str">
        <f>IF(ISBLANK(baseDados!G1837),"",baseDados!G1837)</f>
        <v/>
      </c>
      <c r="F1837" t="str">
        <f t="shared" si="56"/>
        <v/>
      </c>
      <c r="G1837">
        <f t="shared" si="57"/>
        <v>0</v>
      </c>
    </row>
    <row r="1838" spans="1:7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IF(ISBLANK(baseDados!D1838),"",baseDados!D1838)</f>
        <v/>
      </c>
      <c r="E1838" t="str">
        <f>IF(ISBLANK(baseDados!G1838),"",baseDados!G1838)</f>
        <v/>
      </c>
      <c r="F1838" t="str">
        <f t="shared" si="56"/>
        <v/>
      </c>
      <c r="G1838">
        <f t="shared" si="57"/>
        <v>0</v>
      </c>
    </row>
    <row r="1839" spans="1:7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IF(ISBLANK(baseDados!D1839),"",baseDados!D1839)</f>
        <v/>
      </c>
      <c r="E1839" t="str">
        <f>IF(ISBLANK(baseDados!G1839),"",baseDados!G1839)</f>
        <v/>
      </c>
      <c r="F1839" t="str">
        <f t="shared" si="56"/>
        <v/>
      </c>
      <c r="G1839">
        <f t="shared" si="57"/>
        <v>0</v>
      </c>
    </row>
    <row r="1840" spans="1:7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IF(ISBLANK(baseDados!D1840),"",baseDados!D1840)</f>
        <v/>
      </c>
      <c r="E1840" t="str">
        <f>IF(ISBLANK(baseDados!G1840),"",baseDados!G1840)</f>
        <v/>
      </c>
      <c r="F1840" t="str">
        <f t="shared" si="56"/>
        <v/>
      </c>
      <c r="G1840">
        <f t="shared" si="57"/>
        <v>0</v>
      </c>
    </row>
    <row r="1841" spans="1:7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IF(ISBLANK(baseDados!D1841),"",baseDados!D1841)</f>
        <v/>
      </c>
      <c r="E1841" t="str">
        <f>IF(ISBLANK(baseDados!G1841),"",baseDados!G1841)</f>
        <v/>
      </c>
      <c r="F1841" t="str">
        <f t="shared" si="56"/>
        <v/>
      </c>
      <c r="G1841">
        <f t="shared" si="57"/>
        <v>0</v>
      </c>
    </row>
    <row r="1842" spans="1:7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IF(ISBLANK(baseDados!D1842),"",baseDados!D1842)</f>
        <v/>
      </c>
      <c r="E1842" t="str">
        <f>IF(ISBLANK(baseDados!G1842),"",baseDados!G1842)</f>
        <v/>
      </c>
      <c r="F1842" t="str">
        <f t="shared" si="56"/>
        <v/>
      </c>
      <c r="G1842">
        <f t="shared" si="57"/>
        <v>0</v>
      </c>
    </row>
    <row r="1843" spans="1:7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IF(ISBLANK(baseDados!D1843),"",baseDados!D1843)</f>
        <v/>
      </c>
      <c r="E1843" t="str">
        <f>IF(ISBLANK(baseDados!G1843),"",baseDados!G1843)</f>
        <v/>
      </c>
      <c r="F1843" t="str">
        <f t="shared" si="56"/>
        <v/>
      </c>
      <c r="G1843">
        <f t="shared" si="57"/>
        <v>0</v>
      </c>
    </row>
    <row r="1844" spans="1:7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IF(ISBLANK(baseDados!D1844),"",baseDados!D1844)</f>
        <v/>
      </c>
      <c r="E1844" t="str">
        <f>IF(ISBLANK(baseDados!G1844),"",baseDados!G1844)</f>
        <v/>
      </c>
      <c r="F1844" t="str">
        <f t="shared" si="56"/>
        <v/>
      </c>
      <c r="G1844">
        <f t="shared" si="57"/>
        <v>0</v>
      </c>
    </row>
    <row r="1845" spans="1:7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IF(ISBLANK(baseDados!D1845),"",baseDados!D1845)</f>
        <v/>
      </c>
      <c r="E1845" t="str">
        <f>IF(ISBLANK(baseDados!G1845),"",baseDados!G1845)</f>
        <v/>
      </c>
      <c r="F1845" t="str">
        <f t="shared" si="56"/>
        <v/>
      </c>
      <c r="G1845">
        <f t="shared" si="57"/>
        <v>0</v>
      </c>
    </row>
    <row r="1846" spans="1:7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IF(ISBLANK(baseDados!D1846),"",baseDados!D1846)</f>
        <v/>
      </c>
      <c r="E1846" t="str">
        <f>IF(ISBLANK(baseDados!G1846),"",baseDados!G1846)</f>
        <v/>
      </c>
      <c r="F1846" t="str">
        <f t="shared" si="56"/>
        <v/>
      </c>
      <c r="G1846">
        <f t="shared" si="57"/>
        <v>0</v>
      </c>
    </row>
    <row r="1847" spans="1:7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IF(ISBLANK(baseDados!D1847),"",baseDados!D1847)</f>
        <v/>
      </c>
      <c r="E1847" t="str">
        <f>IF(ISBLANK(baseDados!G1847),"",baseDados!G1847)</f>
        <v/>
      </c>
      <c r="F1847" t="str">
        <f t="shared" si="56"/>
        <v/>
      </c>
      <c r="G1847">
        <f t="shared" si="57"/>
        <v>0</v>
      </c>
    </row>
    <row r="1848" spans="1:7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IF(ISBLANK(baseDados!D1848),"",baseDados!D1848)</f>
        <v/>
      </c>
      <c r="E1848" t="str">
        <f>IF(ISBLANK(baseDados!G1848),"",baseDados!G1848)</f>
        <v/>
      </c>
      <c r="F1848" t="str">
        <f t="shared" si="56"/>
        <v/>
      </c>
      <c r="G1848">
        <f t="shared" si="57"/>
        <v>0</v>
      </c>
    </row>
    <row r="1849" spans="1:7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IF(ISBLANK(baseDados!D1849),"",baseDados!D1849)</f>
        <v/>
      </c>
      <c r="E1849" t="str">
        <f>IF(ISBLANK(baseDados!G1849),"",baseDados!G1849)</f>
        <v/>
      </c>
      <c r="F1849" t="str">
        <f t="shared" si="56"/>
        <v/>
      </c>
      <c r="G1849">
        <f t="shared" si="57"/>
        <v>0</v>
      </c>
    </row>
    <row r="1850" spans="1:7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IF(ISBLANK(baseDados!D1850),"",baseDados!D1850)</f>
        <v/>
      </c>
      <c r="E1850" t="str">
        <f>IF(ISBLANK(baseDados!G1850),"",baseDados!G1850)</f>
        <v/>
      </c>
      <c r="F1850" t="str">
        <f t="shared" si="56"/>
        <v/>
      </c>
      <c r="G1850">
        <f t="shared" si="57"/>
        <v>0</v>
      </c>
    </row>
    <row r="1851" spans="1:7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IF(ISBLANK(baseDados!D1851),"",baseDados!D1851)</f>
        <v/>
      </c>
      <c r="E1851" t="str">
        <f>IF(ISBLANK(baseDados!G1851),"",baseDados!G1851)</f>
        <v/>
      </c>
      <c r="F1851" t="str">
        <f t="shared" si="56"/>
        <v/>
      </c>
      <c r="G1851">
        <f t="shared" si="57"/>
        <v>0</v>
      </c>
    </row>
    <row r="1852" spans="1:7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IF(ISBLANK(baseDados!D1852),"",baseDados!D1852)</f>
        <v/>
      </c>
      <c r="E1852" t="str">
        <f>IF(ISBLANK(baseDados!G1852),"",baseDados!G1852)</f>
        <v/>
      </c>
      <c r="F1852" t="str">
        <f t="shared" si="56"/>
        <v/>
      </c>
      <c r="G1852">
        <f t="shared" si="57"/>
        <v>0</v>
      </c>
    </row>
    <row r="1853" spans="1:7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IF(ISBLANK(baseDados!D1853),"",baseDados!D1853)</f>
        <v/>
      </c>
      <c r="E1853" t="str">
        <f>IF(ISBLANK(baseDados!G1853),"",baseDados!G1853)</f>
        <v/>
      </c>
      <c r="F1853" t="str">
        <f t="shared" si="56"/>
        <v/>
      </c>
      <c r="G1853">
        <f t="shared" si="57"/>
        <v>0</v>
      </c>
    </row>
    <row r="1854" spans="1:7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IF(ISBLANK(baseDados!D1854),"",baseDados!D1854)</f>
        <v/>
      </c>
      <c r="E1854" t="str">
        <f>IF(ISBLANK(baseDados!G1854),"",baseDados!G1854)</f>
        <v/>
      </c>
      <c r="F1854" t="str">
        <f t="shared" si="56"/>
        <v/>
      </c>
      <c r="G1854">
        <f t="shared" si="57"/>
        <v>0</v>
      </c>
    </row>
    <row r="1855" spans="1:7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IF(ISBLANK(baseDados!D1855),"",baseDados!D1855)</f>
        <v/>
      </c>
      <c r="E1855" t="str">
        <f>IF(ISBLANK(baseDados!G1855),"",baseDados!G1855)</f>
        <v/>
      </c>
      <c r="F1855" t="str">
        <f t="shared" si="56"/>
        <v/>
      </c>
      <c r="G1855">
        <f t="shared" si="57"/>
        <v>0</v>
      </c>
    </row>
    <row r="1856" spans="1:7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IF(ISBLANK(baseDados!D1856),"",baseDados!D1856)</f>
        <v/>
      </c>
      <c r="E1856" t="str">
        <f>IF(ISBLANK(baseDados!G1856),"",baseDados!G1856)</f>
        <v/>
      </c>
      <c r="F1856" t="str">
        <f t="shared" si="56"/>
        <v/>
      </c>
      <c r="G1856">
        <f t="shared" si="57"/>
        <v>0</v>
      </c>
    </row>
    <row r="1857" spans="1:7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IF(ISBLANK(baseDados!D1857),"",baseDados!D1857)</f>
        <v/>
      </c>
      <c r="E1857" t="str">
        <f>IF(ISBLANK(baseDados!G1857),"",baseDados!G1857)</f>
        <v/>
      </c>
      <c r="F1857" t="str">
        <f t="shared" si="56"/>
        <v/>
      </c>
      <c r="G1857">
        <f t="shared" si="57"/>
        <v>0</v>
      </c>
    </row>
    <row r="1858" spans="1:7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IF(ISBLANK(baseDados!D1858),"",baseDados!D1858)</f>
        <v/>
      </c>
      <c r="E1858" t="str">
        <f>IF(ISBLANK(baseDados!G1858),"",baseDados!G1858)</f>
        <v/>
      </c>
      <c r="F1858" t="str">
        <f t="shared" si="56"/>
        <v/>
      </c>
      <c r="G1858">
        <f t="shared" si="57"/>
        <v>0</v>
      </c>
    </row>
    <row r="1859" spans="1:7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IF(ISBLANK(baseDados!D1859),"",baseDados!D1859)</f>
        <v/>
      </c>
      <c r="E1859" t="str">
        <f>IF(ISBLANK(baseDados!G1859),"",baseDados!G1859)</f>
        <v/>
      </c>
      <c r="F1859" t="str">
        <f t="shared" ref="F1859:F1922" si="58">IF(AND(D1859="",E1859=""),"",IF(D1859=E1859,"NO","YES"))</f>
        <v/>
      </c>
      <c r="G1859">
        <f t="shared" ref="G1859:G1922" si="59">IF(F1859="YES",1,0)</f>
        <v>0</v>
      </c>
    </row>
    <row r="1860" spans="1:7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IF(ISBLANK(baseDados!D1860),"",baseDados!D1860)</f>
        <v/>
      </c>
      <c r="E1860" t="str">
        <f>IF(ISBLANK(baseDados!G1860),"",baseDados!G1860)</f>
        <v/>
      </c>
      <c r="F1860" t="str">
        <f t="shared" si="58"/>
        <v/>
      </c>
      <c r="G1860">
        <f t="shared" si="59"/>
        <v>0</v>
      </c>
    </row>
    <row r="1861" spans="1:7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IF(ISBLANK(baseDados!D1861),"",baseDados!D1861)</f>
        <v/>
      </c>
      <c r="E1861" t="str">
        <f>IF(ISBLANK(baseDados!G1861),"",baseDados!G1861)</f>
        <v/>
      </c>
      <c r="F1861" t="str">
        <f t="shared" si="58"/>
        <v/>
      </c>
      <c r="G1861">
        <f t="shared" si="59"/>
        <v>0</v>
      </c>
    </row>
    <row r="1862" spans="1:7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IF(ISBLANK(baseDados!D1862),"",baseDados!D1862)</f>
        <v/>
      </c>
      <c r="E1862" t="str">
        <f>IF(ISBLANK(baseDados!G1862),"",baseDados!G1862)</f>
        <v/>
      </c>
      <c r="F1862" t="str">
        <f t="shared" si="58"/>
        <v/>
      </c>
      <c r="G1862">
        <f t="shared" si="59"/>
        <v>0</v>
      </c>
    </row>
    <row r="1863" spans="1:7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IF(ISBLANK(baseDados!D1863),"",baseDados!D1863)</f>
        <v/>
      </c>
      <c r="E1863" t="str">
        <f>IF(ISBLANK(baseDados!G1863),"",baseDados!G1863)</f>
        <v/>
      </c>
      <c r="F1863" t="str">
        <f t="shared" si="58"/>
        <v/>
      </c>
      <c r="G1863">
        <f t="shared" si="59"/>
        <v>0</v>
      </c>
    </row>
    <row r="1864" spans="1:7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IF(ISBLANK(baseDados!D1864),"",baseDados!D1864)</f>
        <v/>
      </c>
      <c r="E1864" t="str">
        <f>IF(ISBLANK(baseDados!G1864),"",baseDados!G1864)</f>
        <v/>
      </c>
      <c r="F1864" t="str">
        <f t="shared" si="58"/>
        <v/>
      </c>
      <c r="G1864">
        <f t="shared" si="59"/>
        <v>0</v>
      </c>
    </row>
    <row r="1865" spans="1:7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IF(ISBLANK(baseDados!D1865),"",baseDados!D1865)</f>
        <v/>
      </c>
      <c r="E1865" t="str">
        <f>IF(ISBLANK(baseDados!G1865),"",baseDados!G1865)</f>
        <v/>
      </c>
      <c r="F1865" t="str">
        <f t="shared" si="58"/>
        <v/>
      </c>
      <c r="G1865">
        <f t="shared" si="59"/>
        <v>0</v>
      </c>
    </row>
    <row r="1866" spans="1:7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IF(ISBLANK(baseDados!D1866),"",baseDados!D1866)</f>
        <v/>
      </c>
      <c r="E1866" t="str">
        <f>IF(ISBLANK(baseDados!G1866),"",baseDados!G1866)</f>
        <v/>
      </c>
      <c r="F1866" t="str">
        <f t="shared" si="58"/>
        <v/>
      </c>
      <c r="G1866">
        <f t="shared" si="59"/>
        <v>0</v>
      </c>
    </row>
    <row r="1867" spans="1:7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IF(ISBLANK(baseDados!D1867),"",baseDados!D1867)</f>
        <v/>
      </c>
      <c r="E1867" t="str">
        <f>IF(ISBLANK(baseDados!G1867),"",baseDados!G1867)</f>
        <v/>
      </c>
      <c r="F1867" t="str">
        <f t="shared" si="58"/>
        <v/>
      </c>
      <c r="G1867">
        <f t="shared" si="59"/>
        <v>0</v>
      </c>
    </row>
    <row r="1868" spans="1:7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IF(ISBLANK(baseDados!D1868),"",baseDados!D1868)</f>
        <v/>
      </c>
      <c r="E1868" t="str">
        <f>IF(ISBLANK(baseDados!G1868),"",baseDados!G1868)</f>
        <v/>
      </c>
      <c r="F1868" t="str">
        <f t="shared" si="58"/>
        <v/>
      </c>
      <c r="G1868">
        <f t="shared" si="59"/>
        <v>0</v>
      </c>
    </row>
    <row r="1869" spans="1:7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IF(ISBLANK(baseDados!D1869),"",baseDados!D1869)</f>
        <v/>
      </c>
      <c r="E1869" t="str">
        <f>IF(ISBLANK(baseDados!G1869),"",baseDados!G1869)</f>
        <v/>
      </c>
      <c r="F1869" t="str">
        <f t="shared" si="58"/>
        <v/>
      </c>
      <c r="G1869">
        <f t="shared" si="59"/>
        <v>0</v>
      </c>
    </row>
    <row r="1870" spans="1:7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IF(ISBLANK(baseDados!D1870),"",baseDados!D1870)</f>
        <v/>
      </c>
      <c r="E1870" t="str">
        <f>IF(ISBLANK(baseDados!G1870),"",baseDados!G1870)</f>
        <v/>
      </c>
      <c r="F1870" t="str">
        <f t="shared" si="58"/>
        <v/>
      </c>
      <c r="G1870">
        <f t="shared" si="59"/>
        <v>0</v>
      </c>
    </row>
    <row r="1871" spans="1:7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IF(ISBLANK(baseDados!D1871),"",baseDados!D1871)</f>
        <v/>
      </c>
      <c r="E1871" t="str">
        <f>IF(ISBLANK(baseDados!G1871),"",baseDados!G1871)</f>
        <v/>
      </c>
      <c r="F1871" t="str">
        <f t="shared" si="58"/>
        <v/>
      </c>
      <c r="G1871">
        <f t="shared" si="59"/>
        <v>0</v>
      </c>
    </row>
    <row r="1872" spans="1:7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IF(ISBLANK(baseDados!D1872),"",baseDados!D1872)</f>
        <v/>
      </c>
      <c r="E1872" t="str">
        <f>IF(ISBLANK(baseDados!G1872),"",baseDados!G1872)</f>
        <v/>
      </c>
      <c r="F1872" t="str">
        <f t="shared" si="58"/>
        <v/>
      </c>
      <c r="G1872">
        <f t="shared" si="59"/>
        <v>0</v>
      </c>
    </row>
    <row r="1873" spans="1:7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IF(ISBLANK(baseDados!D1873),"",baseDados!D1873)</f>
        <v/>
      </c>
      <c r="E1873" t="str">
        <f>IF(ISBLANK(baseDados!G1873),"",baseDados!G1873)</f>
        <v/>
      </c>
      <c r="F1873" t="str">
        <f t="shared" si="58"/>
        <v/>
      </c>
      <c r="G1873">
        <f t="shared" si="59"/>
        <v>0</v>
      </c>
    </row>
    <row r="1874" spans="1:7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IF(ISBLANK(baseDados!D1874),"",baseDados!D1874)</f>
        <v/>
      </c>
      <c r="E1874" t="str">
        <f>IF(ISBLANK(baseDados!G1874),"",baseDados!G1874)</f>
        <v/>
      </c>
      <c r="F1874" t="str">
        <f t="shared" si="58"/>
        <v/>
      </c>
      <c r="G1874">
        <f t="shared" si="59"/>
        <v>0</v>
      </c>
    </row>
    <row r="1875" spans="1:7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IF(ISBLANK(baseDados!D1875),"",baseDados!D1875)</f>
        <v/>
      </c>
      <c r="E1875" t="str">
        <f>IF(ISBLANK(baseDados!G1875),"",baseDados!G1875)</f>
        <v/>
      </c>
      <c r="F1875" t="str">
        <f t="shared" si="58"/>
        <v/>
      </c>
      <c r="G1875">
        <f t="shared" si="59"/>
        <v>0</v>
      </c>
    </row>
    <row r="1876" spans="1:7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IF(ISBLANK(baseDados!D1876),"",baseDados!D1876)</f>
        <v/>
      </c>
      <c r="E1876" t="str">
        <f>IF(ISBLANK(baseDados!G1876),"",baseDados!G1876)</f>
        <v/>
      </c>
      <c r="F1876" t="str">
        <f t="shared" si="58"/>
        <v/>
      </c>
      <c r="G1876">
        <f t="shared" si="59"/>
        <v>0</v>
      </c>
    </row>
    <row r="1877" spans="1:7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IF(ISBLANK(baseDados!D1877),"",baseDados!D1877)</f>
        <v/>
      </c>
      <c r="E1877" t="str">
        <f>IF(ISBLANK(baseDados!G1877),"",baseDados!G1877)</f>
        <v/>
      </c>
      <c r="F1877" t="str">
        <f t="shared" si="58"/>
        <v/>
      </c>
      <c r="G1877">
        <f t="shared" si="59"/>
        <v>0</v>
      </c>
    </row>
    <row r="1878" spans="1:7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IF(ISBLANK(baseDados!D1878),"",baseDados!D1878)</f>
        <v/>
      </c>
      <c r="E1878" t="str">
        <f>IF(ISBLANK(baseDados!G1878),"",baseDados!G1878)</f>
        <v/>
      </c>
      <c r="F1878" t="str">
        <f t="shared" si="58"/>
        <v/>
      </c>
      <c r="G1878">
        <f t="shared" si="59"/>
        <v>0</v>
      </c>
    </row>
    <row r="1879" spans="1:7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IF(ISBLANK(baseDados!D1879),"",baseDados!D1879)</f>
        <v/>
      </c>
      <c r="E1879" t="str">
        <f>IF(ISBLANK(baseDados!G1879),"",baseDados!G1879)</f>
        <v/>
      </c>
      <c r="F1879" t="str">
        <f t="shared" si="58"/>
        <v/>
      </c>
      <c r="G1879">
        <f t="shared" si="59"/>
        <v>0</v>
      </c>
    </row>
    <row r="1880" spans="1:7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IF(ISBLANK(baseDados!D1880),"",baseDados!D1880)</f>
        <v/>
      </c>
      <c r="E1880" t="str">
        <f>IF(ISBLANK(baseDados!G1880),"",baseDados!G1880)</f>
        <v/>
      </c>
      <c r="F1880" t="str">
        <f t="shared" si="58"/>
        <v/>
      </c>
      <c r="G1880">
        <f t="shared" si="59"/>
        <v>0</v>
      </c>
    </row>
    <row r="1881" spans="1:7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IF(ISBLANK(baseDados!D1881),"",baseDados!D1881)</f>
        <v/>
      </c>
      <c r="E1881" t="str">
        <f>IF(ISBLANK(baseDados!G1881),"",baseDados!G1881)</f>
        <v/>
      </c>
      <c r="F1881" t="str">
        <f t="shared" si="58"/>
        <v/>
      </c>
      <c r="G1881">
        <f t="shared" si="59"/>
        <v>0</v>
      </c>
    </row>
    <row r="1882" spans="1:7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IF(ISBLANK(baseDados!D1882),"",baseDados!D1882)</f>
        <v/>
      </c>
      <c r="E1882" t="str">
        <f>IF(ISBLANK(baseDados!G1882),"",baseDados!G1882)</f>
        <v/>
      </c>
      <c r="F1882" t="str">
        <f t="shared" si="58"/>
        <v/>
      </c>
      <c r="G1882">
        <f t="shared" si="59"/>
        <v>0</v>
      </c>
    </row>
    <row r="1883" spans="1:7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IF(ISBLANK(baseDados!D1883),"",baseDados!D1883)</f>
        <v/>
      </c>
      <c r="E1883" t="str">
        <f>IF(ISBLANK(baseDados!G1883),"",baseDados!G1883)</f>
        <v/>
      </c>
      <c r="F1883" t="str">
        <f t="shared" si="58"/>
        <v/>
      </c>
      <c r="G1883">
        <f t="shared" si="59"/>
        <v>0</v>
      </c>
    </row>
    <row r="1884" spans="1:7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IF(ISBLANK(baseDados!D1884),"",baseDados!D1884)</f>
        <v/>
      </c>
      <c r="E1884" t="str">
        <f>IF(ISBLANK(baseDados!G1884),"",baseDados!G1884)</f>
        <v/>
      </c>
      <c r="F1884" t="str">
        <f t="shared" si="58"/>
        <v/>
      </c>
      <c r="G1884">
        <f t="shared" si="59"/>
        <v>0</v>
      </c>
    </row>
    <row r="1885" spans="1:7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IF(ISBLANK(baseDados!D1885),"",baseDados!D1885)</f>
        <v/>
      </c>
      <c r="E1885" t="str">
        <f>IF(ISBLANK(baseDados!G1885),"",baseDados!G1885)</f>
        <v/>
      </c>
      <c r="F1885" t="str">
        <f t="shared" si="58"/>
        <v/>
      </c>
      <c r="G1885">
        <f t="shared" si="59"/>
        <v>0</v>
      </c>
    </row>
    <row r="1886" spans="1:7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IF(ISBLANK(baseDados!D1886),"",baseDados!D1886)</f>
        <v/>
      </c>
      <c r="E1886" t="str">
        <f>IF(ISBLANK(baseDados!G1886),"",baseDados!G1886)</f>
        <v/>
      </c>
      <c r="F1886" t="str">
        <f t="shared" si="58"/>
        <v/>
      </c>
      <c r="G1886">
        <f t="shared" si="59"/>
        <v>0</v>
      </c>
    </row>
    <row r="1887" spans="1:7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IF(ISBLANK(baseDados!D1887),"",baseDados!D1887)</f>
        <v/>
      </c>
      <c r="E1887" t="str">
        <f>IF(ISBLANK(baseDados!G1887),"",baseDados!G1887)</f>
        <v/>
      </c>
      <c r="F1887" t="str">
        <f t="shared" si="58"/>
        <v/>
      </c>
      <c r="G1887">
        <f t="shared" si="59"/>
        <v>0</v>
      </c>
    </row>
    <row r="1888" spans="1:7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IF(ISBLANK(baseDados!D1888),"",baseDados!D1888)</f>
        <v/>
      </c>
      <c r="E1888" t="str">
        <f>IF(ISBLANK(baseDados!G1888),"",baseDados!G1888)</f>
        <v/>
      </c>
      <c r="F1888" t="str">
        <f t="shared" si="58"/>
        <v/>
      </c>
      <c r="G1888">
        <f t="shared" si="59"/>
        <v>0</v>
      </c>
    </row>
    <row r="1889" spans="1:7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IF(ISBLANK(baseDados!D1889),"",baseDados!D1889)</f>
        <v/>
      </c>
      <c r="E1889" t="str">
        <f>IF(ISBLANK(baseDados!G1889),"",baseDados!G1889)</f>
        <v/>
      </c>
      <c r="F1889" t="str">
        <f t="shared" si="58"/>
        <v/>
      </c>
      <c r="G1889">
        <f t="shared" si="59"/>
        <v>0</v>
      </c>
    </row>
    <row r="1890" spans="1:7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IF(ISBLANK(baseDados!D1890),"",baseDados!D1890)</f>
        <v/>
      </c>
      <c r="E1890" t="str">
        <f>IF(ISBLANK(baseDados!G1890),"",baseDados!G1890)</f>
        <v/>
      </c>
      <c r="F1890" t="str">
        <f t="shared" si="58"/>
        <v/>
      </c>
      <c r="G1890">
        <f t="shared" si="59"/>
        <v>0</v>
      </c>
    </row>
    <row r="1891" spans="1:7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IF(ISBLANK(baseDados!D1891),"",baseDados!D1891)</f>
        <v/>
      </c>
      <c r="E1891" t="str">
        <f>IF(ISBLANK(baseDados!G1891),"",baseDados!G1891)</f>
        <v/>
      </c>
      <c r="F1891" t="str">
        <f t="shared" si="58"/>
        <v/>
      </c>
      <c r="G1891">
        <f t="shared" si="59"/>
        <v>0</v>
      </c>
    </row>
    <row r="1892" spans="1:7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IF(ISBLANK(baseDados!D1892),"",baseDados!D1892)</f>
        <v/>
      </c>
      <c r="E1892" t="str">
        <f>IF(ISBLANK(baseDados!G1892),"",baseDados!G1892)</f>
        <v/>
      </c>
      <c r="F1892" t="str">
        <f t="shared" si="58"/>
        <v/>
      </c>
      <c r="G1892">
        <f t="shared" si="59"/>
        <v>0</v>
      </c>
    </row>
    <row r="1893" spans="1:7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IF(ISBLANK(baseDados!D1893),"",baseDados!D1893)</f>
        <v/>
      </c>
      <c r="E1893" t="str">
        <f>IF(ISBLANK(baseDados!G1893),"",baseDados!G1893)</f>
        <v/>
      </c>
      <c r="F1893" t="str">
        <f t="shared" si="58"/>
        <v/>
      </c>
      <c r="G1893">
        <f t="shared" si="59"/>
        <v>0</v>
      </c>
    </row>
    <row r="1894" spans="1:7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IF(ISBLANK(baseDados!D1894),"",baseDados!D1894)</f>
        <v/>
      </c>
      <c r="E1894" t="str">
        <f>IF(ISBLANK(baseDados!G1894),"",baseDados!G1894)</f>
        <v/>
      </c>
      <c r="F1894" t="str">
        <f t="shared" si="58"/>
        <v/>
      </c>
      <c r="G1894">
        <f t="shared" si="59"/>
        <v>0</v>
      </c>
    </row>
    <row r="1895" spans="1:7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IF(ISBLANK(baseDados!D1895),"",baseDados!D1895)</f>
        <v/>
      </c>
      <c r="E1895" t="str">
        <f>IF(ISBLANK(baseDados!G1895),"",baseDados!G1895)</f>
        <v/>
      </c>
      <c r="F1895" t="str">
        <f t="shared" si="58"/>
        <v/>
      </c>
      <c r="G1895">
        <f t="shared" si="59"/>
        <v>0</v>
      </c>
    </row>
    <row r="1896" spans="1:7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IF(ISBLANK(baseDados!D1896),"",baseDados!D1896)</f>
        <v/>
      </c>
      <c r="E1896" t="str">
        <f>IF(ISBLANK(baseDados!G1896),"",baseDados!G1896)</f>
        <v/>
      </c>
      <c r="F1896" t="str">
        <f t="shared" si="58"/>
        <v/>
      </c>
      <c r="G1896">
        <f t="shared" si="59"/>
        <v>0</v>
      </c>
    </row>
    <row r="1897" spans="1:7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IF(ISBLANK(baseDados!D1897),"",baseDados!D1897)</f>
        <v/>
      </c>
      <c r="E1897" t="str">
        <f>IF(ISBLANK(baseDados!G1897),"",baseDados!G1897)</f>
        <v/>
      </c>
      <c r="F1897" t="str">
        <f t="shared" si="58"/>
        <v/>
      </c>
      <c r="G1897">
        <f t="shared" si="59"/>
        <v>0</v>
      </c>
    </row>
    <row r="1898" spans="1:7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IF(ISBLANK(baseDados!D1898),"",baseDados!D1898)</f>
        <v/>
      </c>
      <c r="E1898" t="str">
        <f>IF(ISBLANK(baseDados!G1898),"",baseDados!G1898)</f>
        <v/>
      </c>
      <c r="F1898" t="str">
        <f t="shared" si="58"/>
        <v/>
      </c>
      <c r="G1898">
        <f t="shared" si="59"/>
        <v>0</v>
      </c>
    </row>
    <row r="1899" spans="1:7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IF(ISBLANK(baseDados!D1899),"",baseDados!D1899)</f>
        <v/>
      </c>
      <c r="E1899" t="str">
        <f>IF(ISBLANK(baseDados!G1899),"",baseDados!G1899)</f>
        <v/>
      </c>
      <c r="F1899" t="str">
        <f t="shared" si="58"/>
        <v/>
      </c>
      <c r="G1899">
        <f t="shared" si="59"/>
        <v>0</v>
      </c>
    </row>
    <row r="1900" spans="1:7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IF(ISBLANK(baseDados!D1900),"",baseDados!D1900)</f>
        <v/>
      </c>
      <c r="E1900" t="str">
        <f>IF(ISBLANK(baseDados!G1900),"",baseDados!G1900)</f>
        <v/>
      </c>
      <c r="F1900" t="str">
        <f t="shared" si="58"/>
        <v/>
      </c>
      <c r="G1900">
        <f t="shared" si="59"/>
        <v>0</v>
      </c>
    </row>
    <row r="1901" spans="1:7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IF(ISBLANK(baseDados!D1901),"",baseDados!D1901)</f>
        <v/>
      </c>
      <c r="E1901" t="str">
        <f>IF(ISBLANK(baseDados!G1901),"",baseDados!G1901)</f>
        <v/>
      </c>
      <c r="F1901" t="str">
        <f t="shared" si="58"/>
        <v/>
      </c>
      <c r="G1901">
        <f t="shared" si="59"/>
        <v>0</v>
      </c>
    </row>
    <row r="1902" spans="1:7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IF(ISBLANK(baseDados!D1902),"",baseDados!D1902)</f>
        <v/>
      </c>
      <c r="E1902" t="str">
        <f>IF(ISBLANK(baseDados!G1902),"",baseDados!G1902)</f>
        <v/>
      </c>
      <c r="F1902" t="str">
        <f t="shared" si="58"/>
        <v/>
      </c>
      <c r="G1902">
        <f t="shared" si="59"/>
        <v>0</v>
      </c>
    </row>
    <row r="1903" spans="1:7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IF(ISBLANK(baseDados!D1903),"",baseDados!D1903)</f>
        <v/>
      </c>
      <c r="E1903" t="str">
        <f>IF(ISBLANK(baseDados!G1903),"",baseDados!G1903)</f>
        <v/>
      </c>
      <c r="F1903" t="str">
        <f t="shared" si="58"/>
        <v/>
      </c>
      <c r="G1903">
        <f t="shared" si="59"/>
        <v>0</v>
      </c>
    </row>
    <row r="1904" spans="1:7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IF(ISBLANK(baseDados!D1904),"",baseDados!D1904)</f>
        <v/>
      </c>
      <c r="E1904" t="str">
        <f>IF(ISBLANK(baseDados!G1904),"",baseDados!G1904)</f>
        <v/>
      </c>
      <c r="F1904" t="str">
        <f t="shared" si="58"/>
        <v/>
      </c>
      <c r="G1904">
        <f t="shared" si="59"/>
        <v>0</v>
      </c>
    </row>
    <row r="1905" spans="1:7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IF(ISBLANK(baseDados!D1905),"",baseDados!D1905)</f>
        <v/>
      </c>
      <c r="E1905" t="str">
        <f>IF(ISBLANK(baseDados!G1905),"",baseDados!G1905)</f>
        <v/>
      </c>
      <c r="F1905" t="str">
        <f t="shared" si="58"/>
        <v/>
      </c>
      <c r="G1905">
        <f t="shared" si="59"/>
        <v>0</v>
      </c>
    </row>
    <row r="1906" spans="1:7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IF(ISBLANK(baseDados!D1906),"",baseDados!D1906)</f>
        <v/>
      </c>
      <c r="E1906" t="str">
        <f>IF(ISBLANK(baseDados!G1906),"",baseDados!G1906)</f>
        <v/>
      </c>
      <c r="F1906" t="str">
        <f t="shared" si="58"/>
        <v/>
      </c>
      <c r="G1906">
        <f t="shared" si="59"/>
        <v>0</v>
      </c>
    </row>
    <row r="1907" spans="1:7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IF(ISBLANK(baseDados!D1907),"",baseDados!D1907)</f>
        <v/>
      </c>
      <c r="E1907" t="str">
        <f>IF(ISBLANK(baseDados!G1907),"",baseDados!G1907)</f>
        <v/>
      </c>
      <c r="F1907" t="str">
        <f t="shared" si="58"/>
        <v/>
      </c>
      <c r="G1907">
        <f t="shared" si="59"/>
        <v>0</v>
      </c>
    </row>
    <row r="1908" spans="1:7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IF(ISBLANK(baseDados!D1908),"",baseDados!D1908)</f>
        <v/>
      </c>
      <c r="E1908" t="str">
        <f>IF(ISBLANK(baseDados!G1908),"",baseDados!G1908)</f>
        <v/>
      </c>
      <c r="F1908" t="str">
        <f t="shared" si="58"/>
        <v/>
      </c>
      <c r="G1908">
        <f t="shared" si="59"/>
        <v>0</v>
      </c>
    </row>
    <row r="1909" spans="1:7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IF(ISBLANK(baseDados!D1909),"",baseDados!D1909)</f>
        <v/>
      </c>
      <c r="E1909" t="str">
        <f>IF(ISBLANK(baseDados!G1909),"",baseDados!G1909)</f>
        <v/>
      </c>
      <c r="F1909" t="str">
        <f t="shared" si="58"/>
        <v/>
      </c>
      <c r="G1909">
        <f t="shared" si="59"/>
        <v>0</v>
      </c>
    </row>
    <row r="1910" spans="1:7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IF(ISBLANK(baseDados!D1910),"",baseDados!D1910)</f>
        <v/>
      </c>
      <c r="E1910" t="str">
        <f>IF(ISBLANK(baseDados!G1910),"",baseDados!G1910)</f>
        <v/>
      </c>
      <c r="F1910" t="str">
        <f t="shared" si="58"/>
        <v/>
      </c>
      <c r="G1910">
        <f t="shared" si="59"/>
        <v>0</v>
      </c>
    </row>
    <row r="1911" spans="1:7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IF(ISBLANK(baseDados!D1911),"",baseDados!D1911)</f>
        <v/>
      </c>
      <c r="E1911" t="str">
        <f>IF(ISBLANK(baseDados!G1911),"",baseDados!G1911)</f>
        <v/>
      </c>
      <c r="F1911" t="str">
        <f t="shared" si="58"/>
        <v/>
      </c>
      <c r="G1911">
        <f t="shared" si="59"/>
        <v>0</v>
      </c>
    </row>
    <row r="1912" spans="1:7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IF(ISBLANK(baseDados!D1912),"",baseDados!D1912)</f>
        <v/>
      </c>
      <c r="E1912" t="str">
        <f>IF(ISBLANK(baseDados!G1912),"",baseDados!G1912)</f>
        <v/>
      </c>
      <c r="F1912" t="str">
        <f t="shared" si="58"/>
        <v/>
      </c>
      <c r="G1912">
        <f t="shared" si="59"/>
        <v>0</v>
      </c>
    </row>
    <row r="1913" spans="1:7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IF(ISBLANK(baseDados!D1913),"",baseDados!D1913)</f>
        <v/>
      </c>
      <c r="E1913" t="str">
        <f>IF(ISBLANK(baseDados!G1913),"",baseDados!G1913)</f>
        <v/>
      </c>
      <c r="F1913" t="str">
        <f t="shared" si="58"/>
        <v/>
      </c>
      <c r="G1913">
        <f t="shared" si="59"/>
        <v>0</v>
      </c>
    </row>
    <row r="1914" spans="1:7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IF(ISBLANK(baseDados!D1914),"",baseDados!D1914)</f>
        <v/>
      </c>
      <c r="E1914" t="str">
        <f>IF(ISBLANK(baseDados!G1914),"",baseDados!G1914)</f>
        <v/>
      </c>
      <c r="F1914" t="str">
        <f t="shared" si="58"/>
        <v/>
      </c>
      <c r="G1914">
        <f t="shared" si="59"/>
        <v>0</v>
      </c>
    </row>
    <row r="1915" spans="1:7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IF(ISBLANK(baseDados!D1915),"",baseDados!D1915)</f>
        <v/>
      </c>
      <c r="E1915" t="str">
        <f>IF(ISBLANK(baseDados!G1915),"",baseDados!G1915)</f>
        <v/>
      </c>
      <c r="F1915" t="str">
        <f t="shared" si="58"/>
        <v/>
      </c>
      <c r="G1915">
        <f t="shared" si="59"/>
        <v>0</v>
      </c>
    </row>
    <row r="1916" spans="1:7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IF(ISBLANK(baseDados!D1916),"",baseDados!D1916)</f>
        <v/>
      </c>
      <c r="E1916" t="str">
        <f>IF(ISBLANK(baseDados!G1916),"",baseDados!G1916)</f>
        <v/>
      </c>
      <c r="F1916" t="str">
        <f t="shared" si="58"/>
        <v/>
      </c>
      <c r="G1916">
        <f t="shared" si="59"/>
        <v>0</v>
      </c>
    </row>
    <row r="1917" spans="1:7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IF(ISBLANK(baseDados!D1917),"",baseDados!D1917)</f>
        <v/>
      </c>
      <c r="E1917" t="str">
        <f>IF(ISBLANK(baseDados!G1917),"",baseDados!G1917)</f>
        <v/>
      </c>
      <c r="F1917" t="str">
        <f t="shared" si="58"/>
        <v/>
      </c>
      <c r="G1917">
        <f t="shared" si="59"/>
        <v>0</v>
      </c>
    </row>
    <row r="1918" spans="1:7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IF(ISBLANK(baseDados!D1918),"",baseDados!D1918)</f>
        <v/>
      </c>
      <c r="E1918" t="str">
        <f>IF(ISBLANK(baseDados!G1918),"",baseDados!G1918)</f>
        <v/>
      </c>
      <c r="F1918" t="str">
        <f t="shared" si="58"/>
        <v/>
      </c>
      <c r="G1918">
        <f t="shared" si="59"/>
        <v>0</v>
      </c>
    </row>
    <row r="1919" spans="1:7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IF(ISBLANK(baseDados!D1919),"",baseDados!D1919)</f>
        <v/>
      </c>
      <c r="E1919" t="str">
        <f>IF(ISBLANK(baseDados!G1919),"",baseDados!G1919)</f>
        <v/>
      </c>
      <c r="F1919" t="str">
        <f t="shared" si="58"/>
        <v/>
      </c>
      <c r="G1919">
        <f t="shared" si="59"/>
        <v>0</v>
      </c>
    </row>
    <row r="1920" spans="1:7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IF(ISBLANK(baseDados!D1920),"",baseDados!D1920)</f>
        <v/>
      </c>
      <c r="E1920" t="str">
        <f>IF(ISBLANK(baseDados!G1920),"",baseDados!G1920)</f>
        <v/>
      </c>
      <c r="F1920" t="str">
        <f t="shared" si="58"/>
        <v/>
      </c>
      <c r="G1920">
        <f t="shared" si="59"/>
        <v>0</v>
      </c>
    </row>
    <row r="1921" spans="1:7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IF(ISBLANK(baseDados!D1921),"",baseDados!D1921)</f>
        <v/>
      </c>
      <c r="E1921" t="str">
        <f>IF(ISBLANK(baseDados!G1921),"",baseDados!G1921)</f>
        <v/>
      </c>
      <c r="F1921" t="str">
        <f t="shared" si="58"/>
        <v/>
      </c>
      <c r="G1921">
        <f t="shared" si="59"/>
        <v>0</v>
      </c>
    </row>
    <row r="1922" spans="1:7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IF(ISBLANK(baseDados!D1922),"",baseDados!D1922)</f>
        <v/>
      </c>
      <c r="E1922" t="str">
        <f>IF(ISBLANK(baseDados!G1922),"",baseDados!G1922)</f>
        <v/>
      </c>
      <c r="F1922" t="str">
        <f t="shared" si="58"/>
        <v/>
      </c>
      <c r="G1922">
        <f t="shared" si="59"/>
        <v>0</v>
      </c>
    </row>
    <row r="1923" spans="1:7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IF(ISBLANK(baseDados!D1923),"",baseDados!D1923)</f>
        <v/>
      </c>
      <c r="E1923" t="str">
        <f>IF(ISBLANK(baseDados!G1923),"",baseDados!G1923)</f>
        <v/>
      </c>
      <c r="F1923" t="str">
        <f t="shared" ref="F1923:F1986" si="60">IF(AND(D1923="",E1923=""),"",IF(D1923=E1923,"NO","YES"))</f>
        <v/>
      </c>
      <c r="G1923">
        <f t="shared" ref="G1923:G1986" si="61">IF(F1923="YES",1,0)</f>
        <v>0</v>
      </c>
    </row>
    <row r="1924" spans="1:7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IF(ISBLANK(baseDados!D1924),"",baseDados!D1924)</f>
        <v/>
      </c>
      <c r="E1924" t="str">
        <f>IF(ISBLANK(baseDados!G1924),"",baseDados!G1924)</f>
        <v/>
      </c>
      <c r="F1924" t="str">
        <f t="shared" si="60"/>
        <v/>
      </c>
      <c r="G1924">
        <f t="shared" si="61"/>
        <v>0</v>
      </c>
    </row>
    <row r="1925" spans="1:7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IF(ISBLANK(baseDados!D1925),"",baseDados!D1925)</f>
        <v/>
      </c>
      <c r="E1925" t="str">
        <f>IF(ISBLANK(baseDados!G1925),"",baseDados!G1925)</f>
        <v/>
      </c>
      <c r="F1925" t="str">
        <f t="shared" si="60"/>
        <v/>
      </c>
      <c r="G1925">
        <f t="shared" si="61"/>
        <v>0</v>
      </c>
    </row>
    <row r="1926" spans="1:7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IF(ISBLANK(baseDados!D1926),"",baseDados!D1926)</f>
        <v/>
      </c>
      <c r="E1926" t="str">
        <f>IF(ISBLANK(baseDados!G1926),"",baseDados!G1926)</f>
        <v/>
      </c>
      <c r="F1926" t="str">
        <f t="shared" si="60"/>
        <v/>
      </c>
      <c r="G1926">
        <f t="shared" si="61"/>
        <v>0</v>
      </c>
    </row>
    <row r="1927" spans="1:7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IF(ISBLANK(baseDados!D1927),"",baseDados!D1927)</f>
        <v/>
      </c>
      <c r="E1927" t="str">
        <f>IF(ISBLANK(baseDados!G1927),"",baseDados!G1927)</f>
        <v/>
      </c>
      <c r="F1927" t="str">
        <f t="shared" si="60"/>
        <v/>
      </c>
      <c r="G1927">
        <f t="shared" si="61"/>
        <v>0</v>
      </c>
    </row>
    <row r="1928" spans="1:7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IF(ISBLANK(baseDados!D1928),"",baseDados!D1928)</f>
        <v/>
      </c>
      <c r="E1928" t="str">
        <f>IF(ISBLANK(baseDados!G1928),"",baseDados!G1928)</f>
        <v/>
      </c>
      <c r="F1928" t="str">
        <f t="shared" si="60"/>
        <v/>
      </c>
      <c r="G1928">
        <f t="shared" si="61"/>
        <v>0</v>
      </c>
    </row>
    <row r="1929" spans="1:7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IF(ISBLANK(baseDados!D1929),"",baseDados!D1929)</f>
        <v/>
      </c>
      <c r="E1929" t="str">
        <f>IF(ISBLANK(baseDados!G1929),"",baseDados!G1929)</f>
        <v/>
      </c>
      <c r="F1929" t="str">
        <f t="shared" si="60"/>
        <v/>
      </c>
      <c r="G1929">
        <f t="shared" si="61"/>
        <v>0</v>
      </c>
    </row>
    <row r="1930" spans="1:7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IF(ISBLANK(baseDados!D1930),"",baseDados!D1930)</f>
        <v/>
      </c>
      <c r="E1930" t="str">
        <f>IF(ISBLANK(baseDados!G1930),"",baseDados!G1930)</f>
        <v/>
      </c>
      <c r="F1930" t="str">
        <f t="shared" si="60"/>
        <v/>
      </c>
      <c r="G1930">
        <f t="shared" si="61"/>
        <v>0</v>
      </c>
    </row>
    <row r="1931" spans="1:7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IF(ISBLANK(baseDados!D1931),"",baseDados!D1931)</f>
        <v/>
      </c>
      <c r="E1931" t="str">
        <f>IF(ISBLANK(baseDados!G1931),"",baseDados!G1931)</f>
        <v/>
      </c>
      <c r="F1931" t="str">
        <f t="shared" si="60"/>
        <v/>
      </c>
      <c r="G1931">
        <f t="shared" si="61"/>
        <v>0</v>
      </c>
    </row>
    <row r="1932" spans="1:7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IF(ISBLANK(baseDados!D1932),"",baseDados!D1932)</f>
        <v/>
      </c>
      <c r="E1932" t="str">
        <f>IF(ISBLANK(baseDados!G1932),"",baseDados!G1932)</f>
        <v/>
      </c>
      <c r="F1932" t="str">
        <f t="shared" si="60"/>
        <v/>
      </c>
      <c r="G1932">
        <f t="shared" si="61"/>
        <v>0</v>
      </c>
    </row>
    <row r="1933" spans="1:7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IF(ISBLANK(baseDados!D1933),"",baseDados!D1933)</f>
        <v/>
      </c>
      <c r="E1933" t="str">
        <f>IF(ISBLANK(baseDados!G1933),"",baseDados!G1933)</f>
        <v/>
      </c>
      <c r="F1933" t="str">
        <f t="shared" si="60"/>
        <v/>
      </c>
      <c r="G1933">
        <f t="shared" si="61"/>
        <v>0</v>
      </c>
    </row>
    <row r="1934" spans="1:7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IF(ISBLANK(baseDados!D1934),"",baseDados!D1934)</f>
        <v/>
      </c>
      <c r="E1934" t="str">
        <f>IF(ISBLANK(baseDados!G1934),"",baseDados!G1934)</f>
        <v/>
      </c>
      <c r="F1934" t="str">
        <f t="shared" si="60"/>
        <v/>
      </c>
      <c r="G1934">
        <f t="shared" si="61"/>
        <v>0</v>
      </c>
    </row>
    <row r="1935" spans="1:7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IF(ISBLANK(baseDados!D1935),"",baseDados!D1935)</f>
        <v/>
      </c>
      <c r="E1935" t="str">
        <f>IF(ISBLANK(baseDados!G1935),"",baseDados!G1935)</f>
        <v/>
      </c>
      <c r="F1935" t="str">
        <f t="shared" si="60"/>
        <v/>
      </c>
      <c r="G1935">
        <f t="shared" si="61"/>
        <v>0</v>
      </c>
    </row>
    <row r="1936" spans="1:7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IF(ISBLANK(baseDados!D1936),"",baseDados!D1936)</f>
        <v/>
      </c>
      <c r="E1936" t="str">
        <f>IF(ISBLANK(baseDados!G1936),"",baseDados!G1936)</f>
        <v/>
      </c>
      <c r="F1936" t="str">
        <f t="shared" si="60"/>
        <v/>
      </c>
      <c r="G1936">
        <f t="shared" si="61"/>
        <v>0</v>
      </c>
    </row>
    <row r="1937" spans="1:7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IF(ISBLANK(baseDados!D1937),"",baseDados!D1937)</f>
        <v/>
      </c>
      <c r="E1937" t="str">
        <f>IF(ISBLANK(baseDados!G1937),"",baseDados!G1937)</f>
        <v/>
      </c>
      <c r="F1937" t="str">
        <f t="shared" si="60"/>
        <v/>
      </c>
      <c r="G1937">
        <f t="shared" si="61"/>
        <v>0</v>
      </c>
    </row>
    <row r="1938" spans="1:7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IF(ISBLANK(baseDados!D1938),"",baseDados!D1938)</f>
        <v/>
      </c>
      <c r="E1938" t="str">
        <f>IF(ISBLANK(baseDados!G1938),"",baseDados!G1938)</f>
        <v/>
      </c>
      <c r="F1938" t="str">
        <f t="shared" si="60"/>
        <v/>
      </c>
      <c r="G1938">
        <f t="shared" si="61"/>
        <v>0</v>
      </c>
    </row>
    <row r="1939" spans="1:7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IF(ISBLANK(baseDados!D1939),"",baseDados!D1939)</f>
        <v/>
      </c>
      <c r="E1939" t="str">
        <f>IF(ISBLANK(baseDados!G1939),"",baseDados!G1939)</f>
        <v/>
      </c>
      <c r="F1939" t="str">
        <f t="shared" si="60"/>
        <v/>
      </c>
      <c r="G1939">
        <f t="shared" si="61"/>
        <v>0</v>
      </c>
    </row>
    <row r="1940" spans="1:7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IF(ISBLANK(baseDados!D1940),"",baseDados!D1940)</f>
        <v/>
      </c>
      <c r="E1940" t="str">
        <f>IF(ISBLANK(baseDados!G1940),"",baseDados!G1940)</f>
        <v/>
      </c>
      <c r="F1940" t="str">
        <f t="shared" si="60"/>
        <v/>
      </c>
      <c r="G1940">
        <f t="shared" si="61"/>
        <v>0</v>
      </c>
    </row>
    <row r="1941" spans="1:7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IF(ISBLANK(baseDados!D1941),"",baseDados!D1941)</f>
        <v/>
      </c>
      <c r="E1941" t="str">
        <f>IF(ISBLANK(baseDados!G1941),"",baseDados!G1941)</f>
        <v/>
      </c>
      <c r="F1941" t="str">
        <f t="shared" si="60"/>
        <v/>
      </c>
      <c r="G1941">
        <f t="shared" si="61"/>
        <v>0</v>
      </c>
    </row>
    <row r="1942" spans="1:7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IF(ISBLANK(baseDados!D1942),"",baseDados!D1942)</f>
        <v/>
      </c>
      <c r="E1942" t="str">
        <f>IF(ISBLANK(baseDados!G1942),"",baseDados!G1942)</f>
        <v/>
      </c>
      <c r="F1942" t="str">
        <f t="shared" si="60"/>
        <v/>
      </c>
      <c r="G1942">
        <f t="shared" si="61"/>
        <v>0</v>
      </c>
    </row>
    <row r="1943" spans="1:7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IF(ISBLANK(baseDados!D1943),"",baseDados!D1943)</f>
        <v/>
      </c>
      <c r="E1943" t="str">
        <f>IF(ISBLANK(baseDados!G1943),"",baseDados!G1943)</f>
        <v/>
      </c>
      <c r="F1943" t="str">
        <f t="shared" si="60"/>
        <v/>
      </c>
      <c r="G1943">
        <f t="shared" si="61"/>
        <v>0</v>
      </c>
    </row>
    <row r="1944" spans="1:7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IF(ISBLANK(baseDados!D1944),"",baseDados!D1944)</f>
        <v/>
      </c>
      <c r="E1944" t="str">
        <f>IF(ISBLANK(baseDados!G1944),"",baseDados!G1944)</f>
        <v/>
      </c>
      <c r="F1944" t="str">
        <f t="shared" si="60"/>
        <v/>
      </c>
      <c r="G1944">
        <f t="shared" si="61"/>
        <v>0</v>
      </c>
    </row>
    <row r="1945" spans="1:7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IF(ISBLANK(baseDados!D1945),"",baseDados!D1945)</f>
        <v/>
      </c>
      <c r="E1945" t="str">
        <f>IF(ISBLANK(baseDados!G1945),"",baseDados!G1945)</f>
        <v/>
      </c>
      <c r="F1945" t="str">
        <f t="shared" si="60"/>
        <v/>
      </c>
      <c r="G1945">
        <f t="shared" si="61"/>
        <v>0</v>
      </c>
    </row>
    <row r="1946" spans="1:7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IF(ISBLANK(baseDados!D1946),"",baseDados!D1946)</f>
        <v/>
      </c>
      <c r="E1946" t="str">
        <f>IF(ISBLANK(baseDados!G1946),"",baseDados!G1946)</f>
        <v/>
      </c>
      <c r="F1946" t="str">
        <f t="shared" si="60"/>
        <v/>
      </c>
      <c r="G1946">
        <f t="shared" si="61"/>
        <v>0</v>
      </c>
    </row>
    <row r="1947" spans="1:7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IF(ISBLANK(baseDados!D1947),"",baseDados!D1947)</f>
        <v/>
      </c>
      <c r="E1947" t="str">
        <f>IF(ISBLANK(baseDados!G1947),"",baseDados!G1947)</f>
        <v/>
      </c>
      <c r="F1947" t="str">
        <f t="shared" si="60"/>
        <v/>
      </c>
      <c r="G1947">
        <f t="shared" si="61"/>
        <v>0</v>
      </c>
    </row>
    <row r="1948" spans="1:7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IF(ISBLANK(baseDados!D1948),"",baseDados!D1948)</f>
        <v/>
      </c>
      <c r="E1948" t="str">
        <f>IF(ISBLANK(baseDados!G1948),"",baseDados!G1948)</f>
        <v/>
      </c>
      <c r="F1948" t="str">
        <f t="shared" si="60"/>
        <v/>
      </c>
      <c r="G1948">
        <f t="shared" si="61"/>
        <v>0</v>
      </c>
    </row>
    <row r="1949" spans="1:7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IF(ISBLANK(baseDados!D1949),"",baseDados!D1949)</f>
        <v/>
      </c>
      <c r="E1949" t="str">
        <f>IF(ISBLANK(baseDados!G1949),"",baseDados!G1949)</f>
        <v/>
      </c>
      <c r="F1949" t="str">
        <f t="shared" si="60"/>
        <v/>
      </c>
      <c r="G1949">
        <f t="shared" si="61"/>
        <v>0</v>
      </c>
    </row>
    <row r="1950" spans="1:7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IF(ISBLANK(baseDados!D1950),"",baseDados!D1950)</f>
        <v/>
      </c>
      <c r="E1950" t="str">
        <f>IF(ISBLANK(baseDados!G1950),"",baseDados!G1950)</f>
        <v/>
      </c>
      <c r="F1950" t="str">
        <f t="shared" si="60"/>
        <v/>
      </c>
      <c r="G1950">
        <f t="shared" si="61"/>
        <v>0</v>
      </c>
    </row>
    <row r="1951" spans="1:7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IF(ISBLANK(baseDados!D1951),"",baseDados!D1951)</f>
        <v/>
      </c>
      <c r="E1951" t="str">
        <f>IF(ISBLANK(baseDados!G1951),"",baseDados!G1951)</f>
        <v/>
      </c>
      <c r="F1951" t="str">
        <f t="shared" si="60"/>
        <v/>
      </c>
      <c r="G1951">
        <f t="shared" si="61"/>
        <v>0</v>
      </c>
    </row>
    <row r="1952" spans="1:7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IF(ISBLANK(baseDados!D1952),"",baseDados!D1952)</f>
        <v/>
      </c>
      <c r="E1952" t="str">
        <f>IF(ISBLANK(baseDados!G1952),"",baseDados!G1952)</f>
        <v/>
      </c>
      <c r="F1952" t="str">
        <f t="shared" si="60"/>
        <v/>
      </c>
      <c r="G1952">
        <f t="shared" si="61"/>
        <v>0</v>
      </c>
    </row>
    <row r="1953" spans="1:7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IF(ISBLANK(baseDados!D1953),"",baseDados!D1953)</f>
        <v/>
      </c>
      <c r="E1953" t="str">
        <f>IF(ISBLANK(baseDados!G1953),"",baseDados!G1953)</f>
        <v/>
      </c>
      <c r="F1953" t="str">
        <f t="shared" si="60"/>
        <v/>
      </c>
      <c r="G1953">
        <f t="shared" si="61"/>
        <v>0</v>
      </c>
    </row>
    <row r="1954" spans="1:7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IF(ISBLANK(baseDados!D1954),"",baseDados!D1954)</f>
        <v/>
      </c>
      <c r="E1954" t="str">
        <f>IF(ISBLANK(baseDados!G1954),"",baseDados!G1954)</f>
        <v/>
      </c>
      <c r="F1954" t="str">
        <f t="shared" si="60"/>
        <v/>
      </c>
      <c r="G1954">
        <f t="shared" si="61"/>
        <v>0</v>
      </c>
    </row>
    <row r="1955" spans="1:7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IF(ISBLANK(baseDados!D1955),"",baseDados!D1955)</f>
        <v/>
      </c>
      <c r="E1955" t="str">
        <f>IF(ISBLANK(baseDados!G1955),"",baseDados!G1955)</f>
        <v/>
      </c>
      <c r="F1955" t="str">
        <f t="shared" si="60"/>
        <v/>
      </c>
      <c r="G1955">
        <f t="shared" si="61"/>
        <v>0</v>
      </c>
    </row>
    <row r="1956" spans="1:7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IF(ISBLANK(baseDados!D1956),"",baseDados!D1956)</f>
        <v/>
      </c>
      <c r="E1956" t="str">
        <f>IF(ISBLANK(baseDados!G1956),"",baseDados!G1956)</f>
        <v/>
      </c>
      <c r="F1956" t="str">
        <f t="shared" si="60"/>
        <v/>
      </c>
      <c r="G1956">
        <f t="shared" si="61"/>
        <v>0</v>
      </c>
    </row>
    <row r="1957" spans="1:7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IF(ISBLANK(baseDados!D1957),"",baseDados!D1957)</f>
        <v/>
      </c>
      <c r="E1957" t="str">
        <f>IF(ISBLANK(baseDados!G1957),"",baseDados!G1957)</f>
        <v/>
      </c>
      <c r="F1957" t="str">
        <f t="shared" si="60"/>
        <v/>
      </c>
      <c r="G1957">
        <f t="shared" si="61"/>
        <v>0</v>
      </c>
    </row>
    <row r="1958" spans="1:7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IF(ISBLANK(baseDados!D1958),"",baseDados!D1958)</f>
        <v/>
      </c>
      <c r="E1958" t="str">
        <f>IF(ISBLANK(baseDados!G1958),"",baseDados!G1958)</f>
        <v/>
      </c>
      <c r="F1958" t="str">
        <f t="shared" si="60"/>
        <v/>
      </c>
      <c r="G1958">
        <f t="shared" si="61"/>
        <v>0</v>
      </c>
    </row>
    <row r="1959" spans="1:7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IF(ISBLANK(baseDados!D1959),"",baseDados!D1959)</f>
        <v/>
      </c>
      <c r="E1959" t="str">
        <f>IF(ISBLANK(baseDados!G1959),"",baseDados!G1959)</f>
        <v/>
      </c>
      <c r="F1959" t="str">
        <f t="shared" si="60"/>
        <v/>
      </c>
      <c r="G1959">
        <f t="shared" si="61"/>
        <v>0</v>
      </c>
    </row>
    <row r="1960" spans="1:7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IF(ISBLANK(baseDados!D1960),"",baseDados!D1960)</f>
        <v/>
      </c>
      <c r="E1960" t="str">
        <f>IF(ISBLANK(baseDados!G1960),"",baseDados!G1960)</f>
        <v/>
      </c>
      <c r="F1960" t="str">
        <f t="shared" si="60"/>
        <v/>
      </c>
      <c r="G1960">
        <f t="shared" si="61"/>
        <v>0</v>
      </c>
    </row>
    <row r="1961" spans="1:7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IF(ISBLANK(baseDados!D1961),"",baseDados!D1961)</f>
        <v/>
      </c>
      <c r="E1961" t="str">
        <f>IF(ISBLANK(baseDados!G1961),"",baseDados!G1961)</f>
        <v/>
      </c>
      <c r="F1961" t="str">
        <f t="shared" si="60"/>
        <v/>
      </c>
      <c r="G1961">
        <f t="shared" si="61"/>
        <v>0</v>
      </c>
    </row>
    <row r="1962" spans="1:7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IF(ISBLANK(baseDados!D1962),"",baseDados!D1962)</f>
        <v/>
      </c>
      <c r="E1962" t="str">
        <f>IF(ISBLANK(baseDados!G1962),"",baseDados!G1962)</f>
        <v/>
      </c>
      <c r="F1962" t="str">
        <f t="shared" si="60"/>
        <v/>
      </c>
      <c r="G1962">
        <f t="shared" si="61"/>
        <v>0</v>
      </c>
    </row>
    <row r="1963" spans="1:7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IF(ISBLANK(baseDados!D1963),"",baseDados!D1963)</f>
        <v/>
      </c>
      <c r="E1963" t="str">
        <f>IF(ISBLANK(baseDados!G1963),"",baseDados!G1963)</f>
        <v/>
      </c>
      <c r="F1963" t="str">
        <f t="shared" si="60"/>
        <v/>
      </c>
      <c r="G1963">
        <f t="shared" si="61"/>
        <v>0</v>
      </c>
    </row>
    <row r="1964" spans="1:7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IF(ISBLANK(baseDados!D1964),"",baseDados!D1964)</f>
        <v/>
      </c>
      <c r="E1964" t="str">
        <f>IF(ISBLANK(baseDados!G1964),"",baseDados!G1964)</f>
        <v/>
      </c>
      <c r="F1964" t="str">
        <f t="shared" si="60"/>
        <v/>
      </c>
      <c r="G1964">
        <f t="shared" si="61"/>
        <v>0</v>
      </c>
    </row>
    <row r="1965" spans="1:7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IF(ISBLANK(baseDados!D1965),"",baseDados!D1965)</f>
        <v/>
      </c>
      <c r="E1965" t="str">
        <f>IF(ISBLANK(baseDados!G1965),"",baseDados!G1965)</f>
        <v/>
      </c>
      <c r="F1965" t="str">
        <f t="shared" si="60"/>
        <v/>
      </c>
      <c r="G1965">
        <f t="shared" si="61"/>
        <v>0</v>
      </c>
    </row>
    <row r="1966" spans="1:7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IF(ISBLANK(baseDados!D1966),"",baseDados!D1966)</f>
        <v/>
      </c>
      <c r="E1966" t="str">
        <f>IF(ISBLANK(baseDados!G1966),"",baseDados!G1966)</f>
        <v/>
      </c>
      <c r="F1966" t="str">
        <f t="shared" si="60"/>
        <v/>
      </c>
      <c r="G1966">
        <f t="shared" si="61"/>
        <v>0</v>
      </c>
    </row>
    <row r="1967" spans="1:7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IF(ISBLANK(baseDados!D1967),"",baseDados!D1967)</f>
        <v/>
      </c>
      <c r="E1967" t="str">
        <f>IF(ISBLANK(baseDados!G1967),"",baseDados!G1967)</f>
        <v/>
      </c>
      <c r="F1967" t="str">
        <f t="shared" si="60"/>
        <v/>
      </c>
      <c r="G1967">
        <f t="shared" si="61"/>
        <v>0</v>
      </c>
    </row>
    <row r="1968" spans="1:7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IF(ISBLANK(baseDados!D1968),"",baseDados!D1968)</f>
        <v/>
      </c>
      <c r="E1968" t="str">
        <f>IF(ISBLANK(baseDados!G1968),"",baseDados!G1968)</f>
        <v/>
      </c>
      <c r="F1968" t="str">
        <f t="shared" si="60"/>
        <v/>
      </c>
      <c r="G1968">
        <f t="shared" si="61"/>
        <v>0</v>
      </c>
    </row>
    <row r="1969" spans="1:7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IF(ISBLANK(baseDados!D1969),"",baseDados!D1969)</f>
        <v/>
      </c>
      <c r="E1969" t="str">
        <f>IF(ISBLANK(baseDados!G1969),"",baseDados!G1969)</f>
        <v/>
      </c>
      <c r="F1969" t="str">
        <f t="shared" si="60"/>
        <v/>
      </c>
      <c r="G1969">
        <f t="shared" si="61"/>
        <v>0</v>
      </c>
    </row>
    <row r="1970" spans="1:7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IF(ISBLANK(baseDados!D1970),"",baseDados!D1970)</f>
        <v/>
      </c>
      <c r="E1970" t="str">
        <f>IF(ISBLANK(baseDados!G1970),"",baseDados!G1970)</f>
        <v/>
      </c>
      <c r="F1970" t="str">
        <f t="shared" si="60"/>
        <v/>
      </c>
      <c r="G1970">
        <f t="shared" si="61"/>
        <v>0</v>
      </c>
    </row>
    <row r="1971" spans="1:7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IF(ISBLANK(baseDados!D1971),"",baseDados!D1971)</f>
        <v/>
      </c>
      <c r="E1971" t="str">
        <f>IF(ISBLANK(baseDados!G1971),"",baseDados!G1971)</f>
        <v/>
      </c>
      <c r="F1971" t="str">
        <f t="shared" si="60"/>
        <v/>
      </c>
      <c r="G1971">
        <f t="shared" si="61"/>
        <v>0</v>
      </c>
    </row>
    <row r="1972" spans="1:7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IF(ISBLANK(baseDados!D1972),"",baseDados!D1972)</f>
        <v/>
      </c>
      <c r="E1972" t="str">
        <f>IF(ISBLANK(baseDados!G1972),"",baseDados!G1972)</f>
        <v/>
      </c>
      <c r="F1972" t="str">
        <f t="shared" si="60"/>
        <v/>
      </c>
      <c r="G1972">
        <f t="shared" si="61"/>
        <v>0</v>
      </c>
    </row>
    <row r="1973" spans="1:7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IF(ISBLANK(baseDados!D1973),"",baseDados!D1973)</f>
        <v/>
      </c>
      <c r="E1973" t="str">
        <f>IF(ISBLANK(baseDados!G1973),"",baseDados!G1973)</f>
        <v/>
      </c>
      <c r="F1973" t="str">
        <f t="shared" si="60"/>
        <v/>
      </c>
      <c r="G1973">
        <f t="shared" si="61"/>
        <v>0</v>
      </c>
    </row>
    <row r="1974" spans="1:7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IF(ISBLANK(baseDados!D1974),"",baseDados!D1974)</f>
        <v/>
      </c>
      <c r="E1974" t="str">
        <f>IF(ISBLANK(baseDados!G1974),"",baseDados!G1974)</f>
        <v/>
      </c>
      <c r="F1974" t="str">
        <f t="shared" si="60"/>
        <v/>
      </c>
      <c r="G1974">
        <f t="shared" si="61"/>
        <v>0</v>
      </c>
    </row>
    <row r="1975" spans="1:7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IF(ISBLANK(baseDados!D1975),"",baseDados!D1975)</f>
        <v/>
      </c>
      <c r="E1975" t="str">
        <f>IF(ISBLANK(baseDados!G1975),"",baseDados!G1975)</f>
        <v/>
      </c>
      <c r="F1975" t="str">
        <f t="shared" si="60"/>
        <v/>
      </c>
      <c r="G1975">
        <f t="shared" si="61"/>
        <v>0</v>
      </c>
    </row>
    <row r="1976" spans="1:7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IF(ISBLANK(baseDados!D1976),"",baseDados!D1976)</f>
        <v/>
      </c>
      <c r="E1976" t="str">
        <f>IF(ISBLANK(baseDados!G1976),"",baseDados!G1976)</f>
        <v/>
      </c>
      <c r="F1976" t="str">
        <f t="shared" si="60"/>
        <v/>
      </c>
      <c r="G1976">
        <f t="shared" si="61"/>
        <v>0</v>
      </c>
    </row>
    <row r="1977" spans="1:7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IF(ISBLANK(baseDados!D1977),"",baseDados!D1977)</f>
        <v/>
      </c>
      <c r="E1977" t="str">
        <f>IF(ISBLANK(baseDados!G1977),"",baseDados!G1977)</f>
        <v/>
      </c>
      <c r="F1977" t="str">
        <f t="shared" si="60"/>
        <v/>
      </c>
      <c r="G1977">
        <f t="shared" si="61"/>
        <v>0</v>
      </c>
    </row>
    <row r="1978" spans="1:7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IF(ISBLANK(baseDados!D1978),"",baseDados!D1978)</f>
        <v/>
      </c>
      <c r="E1978" t="str">
        <f>IF(ISBLANK(baseDados!G1978),"",baseDados!G1978)</f>
        <v/>
      </c>
      <c r="F1978" t="str">
        <f t="shared" si="60"/>
        <v/>
      </c>
      <c r="G1978">
        <f t="shared" si="61"/>
        <v>0</v>
      </c>
    </row>
    <row r="1979" spans="1:7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IF(ISBLANK(baseDados!D1979),"",baseDados!D1979)</f>
        <v/>
      </c>
      <c r="E1979" t="str">
        <f>IF(ISBLANK(baseDados!G1979),"",baseDados!G1979)</f>
        <v/>
      </c>
      <c r="F1979" t="str">
        <f t="shared" si="60"/>
        <v/>
      </c>
      <c r="G1979">
        <f t="shared" si="61"/>
        <v>0</v>
      </c>
    </row>
    <row r="1980" spans="1:7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IF(ISBLANK(baseDados!D1980),"",baseDados!D1980)</f>
        <v/>
      </c>
      <c r="E1980" t="str">
        <f>IF(ISBLANK(baseDados!G1980),"",baseDados!G1980)</f>
        <v/>
      </c>
      <c r="F1980" t="str">
        <f t="shared" si="60"/>
        <v/>
      </c>
      <c r="G1980">
        <f t="shared" si="61"/>
        <v>0</v>
      </c>
    </row>
    <row r="1981" spans="1:7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IF(ISBLANK(baseDados!D1981),"",baseDados!D1981)</f>
        <v/>
      </c>
      <c r="E1981" t="str">
        <f>IF(ISBLANK(baseDados!G1981),"",baseDados!G1981)</f>
        <v/>
      </c>
      <c r="F1981" t="str">
        <f t="shared" si="60"/>
        <v/>
      </c>
      <c r="G1981">
        <f t="shared" si="61"/>
        <v>0</v>
      </c>
    </row>
    <row r="1982" spans="1:7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IF(ISBLANK(baseDados!D1982),"",baseDados!D1982)</f>
        <v/>
      </c>
      <c r="E1982" t="str">
        <f>IF(ISBLANK(baseDados!G1982),"",baseDados!G1982)</f>
        <v/>
      </c>
      <c r="F1982" t="str">
        <f t="shared" si="60"/>
        <v/>
      </c>
      <c r="G1982">
        <f t="shared" si="61"/>
        <v>0</v>
      </c>
    </row>
    <row r="1983" spans="1:7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IF(ISBLANK(baseDados!D1983),"",baseDados!D1983)</f>
        <v/>
      </c>
      <c r="E1983" t="str">
        <f>IF(ISBLANK(baseDados!G1983),"",baseDados!G1983)</f>
        <v/>
      </c>
      <c r="F1983" t="str">
        <f t="shared" si="60"/>
        <v/>
      </c>
      <c r="G1983">
        <f t="shared" si="61"/>
        <v>0</v>
      </c>
    </row>
    <row r="1984" spans="1:7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IF(ISBLANK(baseDados!D1984),"",baseDados!D1984)</f>
        <v/>
      </c>
      <c r="E1984" t="str">
        <f>IF(ISBLANK(baseDados!G1984),"",baseDados!G1984)</f>
        <v/>
      </c>
      <c r="F1984" t="str">
        <f t="shared" si="60"/>
        <v/>
      </c>
      <c r="G1984">
        <f t="shared" si="61"/>
        <v>0</v>
      </c>
    </row>
    <row r="1985" spans="1:7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IF(ISBLANK(baseDados!D1985),"",baseDados!D1985)</f>
        <v/>
      </c>
      <c r="E1985" t="str">
        <f>IF(ISBLANK(baseDados!G1985),"",baseDados!G1985)</f>
        <v/>
      </c>
      <c r="F1985" t="str">
        <f t="shared" si="60"/>
        <v/>
      </c>
      <c r="G1985">
        <f t="shared" si="61"/>
        <v>0</v>
      </c>
    </row>
    <row r="1986" spans="1:7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IF(ISBLANK(baseDados!D1986),"",baseDados!D1986)</f>
        <v/>
      </c>
      <c r="E1986" t="str">
        <f>IF(ISBLANK(baseDados!G1986),"",baseDados!G1986)</f>
        <v/>
      </c>
      <c r="F1986" t="str">
        <f t="shared" si="60"/>
        <v/>
      </c>
      <c r="G1986">
        <f t="shared" si="61"/>
        <v>0</v>
      </c>
    </row>
    <row r="1987" spans="1:7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IF(ISBLANK(baseDados!D1987),"",baseDados!D1987)</f>
        <v/>
      </c>
      <c r="E1987" t="str">
        <f>IF(ISBLANK(baseDados!G1987),"",baseDados!G1987)</f>
        <v/>
      </c>
      <c r="F1987" t="str">
        <f t="shared" ref="F1987:F2001" si="62">IF(AND(D1987="",E1987=""),"",IF(D1987=E1987,"NO","YES"))</f>
        <v/>
      </c>
      <c r="G1987">
        <f t="shared" ref="G1987:G2001" si="63">IF(F1987="YES",1,0)</f>
        <v>0</v>
      </c>
    </row>
    <row r="1988" spans="1:7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IF(ISBLANK(baseDados!D1988),"",baseDados!D1988)</f>
        <v/>
      </c>
      <c r="E1988" t="str">
        <f>IF(ISBLANK(baseDados!G1988),"",baseDados!G1988)</f>
        <v/>
      </c>
      <c r="F1988" t="str">
        <f t="shared" si="62"/>
        <v/>
      </c>
      <c r="G1988">
        <f t="shared" si="63"/>
        <v>0</v>
      </c>
    </row>
    <row r="1989" spans="1:7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IF(ISBLANK(baseDados!D1989),"",baseDados!D1989)</f>
        <v/>
      </c>
      <c r="E1989" t="str">
        <f>IF(ISBLANK(baseDados!G1989),"",baseDados!G1989)</f>
        <v/>
      </c>
      <c r="F1989" t="str">
        <f t="shared" si="62"/>
        <v/>
      </c>
      <c r="G1989">
        <f t="shared" si="63"/>
        <v>0</v>
      </c>
    </row>
    <row r="1990" spans="1:7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IF(ISBLANK(baseDados!D1990),"",baseDados!D1990)</f>
        <v/>
      </c>
      <c r="E1990" t="str">
        <f>IF(ISBLANK(baseDados!G1990),"",baseDados!G1990)</f>
        <v/>
      </c>
      <c r="F1990" t="str">
        <f t="shared" si="62"/>
        <v/>
      </c>
      <c r="G1990">
        <f t="shared" si="63"/>
        <v>0</v>
      </c>
    </row>
    <row r="1991" spans="1:7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IF(ISBLANK(baseDados!D1991),"",baseDados!D1991)</f>
        <v/>
      </c>
      <c r="E1991" t="str">
        <f>IF(ISBLANK(baseDados!G1991),"",baseDados!G1991)</f>
        <v/>
      </c>
      <c r="F1991" t="str">
        <f t="shared" si="62"/>
        <v/>
      </c>
      <c r="G1991">
        <f t="shared" si="63"/>
        <v>0</v>
      </c>
    </row>
    <row r="1992" spans="1:7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IF(ISBLANK(baseDados!D1992),"",baseDados!D1992)</f>
        <v/>
      </c>
      <c r="E1992" t="str">
        <f>IF(ISBLANK(baseDados!G1992),"",baseDados!G1992)</f>
        <v/>
      </c>
      <c r="F1992" t="str">
        <f t="shared" si="62"/>
        <v/>
      </c>
      <c r="G1992">
        <f t="shared" si="63"/>
        <v>0</v>
      </c>
    </row>
    <row r="1993" spans="1:7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IF(ISBLANK(baseDados!D1993),"",baseDados!D1993)</f>
        <v/>
      </c>
      <c r="E1993" t="str">
        <f>IF(ISBLANK(baseDados!G1993),"",baseDados!G1993)</f>
        <v/>
      </c>
      <c r="F1993" t="str">
        <f t="shared" si="62"/>
        <v/>
      </c>
      <c r="G1993">
        <f t="shared" si="63"/>
        <v>0</v>
      </c>
    </row>
    <row r="1994" spans="1:7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IF(ISBLANK(baseDados!D1994),"",baseDados!D1994)</f>
        <v/>
      </c>
      <c r="E1994" t="str">
        <f>IF(ISBLANK(baseDados!G1994),"",baseDados!G1994)</f>
        <v/>
      </c>
      <c r="F1994" t="str">
        <f t="shared" si="62"/>
        <v/>
      </c>
      <c r="G1994">
        <f t="shared" si="63"/>
        <v>0</v>
      </c>
    </row>
    <row r="1995" spans="1:7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IF(ISBLANK(baseDados!D1995),"",baseDados!D1995)</f>
        <v/>
      </c>
      <c r="E1995" t="str">
        <f>IF(ISBLANK(baseDados!G1995),"",baseDados!G1995)</f>
        <v/>
      </c>
      <c r="F1995" t="str">
        <f t="shared" si="62"/>
        <v/>
      </c>
      <c r="G1995">
        <f t="shared" si="63"/>
        <v>0</v>
      </c>
    </row>
    <row r="1996" spans="1:7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IF(ISBLANK(baseDados!D1996),"",baseDados!D1996)</f>
        <v/>
      </c>
      <c r="E1996" t="str">
        <f>IF(ISBLANK(baseDados!G1996),"",baseDados!G1996)</f>
        <v/>
      </c>
      <c r="F1996" t="str">
        <f t="shared" si="62"/>
        <v/>
      </c>
      <c r="G1996">
        <f t="shared" si="63"/>
        <v>0</v>
      </c>
    </row>
    <row r="1997" spans="1:7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IF(ISBLANK(baseDados!D1997),"",baseDados!D1997)</f>
        <v/>
      </c>
      <c r="E1997" t="str">
        <f>IF(ISBLANK(baseDados!G1997),"",baseDados!G1997)</f>
        <v/>
      </c>
      <c r="F1997" t="str">
        <f t="shared" si="62"/>
        <v/>
      </c>
      <c r="G1997">
        <f t="shared" si="63"/>
        <v>0</v>
      </c>
    </row>
    <row r="1998" spans="1:7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IF(ISBLANK(baseDados!D1998),"",baseDados!D1998)</f>
        <v/>
      </c>
      <c r="E1998" t="str">
        <f>IF(ISBLANK(baseDados!G1998),"",baseDados!G1998)</f>
        <v/>
      </c>
      <c r="F1998" t="str">
        <f t="shared" si="62"/>
        <v/>
      </c>
      <c r="G1998">
        <f t="shared" si="63"/>
        <v>0</v>
      </c>
    </row>
    <row r="1999" spans="1:7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IF(ISBLANK(baseDados!D1999),"",baseDados!D1999)</f>
        <v/>
      </c>
      <c r="E1999" t="str">
        <f>IF(ISBLANK(baseDados!G1999),"",baseDados!G1999)</f>
        <v/>
      </c>
      <c r="F1999" t="str">
        <f t="shared" si="62"/>
        <v/>
      </c>
      <c r="G1999">
        <f t="shared" si="63"/>
        <v>0</v>
      </c>
    </row>
    <row r="2000" spans="1:7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IF(ISBLANK(baseDados!D2000),"",baseDados!D2000)</f>
        <v/>
      </c>
      <c r="E2000" t="str">
        <f>IF(ISBLANK(baseDados!G2000),"",baseDados!G2000)</f>
        <v/>
      </c>
      <c r="F2000" t="str">
        <f t="shared" si="62"/>
        <v/>
      </c>
      <c r="G2000">
        <f t="shared" si="63"/>
        <v>0</v>
      </c>
    </row>
    <row r="2001" spans="1:7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IF(ISBLANK(baseDados!D2001),"",baseDados!D2001)</f>
        <v/>
      </c>
      <c r="E2001" t="str">
        <f>IF(ISBLANK(baseDados!G2001),"",baseDados!G2001)</f>
        <v/>
      </c>
      <c r="F2001" t="str">
        <f t="shared" si="62"/>
        <v/>
      </c>
      <c r="G2001">
        <f t="shared" si="6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817C-088E-4E4B-B9E8-B0EAE0CCFCB4}">
  <dimension ref="A1:G1"/>
  <sheetViews>
    <sheetView workbookViewId="0">
      <selection activeCell="B2" sqref="B2"/>
    </sheetView>
  </sheetViews>
  <sheetFormatPr defaultRowHeight="15" x14ac:dyDescent="0.25"/>
  <cols>
    <col min="1" max="1" width="7.5703125" bestFit="1" customWidth="1"/>
    <col min="2" max="2" width="7.28515625" bestFit="1" customWidth="1"/>
    <col min="3" max="3" width="8.7109375" bestFit="1" customWidth="1"/>
    <col min="4" max="4" width="10.7109375" bestFit="1" customWidth="1"/>
    <col min="5" max="5" width="17.28515625" bestFit="1" customWidth="1"/>
    <col min="6" max="6" width="8.28515625" bestFit="1" customWidth="1"/>
    <col min="7" max="7" width="8" bestFit="1" customWidth="1"/>
  </cols>
  <sheetData>
    <row r="1" spans="1:7" x14ac:dyDescent="0.25">
      <c r="A1" t="s">
        <v>11</v>
      </c>
      <c r="B1" t="s">
        <v>1</v>
      </c>
      <c r="C1" t="s">
        <v>12</v>
      </c>
      <c r="D1" t="s">
        <v>0</v>
      </c>
      <c r="E1" t="s">
        <v>3</v>
      </c>
      <c r="F1" t="s">
        <v>6</v>
      </c>
      <c r="G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MasterIntegration</vt:lpstr>
      <vt:lpstr>FIELOInt</vt:lpstr>
      <vt:lpstr>Fiedev1</vt:lpstr>
      <vt:lpstr>baseDados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Ruis</dc:creator>
  <cp:lastModifiedBy>Thiago Ruis</cp:lastModifiedBy>
  <dcterms:created xsi:type="dcterms:W3CDTF">2018-01-19T17:22:11Z</dcterms:created>
  <dcterms:modified xsi:type="dcterms:W3CDTF">2018-01-23T21:54:47Z</dcterms:modified>
</cp:coreProperties>
</file>