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>
    <mc:Choice Requires="x15">
      <x15ac:absPath xmlns:x15ac="http://schemas.microsoft.com/office/spreadsheetml/2010/11/ac" url="C:\ETL\PMI\PermissionSetComparisson\input\"/>
    </mc:Choice>
  </mc:AlternateContent>
  <bookViews>
    <workbookView xWindow="0" yWindow="0" windowWidth="20490" windowHeight="7680" activeTab="3" xr2:uid="{5CC78A5E-99D5-4F0B-89BC-EA6094EDE069}"/>
  </bookViews>
  <sheets>
    <sheet name="Summary" sheetId="4" r:id="rId1"/>
    <sheet name="MasterIntegration" sheetId="1" r:id="rId2"/>
    <sheet name="FIELOInt" sheetId="5" r:id="rId3"/>
    <sheet name="Fiedev1" sheetId="6" r:id="rId4"/>
    <sheet name="baseDados" sheetId="7" r:id="rId5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" i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" i="6"/>
  <c r="E6" i="1" l="1"/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F6" i="1" s="1"/>
  <c r="G6" i="1" s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F17" i="1" s="1"/>
  <c r="G17" i="1" s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F33" i="1" s="1"/>
  <c r="G33" i="1" s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F49" i="1" s="1"/>
  <c r="G49" i="1" s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F145" i="1"/>
  <c r="G145" i="1" s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F158" i="1" s="1"/>
  <c r="G158" i="1" s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F190" i="1" s="1"/>
  <c r="G190" i="1" s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F196" i="1" s="1"/>
  <c r="G196" i="1" s="1"/>
  <c r="E196" i="1"/>
  <c r="B197" i="1"/>
  <c r="C197" i="1"/>
  <c r="D197" i="1"/>
  <c r="F197" i="1" s="1"/>
  <c r="G197" i="1" s="1"/>
  <c r="E197" i="1"/>
  <c r="B198" i="1"/>
  <c r="C198" i="1"/>
  <c r="D198" i="1"/>
  <c r="F198" i="1" s="1"/>
  <c r="G198" i="1" s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F209" i="1" s="1"/>
  <c r="G209" i="1" s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F214" i="1" s="1"/>
  <c r="G214" i="1" s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F218" i="1" s="1"/>
  <c r="G218" i="1" s="1"/>
  <c r="E218" i="1"/>
  <c r="B219" i="1"/>
  <c r="C219" i="1"/>
  <c r="D219" i="1"/>
  <c r="E219" i="1"/>
  <c r="B220" i="1"/>
  <c r="C220" i="1"/>
  <c r="D220" i="1"/>
  <c r="F220" i="1" s="1"/>
  <c r="G220" i="1" s="1"/>
  <c r="E220" i="1"/>
  <c r="B221" i="1"/>
  <c r="C221" i="1"/>
  <c r="D221" i="1"/>
  <c r="F221" i="1" s="1"/>
  <c r="G221" i="1" s="1"/>
  <c r="E221" i="1"/>
  <c r="B222" i="1"/>
  <c r="C222" i="1"/>
  <c r="D222" i="1"/>
  <c r="F222" i="1" s="1"/>
  <c r="G222" i="1" s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F228" i="1" s="1"/>
  <c r="G228" i="1" s="1"/>
  <c r="E228" i="1"/>
  <c r="B229" i="1"/>
  <c r="C229" i="1"/>
  <c r="D229" i="1"/>
  <c r="F229" i="1" s="1"/>
  <c r="G229" i="1" s="1"/>
  <c r="E229" i="1"/>
  <c r="B230" i="1"/>
  <c r="C230" i="1"/>
  <c r="D230" i="1"/>
  <c r="F230" i="1" s="1"/>
  <c r="G230" i="1" s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F241" i="1" s="1"/>
  <c r="G241" i="1" s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F246" i="1" s="1"/>
  <c r="G246" i="1" s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F265" i="1" s="1"/>
  <c r="G265" i="1" s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F270" i="1" s="1"/>
  <c r="G270" i="1" s="1"/>
  <c r="B271" i="1"/>
  <c r="C271" i="1"/>
  <c r="D271" i="1"/>
  <c r="E271" i="1"/>
  <c r="B272" i="1"/>
  <c r="C272" i="1"/>
  <c r="D272" i="1"/>
  <c r="E272" i="1"/>
  <c r="B273" i="1"/>
  <c r="C273" i="1"/>
  <c r="D273" i="1"/>
  <c r="E273" i="1"/>
  <c r="F273" i="1" s="1"/>
  <c r="G273" i="1" s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F292" i="1" s="1"/>
  <c r="G292" i="1" s="1"/>
  <c r="E292" i="1"/>
  <c r="B293" i="1"/>
  <c r="C293" i="1"/>
  <c r="D293" i="1"/>
  <c r="F293" i="1" s="1"/>
  <c r="G293" i="1" s="1"/>
  <c r="E293" i="1"/>
  <c r="B294" i="1"/>
  <c r="C294" i="1"/>
  <c r="D294" i="1"/>
  <c r="F294" i="1" s="1"/>
  <c r="G294" i="1" s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F302" i="1" s="1"/>
  <c r="G302" i="1" s="1"/>
  <c r="E302" i="1"/>
  <c r="B303" i="1"/>
  <c r="C303" i="1"/>
  <c r="D303" i="1"/>
  <c r="E303" i="1"/>
  <c r="B304" i="1"/>
  <c r="C304" i="1"/>
  <c r="D304" i="1"/>
  <c r="E304" i="1"/>
  <c r="B305" i="1"/>
  <c r="C305" i="1"/>
  <c r="D305" i="1"/>
  <c r="F305" i="1" s="1"/>
  <c r="G305" i="1" s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F314" i="1" s="1"/>
  <c r="G314" i="1" s="1"/>
  <c r="E314" i="1"/>
  <c r="B315" i="1"/>
  <c r="C315" i="1"/>
  <c r="D315" i="1"/>
  <c r="E315" i="1"/>
  <c r="B316" i="1"/>
  <c r="C316" i="1"/>
  <c r="D316" i="1"/>
  <c r="F316" i="1" s="1"/>
  <c r="G316" i="1" s="1"/>
  <c r="E316" i="1"/>
  <c r="B317" i="1"/>
  <c r="C317" i="1"/>
  <c r="D317" i="1"/>
  <c r="F317" i="1" s="1"/>
  <c r="G317" i="1" s="1"/>
  <c r="E317" i="1"/>
  <c r="B318" i="1"/>
  <c r="C318" i="1"/>
  <c r="D318" i="1"/>
  <c r="F318" i="1" s="1"/>
  <c r="G318" i="1" s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F326" i="1"/>
  <c r="G326" i="1" s="1"/>
  <c r="B327" i="1"/>
  <c r="C327" i="1"/>
  <c r="D327" i="1"/>
  <c r="E327" i="1"/>
  <c r="B328" i="1"/>
  <c r="C328" i="1"/>
  <c r="D328" i="1"/>
  <c r="E328" i="1"/>
  <c r="B329" i="1"/>
  <c r="C329" i="1"/>
  <c r="D329" i="1"/>
  <c r="E329" i="1"/>
  <c r="F329" i="1" s="1"/>
  <c r="G329" i="1" s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F337" i="1" s="1"/>
  <c r="G337" i="1" s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F342" i="1" s="1"/>
  <c r="G342" i="1" s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F358" i="1" s="1"/>
  <c r="G358" i="1" s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F369" i="1" s="1"/>
  <c r="G369" i="1" s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F386" i="1" s="1"/>
  <c r="G386" i="1" s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F401" i="1" s="1"/>
  <c r="G401" i="1" s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F421" i="1" s="1"/>
  <c r="G421" i="1" s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F433" i="1" s="1"/>
  <c r="G433" i="1" s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F439" i="1" s="1"/>
  <c r="G439" i="1" s="1"/>
  <c r="E439" i="1"/>
  <c r="B440" i="1"/>
  <c r="C440" i="1"/>
  <c r="D440" i="1"/>
  <c r="F440" i="1" s="1"/>
  <c r="G440" i="1" s="1"/>
  <c r="E440" i="1"/>
  <c r="B441" i="1"/>
  <c r="C441" i="1"/>
  <c r="D441" i="1"/>
  <c r="F441" i="1" s="1"/>
  <c r="G441" i="1" s="1"/>
  <c r="E441" i="1"/>
  <c r="B442" i="1"/>
  <c r="C442" i="1"/>
  <c r="D442" i="1"/>
  <c r="E442" i="1"/>
  <c r="B443" i="1"/>
  <c r="C443" i="1"/>
  <c r="D443" i="1"/>
  <c r="F443" i="1" s="1"/>
  <c r="G443" i="1" s="1"/>
  <c r="E443" i="1"/>
  <c r="B444" i="1"/>
  <c r="C444" i="1"/>
  <c r="D444" i="1"/>
  <c r="F444" i="1" s="1"/>
  <c r="G444" i="1" s="1"/>
  <c r="E444" i="1"/>
  <c r="B445" i="1"/>
  <c r="C445" i="1"/>
  <c r="D445" i="1"/>
  <c r="F445" i="1" s="1"/>
  <c r="G445" i="1" s="1"/>
  <c r="E445" i="1"/>
  <c r="B446" i="1"/>
  <c r="C446" i="1"/>
  <c r="D446" i="1"/>
  <c r="E446" i="1"/>
  <c r="B447" i="1"/>
  <c r="C447" i="1"/>
  <c r="D447" i="1"/>
  <c r="F447" i="1" s="1"/>
  <c r="G447" i="1" s="1"/>
  <c r="E447" i="1"/>
  <c r="B448" i="1"/>
  <c r="C448" i="1"/>
  <c r="D448" i="1"/>
  <c r="F448" i="1" s="1"/>
  <c r="G448" i="1" s="1"/>
  <c r="E448" i="1"/>
  <c r="B449" i="1"/>
  <c r="C449" i="1"/>
  <c r="D449" i="1"/>
  <c r="F449" i="1" s="1"/>
  <c r="G449" i="1" s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F459" i="1" s="1"/>
  <c r="G459" i="1" s="1"/>
  <c r="E459" i="1"/>
  <c r="B460" i="1"/>
  <c r="C460" i="1"/>
  <c r="D460" i="1"/>
  <c r="F460" i="1" s="1"/>
  <c r="G460" i="1" s="1"/>
  <c r="E460" i="1"/>
  <c r="B461" i="1"/>
  <c r="C461" i="1"/>
  <c r="D461" i="1"/>
  <c r="F461" i="1" s="1"/>
  <c r="G461" i="1" s="1"/>
  <c r="E461" i="1"/>
  <c r="B462" i="1"/>
  <c r="C462" i="1"/>
  <c r="D462" i="1"/>
  <c r="E462" i="1"/>
  <c r="B463" i="1"/>
  <c r="C463" i="1"/>
  <c r="D463" i="1"/>
  <c r="F463" i="1" s="1"/>
  <c r="G463" i="1" s="1"/>
  <c r="E463" i="1"/>
  <c r="B464" i="1"/>
  <c r="C464" i="1"/>
  <c r="D464" i="1"/>
  <c r="F464" i="1" s="1"/>
  <c r="G464" i="1" s="1"/>
  <c r="E464" i="1"/>
  <c r="B465" i="1"/>
  <c r="C465" i="1"/>
  <c r="D465" i="1"/>
  <c r="F465" i="1" s="1"/>
  <c r="G465" i="1" s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F481" i="1" s="1"/>
  <c r="G481" i="1" s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F485" i="1" s="1"/>
  <c r="G485" i="1" s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F503" i="1" s="1"/>
  <c r="G503" i="1" s="1"/>
  <c r="E503" i="1"/>
  <c r="B504" i="1"/>
  <c r="C504" i="1"/>
  <c r="D504" i="1"/>
  <c r="F504" i="1" s="1"/>
  <c r="G504" i="1" s="1"/>
  <c r="E504" i="1"/>
  <c r="B505" i="1"/>
  <c r="C505" i="1"/>
  <c r="D505" i="1"/>
  <c r="F505" i="1" s="1"/>
  <c r="G505" i="1" s="1"/>
  <c r="E505" i="1"/>
  <c r="B506" i="1"/>
  <c r="C506" i="1"/>
  <c r="D506" i="1"/>
  <c r="F506" i="1" s="1"/>
  <c r="G506" i="1" s="1"/>
  <c r="E506" i="1"/>
  <c r="B507" i="1"/>
  <c r="C507" i="1"/>
  <c r="D507" i="1"/>
  <c r="E507" i="1"/>
  <c r="B508" i="1"/>
  <c r="C508" i="1"/>
  <c r="D508" i="1"/>
  <c r="F508" i="1" s="1"/>
  <c r="G508" i="1" s="1"/>
  <c r="E508" i="1"/>
  <c r="B509" i="1"/>
  <c r="C509" i="1"/>
  <c r="D509" i="1"/>
  <c r="F509" i="1" s="1"/>
  <c r="G509" i="1" s="1"/>
  <c r="E509" i="1"/>
  <c r="B510" i="1"/>
  <c r="C510" i="1"/>
  <c r="D510" i="1"/>
  <c r="E510" i="1"/>
  <c r="F510" i="1" s="1"/>
  <c r="G510" i="1" s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F519" i="1" s="1"/>
  <c r="G519" i="1" s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F526" i="1" s="1"/>
  <c r="G526" i="1" s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F542" i="1" s="1"/>
  <c r="G542" i="1" s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F558" i="1" s="1"/>
  <c r="G558" i="1" s="1"/>
  <c r="E558" i="1"/>
  <c r="B559" i="1"/>
  <c r="C559" i="1"/>
  <c r="D559" i="1"/>
  <c r="F559" i="1" s="1"/>
  <c r="G559" i="1" s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F570" i="1" s="1"/>
  <c r="G570" i="1" s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F575" i="1" s="1"/>
  <c r="G575" i="1" s="1"/>
  <c r="E575" i="1"/>
  <c r="B576" i="1"/>
  <c r="C576" i="1"/>
  <c r="D576" i="1"/>
  <c r="E576" i="1"/>
  <c r="B577" i="1"/>
  <c r="C577" i="1"/>
  <c r="D577" i="1"/>
  <c r="E577" i="1"/>
  <c r="B578" i="1"/>
  <c r="C578" i="1"/>
  <c r="D578" i="1"/>
  <c r="F578" i="1" s="1"/>
  <c r="G578" i="1" s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F584" i="1" s="1"/>
  <c r="G584" i="1" s="1"/>
  <c r="E584" i="1"/>
  <c r="B585" i="1"/>
  <c r="C585" i="1"/>
  <c r="D585" i="1"/>
  <c r="F585" i="1" s="1"/>
  <c r="G585" i="1" s="1"/>
  <c r="E585" i="1"/>
  <c r="B586" i="1"/>
  <c r="C586" i="1"/>
  <c r="D586" i="1"/>
  <c r="F586" i="1" s="1"/>
  <c r="G586" i="1" s="1"/>
  <c r="E586" i="1"/>
  <c r="B587" i="1"/>
  <c r="C587" i="1"/>
  <c r="D587" i="1"/>
  <c r="E587" i="1"/>
  <c r="B588" i="1"/>
  <c r="C588" i="1"/>
  <c r="D588" i="1"/>
  <c r="F588" i="1" s="1"/>
  <c r="G588" i="1" s="1"/>
  <c r="E588" i="1"/>
  <c r="B589" i="1"/>
  <c r="C589" i="1"/>
  <c r="D589" i="1"/>
  <c r="F589" i="1" s="1"/>
  <c r="G589" i="1" s="1"/>
  <c r="E589" i="1"/>
  <c r="B590" i="1"/>
  <c r="C590" i="1"/>
  <c r="D590" i="1"/>
  <c r="F590" i="1" s="1"/>
  <c r="G590" i="1" s="1"/>
  <c r="E590" i="1"/>
  <c r="B591" i="1"/>
  <c r="C591" i="1"/>
  <c r="D591" i="1"/>
  <c r="F591" i="1" s="1"/>
  <c r="G591" i="1" s="1"/>
  <c r="E591" i="1"/>
  <c r="B592" i="1"/>
  <c r="C592" i="1"/>
  <c r="D592" i="1"/>
  <c r="E592" i="1"/>
  <c r="B593" i="1"/>
  <c r="C593" i="1"/>
  <c r="D593" i="1"/>
  <c r="E593" i="1"/>
  <c r="B594" i="1"/>
  <c r="C594" i="1"/>
  <c r="D594" i="1"/>
  <c r="F594" i="1" s="1"/>
  <c r="G594" i="1" s="1"/>
  <c r="E594" i="1"/>
  <c r="B595" i="1"/>
  <c r="C595" i="1"/>
  <c r="D595" i="1"/>
  <c r="F595" i="1" s="1"/>
  <c r="G595" i="1" s="1"/>
  <c r="E595" i="1"/>
  <c r="B596" i="1"/>
  <c r="C596" i="1"/>
  <c r="D596" i="1"/>
  <c r="F596" i="1" s="1"/>
  <c r="G596" i="1" s="1"/>
  <c r="E596" i="1"/>
  <c r="B597" i="1"/>
  <c r="C597" i="1"/>
  <c r="D597" i="1"/>
  <c r="F597" i="1" s="1"/>
  <c r="G597" i="1" s="1"/>
  <c r="E597" i="1"/>
  <c r="B598" i="1"/>
  <c r="C598" i="1"/>
  <c r="D598" i="1"/>
  <c r="F598" i="1" s="1"/>
  <c r="G598" i="1" s="1"/>
  <c r="E598" i="1"/>
  <c r="B599" i="1"/>
  <c r="C599" i="1"/>
  <c r="D599" i="1"/>
  <c r="F599" i="1" s="1"/>
  <c r="G599" i="1" s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F604" i="1" s="1"/>
  <c r="G604" i="1" s="1"/>
  <c r="E604" i="1"/>
  <c r="B605" i="1"/>
  <c r="C605" i="1"/>
  <c r="D605" i="1"/>
  <c r="F605" i="1" s="1"/>
  <c r="G605" i="1" s="1"/>
  <c r="E605" i="1"/>
  <c r="B606" i="1"/>
  <c r="C606" i="1"/>
  <c r="D606" i="1"/>
  <c r="F606" i="1" s="1"/>
  <c r="G606" i="1" s="1"/>
  <c r="E606" i="1"/>
  <c r="B607" i="1"/>
  <c r="C607" i="1"/>
  <c r="D607" i="1"/>
  <c r="F607" i="1" s="1"/>
  <c r="G607" i="1" s="1"/>
  <c r="E607" i="1"/>
  <c r="B608" i="1"/>
  <c r="C608" i="1"/>
  <c r="D608" i="1"/>
  <c r="E608" i="1"/>
  <c r="B609" i="1"/>
  <c r="C609" i="1"/>
  <c r="D609" i="1"/>
  <c r="E609" i="1"/>
  <c r="B610" i="1"/>
  <c r="C610" i="1"/>
  <c r="D610" i="1"/>
  <c r="F610" i="1" s="1"/>
  <c r="G610" i="1" s="1"/>
  <c r="E610" i="1"/>
  <c r="B611" i="1"/>
  <c r="C611" i="1"/>
  <c r="D611" i="1"/>
  <c r="E611" i="1"/>
  <c r="B612" i="1"/>
  <c r="C612" i="1"/>
  <c r="D612" i="1"/>
  <c r="F612" i="1" s="1"/>
  <c r="G612" i="1" s="1"/>
  <c r="E612" i="1"/>
  <c r="B613" i="1"/>
  <c r="C613" i="1"/>
  <c r="D613" i="1"/>
  <c r="F613" i="1" s="1"/>
  <c r="G613" i="1" s="1"/>
  <c r="E613" i="1"/>
  <c r="B614" i="1"/>
  <c r="C614" i="1"/>
  <c r="D614" i="1"/>
  <c r="E614" i="1"/>
  <c r="F614" i="1"/>
  <c r="G614" i="1" s="1"/>
  <c r="B615" i="1"/>
  <c r="C615" i="1"/>
  <c r="D615" i="1"/>
  <c r="E615" i="1"/>
  <c r="F615" i="1" s="1"/>
  <c r="G615" i="1" s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F622" i="1" s="1"/>
  <c r="G622" i="1" s="1"/>
  <c r="B623" i="1"/>
  <c r="C623" i="1"/>
  <c r="D623" i="1"/>
  <c r="F623" i="1" s="1"/>
  <c r="G623" i="1" s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F654" i="1" s="1"/>
  <c r="G654" i="1" s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F659" i="1" s="1"/>
  <c r="G659" i="1" s="1"/>
  <c r="E659" i="1"/>
  <c r="B660" i="1"/>
  <c r="C660" i="1"/>
  <c r="D660" i="1"/>
  <c r="F660" i="1" s="1"/>
  <c r="G660" i="1" s="1"/>
  <c r="E660" i="1"/>
  <c r="B661" i="1"/>
  <c r="C661" i="1"/>
  <c r="D661" i="1"/>
  <c r="F661" i="1" s="1"/>
  <c r="G661" i="1" s="1"/>
  <c r="E661" i="1"/>
  <c r="B662" i="1"/>
  <c r="C662" i="1"/>
  <c r="D662" i="1"/>
  <c r="F662" i="1" s="1"/>
  <c r="G662" i="1" s="1"/>
  <c r="E662" i="1"/>
  <c r="B663" i="1"/>
  <c r="C663" i="1"/>
  <c r="D663" i="1"/>
  <c r="F663" i="1" s="1"/>
  <c r="G663" i="1" s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F668" i="1" s="1"/>
  <c r="G668" i="1" s="1"/>
  <c r="E668" i="1"/>
  <c r="B669" i="1"/>
  <c r="C669" i="1"/>
  <c r="D669" i="1"/>
  <c r="F669" i="1" s="1"/>
  <c r="G669" i="1" s="1"/>
  <c r="E669" i="1"/>
  <c r="B670" i="1"/>
  <c r="C670" i="1"/>
  <c r="D670" i="1"/>
  <c r="F670" i="1" s="1"/>
  <c r="G670" i="1" s="1"/>
  <c r="E670" i="1"/>
  <c r="B671" i="1"/>
  <c r="C671" i="1"/>
  <c r="D671" i="1"/>
  <c r="F671" i="1" s="1"/>
  <c r="G671" i="1" s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F676" i="1" s="1"/>
  <c r="G676" i="1" s="1"/>
  <c r="E676" i="1"/>
  <c r="B677" i="1"/>
  <c r="C677" i="1"/>
  <c r="D677" i="1"/>
  <c r="F677" i="1" s="1"/>
  <c r="G677" i="1" s="1"/>
  <c r="E677" i="1"/>
  <c r="B678" i="1"/>
  <c r="C678" i="1"/>
  <c r="D678" i="1"/>
  <c r="F678" i="1" s="1"/>
  <c r="G678" i="1" s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F687" i="1" s="1"/>
  <c r="G687" i="1" s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F703" i="1" s="1"/>
  <c r="G703" i="1" s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F719" i="1" s="1"/>
  <c r="G719" i="1" s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F726" i="1" s="1"/>
  <c r="G726" i="1" s="1"/>
  <c r="B727" i="1"/>
  <c r="C727" i="1"/>
  <c r="D727" i="1"/>
  <c r="E727" i="1"/>
  <c r="F727" i="1" s="1"/>
  <c r="G727" i="1" s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F768" i="1" s="1"/>
  <c r="G768" i="1" s="1"/>
  <c r="E768" i="1"/>
  <c r="B769" i="1"/>
  <c r="C769" i="1"/>
  <c r="D769" i="1"/>
  <c r="F769" i="1" s="1"/>
  <c r="G769" i="1" s="1"/>
  <c r="E769" i="1"/>
  <c r="B770" i="1"/>
  <c r="C770" i="1"/>
  <c r="D770" i="1"/>
  <c r="F770" i="1" s="1"/>
  <c r="G770" i="1" s="1"/>
  <c r="E770" i="1"/>
  <c r="B771" i="1"/>
  <c r="C771" i="1"/>
  <c r="D771" i="1"/>
  <c r="F771" i="1" s="1"/>
  <c r="G771" i="1" s="1"/>
  <c r="E771" i="1"/>
  <c r="B772" i="1"/>
  <c r="C772" i="1"/>
  <c r="D772" i="1"/>
  <c r="F772" i="1" s="1"/>
  <c r="G772" i="1" s="1"/>
  <c r="E772" i="1"/>
  <c r="B773" i="1"/>
  <c r="C773" i="1"/>
  <c r="D773" i="1"/>
  <c r="F773" i="1" s="1"/>
  <c r="G773" i="1" s="1"/>
  <c r="E773" i="1"/>
  <c r="B774" i="1"/>
  <c r="C774" i="1"/>
  <c r="D774" i="1"/>
  <c r="F774" i="1" s="1"/>
  <c r="G774" i="1" s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F779" i="1" s="1"/>
  <c r="G779" i="1" s="1"/>
  <c r="E779" i="1"/>
  <c r="B780" i="1"/>
  <c r="C780" i="1"/>
  <c r="D780" i="1"/>
  <c r="F780" i="1" s="1"/>
  <c r="G780" i="1" s="1"/>
  <c r="E780" i="1"/>
  <c r="B781" i="1"/>
  <c r="C781" i="1"/>
  <c r="D781" i="1"/>
  <c r="F781" i="1" s="1"/>
  <c r="G781" i="1" s="1"/>
  <c r="E781" i="1"/>
  <c r="B782" i="1"/>
  <c r="C782" i="1"/>
  <c r="D782" i="1"/>
  <c r="F782" i="1" s="1"/>
  <c r="G782" i="1" s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F794" i="1" s="1"/>
  <c r="G794" i="1" s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F812" i="1" s="1"/>
  <c r="G812" i="1" s="1"/>
  <c r="E812" i="1"/>
  <c r="B813" i="1"/>
  <c r="C813" i="1"/>
  <c r="D813" i="1"/>
  <c r="F813" i="1" s="1"/>
  <c r="G813" i="1" s="1"/>
  <c r="E813" i="1"/>
  <c r="B814" i="1"/>
  <c r="C814" i="1"/>
  <c r="D814" i="1"/>
  <c r="F814" i="1" s="1"/>
  <c r="G814" i="1" s="1"/>
  <c r="E814" i="1"/>
  <c r="B815" i="1"/>
  <c r="C815" i="1"/>
  <c r="D815" i="1"/>
  <c r="E815" i="1"/>
  <c r="B816" i="1"/>
  <c r="C816" i="1"/>
  <c r="D816" i="1"/>
  <c r="F816" i="1" s="1"/>
  <c r="G816" i="1" s="1"/>
  <c r="E816" i="1"/>
  <c r="B817" i="1"/>
  <c r="C817" i="1"/>
  <c r="D817" i="1"/>
  <c r="F817" i="1" s="1"/>
  <c r="G817" i="1" s="1"/>
  <c r="E817" i="1"/>
  <c r="B818" i="1"/>
  <c r="C818" i="1"/>
  <c r="D818" i="1"/>
  <c r="F818" i="1" s="1"/>
  <c r="G818" i="1" s="1"/>
  <c r="E818" i="1"/>
  <c r="B819" i="1"/>
  <c r="C819" i="1"/>
  <c r="D819" i="1"/>
  <c r="E819" i="1"/>
  <c r="B820" i="1"/>
  <c r="C820" i="1"/>
  <c r="D820" i="1"/>
  <c r="F820" i="1" s="1"/>
  <c r="G820" i="1" s="1"/>
  <c r="E820" i="1"/>
  <c r="B821" i="1"/>
  <c r="C821" i="1"/>
  <c r="D821" i="1"/>
  <c r="F821" i="1" s="1"/>
  <c r="G821" i="1" s="1"/>
  <c r="E821" i="1"/>
  <c r="B822" i="1"/>
  <c r="C822" i="1"/>
  <c r="D822" i="1"/>
  <c r="F822" i="1" s="1"/>
  <c r="G822" i="1" s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F832" i="1" s="1"/>
  <c r="G832" i="1" s="1"/>
  <c r="E832" i="1"/>
  <c r="B833" i="1"/>
  <c r="C833" i="1"/>
  <c r="D833" i="1"/>
  <c r="F833" i="1" s="1"/>
  <c r="G833" i="1" s="1"/>
  <c r="E833" i="1"/>
  <c r="B834" i="1"/>
  <c r="C834" i="1"/>
  <c r="D834" i="1"/>
  <c r="F834" i="1" s="1"/>
  <c r="G834" i="1" s="1"/>
  <c r="E834" i="1"/>
  <c r="B835" i="1"/>
  <c r="C835" i="1"/>
  <c r="D835" i="1"/>
  <c r="E835" i="1"/>
  <c r="B836" i="1"/>
  <c r="C836" i="1"/>
  <c r="D836" i="1"/>
  <c r="F836" i="1" s="1"/>
  <c r="G836" i="1" s="1"/>
  <c r="E836" i="1"/>
  <c r="B837" i="1"/>
  <c r="C837" i="1"/>
  <c r="D837" i="1"/>
  <c r="F837" i="1" s="1"/>
  <c r="G837" i="1" s="1"/>
  <c r="E837" i="1"/>
  <c r="B838" i="1"/>
  <c r="C838" i="1"/>
  <c r="D838" i="1"/>
  <c r="F838" i="1" s="1"/>
  <c r="G838" i="1" s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F895" i="1" s="1"/>
  <c r="G895" i="1" s="1"/>
  <c r="E895" i="1"/>
  <c r="B896" i="1"/>
  <c r="C896" i="1"/>
  <c r="D896" i="1"/>
  <c r="F896" i="1" s="1"/>
  <c r="G896" i="1" s="1"/>
  <c r="E896" i="1"/>
  <c r="B897" i="1"/>
  <c r="C897" i="1"/>
  <c r="D897" i="1"/>
  <c r="E897" i="1"/>
  <c r="B898" i="1"/>
  <c r="C898" i="1"/>
  <c r="D898" i="1"/>
  <c r="F898" i="1" s="1"/>
  <c r="G898" i="1" s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F914" i="1" s="1"/>
  <c r="G914" i="1" s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F918" i="1"/>
  <c r="G918" i="1" s="1"/>
  <c r="B919" i="1"/>
  <c r="C919" i="1"/>
  <c r="D919" i="1"/>
  <c r="E919" i="1"/>
  <c r="B920" i="1"/>
  <c r="C920" i="1"/>
  <c r="D920" i="1"/>
  <c r="E920" i="1"/>
  <c r="B921" i="1"/>
  <c r="C921" i="1"/>
  <c r="D921" i="1"/>
  <c r="E921" i="1"/>
  <c r="F921" i="1" s="1"/>
  <c r="G921" i="1" s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F930" i="1" s="1"/>
  <c r="G930" i="1" s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F949" i="1" s="1"/>
  <c r="G949" i="1" s="1"/>
  <c r="B950" i="1"/>
  <c r="C950" i="1"/>
  <c r="D950" i="1"/>
  <c r="E950" i="1"/>
  <c r="F950" i="1" s="1"/>
  <c r="G950" i="1" s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F965" i="1" s="1"/>
  <c r="G965" i="1" s="1"/>
  <c r="B966" i="1"/>
  <c r="C966" i="1"/>
  <c r="D966" i="1"/>
  <c r="E966" i="1"/>
  <c r="F966" i="1" s="1"/>
  <c r="G966" i="1" s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F982" i="1" s="1"/>
  <c r="G982" i="1" s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F1013" i="1" s="1"/>
  <c r="G1013" i="1" s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F1029" i="1" s="1"/>
  <c r="G1029" i="1" s="1"/>
  <c r="B1030" i="1"/>
  <c r="C1030" i="1"/>
  <c r="D1030" i="1"/>
  <c r="E1030" i="1"/>
  <c r="F1030" i="1" s="1"/>
  <c r="G1030" i="1" s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F1045" i="1" s="1"/>
  <c r="G1045" i="1" s="1"/>
  <c r="B1046" i="1"/>
  <c r="C1046" i="1"/>
  <c r="D1046" i="1"/>
  <c r="E1046" i="1"/>
  <c r="F1046" i="1" s="1"/>
  <c r="G1046" i="1" s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F1053" i="1" s="1"/>
  <c r="G1053" i="1" s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F1061" i="1" s="1"/>
  <c r="G1061" i="1" s="1"/>
  <c r="B1062" i="1"/>
  <c r="C1062" i="1"/>
  <c r="D1062" i="1"/>
  <c r="E1062" i="1"/>
  <c r="F1062" i="1" s="1"/>
  <c r="G1062" i="1" s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F1097" i="1" s="1"/>
  <c r="G1097" i="1" s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F1109" i="1" s="1"/>
  <c r="G1109" i="1" s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F1133" i="1" s="1"/>
  <c r="G1133" i="1" s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F1137" i="1" s="1"/>
  <c r="G1137" i="1" s="1"/>
  <c r="B1138" i="1"/>
  <c r="C1138" i="1"/>
  <c r="D1138" i="1"/>
  <c r="E1138" i="1"/>
  <c r="F1138" i="1" s="1"/>
  <c r="G1138" i="1" s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F1153" i="1" s="1"/>
  <c r="G1153" i="1" s="1"/>
  <c r="B1154" i="1"/>
  <c r="C1154" i="1"/>
  <c r="D1154" i="1"/>
  <c r="E1154" i="1"/>
  <c r="F1154" i="1" s="1"/>
  <c r="G1154" i="1" s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F1170" i="1" s="1"/>
  <c r="G1170" i="1" s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F1276" i="1" s="1"/>
  <c r="G1276" i="1" s="1"/>
  <c r="E1276" i="1"/>
  <c r="B1277" i="1"/>
  <c r="C1277" i="1"/>
  <c r="D1277" i="1"/>
  <c r="F1277" i="1" s="1"/>
  <c r="G1277" i="1" s="1"/>
  <c r="E1277" i="1"/>
  <c r="B1278" i="1"/>
  <c r="C1278" i="1"/>
  <c r="D1278" i="1"/>
  <c r="F1278" i="1" s="1"/>
  <c r="G1278" i="1" s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F1282" i="1" s="1"/>
  <c r="G1282" i="1" s="1"/>
  <c r="E1282" i="1"/>
  <c r="B1283" i="1"/>
  <c r="C1283" i="1"/>
  <c r="D1283" i="1"/>
  <c r="E1283" i="1"/>
  <c r="F1283" i="1" s="1"/>
  <c r="G1283" i="1" s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F1295" i="1" s="1"/>
  <c r="G1295" i="1" s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F1298" i="1" s="1"/>
  <c r="G1298" i="1" s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F1303" i="1" s="1"/>
  <c r="G1303" i="1" s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F1310" i="1" s="1"/>
  <c r="G1310" i="1" s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F1315" i="1" s="1"/>
  <c r="G1315" i="1" s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F1327" i="1" s="1"/>
  <c r="G1327" i="1" s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F1351" i="1" s="1"/>
  <c r="G1351" i="1" s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F1375" i="1" s="1"/>
  <c r="G1375" i="1" s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F1378" i="1" s="1"/>
  <c r="G1378" i="1" s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F1395" i="1" s="1"/>
  <c r="G1395" i="1" s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F1423" i="1" s="1"/>
  <c r="G1423" i="1" s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F1426" i="1" s="1"/>
  <c r="G1426" i="1" s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F1431" i="1" s="1"/>
  <c r="G1431" i="1" s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F1443" i="1" s="1"/>
  <c r="G1443" i="1" s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F1455" i="1" s="1"/>
  <c r="G1455" i="1" s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F1458" i="1" s="1"/>
  <c r="G1458" i="1" s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F1463" i="1" s="1"/>
  <c r="G1463" i="1" s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F1471" i="1" s="1"/>
  <c r="G1471" i="1" s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F1502" i="1"/>
  <c r="G1502" i="1" s="1"/>
  <c r="B1503" i="1"/>
  <c r="C1503" i="1"/>
  <c r="D1503" i="1"/>
  <c r="E1503" i="1"/>
  <c r="F1503" i="1" s="1"/>
  <c r="G1503" i="1" s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F1523" i="1" s="1"/>
  <c r="G1523" i="1" s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F1526" i="1" s="1"/>
  <c r="G1526" i="1" s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F1539" i="1" s="1"/>
  <c r="G1539" i="1" s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F1570" i="1" s="1"/>
  <c r="G1570" i="1" s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F1640" i="1" s="1"/>
  <c r="G1640" i="1" s="1"/>
  <c r="E1640" i="1"/>
  <c r="B1641" i="1"/>
  <c r="C1641" i="1"/>
  <c r="D1641" i="1"/>
  <c r="F1641" i="1" s="1"/>
  <c r="G1641" i="1" s="1"/>
  <c r="E1641" i="1"/>
  <c r="B1642" i="1"/>
  <c r="C1642" i="1"/>
  <c r="D1642" i="1"/>
  <c r="F1642" i="1" s="1"/>
  <c r="G1642" i="1" s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F1646" i="1" s="1"/>
  <c r="G1646" i="1" s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F1694" i="1" s="1"/>
  <c r="G1694" i="1" s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F1704" i="1" s="1"/>
  <c r="G1704" i="1" s="1"/>
  <c r="E1704" i="1"/>
  <c r="B1705" i="1"/>
  <c r="C1705" i="1"/>
  <c r="D1705" i="1"/>
  <c r="F1705" i="1" s="1"/>
  <c r="G1705" i="1" s="1"/>
  <c r="E1705" i="1"/>
  <c r="B1706" i="1"/>
  <c r="C1706" i="1"/>
  <c r="D1706" i="1"/>
  <c r="F1706" i="1" s="1"/>
  <c r="G1706" i="1" s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F1710" i="1" s="1"/>
  <c r="G1710" i="1" s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F1768" i="1" s="1"/>
  <c r="G1768" i="1" s="1"/>
  <c r="E1768" i="1"/>
  <c r="B1769" i="1"/>
  <c r="C1769" i="1"/>
  <c r="D1769" i="1"/>
  <c r="F1769" i="1" s="1"/>
  <c r="G1769" i="1" s="1"/>
  <c r="E1769" i="1"/>
  <c r="B1770" i="1"/>
  <c r="C1770" i="1"/>
  <c r="D1770" i="1"/>
  <c r="F1770" i="1" s="1"/>
  <c r="G1770" i="1" s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F1774" i="1" s="1"/>
  <c r="G1774" i="1" s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F1832" i="1" s="1"/>
  <c r="G1832" i="1" s="1"/>
  <c r="E1832" i="1"/>
  <c r="B1833" i="1"/>
  <c r="C1833" i="1"/>
  <c r="D1833" i="1"/>
  <c r="E1833" i="1"/>
  <c r="B1834" i="1"/>
  <c r="C1834" i="1"/>
  <c r="D1834" i="1"/>
  <c r="F1834" i="1" s="1"/>
  <c r="G1834" i="1" s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F1838" i="1" s="1"/>
  <c r="G1838" i="1" s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F1841" i="1" s="1"/>
  <c r="G1841" i="1" s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F1853" i="1" s="1"/>
  <c r="G1853" i="1" s="1"/>
  <c r="B1854" i="1"/>
  <c r="C1854" i="1"/>
  <c r="D1854" i="1"/>
  <c r="E1854" i="1"/>
  <c r="F1854" i="1" s="1"/>
  <c r="G1854" i="1" s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F1885" i="1" s="1"/>
  <c r="G1885" i="1" s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F1888" i="1" s="1"/>
  <c r="G1888" i="1" s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F1901" i="1" s="1"/>
  <c r="G1901" i="1" s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F1917" i="1" s="1"/>
  <c r="G1917" i="1" s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F1964" i="1"/>
  <c r="G1964" i="1" s="1"/>
  <c r="B1965" i="1"/>
  <c r="C1965" i="1"/>
  <c r="D1965" i="1"/>
  <c r="E1965" i="1"/>
  <c r="F1965" i="1" s="1"/>
  <c r="G1965" i="1" s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F1981" i="1" s="1"/>
  <c r="G1981" i="1" s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F1984" i="1"/>
  <c r="G1984" i="1" s="1"/>
  <c r="B1985" i="1"/>
  <c r="C1985" i="1"/>
  <c r="D1985" i="1"/>
  <c r="E1985" i="1"/>
  <c r="F1985" i="1" s="1"/>
  <c r="G1985" i="1" s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F1993" i="1" s="1"/>
  <c r="G1993" i="1" s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F1996" i="1" s="1"/>
  <c r="G1996" i="1" s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E2" i="1"/>
  <c r="D2" i="1"/>
  <c r="C2" i="1"/>
  <c r="B2" i="1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F13" i="5" s="1"/>
  <c r="G13" i="5" s="1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F21" i="5" s="1"/>
  <c r="G21" i="5" s="1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F33" i="5" s="1"/>
  <c r="G33" i="5" s="1"/>
  <c r="E33" i="5"/>
  <c r="C34" i="5"/>
  <c r="D34" i="5"/>
  <c r="E34" i="5"/>
  <c r="C35" i="5"/>
  <c r="D35" i="5"/>
  <c r="E35" i="5"/>
  <c r="C36" i="5"/>
  <c r="D36" i="5"/>
  <c r="E36" i="5"/>
  <c r="C37" i="5"/>
  <c r="D37" i="5"/>
  <c r="F37" i="5" s="1"/>
  <c r="G37" i="5" s="1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F42" i="5" s="1"/>
  <c r="G42" i="5" s="1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F65" i="5" s="1"/>
  <c r="G65" i="5" s="1"/>
  <c r="E65" i="5"/>
  <c r="C66" i="5"/>
  <c r="D66" i="5"/>
  <c r="E66" i="5"/>
  <c r="C67" i="5"/>
  <c r="D67" i="5"/>
  <c r="E67" i="5"/>
  <c r="C68" i="5"/>
  <c r="D68" i="5"/>
  <c r="E68" i="5"/>
  <c r="C69" i="5"/>
  <c r="D69" i="5"/>
  <c r="F69" i="5" s="1"/>
  <c r="G69" i="5" s="1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F85" i="5" s="1"/>
  <c r="G85" i="5" s="1"/>
  <c r="E85" i="5"/>
  <c r="C86" i="5"/>
  <c r="D86" i="5"/>
  <c r="E86" i="5"/>
  <c r="C87" i="5"/>
  <c r="D87" i="5"/>
  <c r="E87" i="5"/>
  <c r="C88" i="5"/>
  <c r="D88" i="5"/>
  <c r="E88" i="5"/>
  <c r="C89" i="5"/>
  <c r="D89" i="5"/>
  <c r="F89" i="5" s="1"/>
  <c r="G89" i="5" s="1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F97" i="5" s="1"/>
  <c r="G97" i="5" s="1"/>
  <c r="E97" i="5"/>
  <c r="C98" i="5"/>
  <c r="D98" i="5"/>
  <c r="E98" i="5"/>
  <c r="C99" i="5"/>
  <c r="D99" i="5"/>
  <c r="E99" i="5"/>
  <c r="C100" i="5"/>
  <c r="D100" i="5"/>
  <c r="E100" i="5"/>
  <c r="C101" i="5"/>
  <c r="D101" i="5"/>
  <c r="F101" i="5" s="1"/>
  <c r="G101" i="5" s="1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F117" i="5" s="1"/>
  <c r="G117" i="5" s="1"/>
  <c r="E117" i="5"/>
  <c r="C118" i="5"/>
  <c r="D118" i="5"/>
  <c r="E118" i="5"/>
  <c r="C119" i="5"/>
  <c r="D119" i="5"/>
  <c r="E119" i="5"/>
  <c r="C120" i="5"/>
  <c r="D120" i="5"/>
  <c r="E120" i="5"/>
  <c r="C121" i="5"/>
  <c r="D121" i="5"/>
  <c r="F121" i="5" s="1"/>
  <c r="G121" i="5" s="1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F129" i="5" s="1"/>
  <c r="G129" i="5" s="1"/>
  <c r="E129" i="5"/>
  <c r="C130" i="5"/>
  <c r="D130" i="5"/>
  <c r="E130" i="5"/>
  <c r="C131" i="5"/>
  <c r="D131" i="5"/>
  <c r="E131" i="5"/>
  <c r="C132" i="5"/>
  <c r="D132" i="5"/>
  <c r="E132" i="5"/>
  <c r="C133" i="5"/>
  <c r="D133" i="5"/>
  <c r="F133" i="5" s="1"/>
  <c r="G133" i="5" s="1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F149" i="5" s="1"/>
  <c r="G149" i="5" s="1"/>
  <c r="E149" i="5"/>
  <c r="C150" i="5"/>
  <c r="D150" i="5"/>
  <c r="E150" i="5"/>
  <c r="C151" i="5"/>
  <c r="D151" i="5"/>
  <c r="E151" i="5"/>
  <c r="C152" i="5"/>
  <c r="D152" i="5"/>
  <c r="E152" i="5"/>
  <c r="C153" i="5"/>
  <c r="D153" i="5"/>
  <c r="F153" i="5" s="1"/>
  <c r="G153" i="5" s="1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F161" i="5" s="1"/>
  <c r="G161" i="5" s="1"/>
  <c r="E161" i="5"/>
  <c r="C162" i="5"/>
  <c r="D162" i="5"/>
  <c r="E162" i="5"/>
  <c r="C163" i="5"/>
  <c r="D163" i="5"/>
  <c r="E163" i="5"/>
  <c r="C164" i="5"/>
  <c r="D164" i="5"/>
  <c r="E164" i="5"/>
  <c r="C165" i="5"/>
  <c r="D165" i="5"/>
  <c r="F165" i="5" s="1"/>
  <c r="G165" i="5" s="1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F181" i="5" s="1"/>
  <c r="G181" i="5" s="1"/>
  <c r="E181" i="5"/>
  <c r="C182" i="5"/>
  <c r="D182" i="5"/>
  <c r="E182" i="5"/>
  <c r="C183" i="5"/>
  <c r="D183" i="5"/>
  <c r="E183" i="5"/>
  <c r="C184" i="5"/>
  <c r="D184" i="5"/>
  <c r="E184" i="5"/>
  <c r="C185" i="5"/>
  <c r="D185" i="5"/>
  <c r="F185" i="5" s="1"/>
  <c r="G185" i="5" s="1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F193" i="5" s="1"/>
  <c r="G193" i="5" s="1"/>
  <c r="E193" i="5"/>
  <c r="C194" i="5"/>
  <c r="D194" i="5"/>
  <c r="E194" i="5"/>
  <c r="C195" i="5"/>
  <c r="D195" i="5"/>
  <c r="E195" i="5"/>
  <c r="C196" i="5"/>
  <c r="D196" i="5"/>
  <c r="E196" i="5"/>
  <c r="C197" i="5"/>
  <c r="D197" i="5"/>
  <c r="F197" i="5" s="1"/>
  <c r="G197" i="5" s="1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F213" i="5" s="1"/>
  <c r="G213" i="5" s="1"/>
  <c r="E213" i="5"/>
  <c r="C214" i="5"/>
  <c r="D214" i="5"/>
  <c r="E214" i="5"/>
  <c r="C215" i="5"/>
  <c r="D215" i="5"/>
  <c r="E215" i="5"/>
  <c r="C216" i="5"/>
  <c r="D216" i="5"/>
  <c r="E216" i="5"/>
  <c r="C217" i="5"/>
  <c r="D217" i="5"/>
  <c r="F217" i="5" s="1"/>
  <c r="G217" i="5" s="1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F225" i="5" s="1"/>
  <c r="G225" i="5" s="1"/>
  <c r="E225" i="5"/>
  <c r="C226" i="5"/>
  <c r="D226" i="5"/>
  <c r="E226" i="5"/>
  <c r="C227" i="5"/>
  <c r="D227" i="5"/>
  <c r="E227" i="5"/>
  <c r="C228" i="5"/>
  <c r="D228" i="5"/>
  <c r="E228" i="5"/>
  <c r="C229" i="5"/>
  <c r="D229" i="5"/>
  <c r="F229" i="5" s="1"/>
  <c r="G229" i="5" s="1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F245" i="5" s="1"/>
  <c r="G245" i="5" s="1"/>
  <c r="E245" i="5"/>
  <c r="C246" i="5"/>
  <c r="D246" i="5"/>
  <c r="E246" i="5"/>
  <c r="C247" i="5"/>
  <c r="D247" i="5"/>
  <c r="E247" i="5"/>
  <c r="C248" i="5"/>
  <c r="D248" i="5"/>
  <c r="E248" i="5"/>
  <c r="C249" i="5"/>
  <c r="D249" i="5"/>
  <c r="F249" i="5" s="1"/>
  <c r="G249" i="5" s="1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F257" i="5" s="1"/>
  <c r="G257" i="5" s="1"/>
  <c r="E257" i="5"/>
  <c r="C258" i="5"/>
  <c r="D258" i="5"/>
  <c r="E258" i="5"/>
  <c r="C259" i="5"/>
  <c r="D259" i="5"/>
  <c r="E259" i="5"/>
  <c r="C260" i="5"/>
  <c r="D260" i="5"/>
  <c r="E260" i="5"/>
  <c r="C261" i="5"/>
  <c r="D261" i="5"/>
  <c r="F261" i="5" s="1"/>
  <c r="G261" i="5" s="1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F277" i="5" s="1"/>
  <c r="G277" i="5" s="1"/>
  <c r="E277" i="5"/>
  <c r="C278" i="5"/>
  <c r="D278" i="5"/>
  <c r="E278" i="5"/>
  <c r="C279" i="5"/>
  <c r="D279" i="5"/>
  <c r="E279" i="5"/>
  <c r="C280" i="5"/>
  <c r="D280" i="5"/>
  <c r="E280" i="5"/>
  <c r="C281" i="5"/>
  <c r="D281" i="5"/>
  <c r="F281" i="5" s="1"/>
  <c r="G281" i="5" s="1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F289" i="5" s="1"/>
  <c r="G289" i="5" s="1"/>
  <c r="E289" i="5"/>
  <c r="C290" i="5"/>
  <c r="D290" i="5"/>
  <c r="E290" i="5"/>
  <c r="C291" i="5"/>
  <c r="D291" i="5"/>
  <c r="E291" i="5"/>
  <c r="C292" i="5"/>
  <c r="D292" i="5"/>
  <c r="E292" i="5"/>
  <c r="C293" i="5"/>
  <c r="D293" i="5"/>
  <c r="F293" i="5" s="1"/>
  <c r="G293" i="5" s="1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F309" i="5" s="1"/>
  <c r="G309" i="5" s="1"/>
  <c r="E309" i="5"/>
  <c r="C310" i="5"/>
  <c r="D310" i="5"/>
  <c r="E310" i="5"/>
  <c r="C311" i="5"/>
  <c r="D311" i="5"/>
  <c r="E311" i="5"/>
  <c r="C312" i="5"/>
  <c r="D312" i="5"/>
  <c r="E312" i="5"/>
  <c r="C313" i="5"/>
  <c r="D313" i="5"/>
  <c r="F313" i="5" s="1"/>
  <c r="G313" i="5" s="1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F321" i="5" s="1"/>
  <c r="G321" i="5" s="1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F343" i="5" s="1"/>
  <c r="G343" i="5" s="1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F351" i="5" s="1"/>
  <c r="G351" i="5" s="1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F359" i="5" s="1"/>
  <c r="G359" i="5" s="1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F367" i="5" s="1"/>
  <c r="G367" i="5" s="1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F372" i="5" s="1"/>
  <c r="G372" i="5" s="1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F407" i="5" s="1"/>
  <c r="G407" i="5" s="1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F415" i="5" s="1"/>
  <c r="G415" i="5" s="1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F423" i="5" s="1"/>
  <c r="G423" i="5" s="1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F431" i="5" s="1"/>
  <c r="G431" i="5" s="1"/>
  <c r="E431" i="5"/>
  <c r="C432" i="5"/>
  <c r="D432" i="5"/>
  <c r="E432" i="5"/>
  <c r="F432" i="5" s="1"/>
  <c r="G432" i="5" s="1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F471" i="5" s="1"/>
  <c r="G471" i="5" s="1"/>
  <c r="E471" i="5"/>
  <c r="C472" i="5"/>
  <c r="D472" i="5"/>
  <c r="E472" i="5"/>
  <c r="C473" i="5"/>
  <c r="D473" i="5"/>
  <c r="E473" i="5"/>
  <c r="C474" i="5"/>
  <c r="D474" i="5"/>
  <c r="E474" i="5"/>
  <c r="C475" i="5"/>
  <c r="D475" i="5"/>
  <c r="F475" i="5" s="1"/>
  <c r="G475" i="5" s="1"/>
  <c r="E475" i="5"/>
  <c r="C476" i="5"/>
  <c r="D476" i="5"/>
  <c r="E476" i="5"/>
  <c r="C477" i="5"/>
  <c r="D477" i="5"/>
  <c r="E477" i="5"/>
  <c r="C478" i="5"/>
  <c r="D478" i="5"/>
  <c r="E478" i="5"/>
  <c r="C479" i="5"/>
  <c r="D479" i="5"/>
  <c r="F479" i="5" s="1"/>
  <c r="G479" i="5" s="1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F487" i="5" s="1"/>
  <c r="G487" i="5" s="1"/>
  <c r="E487" i="5"/>
  <c r="C488" i="5"/>
  <c r="D488" i="5"/>
  <c r="E488" i="5"/>
  <c r="C489" i="5"/>
  <c r="D489" i="5"/>
  <c r="E489" i="5"/>
  <c r="C490" i="5"/>
  <c r="D490" i="5"/>
  <c r="E490" i="5"/>
  <c r="C491" i="5"/>
  <c r="D491" i="5"/>
  <c r="F491" i="5" s="1"/>
  <c r="G491" i="5" s="1"/>
  <c r="E491" i="5"/>
  <c r="C492" i="5"/>
  <c r="D492" i="5"/>
  <c r="E492" i="5"/>
  <c r="C493" i="5"/>
  <c r="D493" i="5"/>
  <c r="E493" i="5"/>
  <c r="C494" i="5"/>
  <c r="D494" i="5"/>
  <c r="E494" i="5"/>
  <c r="C495" i="5"/>
  <c r="D495" i="5"/>
  <c r="F495" i="5" s="1"/>
  <c r="G495" i="5" s="1"/>
  <c r="E495" i="5"/>
  <c r="C496" i="5"/>
  <c r="D496" i="5"/>
  <c r="E496" i="5"/>
  <c r="C497" i="5"/>
  <c r="D497" i="5"/>
  <c r="E497" i="5"/>
  <c r="F497" i="5" s="1"/>
  <c r="G497" i="5" s="1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F505" i="5" s="1"/>
  <c r="G505" i="5" s="1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F512" i="5" s="1"/>
  <c r="G512" i="5" s="1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F531" i="5" s="1"/>
  <c r="G531" i="5" s="1"/>
  <c r="E531" i="5"/>
  <c r="C532" i="5"/>
  <c r="D532" i="5"/>
  <c r="F532" i="5" s="1"/>
  <c r="G532" i="5" s="1"/>
  <c r="E532" i="5"/>
  <c r="C533" i="5"/>
  <c r="D533" i="5"/>
  <c r="E533" i="5"/>
  <c r="C534" i="5"/>
  <c r="D534" i="5"/>
  <c r="E534" i="5"/>
  <c r="C535" i="5"/>
  <c r="D535" i="5"/>
  <c r="F535" i="5" s="1"/>
  <c r="G535" i="5" s="1"/>
  <c r="E535" i="5"/>
  <c r="C536" i="5"/>
  <c r="D536" i="5"/>
  <c r="E536" i="5"/>
  <c r="C537" i="5"/>
  <c r="D537" i="5"/>
  <c r="E537" i="5"/>
  <c r="C538" i="5"/>
  <c r="D538" i="5"/>
  <c r="E538" i="5"/>
  <c r="C539" i="5"/>
  <c r="D539" i="5"/>
  <c r="F539" i="5" s="1"/>
  <c r="G539" i="5" s="1"/>
  <c r="E539" i="5"/>
  <c r="C540" i="5"/>
  <c r="D540" i="5"/>
  <c r="F540" i="5" s="1"/>
  <c r="G540" i="5" s="1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F547" i="5" s="1"/>
  <c r="G547" i="5" s="1"/>
  <c r="E547" i="5"/>
  <c r="C548" i="5"/>
  <c r="D548" i="5"/>
  <c r="F548" i="5" s="1"/>
  <c r="G548" i="5" s="1"/>
  <c r="E548" i="5"/>
  <c r="C549" i="5"/>
  <c r="D549" i="5"/>
  <c r="E549" i="5"/>
  <c r="C550" i="5"/>
  <c r="D550" i="5"/>
  <c r="E550" i="5"/>
  <c r="C551" i="5"/>
  <c r="D551" i="5"/>
  <c r="F551" i="5" s="1"/>
  <c r="G551" i="5" s="1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F556" i="5" s="1"/>
  <c r="G556" i="5" s="1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F599" i="5" s="1"/>
  <c r="G599" i="5" s="1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F612" i="5" s="1"/>
  <c r="G612" i="5" s="1"/>
  <c r="E612" i="5"/>
  <c r="C613" i="5"/>
  <c r="D613" i="5"/>
  <c r="E613" i="5"/>
  <c r="C614" i="5"/>
  <c r="D614" i="5"/>
  <c r="E614" i="5"/>
  <c r="C615" i="5"/>
  <c r="D615" i="5"/>
  <c r="F615" i="5" s="1"/>
  <c r="G615" i="5" s="1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F620" i="5" s="1"/>
  <c r="G620" i="5" s="1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F631" i="5" s="1"/>
  <c r="G631" i="5" s="1"/>
  <c r="E631" i="5"/>
  <c r="C632" i="5"/>
  <c r="D632" i="5"/>
  <c r="E632" i="5"/>
  <c r="C633" i="5"/>
  <c r="D633" i="5"/>
  <c r="E633" i="5"/>
  <c r="C634" i="5"/>
  <c r="D634" i="5"/>
  <c r="E634" i="5"/>
  <c r="C635" i="5"/>
  <c r="D635" i="5"/>
  <c r="F635" i="5" s="1"/>
  <c r="G635" i="5" s="1"/>
  <c r="E635" i="5"/>
  <c r="C636" i="5"/>
  <c r="D636" i="5"/>
  <c r="F636" i="5" s="1"/>
  <c r="G636" i="5" s="1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F643" i="5" s="1"/>
  <c r="G643" i="5" s="1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F695" i="5" s="1"/>
  <c r="G695" i="5" s="1"/>
  <c r="E695" i="5"/>
  <c r="C696" i="5"/>
  <c r="D696" i="5"/>
  <c r="E696" i="5"/>
  <c r="C697" i="5"/>
  <c r="D697" i="5"/>
  <c r="E697" i="5"/>
  <c r="C698" i="5"/>
  <c r="D698" i="5"/>
  <c r="E698" i="5"/>
  <c r="C699" i="5"/>
  <c r="D699" i="5"/>
  <c r="F699" i="5" s="1"/>
  <c r="G699" i="5" s="1"/>
  <c r="E699" i="5"/>
  <c r="C700" i="5"/>
  <c r="D700" i="5"/>
  <c r="F700" i="5" s="1"/>
  <c r="G700" i="5" s="1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F707" i="5" s="1"/>
  <c r="G707" i="5" s="1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F716" i="5" s="1"/>
  <c r="G716" i="5" s="1"/>
  <c r="E716" i="5"/>
  <c r="C717" i="5"/>
  <c r="D717" i="5"/>
  <c r="E717" i="5"/>
  <c r="C718" i="5"/>
  <c r="D718" i="5"/>
  <c r="E718" i="5"/>
  <c r="C719" i="5"/>
  <c r="D719" i="5"/>
  <c r="F719" i="5" s="1"/>
  <c r="G719" i="5" s="1"/>
  <c r="E719" i="5"/>
  <c r="C720" i="5"/>
  <c r="D720" i="5"/>
  <c r="E720" i="5"/>
  <c r="C721" i="5"/>
  <c r="D721" i="5"/>
  <c r="E721" i="5"/>
  <c r="C722" i="5"/>
  <c r="D722" i="5"/>
  <c r="E722" i="5"/>
  <c r="C723" i="5"/>
  <c r="D723" i="5"/>
  <c r="F723" i="5" s="1"/>
  <c r="G723" i="5" s="1"/>
  <c r="E723" i="5"/>
  <c r="C724" i="5"/>
  <c r="D724" i="5"/>
  <c r="E724" i="5"/>
  <c r="C725" i="5"/>
  <c r="D725" i="5"/>
  <c r="E725" i="5"/>
  <c r="C726" i="5"/>
  <c r="D726" i="5"/>
  <c r="E726" i="5"/>
  <c r="C727" i="5"/>
  <c r="D727" i="5"/>
  <c r="F727" i="5" s="1"/>
  <c r="G727" i="5" s="1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F759" i="5" s="1"/>
  <c r="G759" i="5" s="1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F771" i="5" s="1"/>
  <c r="G771" i="5" s="1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F812" i="5" s="1"/>
  <c r="G812" i="5" s="1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F843" i="5" s="1"/>
  <c r="G843" i="5" s="1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F856" i="5" s="1"/>
  <c r="G856" i="5" s="1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F863" i="5" s="1"/>
  <c r="G863" i="5" s="1"/>
  <c r="E863" i="5"/>
  <c r="C864" i="5"/>
  <c r="D864" i="5"/>
  <c r="E864" i="5"/>
  <c r="C865" i="5"/>
  <c r="D865" i="5"/>
  <c r="E865" i="5"/>
  <c r="C866" i="5"/>
  <c r="D866" i="5"/>
  <c r="E866" i="5"/>
  <c r="C867" i="5"/>
  <c r="D867" i="5"/>
  <c r="F867" i="5" s="1"/>
  <c r="G867" i="5" s="1"/>
  <c r="E867" i="5"/>
  <c r="C868" i="5"/>
  <c r="D868" i="5"/>
  <c r="F868" i="5" s="1"/>
  <c r="G868" i="5" s="1"/>
  <c r="E868" i="5"/>
  <c r="C869" i="5"/>
  <c r="D869" i="5"/>
  <c r="E869" i="5"/>
  <c r="C870" i="5"/>
  <c r="D870" i="5"/>
  <c r="E870" i="5"/>
  <c r="C871" i="5"/>
  <c r="D871" i="5"/>
  <c r="E871" i="5"/>
  <c r="C872" i="5"/>
  <c r="D872" i="5"/>
  <c r="F872" i="5" s="1"/>
  <c r="G872" i="5" s="1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F888" i="5" s="1"/>
  <c r="G888" i="5" s="1"/>
  <c r="E888" i="5"/>
  <c r="C889" i="5"/>
  <c r="D889" i="5"/>
  <c r="E889" i="5"/>
  <c r="C890" i="5"/>
  <c r="D890" i="5"/>
  <c r="E890" i="5"/>
  <c r="C891" i="5"/>
  <c r="D891" i="5"/>
  <c r="E891" i="5"/>
  <c r="C892" i="5"/>
  <c r="D892" i="5"/>
  <c r="F892" i="5" s="1"/>
  <c r="G892" i="5" s="1"/>
  <c r="E892" i="5"/>
  <c r="C893" i="5"/>
  <c r="D893" i="5"/>
  <c r="E893" i="5"/>
  <c r="C894" i="5"/>
  <c r="D894" i="5"/>
  <c r="E894" i="5"/>
  <c r="C895" i="5"/>
  <c r="D895" i="5"/>
  <c r="F895" i="5" s="1"/>
  <c r="G895" i="5" s="1"/>
  <c r="E895" i="5"/>
  <c r="C896" i="5"/>
  <c r="D896" i="5"/>
  <c r="F896" i="5" s="1"/>
  <c r="G896" i="5" s="1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F916" i="5" s="1"/>
  <c r="G916" i="5" s="1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F931" i="5" s="1"/>
  <c r="G931" i="5" s="1"/>
  <c r="E931" i="5"/>
  <c r="C932" i="5"/>
  <c r="D932" i="5"/>
  <c r="F932" i="5" s="1"/>
  <c r="G932" i="5" s="1"/>
  <c r="E932" i="5"/>
  <c r="C933" i="5"/>
  <c r="D933" i="5"/>
  <c r="E933" i="5"/>
  <c r="C934" i="5"/>
  <c r="D934" i="5"/>
  <c r="E934" i="5"/>
  <c r="C935" i="5"/>
  <c r="D935" i="5"/>
  <c r="E935" i="5"/>
  <c r="C936" i="5"/>
  <c r="D936" i="5"/>
  <c r="F936" i="5" s="1"/>
  <c r="G936" i="5" s="1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F943" i="5" s="1"/>
  <c r="G943" i="5" s="1"/>
  <c r="E943" i="5"/>
  <c r="C944" i="5"/>
  <c r="D944" i="5"/>
  <c r="F944" i="5" s="1"/>
  <c r="G944" i="5" s="1"/>
  <c r="E944" i="5"/>
  <c r="C945" i="5"/>
  <c r="D945" i="5"/>
  <c r="E945" i="5"/>
  <c r="C946" i="5"/>
  <c r="D946" i="5"/>
  <c r="E946" i="5"/>
  <c r="C947" i="5"/>
  <c r="D947" i="5"/>
  <c r="F947" i="5" s="1"/>
  <c r="G947" i="5" s="1"/>
  <c r="E947" i="5"/>
  <c r="C948" i="5"/>
  <c r="D948" i="5"/>
  <c r="F948" i="5" s="1"/>
  <c r="G948" i="5" s="1"/>
  <c r="E948" i="5"/>
  <c r="C949" i="5"/>
  <c r="D949" i="5"/>
  <c r="E949" i="5"/>
  <c r="C950" i="5"/>
  <c r="D950" i="5"/>
  <c r="E950" i="5"/>
  <c r="C951" i="5"/>
  <c r="D951" i="5"/>
  <c r="E951" i="5"/>
  <c r="C952" i="5"/>
  <c r="D952" i="5"/>
  <c r="F952" i="5" s="1"/>
  <c r="G952" i="5" s="1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F959" i="5" s="1"/>
  <c r="G959" i="5" s="1"/>
  <c r="E959" i="5"/>
  <c r="C960" i="5"/>
  <c r="D960" i="5"/>
  <c r="F960" i="5" s="1"/>
  <c r="G960" i="5" s="1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F980" i="5" s="1"/>
  <c r="G980" i="5" s="1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F992" i="5" s="1"/>
  <c r="G992" i="5" s="1"/>
  <c r="E992" i="5"/>
  <c r="C993" i="5"/>
  <c r="D993" i="5"/>
  <c r="E993" i="5"/>
  <c r="C994" i="5"/>
  <c r="D994" i="5"/>
  <c r="E994" i="5"/>
  <c r="C995" i="5"/>
  <c r="D995" i="5"/>
  <c r="E995" i="5"/>
  <c r="C996" i="5"/>
  <c r="D996" i="5"/>
  <c r="F996" i="5" s="1"/>
  <c r="G996" i="5" s="1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1006" i="5"/>
  <c r="D1006" i="5"/>
  <c r="E1006" i="5"/>
  <c r="C1007" i="5"/>
  <c r="D1007" i="5"/>
  <c r="E1007" i="5"/>
  <c r="C1008" i="5"/>
  <c r="D1008" i="5"/>
  <c r="E1008" i="5"/>
  <c r="C1009" i="5"/>
  <c r="D1009" i="5"/>
  <c r="E1009" i="5"/>
  <c r="C1010" i="5"/>
  <c r="D1010" i="5"/>
  <c r="E1010" i="5"/>
  <c r="C1011" i="5"/>
  <c r="D1011" i="5"/>
  <c r="E1011" i="5"/>
  <c r="C1012" i="5"/>
  <c r="D1012" i="5"/>
  <c r="F1012" i="5" s="1"/>
  <c r="G1012" i="5" s="1"/>
  <c r="E1012" i="5"/>
  <c r="C1013" i="5"/>
  <c r="D1013" i="5"/>
  <c r="E1013" i="5"/>
  <c r="C1014" i="5"/>
  <c r="D1014" i="5"/>
  <c r="E1014" i="5"/>
  <c r="C1015" i="5"/>
  <c r="D1015" i="5"/>
  <c r="E1015" i="5"/>
  <c r="C1016" i="5"/>
  <c r="D1016" i="5"/>
  <c r="E1016" i="5"/>
  <c r="C1017" i="5"/>
  <c r="D1017" i="5"/>
  <c r="E1017" i="5"/>
  <c r="C1018" i="5"/>
  <c r="D1018" i="5"/>
  <c r="E1018" i="5"/>
  <c r="C1019" i="5"/>
  <c r="D1019" i="5"/>
  <c r="E1019" i="5"/>
  <c r="C1020" i="5"/>
  <c r="D1020" i="5"/>
  <c r="E1020" i="5"/>
  <c r="C1021" i="5"/>
  <c r="D1021" i="5"/>
  <c r="E1021" i="5"/>
  <c r="C1022" i="5"/>
  <c r="D1022" i="5"/>
  <c r="E1022" i="5"/>
  <c r="C1023" i="5"/>
  <c r="D1023" i="5"/>
  <c r="E1023" i="5"/>
  <c r="C1024" i="5"/>
  <c r="D1024" i="5"/>
  <c r="F1024" i="5" s="1"/>
  <c r="G1024" i="5" s="1"/>
  <c r="E1024" i="5"/>
  <c r="C1025" i="5"/>
  <c r="D1025" i="5"/>
  <c r="E1025" i="5"/>
  <c r="C1026" i="5"/>
  <c r="D1026" i="5"/>
  <c r="E1026" i="5"/>
  <c r="C1027" i="5"/>
  <c r="D1027" i="5"/>
  <c r="E1027" i="5"/>
  <c r="C1028" i="5"/>
  <c r="D1028" i="5"/>
  <c r="E1028" i="5"/>
  <c r="C1029" i="5"/>
  <c r="D1029" i="5"/>
  <c r="E1029" i="5"/>
  <c r="C1030" i="5"/>
  <c r="D1030" i="5"/>
  <c r="E1030" i="5"/>
  <c r="C1031" i="5"/>
  <c r="D1031" i="5"/>
  <c r="E1031" i="5"/>
  <c r="C1032" i="5"/>
  <c r="D1032" i="5"/>
  <c r="E1032" i="5"/>
  <c r="C1033" i="5"/>
  <c r="D1033" i="5"/>
  <c r="E1033" i="5"/>
  <c r="C1034" i="5"/>
  <c r="D1034" i="5"/>
  <c r="E1034" i="5"/>
  <c r="C1035" i="5"/>
  <c r="D1035" i="5"/>
  <c r="E1035" i="5"/>
  <c r="C1036" i="5"/>
  <c r="D1036" i="5"/>
  <c r="F1036" i="5" s="1"/>
  <c r="G1036" i="5" s="1"/>
  <c r="E1036" i="5"/>
  <c r="C1037" i="5"/>
  <c r="D1037" i="5"/>
  <c r="E1037" i="5"/>
  <c r="C1038" i="5"/>
  <c r="D1038" i="5"/>
  <c r="E1038" i="5"/>
  <c r="C1039" i="5"/>
  <c r="D1039" i="5"/>
  <c r="E1039" i="5"/>
  <c r="C1040" i="5"/>
  <c r="D1040" i="5"/>
  <c r="F1040" i="5" s="1"/>
  <c r="G1040" i="5" s="1"/>
  <c r="E1040" i="5"/>
  <c r="C1041" i="5"/>
  <c r="D1041" i="5"/>
  <c r="E1041" i="5"/>
  <c r="C1042" i="5"/>
  <c r="D1042" i="5"/>
  <c r="E1042" i="5"/>
  <c r="C1043" i="5"/>
  <c r="D1043" i="5"/>
  <c r="E1043" i="5"/>
  <c r="C1044" i="5"/>
  <c r="D1044" i="5"/>
  <c r="F1044" i="5" s="1"/>
  <c r="G1044" i="5" s="1"/>
  <c r="E1044" i="5"/>
  <c r="C1045" i="5"/>
  <c r="D1045" i="5"/>
  <c r="E1045" i="5"/>
  <c r="C1046" i="5"/>
  <c r="D1046" i="5"/>
  <c r="E1046" i="5"/>
  <c r="C1047" i="5"/>
  <c r="D1047" i="5"/>
  <c r="E1047" i="5"/>
  <c r="C1048" i="5"/>
  <c r="D1048" i="5"/>
  <c r="E1048" i="5"/>
  <c r="C1049" i="5"/>
  <c r="D1049" i="5"/>
  <c r="E1049" i="5"/>
  <c r="C1050" i="5"/>
  <c r="D1050" i="5"/>
  <c r="E1050" i="5"/>
  <c r="C1051" i="5"/>
  <c r="D1051" i="5"/>
  <c r="E1051" i="5"/>
  <c r="C1052" i="5"/>
  <c r="D1052" i="5"/>
  <c r="E1052" i="5"/>
  <c r="C1053" i="5"/>
  <c r="D1053" i="5"/>
  <c r="E1053" i="5"/>
  <c r="C1054" i="5"/>
  <c r="D1054" i="5"/>
  <c r="E1054" i="5"/>
  <c r="C1055" i="5"/>
  <c r="D1055" i="5"/>
  <c r="E1055" i="5"/>
  <c r="C1056" i="5"/>
  <c r="D1056" i="5"/>
  <c r="F1056" i="5" s="1"/>
  <c r="G1056" i="5" s="1"/>
  <c r="E1056" i="5"/>
  <c r="C1057" i="5"/>
  <c r="D1057" i="5"/>
  <c r="E1057" i="5"/>
  <c r="C1058" i="5"/>
  <c r="D1058" i="5"/>
  <c r="E1058" i="5"/>
  <c r="C1059" i="5"/>
  <c r="D1059" i="5"/>
  <c r="E1059" i="5"/>
  <c r="C1060" i="5"/>
  <c r="D1060" i="5"/>
  <c r="E1060" i="5"/>
  <c r="C1061" i="5"/>
  <c r="D1061" i="5"/>
  <c r="E1061" i="5"/>
  <c r="C1062" i="5"/>
  <c r="D1062" i="5"/>
  <c r="E1062" i="5"/>
  <c r="C1063" i="5"/>
  <c r="D1063" i="5"/>
  <c r="E1063" i="5"/>
  <c r="C1064" i="5"/>
  <c r="D1064" i="5"/>
  <c r="E1064" i="5"/>
  <c r="C1065" i="5"/>
  <c r="D1065" i="5"/>
  <c r="E1065" i="5"/>
  <c r="C1066" i="5"/>
  <c r="D1066" i="5"/>
  <c r="E1066" i="5"/>
  <c r="C1067" i="5"/>
  <c r="D1067" i="5"/>
  <c r="E1067" i="5"/>
  <c r="C1068" i="5"/>
  <c r="D1068" i="5"/>
  <c r="E1068" i="5"/>
  <c r="C1069" i="5"/>
  <c r="D1069" i="5"/>
  <c r="E1069" i="5"/>
  <c r="C1070" i="5"/>
  <c r="D1070" i="5"/>
  <c r="E1070" i="5"/>
  <c r="C1071" i="5"/>
  <c r="D1071" i="5"/>
  <c r="E1071" i="5"/>
  <c r="C1072" i="5"/>
  <c r="D1072" i="5"/>
  <c r="E1072" i="5"/>
  <c r="C1073" i="5"/>
  <c r="D1073" i="5"/>
  <c r="E1073" i="5"/>
  <c r="C1074" i="5"/>
  <c r="D1074" i="5"/>
  <c r="E1074" i="5"/>
  <c r="C1075" i="5"/>
  <c r="D1075" i="5"/>
  <c r="E1075" i="5"/>
  <c r="C1076" i="5"/>
  <c r="D1076" i="5"/>
  <c r="E1076" i="5"/>
  <c r="C1077" i="5"/>
  <c r="D1077" i="5"/>
  <c r="E1077" i="5"/>
  <c r="C1078" i="5"/>
  <c r="D1078" i="5"/>
  <c r="E1078" i="5"/>
  <c r="C1079" i="5"/>
  <c r="D1079" i="5"/>
  <c r="E1079" i="5"/>
  <c r="C1080" i="5"/>
  <c r="D1080" i="5"/>
  <c r="E1080" i="5"/>
  <c r="C1081" i="5"/>
  <c r="D1081" i="5"/>
  <c r="F1081" i="5" s="1"/>
  <c r="G1081" i="5" s="1"/>
  <c r="E1081" i="5"/>
  <c r="C1082" i="5"/>
  <c r="D1082" i="5"/>
  <c r="E1082" i="5"/>
  <c r="C1083" i="5"/>
  <c r="D1083" i="5"/>
  <c r="E1083" i="5"/>
  <c r="C1084" i="5"/>
  <c r="D1084" i="5"/>
  <c r="E1084" i="5"/>
  <c r="C1085" i="5"/>
  <c r="D1085" i="5"/>
  <c r="E1085" i="5"/>
  <c r="C1086" i="5"/>
  <c r="D1086" i="5"/>
  <c r="E1086" i="5"/>
  <c r="C1087" i="5"/>
  <c r="D1087" i="5"/>
  <c r="E1087" i="5"/>
  <c r="C1088" i="5"/>
  <c r="D1088" i="5"/>
  <c r="E1088" i="5"/>
  <c r="C1089" i="5"/>
  <c r="D1089" i="5"/>
  <c r="E1089" i="5"/>
  <c r="C1090" i="5"/>
  <c r="D1090" i="5"/>
  <c r="E1090" i="5"/>
  <c r="C1091" i="5"/>
  <c r="D1091" i="5"/>
  <c r="E1091" i="5"/>
  <c r="C1092" i="5"/>
  <c r="D1092" i="5"/>
  <c r="E1092" i="5"/>
  <c r="C1093" i="5"/>
  <c r="D1093" i="5"/>
  <c r="E1093" i="5"/>
  <c r="C1094" i="5"/>
  <c r="D1094" i="5"/>
  <c r="E1094" i="5"/>
  <c r="C1095" i="5"/>
  <c r="D1095" i="5"/>
  <c r="E1095" i="5"/>
  <c r="C1096" i="5"/>
  <c r="D1096" i="5"/>
  <c r="E1096" i="5"/>
  <c r="C1097" i="5"/>
  <c r="D1097" i="5"/>
  <c r="F1097" i="5" s="1"/>
  <c r="G1097" i="5" s="1"/>
  <c r="E1097" i="5"/>
  <c r="C1098" i="5"/>
  <c r="D1098" i="5"/>
  <c r="E1098" i="5"/>
  <c r="C1099" i="5"/>
  <c r="D1099" i="5"/>
  <c r="E1099" i="5"/>
  <c r="C1100" i="5"/>
  <c r="D1100" i="5"/>
  <c r="E1100" i="5"/>
  <c r="C1101" i="5"/>
  <c r="D1101" i="5"/>
  <c r="E1101" i="5"/>
  <c r="C1102" i="5"/>
  <c r="D1102" i="5"/>
  <c r="E1102" i="5"/>
  <c r="C1103" i="5"/>
  <c r="D1103" i="5"/>
  <c r="E1103" i="5"/>
  <c r="C1104" i="5"/>
  <c r="D1104" i="5"/>
  <c r="E1104" i="5"/>
  <c r="C1105" i="5"/>
  <c r="D1105" i="5"/>
  <c r="E1105" i="5"/>
  <c r="C1106" i="5"/>
  <c r="D1106" i="5"/>
  <c r="E1106" i="5"/>
  <c r="C1107" i="5"/>
  <c r="D1107" i="5"/>
  <c r="E1107" i="5"/>
  <c r="C1108" i="5"/>
  <c r="D1108" i="5"/>
  <c r="E1108" i="5"/>
  <c r="C1109" i="5"/>
  <c r="D1109" i="5"/>
  <c r="E1109" i="5"/>
  <c r="C1110" i="5"/>
  <c r="D1110" i="5"/>
  <c r="E1110" i="5"/>
  <c r="C1111" i="5"/>
  <c r="D1111" i="5"/>
  <c r="E1111" i="5"/>
  <c r="C1112" i="5"/>
  <c r="D1112" i="5"/>
  <c r="E1112" i="5"/>
  <c r="C1113" i="5"/>
  <c r="D1113" i="5"/>
  <c r="E1113" i="5"/>
  <c r="C1114" i="5"/>
  <c r="D1114" i="5"/>
  <c r="E1114" i="5"/>
  <c r="C1115" i="5"/>
  <c r="D1115" i="5"/>
  <c r="E1115" i="5"/>
  <c r="C1116" i="5"/>
  <c r="D1116" i="5"/>
  <c r="E1116" i="5"/>
  <c r="C1117" i="5"/>
  <c r="D1117" i="5"/>
  <c r="E1117" i="5"/>
  <c r="C1118" i="5"/>
  <c r="D1118" i="5"/>
  <c r="E1118" i="5"/>
  <c r="C1119" i="5"/>
  <c r="D1119" i="5"/>
  <c r="E1119" i="5"/>
  <c r="C1120" i="5"/>
  <c r="D1120" i="5"/>
  <c r="E1120" i="5"/>
  <c r="C1121" i="5"/>
  <c r="D1121" i="5"/>
  <c r="E1121" i="5"/>
  <c r="C1122" i="5"/>
  <c r="D1122" i="5"/>
  <c r="E1122" i="5"/>
  <c r="C1123" i="5"/>
  <c r="D1123" i="5"/>
  <c r="E1123" i="5"/>
  <c r="C1124" i="5"/>
  <c r="D1124" i="5"/>
  <c r="E1124" i="5"/>
  <c r="C1125" i="5"/>
  <c r="D1125" i="5"/>
  <c r="E1125" i="5"/>
  <c r="C1126" i="5"/>
  <c r="D1126" i="5"/>
  <c r="E1126" i="5"/>
  <c r="C1127" i="5"/>
  <c r="D1127" i="5"/>
  <c r="E1127" i="5"/>
  <c r="C1128" i="5"/>
  <c r="D1128" i="5"/>
  <c r="E1128" i="5"/>
  <c r="C1129" i="5"/>
  <c r="D1129" i="5"/>
  <c r="F1129" i="5" s="1"/>
  <c r="G1129" i="5" s="1"/>
  <c r="E1129" i="5"/>
  <c r="C1130" i="5"/>
  <c r="D1130" i="5"/>
  <c r="E1130" i="5"/>
  <c r="C1131" i="5"/>
  <c r="D1131" i="5"/>
  <c r="E1131" i="5"/>
  <c r="C1132" i="5"/>
  <c r="D1132" i="5"/>
  <c r="E1132" i="5"/>
  <c r="C1133" i="5"/>
  <c r="D1133" i="5"/>
  <c r="E1133" i="5"/>
  <c r="C1134" i="5"/>
  <c r="D1134" i="5"/>
  <c r="E1134" i="5"/>
  <c r="C1135" i="5"/>
  <c r="D1135" i="5"/>
  <c r="E1135" i="5"/>
  <c r="C1136" i="5"/>
  <c r="D1136" i="5"/>
  <c r="E1136" i="5"/>
  <c r="C1137" i="5"/>
  <c r="D1137" i="5"/>
  <c r="E1137" i="5"/>
  <c r="C1138" i="5"/>
  <c r="D1138" i="5"/>
  <c r="E1138" i="5"/>
  <c r="C1139" i="5"/>
  <c r="D1139" i="5"/>
  <c r="E1139" i="5"/>
  <c r="C1140" i="5"/>
  <c r="D1140" i="5"/>
  <c r="E1140" i="5"/>
  <c r="C1141" i="5"/>
  <c r="D1141" i="5"/>
  <c r="E1141" i="5"/>
  <c r="C1142" i="5"/>
  <c r="D1142" i="5"/>
  <c r="E1142" i="5"/>
  <c r="C1143" i="5"/>
  <c r="D1143" i="5"/>
  <c r="E1143" i="5"/>
  <c r="C1144" i="5"/>
  <c r="D1144" i="5"/>
  <c r="E1144" i="5"/>
  <c r="C1145" i="5"/>
  <c r="D1145" i="5"/>
  <c r="E1145" i="5"/>
  <c r="C1146" i="5"/>
  <c r="D1146" i="5"/>
  <c r="E1146" i="5"/>
  <c r="C1147" i="5"/>
  <c r="D1147" i="5"/>
  <c r="E1147" i="5"/>
  <c r="C1148" i="5"/>
  <c r="D1148" i="5"/>
  <c r="E1148" i="5"/>
  <c r="C1149" i="5"/>
  <c r="D1149" i="5"/>
  <c r="E1149" i="5"/>
  <c r="C1150" i="5"/>
  <c r="D1150" i="5"/>
  <c r="E1150" i="5"/>
  <c r="C1151" i="5"/>
  <c r="D1151" i="5"/>
  <c r="E1151" i="5"/>
  <c r="C1152" i="5"/>
  <c r="D1152" i="5"/>
  <c r="E1152" i="5"/>
  <c r="C1153" i="5"/>
  <c r="D1153" i="5"/>
  <c r="E1153" i="5"/>
  <c r="C1154" i="5"/>
  <c r="D1154" i="5"/>
  <c r="E1154" i="5"/>
  <c r="C1155" i="5"/>
  <c r="D1155" i="5"/>
  <c r="E1155" i="5"/>
  <c r="C1156" i="5"/>
  <c r="D1156" i="5"/>
  <c r="E1156" i="5"/>
  <c r="C1157" i="5"/>
  <c r="D1157" i="5"/>
  <c r="E1157" i="5"/>
  <c r="C1158" i="5"/>
  <c r="D1158" i="5"/>
  <c r="E1158" i="5"/>
  <c r="C1159" i="5"/>
  <c r="D1159" i="5"/>
  <c r="E1159" i="5"/>
  <c r="C1160" i="5"/>
  <c r="D1160" i="5"/>
  <c r="E1160" i="5"/>
  <c r="C1161" i="5"/>
  <c r="D1161" i="5"/>
  <c r="E1161" i="5"/>
  <c r="C1162" i="5"/>
  <c r="D1162" i="5"/>
  <c r="E1162" i="5"/>
  <c r="C1163" i="5"/>
  <c r="D1163" i="5"/>
  <c r="E1163" i="5"/>
  <c r="C1164" i="5"/>
  <c r="D1164" i="5"/>
  <c r="E1164" i="5"/>
  <c r="C1165" i="5"/>
  <c r="D1165" i="5"/>
  <c r="E1165" i="5"/>
  <c r="C1166" i="5"/>
  <c r="D1166" i="5"/>
  <c r="E1166" i="5"/>
  <c r="C1167" i="5"/>
  <c r="D1167" i="5"/>
  <c r="E1167" i="5"/>
  <c r="C1168" i="5"/>
  <c r="D1168" i="5"/>
  <c r="F1168" i="5" s="1"/>
  <c r="G1168" i="5" s="1"/>
  <c r="E1168" i="5"/>
  <c r="C1169" i="5"/>
  <c r="D1169" i="5"/>
  <c r="E1169" i="5"/>
  <c r="C1170" i="5"/>
  <c r="D1170" i="5"/>
  <c r="E1170" i="5"/>
  <c r="C1171" i="5"/>
  <c r="D1171" i="5"/>
  <c r="E1171" i="5"/>
  <c r="C1172" i="5"/>
  <c r="D1172" i="5"/>
  <c r="F1172" i="5" s="1"/>
  <c r="G1172" i="5" s="1"/>
  <c r="E1172" i="5"/>
  <c r="C1173" i="5"/>
  <c r="D1173" i="5"/>
  <c r="E1173" i="5"/>
  <c r="C1174" i="5"/>
  <c r="D1174" i="5"/>
  <c r="E1174" i="5"/>
  <c r="C1175" i="5"/>
  <c r="D1175" i="5"/>
  <c r="E1175" i="5"/>
  <c r="C1176" i="5"/>
  <c r="D1176" i="5"/>
  <c r="E1176" i="5"/>
  <c r="C1177" i="5"/>
  <c r="D1177" i="5"/>
  <c r="E1177" i="5"/>
  <c r="C1178" i="5"/>
  <c r="D1178" i="5"/>
  <c r="E1178" i="5"/>
  <c r="C1179" i="5"/>
  <c r="D1179" i="5"/>
  <c r="E1179" i="5"/>
  <c r="C1180" i="5"/>
  <c r="D1180" i="5"/>
  <c r="E1180" i="5"/>
  <c r="C1181" i="5"/>
  <c r="D1181" i="5"/>
  <c r="E1181" i="5"/>
  <c r="C1182" i="5"/>
  <c r="D1182" i="5"/>
  <c r="E1182" i="5"/>
  <c r="C1183" i="5"/>
  <c r="D1183" i="5"/>
  <c r="E1183" i="5"/>
  <c r="C1184" i="5"/>
  <c r="D1184" i="5"/>
  <c r="F1184" i="5" s="1"/>
  <c r="G1184" i="5" s="1"/>
  <c r="E1184" i="5"/>
  <c r="C1185" i="5"/>
  <c r="D1185" i="5"/>
  <c r="E1185" i="5"/>
  <c r="C1186" i="5"/>
  <c r="D1186" i="5"/>
  <c r="E1186" i="5"/>
  <c r="C1187" i="5"/>
  <c r="D1187" i="5"/>
  <c r="E1187" i="5"/>
  <c r="C1188" i="5"/>
  <c r="D1188" i="5"/>
  <c r="F1188" i="5" s="1"/>
  <c r="G1188" i="5" s="1"/>
  <c r="E1188" i="5"/>
  <c r="C1189" i="5"/>
  <c r="D1189" i="5"/>
  <c r="E1189" i="5"/>
  <c r="C1190" i="5"/>
  <c r="D1190" i="5"/>
  <c r="E1190" i="5"/>
  <c r="C1191" i="5"/>
  <c r="D1191" i="5"/>
  <c r="E1191" i="5"/>
  <c r="C1192" i="5"/>
  <c r="D1192" i="5"/>
  <c r="E1192" i="5"/>
  <c r="C1193" i="5"/>
  <c r="D1193" i="5"/>
  <c r="E1193" i="5"/>
  <c r="C1194" i="5"/>
  <c r="D1194" i="5"/>
  <c r="E1194" i="5"/>
  <c r="C1195" i="5"/>
  <c r="D1195" i="5"/>
  <c r="E1195" i="5"/>
  <c r="C1196" i="5"/>
  <c r="D1196" i="5"/>
  <c r="E1196" i="5"/>
  <c r="C1197" i="5"/>
  <c r="D1197" i="5"/>
  <c r="E1197" i="5"/>
  <c r="C1198" i="5"/>
  <c r="D1198" i="5"/>
  <c r="E1198" i="5"/>
  <c r="C1199" i="5"/>
  <c r="D1199" i="5"/>
  <c r="E1199" i="5"/>
  <c r="C1200" i="5"/>
  <c r="D1200" i="5"/>
  <c r="E1200" i="5"/>
  <c r="C1201" i="5"/>
  <c r="D1201" i="5"/>
  <c r="E1201" i="5"/>
  <c r="C1202" i="5"/>
  <c r="D1202" i="5"/>
  <c r="E1202" i="5"/>
  <c r="C1203" i="5"/>
  <c r="D1203" i="5"/>
  <c r="E1203" i="5"/>
  <c r="C1204" i="5"/>
  <c r="D1204" i="5"/>
  <c r="F1204" i="5" s="1"/>
  <c r="G1204" i="5" s="1"/>
  <c r="E1204" i="5"/>
  <c r="C1205" i="5"/>
  <c r="D1205" i="5"/>
  <c r="E1205" i="5"/>
  <c r="C1206" i="5"/>
  <c r="D1206" i="5"/>
  <c r="E1206" i="5"/>
  <c r="C1207" i="5"/>
  <c r="D1207" i="5"/>
  <c r="E1207" i="5"/>
  <c r="C1208" i="5"/>
  <c r="D1208" i="5"/>
  <c r="E1208" i="5"/>
  <c r="C1209" i="5"/>
  <c r="D1209" i="5"/>
  <c r="E1209" i="5"/>
  <c r="C1210" i="5"/>
  <c r="D1210" i="5"/>
  <c r="E1210" i="5"/>
  <c r="C1211" i="5"/>
  <c r="D1211" i="5"/>
  <c r="E1211" i="5"/>
  <c r="C1212" i="5"/>
  <c r="D1212" i="5"/>
  <c r="E1212" i="5"/>
  <c r="C1213" i="5"/>
  <c r="D1213" i="5"/>
  <c r="E1213" i="5"/>
  <c r="C1214" i="5"/>
  <c r="D1214" i="5"/>
  <c r="E1214" i="5"/>
  <c r="C1215" i="5"/>
  <c r="D1215" i="5"/>
  <c r="E1215" i="5"/>
  <c r="C1216" i="5"/>
  <c r="D1216" i="5"/>
  <c r="F1216" i="5" s="1"/>
  <c r="G1216" i="5" s="1"/>
  <c r="E1216" i="5"/>
  <c r="C1217" i="5"/>
  <c r="D1217" i="5"/>
  <c r="E1217" i="5"/>
  <c r="C1218" i="5"/>
  <c r="D1218" i="5"/>
  <c r="E1218" i="5"/>
  <c r="C1219" i="5"/>
  <c r="D1219" i="5"/>
  <c r="E1219" i="5"/>
  <c r="C1220" i="5"/>
  <c r="D1220" i="5"/>
  <c r="F1220" i="5" s="1"/>
  <c r="G1220" i="5" s="1"/>
  <c r="E1220" i="5"/>
  <c r="C1221" i="5"/>
  <c r="D1221" i="5"/>
  <c r="E1221" i="5"/>
  <c r="C1222" i="5"/>
  <c r="D1222" i="5"/>
  <c r="E1222" i="5"/>
  <c r="C1223" i="5"/>
  <c r="D1223" i="5"/>
  <c r="E1223" i="5"/>
  <c r="C1224" i="5"/>
  <c r="D1224" i="5"/>
  <c r="E1224" i="5"/>
  <c r="C1225" i="5"/>
  <c r="D1225" i="5"/>
  <c r="E1225" i="5"/>
  <c r="F1225" i="5" s="1"/>
  <c r="G1225" i="5" s="1"/>
  <c r="C1226" i="5"/>
  <c r="D1226" i="5"/>
  <c r="E1226" i="5"/>
  <c r="C1227" i="5"/>
  <c r="D1227" i="5"/>
  <c r="E1227" i="5"/>
  <c r="C1228" i="5"/>
  <c r="D1228" i="5"/>
  <c r="E1228" i="5"/>
  <c r="C1229" i="5"/>
  <c r="D1229" i="5"/>
  <c r="E1229" i="5"/>
  <c r="C1230" i="5"/>
  <c r="D1230" i="5"/>
  <c r="E1230" i="5"/>
  <c r="C1231" i="5"/>
  <c r="D1231" i="5"/>
  <c r="E1231" i="5"/>
  <c r="C1232" i="5"/>
  <c r="D1232" i="5"/>
  <c r="F1232" i="5" s="1"/>
  <c r="G1232" i="5" s="1"/>
  <c r="E1232" i="5"/>
  <c r="C1233" i="5"/>
  <c r="D1233" i="5"/>
  <c r="E1233" i="5"/>
  <c r="C1234" i="5"/>
  <c r="D1234" i="5"/>
  <c r="E1234" i="5"/>
  <c r="C1235" i="5"/>
  <c r="D1235" i="5"/>
  <c r="E1235" i="5"/>
  <c r="C1236" i="5"/>
  <c r="D1236" i="5"/>
  <c r="E1236" i="5"/>
  <c r="C1237" i="5"/>
  <c r="D1237" i="5"/>
  <c r="E1237" i="5"/>
  <c r="C1238" i="5"/>
  <c r="D1238" i="5"/>
  <c r="E1238" i="5"/>
  <c r="C1239" i="5"/>
  <c r="D1239" i="5"/>
  <c r="E1239" i="5"/>
  <c r="C1240" i="5"/>
  <c r="D1240" i="5"/>
  <c r="E1240" i="5"/>
  <c r="C1241" i="5"/>
  <c r="D1241" i="5"/>
  <c r="E1241" i="5"/>
  <c r="C1242" i="5"/>
  <c r="D1242" i="5"/>
  <c r="E1242" i="5"/>
  <c r="C1243" i="5"/>
  <c r="D1243" i="5"/>
  <c r="E1243" i="5"/>
  <c r="C1244" i="5"/>
  <c r="D1244" i="5"/>
  <c r="E1244" i="5"/>
  <c r="C1245" i="5"/>
  <c r="D1245" i="5"/>
  <c r="E1245" i="5"/>
  <c r="C1246" i="5"/>
  <c r="D1246" i="5"/>
  <c r="E1246" i="5"/>
  <c r="C1247" i="5"/>
  <c r="D1247" i="5"/>
  <c r="E1247" i="5"/>
  <c r="C1248" i="5"/>
  <c r="D1248" i="5"/>
  <c r="F1248" i="5" s="1"/>
  <c r="G1248" i="5" s="1"/>
  <c r="E1248" i="5"/>
  <c r="C1249" i="5"/>
  <c r="D1249" i="5"/>
  <c r="E1249" i="5"/>
  <c r="C1250" i="5"/>
  <c r="D1250" i="5"/>
  <c r="E1250" i="5"/>
  <c r="C1251" i="5"/>
  <c r="D1251" i="5"/>
  <c r="E1251" i="5"/>
  <c r="C1252" i="5"/>
  <c r="D1252" i="5"/>
  <c r="F1252" i="5" s="1"/>
  <c r="G1252" i="5" s="1"/>
  <c r="E1252" i="5"/>
  <c r="C1253" i="5"/>
  <c r="D1253" i="5"/>
  <c r="E1253" i="5"/>
  <c r="C1254" i="5"/>
  <c r="D1254" i="5"/>
  <c r="E1254" i="5"/>
  <c r="C1255" i="5"/>
  <c r="D1255" i="5"/>
  <c r="E1255" i="5"/>
  <c r="C1256" i="5"/>
  <c r="D1256" i="5"/>
  <c r="F1256" i="5" s="1"/>
  <c r="G1256" i="5" s="1"/>
  <c r="E1256" i="5"/>
  <c r="C1257" i="5"/>
  <c r="D1257" i="5"/>
  <c r="E1257" i="5"/>
  <c r="C1258" i="5"/>
  <c r="D1258" i="5"/>
  <c r="E1258" i="5"/>
  <c r="C1259" i="5"/>
  <c r="D1259" i="5"/>
  <c r="E1259" i="5"/>
  <c r="C1260" i="5"/>
  <c r="D1260" i="5"/>
  <c r="E1260" i="5"/>
  <c r="C1261" i="5"/>
  <c r="D1261" i="5"/>
  <c r="E1261" i="5"/>
  <c r="C1262" i="5"/>
  <c r="D1262" i="5"/>
  <c r="E1262" i="5"/>
  <c r="C1263" i="5"/>
  <c r="D1263" i="5"/>
  <c r="E1263" i="5"/>
  <c r="C1264" i="5"/>
  <c r="D1264" i="5"/>
  <c r="F1264" i="5" s="1"/>
  <c r="G1264" i="5" s="1"/>
  <c r="E1264" i="5"/>
  <c r="C1265" i="5"/>
  <c r="D1265" i="5"/>
  <c r="E1265" i="5"/>
  <c r="C1266" i="5"/>
  <c r="D1266" i="5"/>
  <c r="E1266" i="5"/>
  <c r="C1267" i="5"/>
  <c r="D1267" i="5"/>
  <c r="E1267" i="5"/>
  <c r="C1268" i="5"/>
  <c r="D1268" i="5"/>
  <c r="F1268" i="5" s="1"/>
  <c r="G1268" i="5" s="1"/>
  <c r="E1268" i="5"/>
  <c r="C1269" i="5"/>
  <c r="D1269" i="5"/>
  <c r="E1269" i="5"/>
  <c r="C1270" i="5"/>
  <c r="D1270" i="5"/>
  <c r="E1270" i="5"/>
  <c r="C1271" i="5"/>
  <c r="D1271" i="5"/>
  <c r="E1271" i="5"/>
  <c r="C1272" i="5"/>
  <c r="D1272" i="5"/>
  <c r="E1272" i="5"/>
  <c r="C1273" i="5"/>
  <c r="D1273" i="5"/>
  <c r="E1273" i="5"/>
  <c r="C1274" i="5"/>
  <c r="D1274" i="5"/>
  <c r="E1274" i="5"/>
  <c r="C1275" i="5"/>
  <c r="D1275" i="5"/>
  <c r="E1275" i="5"/>
  <c r="C1276" i="5"/>
  <c r="D1276" i="5"/>
  <c r="E1276" i="5"/>
  <c r="C1277" i="5"/>
  <c r="D1277" i="5"/>
  <c r="E1277" i="5"/>
  <c r="C1278" i="5"/>
  <c r="D1278" i="5"/>
  <c r="E1278" i="5"/>
  <c r="C1279" i="5"/>
  <c r="D1279" i="5"/>
  <c r="E1279" i="5"/>
  <c r="C1280" i="5"/>
  <c r="D1280" i="5"/>
  <c r="E1280" i="5"/>
  <c r="C1281" i="5"/>
  <c r="D1281" i="5"/>
  <c r="E1281" i="5"/>
  <c r="C1282" i="5"/>
  <c r="D1282" i="5"/>
  <c r="E1282" i="5"/>
  <c r="C1283" i="5"/>
  <c r="D1283" i="5"/>
  <c r="E1283" i="5"/>
  <c r="C1284" i="5"/>
  <c r="D1284" i="5"/>
  <c r="E1284" i="5"/>
  <c r="C1285" i="5"/>
  <c r="D1285" i="5"/>
  <c r="E1285" i="5"/>
  <c r="C1286" i="5"/>
  <c r="D1286" i="5"/>
  <c r="E1286" i="5"/>
  <c r="C1287" i="5"/>
  <c r="D1287" i="5"/>
  <c r="E1287" i="5"/>
  <c r="C1288" i="5"/>
  <c r="D1288" i="5"/>
  <c r="E1288" i="5"/>
  <c r="C1289" i="5"/>
  <c r="D1289" i="5"/>
  <c r="E1289" i="5"/>
  <c r="C1290" i="5"/>
  <c r="D1290" i="5"/>
  <c r="E1290" i="5"/>
  <c r="C1291" i="5"/>
  <c r="D1291" i="5"/>
  <c r="E1291" i="5"/>
  <c r="C1292" i="5"/>
  <c r="D1292" i="5"/>
  <c r="E1292" i="5"/>
  <c r="C1293" i="5"/>
  <c r="D1293" i="5"/>
  <c r="E1293" i="5"/>
  <c r="C1294" i="5"/>
  <c r="D1294" i="5"/>
  <c r="E1294" i="5"/>
  <c r="C1295" i="5"/>
  <c r="D1295" i="5"/>
  <c r="E1295" i="5"/>
  <c r="C1296" i="5"/>
  <c r="D1296" i="5"/>
  <c r="F1296" i="5" s="1"/>
  <c r="G1296" i="5" s="1"/>
  <c r="E1296" i="5"/>
  <c r="C1297" i="5"/>
  <c r="D1297" i="5"/>
  <c r="E1297" i="5"/>
  <c r="C1298" i="5"/>
  <c r="D1298" i="5"/>
  <c r="E1298" i="5"/>
  <c r="C1299" i="5"/>
  <c r="D1299" i="5"/>
  <c r="E1299" i="5"/>
  <c r="C1300" i="5"/>
  <c r="D1300" i="5"/>
  <c r="E1300" i="5"/>
  <c r="C1301" i="5"/>
  <c r="D1301" i="5"/>
  <c r="E1301" i="5"/>
  <c r="C1302" i="5"/>
  <c r="D1302" i="5"/>
  <c r="E1302" i="5"/>
  <c r="C1303" i="5"/>
  <c r="D1303" i="5"/>
  <c r="E1303" i="5"/>
  <c r="C1304" i="5"/>
  <c r="D1304" i="5"/>
  <c r="F1304" i="5" s="1"/>
  <c r="G1304" i="5" s="1"/>
  <c r="E1304" i="5"/>
  <c r="C1305" i="5"/>
  <c r="D1305" i="5"/>
  <c r="E1305" i="5"/>
  <c r="C1306" i="5"/>
  <c r="D1306" i="5"/>
  <c r="E1306" i="5"/>
  <c r="C1307" i="5"/>
  <c r="D1307" i="5"/>
  <c r="E1307" i="5"/>
  <c r="C1308" i="5"/>
  <c r="D1308" i="5"/>
  <c r="F1308" i="5" s="1"/>
  <c r="G1308" i="5" s="1"/>
  <c r="E1308" i="5"/>
  <c r="C1309" i="5"/>
  <c r="D1309" i="5"/>
  <c r="E1309" i="5"/>
  <c r="C1310" i="5"/>
  <c r="D1310" i="5"/>
  <c r="E1310" i="5"/>
  <c r="C1311" i="5"/>
  <c r="D1311" i="5"/>
  <c r="E1311" i="5"/>
  <c r="C1312" i="5"/>
  <c r="D1312" i="5"/>
  <c r="F1312" i="5" s="1"/>
  <c r="G1312" i="5" s="1"/>
  <c r="E1312" i="5"/>
  <c r="C1313" i="5"/>
  <c r="D1313" i="5"/>
  <c r="E1313" i="5"/>
  <c r="C1314" i="5"/>
  <c r="D1314" i="5"/>
  <c r="E1314" i="5"/>
  <c r="C1315" i="5"/>
  <c r="D1315" i="5"/>
  <c r="E1315" i="5"/>
  <c r="C1316" i="5"/>
  <c r="D1316" i="5"/>
  <c r="E1316" i="5"/>
  <c r="C1317" i="5"/>
  <c r="D1317" i="5"/>
  <c r="E1317" i="5"/>
  <c r="C1318" i="5"/>
  <c r="D1318" i="5"/>
  <c r="E1318" i="5"/>
  <c r="C1319" i="5"/>
  <c r="D1319" i="5"/>
  <c r="E1319" i="5"/>
  <c r="C1320" i="5"/>
  <c r="D1320" i="5"/>
  <c r="E1320" i="5"/>
  <c r="C1321" i="5"/>
  <c r="D1321" i="5"/>
  <c r="E1321" i="5"/>
  <c r="C1322" i="5"/>
  <c r="D1322" i="5"/>
  <c r="E1322" i="5"/>
  <c r="C1323" i="5"/>
  <c r="D1323" i="5"/>
  <c r="E1323" i="5"/>
  <c r="C1324" i="5"/>
  <c r="D1324" i="5"/>
  <c r="E1324" i="5"/>
  <c r="C1325" i="5"/>
  <c r="D1325" i="5"/>
  <c r="E1325" i="5"/>
  <c r="C1326" i="5"/>
  <c r="D1326" i="5"/>
  <c r="E1326" i="5"/>
  <c r="C1327" i="5"/>
  <c r="D1327" i="5"/>
  <c r="E1327" i="5"/>
  <c r="C1328" i="5"/>
  <c r="D1328" i="5"/>
  <c r="E1328" i="5"/>
  <c r="C1329" i="5"/>
  <c r="D1329" i="5"/>
  <c r="E1329" i="5"/>
  <c r="C1330" i="5"/>
  <c r="D1330" i="5"/>
  <c r="E1330" i="5"/>
  <c r="C1331" i="5"/>
  <c r="D1331" i="5"/>
  <c r="E1331" i="5"/>
  <c r="C1332" i="5"/>
  <c r="D1332" i="5"/>
  <c r="E1332" i="5"/>
  <c r="C1333" i="5"/>
  <c r="D1333" i="5"/>
  <c r="E1333" i="5"/>
  <c r="C1334" i="5"/>
  <c r="D1334" i="5"/>
  <c r="E1334" i="5"/>
  <c r="C1335" i="5"/>
  <c r="D1335" i="5"/>
  <c r="E1335" i="5"/>
  <c r="C1336" i="5"/>
  <c r="D1336" i="5"/>
  <c r="E1336" i="5"/>
  <c r="C1337" i="5"/>
  <c r="D1337" i="5"/>
  <c r="E1337" i="5"/>
  <c r="C1338" i="5"/>
  <c r="D1338" i="5"/>
  <c r="E1338" i="5"/>
  <c r="C1339" i="5"/>
  <c r="D1339" i="5"/>
  <c r="E1339" i="5"/>
  <c r="C1340" i="5"/>
  <c r="D1340" i="5"/>
  <c r="F1340" i="5" s="1"/>
  <c r="G1340" i="5" s="1"/>
  <c r="E1340" i="5"/>
  <c r="C1341" i="5"/>
  <c r="D1341" i="5"/>
  <c r="E1341" i="5"/>
  <c r="C1342" i="5"/>
  <c r="D1342" i="5"/>
  <c r="E1342" i="5"/>
  <c r="C1343" i="5"/>
  <c r="D1343" i="5"/>
  <c r="E1343" i="5"/>
  <c r="C1344" i="5"/>
  <c r="D1344" i="5"/>
  <c r="F1344" i="5" s="1"/>
  <c r="G1344" i="5" s="1"/>
  <c r="E1344" i="5"/>
  <c r="C1345" i="5"/>
  <c r="D1345" i="5"/>
  <c r="E1345" i="5"/>
  <c r="C1346" i="5"/>
  <c r="D1346" i="5"/>
  <c r="E1346" i="5"/>
  <c r="C1347" i="5"/>
  <c r="D1347" i="5"/>
  <c r="E1347" i="5"/>
  <c r="C1348" i="5"/>
  <c r="D1348" i="5"/>
  <c r="E1348" i="5"/>
  <c r="C1349" i="5"/>
  <c r="D1349" i="5"/>
  <c r="E1349" i="5"/>
  <c r="C1350" i="5"/>
  <c r="D1350" i="5"/>
  <c r="E1350" i="5"/>
  <c r="C1351" i="5"/>
  <c r="D1351" i="5"/>
  <c r="E1351" i="5"/>
  <c r="C1352" i="5"/>
  <c r="D1352" i="5"/>
  <c r="E1352" i="5"/>
  <c r="C1353" i="5"/>
  <c r="D1353" i="5"/>
  <c r="E1353" i="5"/>
  <c r="C1354" i="5"/>
  <c r="D1354" i="5"/>
  <c r="E1354" i="5"/>
  <c r="C1355" i="5"/>
  <c r="D1355" i="5"/>
  <c r="E1355" i="5"/>
  <c r="C1356" i="5"/>
  <c r="D1356" i="5"/>
  <c r="E1356" i="5"/>
  <c r="C1357" i="5"/>
  <c r="D1357" i="5"/>
  <c r="E1357" i="5"/>
  <c r="C1358" i="5"/>
  <c r="D1358" i="5"/>
  <c r="E1358" i="5"/>
  <c r="C1359" i="5"/>
  <c r="D1359" i="5"/>
  <c r="E1359" i="5"/>
  <c r="F1359" i="5" s="1"/>
  <c r="G1359" i="5" s="1"/>
  <c r="C1360" i="5"/>
  <c r="D1360" i="5"/>
  <c r="E1360" i="5"/>
  <c r="C1361" i="5"/>
  <c r="D1361" i="5"/>
  <c r="E1361" i="5"/>
  <c r="C1362" i="5"/>
  <c r="D1362" i="5"/>
  <c r="E1362" i="5"/>
  <c r="C1363" i="5"/>
  <c r="D1363" i="5"/>
  <c r="E1363" i="5"/>
  <c r="C1364" i="5"/>
  <c r="D1364" i="5"/>
  <c r="E1364" i="5"/>
  <c r="C1365" i="5"/>
  <c r="D1365" i="5"/>
  <c r="E1365" i="5"/>
  <c r="C1366" i="5"/>
  <c r="D1366" i="5"/>
  <c r="E1366" i="5"/>
  <c r="C1367" i="5"/>
  <c r="D1367" i="5"/>
  <c r="E1367" i="5"/>
  <c r="C1368" i="5"/>
  <c r="D1368" i="5"/>
  <c r="E1368" i="5"/>
  <c r="C1369" i="5"/>
  <c r="D1369" i="5"/>
  <c r="E1369" i="5"/>
  <c r="C1370" i="5"/>
  <c r="D1370" i="5"/>
  <c r="E1370" i="5"/>
  <c r="C1371" i="5"/>
  <c r="D1371" i="5"/>
  <c r="E1371" i="5"/>
  <c r="C1372" i="5"/>
  <c r="D1372" i="5"/>
  <c r="E1372" i="5"/>
  <c r="C1373" i="5"/>
  <c r="D1373" i="5"/>
  <c r="E1373" i="5"/>
  <c r="C1374" i="5"/>
  <c r="D1374" i="5"/>
  <c r="E1374" i="5"/>
  <c r="C1375" i="5"/>
  <c r="D1375" i="5"/>
  <c r="E1375" i="5"/>
  <c r="C1376" i="5"/>
  <c r="D1376" i="5"/>
  <c r="E1376" i="5"/>
  <c r="C1377" i="5"/>
  <c r="D1377" i="5"/>
  <c r="E1377" i="5"/>
  <c r="C1378" i="5"/>
  <c r="D1378" i="5"/>
  <c r="E1378" i="5"/>
  <c r="C1379" i="5"/>
  <c r="D1379" i="5"/>
  <c r="E1379" i="5"/>
  <c r="C1380" i="5"/>
  <c r="D1380" i="5"/>
  <c r="E1380" i="5"/>
  <c r="C1381" i="5"/>
  <c r="D1381" i="5"/>
  <c r="E1381" i="5"/>
  <c r="C1382" i="5"/>
  <c r="D1382" i="5"/>
  <c r="E1382" i="5"/>
  <c r="C1383" i="5"/>
  <c r="D1383" i="5"/>
  <c r="E1383" i="5"/>
  <c r="C1384" i="5"/>
  <c r="D1384" i="5"/>
  <c r="E1384" i="5"/>
  <c r="C1385" i="5"/>
  <c r="D1385" i="5"/>
  <c r="E1385" i="5"/>
  <c r="C1386" i="5"/>
  <c r="D1386" i="5"/>
  <c r="E1386" i="5"/>
  <c r="C1387" i="5"/>
  <c r="D1387" i="5"/>
  <c r="E1387" i="5"/>
  <c r="F1387" i="5" s="1"/>
  <c r="G1387" i="5" s="1"/>
  <c r="C1388" i="5"/>
  <c r="D1388" i="5"/>
  <c r="E1388" i="5"/>
  <c r="C1389" i="5"/>
  <c r="D1389" i="5"/>
  <c r="E1389" i="5"/>
  <c r="C1390" i="5"/>
  <c r="D1390" i="5"/>
  <c r="E1390" i="5"/>
  <c r="C1391" i="5"/>
  <c r="D1391" i="5"/>
  <c r="E1391" i="5"/>
  <c r="C1392" i="5"/>
  <c r="D1392" i="5"/>
  <c r="E1392" i="5"/>
  <c r="C1393" i="5"/>
  <c r="D1393" i="5"/>
  <c r="E1393" i="5"/>
  <c r="C1394" i="5"/>
  <c r="D1394" i="5"/>
  <c r="E1394" i="5"/>
  <c r="C1395" i="5"/>
  <c r="D1395" i="5"/>
  <c r="E1395" i="5"/>
  <c r="C1396" i="5"/>
  <c r="D1396" i="5"/>
  <c r="E1396" i="5"/>
  <c r="C1397" i="5"/>
  <c r="D1397" i="5"/>
  <c r="E1397" i="5"/>
  <c r="C1398" i="5"/>
  <c r="D1398" i="5"/>
  <c r="E1398" i="5"/>
  <c r="C1399" i="5"/>
  <c r="D1399" i="5"/>
  <c r="E1399" i="5"/>
  <c r="C1400" i="5"/>
  <c r="D1400" i="5"/>
  <c r="E1400" i="5"/>
  <c r="C1401" i="5"/>
  <c r="D1401" i="5"/>
  <c r="E1401" i="5"/>
  <c r="C1402" i="5"/>
  <c r="D1402" i="5"/>
  <c r="E1402" i="5"/>
  <c r="C1403" i="5"/>
  <c r="D1403" i="5"/>
  <c r="E1403" i="5"/>
  <c r="C1404" i="5"/>
  <c r="D1404" i="5"/>
  <c r="E1404" i="5"/>
  <c r="C1405" i="5"/>
  <c r="D1405" i="5"/>
  <c r="E1405" i="5"/>
  <c r="C1406" i="5"/>
  <c r="D1406" i="5"/>
  <c r="E1406" i="5"/>
  <c r="C1407" i="5"/>
  <c r="D1407" i="5"/>
  <c r="E1407" i="5"/>
  <c r="C1408" i="5"/>
  <c r="D1408" i="5"/>
  <c r="E1408" i="5"/>
  <c r="C1409" i="5"/>
  <c r="D1409" i="5"/>
  <c r="E1409" i="5"/>
  <c r="C1410" i="5"/>
  <c r="D1410" i="5"/>
  <c r="E1410" i="5"/>
  <c r="C1411" i="5"/>
  <c r="D1411" i="5"/>
  <c r="E1411" i="5"/>
  <c r="C1412" i="5"/>
  <c r="D1412" i="5"/>
  <c r="E1412" i="5"/>
  <c r="C1413" i="5"/>
  <c r="D1413" i="5"/>
  <c r="E1413" i="5"/>
  <c r="C1414" i="5"/>
  <c r="D1414" i="5"/>
  <c r="E1414" i="5"/>
  <c r="C1415" i="5"/>
  <c r="D1415" i="5"/>
  <c r="E1415" i="5"/>
  <c r="C1416" i="5"/>
  <c r="D1416" i="5"/>
  <c r="E1416" i="5"/>
  <c r="C1417" i="5"/>
  <c r="D1417" i="5"/>
  <c r="E1417" i="5"/>
  <c r="C1418" i="5"/>
  <c r="D1418" i="5"/>
  <c r="E1418" i="5"/>
  <c r="C1419" i="5"/>
  <c r="D1419" i="5"/>
  <c r="E1419" i="5"/>
  <c r="C1420" i="5"/>
  <c r="D1420" i="5"/>
  <c r="E1420" i="5"/>
  <c r="C1421" i="5"/>
  <c r="D1421" i="5"/>
  <c r="E1421" i="5"/>
  <c r="C1422" i="5"/>
  <c r="D1422" i="5"/>
  <c r="E1422" i="5"/>
  <c r="C1423" i="5"/>
  <c r="D1423" i="5"/>
  <c r="E1423" i="5"/>
  <c r="C1424" i="5"/>
  <c r="D1424" i="5"/>
  <c r="E1424" i="5"/>
  <c r="C1425" i="5"/>
  <c r="D1425" i="5"/>
  <c r="E1425" i="5"/>
  <c r="C1426" i="5"/>
  <c r="D1426" i="5"/>
  <c r="E1426" i="5"/>
  <c r="C1427" i="5"/>
  <c r="D1427" i="5"/>
  <c r="E1427" i="5"/>
  <c r="C1428" i="5"/>
  <c r="D1428" i="5"/>
  <c r="E1428" i="5"/>
  <c r="C1429" i="5"/>
  <c r="D1429" i="5"/>
  <c r="E1429" i="5"/>
  <c r="C1430" i="5"/>
  <c r="D1430" i="5"/>
  <c r="E1430" i="5"/>
  <c r="C1431" i="5"/>
  <c r="D1431" i="5"/>
  <c r="E1431" i="5"/>
  <c r="C1432" i="5"/>
  <c r="D1432" i="5"/>
  <c r="E1432" i="5"/>
  <c r="C1433" i="5"/>
  <c r="D1433" i="5"/>
  <c r="E1433" i="5"/>
  <c r="C1434" i="5"/>
  <c r="D1434" i="5"/>
  <c r="E1434" i="5"/>
  <c r="C1435" i="5"/>
  <c r="D1435" i="5"/>
  <c r="E1435" i="5"/>
  <c r="C1436" i="5"/>
  <c r="D1436" i="5"/>
  <c r="E1436" i="5"/>
  <c r="C1437" i="5"/>
  <c r="D1437" i="5"/>
  <c r="E1437" i="5"/>
  <c r="C1438" i="5"/>
  <c r="D1438" i="5"/>
  <c r="E1438" i="5"/>
  <c r="C1439" i="5"/>
  <c r="D1439" i="5"/>
  <c r="E1439" i="5"/>
  <c r="C1440" i="5"/>
  <c r="D1440" i="5"/>
  <c r="E1440" i="5"/>
  <c r="C1441" i="5"/>
  <c r="D1441" i="5"/>
  <c r="E1441" i="5"/>
  <c r="C1442" i="5"/>
  <c r="D1442" i="5"/>
  <c r="E1442" i="5"/>
  <c r="C1443" i="5"/>
  <c r="D1443" i="5"/>
  <c r="E1443" i="5"/>
  <c r="C1444" i="5"/>
  <c r="D1444" i="5"/>
  <c r="E1444" i="5"/>
  <c r="C1445" i="5"/>
  <c r="D1445" i="5"/>
  <c r="E1445" i="5"/>
  <c r="C1446" i="5"/>
  <c r="D1446" i="5"/>
  <c r="E1446" i="5"/>
  <c r="C1447" i="5"/>
  <c r="D1447" i="5"/>
  <c r="E1447" i="5"/>
  <c r="C1448" i="5"/>
  <c r="D1448" i="5"/>
  <c r="E1448" i="5"/>
  <c r="C1449" i="5"/>
  <c r="D1449" i="5"/>
  <c r="E1449" i="5"/>
  <c r="C1450" i="5"/>
  <c r="D1450" i="5"/>
  <c r="E1450" i="5"/>
  <c r="C1451" i="5"/>
  <c r="D1451" i="5"/>
  <c r="E1451" i="5"/>
  <c r="C1452" i="5"/>
  <c r="D1452" i="5"/>
  <c r="E1452" i="5"/>
  <c r="C1453" i="5"/>
  <c r="D1453" i="5"/>
  <c r="E1453" i="5"/>
  <c r="C1454" i="5"/>
  <c r="D1454" i="5"/>
  <c r="E1454" i="5"/>
  <c r="C1455" i="5"/>
  <c r="D1455" i="5"/>
  <c r="E1455" i="5"/>
  <c r="C1456" i="5"/>
  <c r="D1456" i="5"/>
  <c r="E1456" i="5"/>
  <c r="C1457" i="5"/>
  <c r="D1457" i="5"/>
  <c r="E1457" i="5"/>
  <c r="C1458" i="5"/>
  <c r="D1458" i="5"/>
  <c r="E1458" i="5"/>
  <c r="C1459" i="5"/>
  <c r="D1459" i="5"/>
  <c r="E1459" i="5"/>
  <c r="C1460" i="5"/>
  <c r="D1460" i="5"/>
  <c r="E1460" i="5"/>
  <c r="C1461" i="5"/>
  <c r="D1461" i="5"/>
  <c r="E1461" i="5"/>
  <c r="C1462" i="5"/>
  <c r="D1462" i="5"/>
  <c r="E1462" i="5"/>
  <c r="C1463" i="5"/>
  <c r="D1463" i="5"/>
  <c r="E1463" i="5"/>
  <c r="C1464" i="5"/>
  <c r="D1464" i="5"/>
  <c r="E1464" i="5"/>
  <c r="C1465" i="5"/>
  <c r="D1465" i="5"/>
  <c r="E1465" i="5"/>
  <c r="C1466" i="5"/>
  <c r="D1466" i="5"/>
  <c r="E1466" i="5"/>
  <c r="C1467" i="5"/>
  <c r="D1467" i="5"/>
  <c r="E1467" i="5"/>
  <c r="C1468" i="5"/>
  <c r="D1468" i="5"/>
  <c r="E1468" i="5"/>
  <c r="C1469" i="5"/>
  <c r="D1469" i="5"/>
  <c r="E1469" i="5"/>
  <c r="C1470" i="5"/>
  <c r="D1470" i="5"/>
  <c r="E1470" i="5"/>
  <c r="C1471" i="5"/>
  <c r="D1471" i="5"/>
  <c r="E1471" i="5"/>
  <c r="C1472" i="5"/>
  <c r="D1472" i="5"/>
  <c r="E1472" i="5"/>
  <c r="C1473" i="5"/>
  <c r="D1473" i="5"/>
  <c r="E1473" i="5"/>
  <c r="C1474" i="5"/>
  <c r="D1474" i="5"/>
  <c r="E1474" i="5"/>
  <c r="C1475" i="5"/>
  <c r="D1475" i="5"/>
  <c r="E1475" i="5"/>
  <c r="C1476" i="5"/>
  <c r="D1476" i="5"/>
  <c r="E1476" i="5"/>
  <c r="C1477" i="5"/>
  <c r="D1477" i="5"/>
  <c r="E1477" i="5"/>
  <c r="C1478" i="5"/>
  <c r="D1478" i="5"/>
  <c r="E1478" i="5"/>
  <c r="C1479" i="5"/>
  <c r="D1479" i="5"/>
  <c r="E1479" i="5"/>
  <c r="C1480" i="5"/>
  <c r="D1480" i="5"/>
  <c r="E1480" i="5"/>
  <c r="C1481" i="5"/>
  <c r="D1481" i="5"/>
  <c r="E1481" i="5"/>
  <c r="C1482" i="5"/>
  <c r="D1482" i="5"/>
  <c r="E1482" i="5"/>
  <c r="C1483" i="5"/>
  <c r="D1483" i="5"/>
  <c r="E1483" i="5"/>
  <c r="C1484" i="5"/>
  <c r="D1484" i="5"/>
  <c r="E1484" i="5"/>
  <c r="C1485" i="5"/>
  <c r="D1485" i="5"/>
  <c r="E1485" i="5"/>
  <c r="C1486" i="5"/>
  <c r="D1486" i="5"/>
  <c r="E1486" i="5"/>
  <c r="C1487" i="5"/>
  <c r="D1487" i="5"/>
  <c r="E1487" i="5"/>
  <c r="C1488" i="5"/>
  <c r="D1488" i="5"/>
  <c r="E1488" i="5"/>
  <c r="C1489" i="5"/>
  <c r="D1489" i="5"/>
  <c r="E1489" i="5"/>
  <c r="C1490" i="5"/>
  <c r="D1490" i="5"/>
  <c r="E1490" i="5"/>
  <c r="C1491" i="5"/>
  <c r="D1491" i="5"/>
  <c r="E1491" i="5"/>
  <c r="C1492" i="5"/>
  <c r="D1492" i="5"/>
  <c r="E1492" i="5"/>
  <c r="C1493" i="5"/>
  <c r="D1493" i="5"/>
  <c r="E1493" i="5"/>
  <c r="C1494" i="5"/>
  <c r="D1494" i="5"/>
  <c r="E1494" i="5"/>
  <c r="C1495" i="5"/>
  <c r="D1495" i="5"/>
  <c r="E1495" i="5"/>
  <c r="C1496" i="5"/>
  <c r="D1496" i="5"/>
  <c r="E1496" i="5"/>
  <c r="C1497" i="5"/>
  <c r="D1497" i="5"/>
  <c r="E1497" i="5"/>
  <c r="C1498" i="5"/>
  <c r="D1498" i="5"/>
  <c r="E1498" i="5"/>
  <c r="C1499" i="5"/>
  <c r="D1499" i="5"/>
  <c r="E1499" i="5"/>
  <c r="C1500" i="5"/>
  <c r="D1500" i="5"/>
  <c r="E1500" i="5"/>
  <c r="C1501" i="5"/>
  <c r="D1501" i="5"/>
  <c r="E1501" i="5"/>
  <c r="C1502" i="5"/>
  <c r="D1502" i="5"/>
  <c r="E1502" i="5"/>
  <c r="C1503" i="5"/>
  <c r="D1503" i="5"/>
  <c r="E1503" i="5"/>
  <c r="C1504" i="5"/>
  <c r="D1504" i="5"/>
  <c r="E1504" i="5"/>
  <c r="C1505" i="5"/>
  <c r="D1505" i="5"/>
  <c r="E1505" i="5"/>
  <c r="C1506" i="5"/>
  <c r="D1506" i="5"/>
  <c r="E1506" i="5"/>
  <c r="C1507" i="5"/>
  <c r="D1507" i="5"/>
  <c r="E1507" i="5"/>
  <c r="C1508" i="5"/>
  <c r="D1508" i="5"/>
  <c r="E1508" i="5"/>
  <c r="C1509" i="5"/>
  <c r="D1509" i="5"/>
  <c r="E1509" i="5"/>
  <c r="C1510" i="5"/>
  <c r="D1510" i="5"/>
  <c r="E1510" i="5"/>
  <c r="C1511" i="5"/>
  <c r="D1511" i="5"/>
  <c r="E1511" i="5"/>
  <c r="C1512" i="5"/>
  <c r="D1512" i="5"/>
  <c r="E1512" i="5"/>
  <c r="C1513" i="5"/>
  <c r="D1513" i="5"/>
  <c r="E1513" i="5"/>
  <c r="C1514" i="5"/>
  <c r="D1514" i="5"/>
  <c r="E1514" i="5"/>
  <c r="C1515" i="5"/>
  <c r="D1515" i="5"/>
  <c r="E1515" i="5"/>
  <c r="C1516" i="5"/>
  <c r="D1516" i="5"/>
  <c r="E1516" i="5"/>
  <c r="C1517" i="5"/>
  <c r="D1517" i="5"/>
  <c r="E1517" i="5"/>
  <c r="C1518" i="5"/>
  <c r="D1518" i="5"/>
  <c r="E1518" i="5"/>
  <c r="F1518" i="5" s="1"/>
  <c r="G1518" i="5" s="1"/>
  <c r="C1519" i="5"/>
  <c r="D1519" i="5"/>
  <c r="E1519" i="5"/>
  <c r="C1520" i="5"/>
  <c r="D1520" i="5"/>
  <c r="E1520" i="5"/>
  <c r="C1521" i="5"/>
  <c r="D1521" i="5"/>
  <c r="E1521" i="5"/>
  <c r="C1522" i="5"/>
  <c r="D1522" i="5"/>
  <c r="E1522" i="5"/>
  <c r="C1523" i="5"/>
  <c r="D1523" i="5"/>
  <c r="E1523" i="5"/>
  <c r="C1524" i="5"/>
  <c r="D1524" i="5"/>
  <c r="E1524" i="5"/>
  <c r="C1525" i="5"/>
  <c r="D1525" i="5"/>
  <c r="E1525" i="5"/>
  <c r="C1526" i="5"/>
  <c r="D1526" i="5"/>
  <c r="E1526" i="5"/>
  <c r="C1527" i="5"/>
  <c r="D1527" i="5"/>
  <c r="E1527" i="5"/>
  <c r="C1528" i="5"/>
  <c r="D1528" i="5"/>
  <c r="E1528" i="5"/>
  <c r="C1529" i="5"/>
  <c r="D1529" i="5"/>
  <c r="E1529" i="5"/>
  <c r="C1530" i="5"/>
  <c r="D1530" i="5"/>
  <c r="E1530" i="5"/>
  <c r="C1531" i="5"/>
  <c r="D1531" i="5"/>
  <c r="E1531" i="5"/>
  <c r="C1532" i="5"/>
  <c r="D1532" i="5"/>
  <c r="E1532" i="5"/>
  <c r="C1533" i="5"/>
  <c r="D1533" i="5"/>
  <c r="E1533" i="5"/>
  <c r="C1534" i="5"/>
  <c r="D1534" i="5"/>
  <c r="E1534" i="5"/>
  <c r="C1535" i="5"/>
  <c r="D1535" i="5"/>
  <c r="E1535" i="5"/>
  <c r="C1536" i="5"/>
  <c r="D1536" i="5"/>
  <c r="E1536" i="5"/>
  <c r="C1537" i="5"/>
  <c r="D1537" i="5"/>
  <c r="E1537" i="5"/>
  <c r="C1538" i="5"/>
  <c r="D1538" i="5"/>
  <c r="E1538" i="5"/>
  <c r="C1539" i="5"/>
  <c r="D1539" i="5"/>
  <c r="E1539" i="5"/>
  <c r="C1540" i="5"/>
  <c r="D1540" i="5"/>
  <c r="E1540" i="5"/>
  <c r="C1541" i="5"/>
  <c r="D1541" i="5"/>
  <c r="E1541" i="5"/>
  <c r="C1542" i="5"/>
  <c r="D1542" i="5"/>
  <c r="E1542" i="5"/>
  <c r="C1543" i="5"/>
  <c r="D1543" i="5"/>
  <c r="E1543" i="5"/>
  <c r="C1544" i="5"/>
  <c r="D1544" i="5"/>
  <c r="E1544" i="5"/>
  <c r="C1545" i="5"/>
  <c r="D1545" i="5"/>
  <c r="E1545" i="5"/>
  <c r="C1546" i="5"/>
  <c r="D1546" i="5"/>
  <c r="E1546" i="5"/>
  <c r="C1547" i="5"/>
  <c r="D1547" i="5"/>
  <c r="E1547" i="5"/>
  <c r="C1548" i="5"/>
  <c r="D1548" i="5"/>
  <c r="F1548" i="5" s="1"/>
  <c r="G1548" i="5" s="1"/>
  <c r="E1548" i="5"/>
  <c r="C1549" i="5"/>
  <c r="D1549" i="5"/>
  <c r="E1549" i="5"/>
  <c r="C1550" i="5"/>
  <c r="D1550" i="5"/>
  <c r="E1550" i="5"/>
  <c r="C1551" i="5"/>
  <c r="D1551" i="5"/>
  <c r="E1551" i="5"/>
  <c r="C1552" i="5"/>
  <c r="D1552" i="5"/>
  <c r="E1552" i="5"/>
  <c r="C1553" i="5"/>
  <c r="D1553" i="5"/>
  <c r="E1553" i="5"/>
  <c r="C1554" i="5"/>
  <c r="D1554" i="5"/>
  <c r="E1554" i="5"/>
  <c r="C1555" i="5"/>
  <c r="D1555" i="5"/>
  <c r="E1555" i="5"/>
  <c r="C1556" i="5"/>
  <c r="D1556" i="5"/>
  <c r="E1556" i="5"/>
  <c r="C1557" i="5"/>
  <c r="D1557" i="5"/>
  <c r="E1557" i="5"/>
  <c r="C1558" i="5"/>
  <c r="D1558" i="5"/>
  <c r="E1558" i="5"/>
  <c r="C1559" i="5"/>
  <c r="D1559" i="5"/>
  <c r="E1559" i="5"/>
  <c r="C1560" i="5"/>
  <c r="D1560" i="5"/>
  <c r="E1560" i="5"/>
  <c r="C1561" i="5"/>
  <c r="D1561" i="5"/>
  <c r="E1561" i="5"/>
  <c r="C1562" i="5"/>
  <c r="D1562" i="5"/>
  <c r="E1562" i="5"/>
  <c r="C1563" i="5"/>
  <c r="D1563" i="5"/>
  <c r="E1563" i="5"/>
  <c r="C1564" i="5"/>
  <c r="D1564" i="5"/>
  <c r="E1564" i="5"/>
  <c r="C1565" i="5"/>
  <c r="D1565" i="5"/>
  <c r="E1565" i="5"/>
  <c r="C1566" i="5"/>
  <c r="D1566" i="5"/>
  <c r="E1566" i="5"/>
  <c r="C1567" i="5"/>
  <c r="D1567" i="5"/>
  <c r="E1567" i="5"/>
  <c r="C1568" i="5"/>
  <c r="D1568" i="5"/>
  <c r="E1568" i="5"/>
  <c r="C1569" i="5"/>
  <c r="D1569" i="5"/>
  <c r="E1569" i="5"/>
  <c r="C1570" i="5"/>
  <c r="D1570" i="5"/>
  <c r="E1570" i="5"/>
  <c r="C1571" i="5"/>
  <c r="D1571" i="5"/>
  <c r="E1571" i="5"/>
  <c r="C1572" i="5"/>
  <c r="D1572" i="5"/>
  <c r="E1572" i="5"/>
  <c r="C1573" i="5"/>
  <c r="D1573" i="5"/>
  <c r="E1573" i="5"/>
  <c r="C1574" i="5"/>
  <c r="D1574" i="5"/>
  <c r="E1574" i="5"/>
  <c r="C1575" i="5"/>
  <c r="D1575" i="5"/>
  <c r="E1575" i="5"/>
  <c r="C1576" i="5"/>
  <c r="D1576" i="5"/>
  <c r="E1576" i="5"/>
  <c r="C1577" i="5"/>
  <c r="D1577" i="5"/>
  <c r="E1577" i="5"/>
  <c r="C1578" i="5"/>
  <c r="D1578" i="5"/>
  <c r="E1578" i="5"/>
  <c r="C1579" i="5"/>
  <c r="D1579" i="5"/>
  <c r="E1579" i="5"/>
  <c r="C1580" i="5"/>
  <c r="D1580" i="5"/>
  <c r="F1580" i="5" s="1"/>
  <c r="G1580" i="5" s="1"/>
  <c r="E1580" i="5"/>
  <c r="C1581" i="5"/>
  <c r="D1581" i="5"/>
  <c r="E1581" i="5"/>
  <c r="C1582" i="5"/>
  <c r="D1582" i="5"/>
  <c r="E1582" i="5"/>
  <c r="C1583" i="5"/>
  <c r="D1583" i="5"/>
  <c r="E1583" i="5"/>
  <c r="C1584" i="5"/>
  <c r="D1584" i="5"/>
  <c r="E1584" i="5"/>
  <c r="C1585" i="5"/>
  <c r="D1585" i="5"/>
  <c r="E1585" i="5"/>
  <c r="C1586" i="5"/>
  <c r="D1586" i="5"/>
  <c r="E1586" i="5"/>
  <c r="C1587" i="5"/>
  <c r="D1587" i="5"/>
  <c r="E1587" i="5"/>
  <c r="C1588" i="5"/>
  <c r="D1588" i="5"/>
  <c r="E1588" i="5"/>
  <c r="C1589" i="5"/>
  <c r="D1589" i="5"/>
  <c r="E1589" i="5"/>
  <c r="C1590" i="5"/>
  <c r="D1590" i="5"/>
  <c r="E1590" i="5"/>
  <c r="C1591" i="5"/>
  <c r="D1591" i="5"/>
  <c r="E1591" i="5"/>
  <c r="C1592" i="5"/>
  <c r="D1592" i="5"/>
  <c r="E1592" i="5"/>
  <c r="C1593" i="5"/>
  <c r="D1593" i="5"/>
  <c r="E1593" i="5"/>
  <c r="F1593" i="5" s="1"/>
  <c r="G1593" i="5" s="1"/>
  <c r="C1594" i="5"/>
  <c r="D1594" i="5"/>
  <c r="E1594" i="5"/>
  <c r="C1595" i="5"/>
  <c r="D1595" i="5"/>
  <c r="E1595" i="5"/>
  <c r="C1596" i="5"/>
  <c r="D1596" i="5"/>
  <c r="E1596" i="5"/>
  <c r="C1597" i="5"/>
  <c r="D1597" i="5"/>
  <c r="E1597" i="5"/>
  <c r="C1598" i="5"/>
  <c r="D1598" i="5"/>
  <c r="E1598" i="5"/>
  <c r="C1599" i="5"/>
  <c r="D1599" i="5"/>
  <c r="E1599" i="5"/>
  <c r="C1600" i="5"/>
  <c r="D1600" i="5"/>
  <c r="E1600" i="5"/>
  <c r="C1601" i="5"/>
  <c r="D1601" i="5"/>
  <c r="E1601" i="5"/>
  <c r="C1602" i="5"/>
  <c r="D1602" i="5"/>
  <c r="E1602" i="5"/>
  <c r="C1603" i="5"/>
  <c r="D1603" i="5"/>
  <c r="E1603" i="5"/>
  <c r="C1604" i="5"/>
  <c r="D1604" i="5"/>
  <c r="E1604" i="5"/>
  <c r="C1605" i="5"/>
  <c r="D1605" i="5"/>
  <c r="E1605" i="5"/>
  <c r="C1606" i="5"/>
  <c r="D1606" i="5"/>
  <c r="E1606" i="5"/>
  <c r="C1607" i="5"/>
  <c r="D1607" i="5"/>
  <c r="E1607" i="5"/>
  <c r="C1608" i="5"/>
  <c r="D1608" i="5"/>
  <c r="E1608" i="5"/>
  <c r="C1609" i="5"/>
  <c r="D1609" i="5"/>
  <c r="E1609" i="5"/>
  <c r="C1610" i="5"/>
  <c r="D1610" i="5"/>
  <c r="E1610" i="5"/>
  <c r="C1611" i="5"/>
  <c r="D1611" i="5"/>
  <c r="E1611" i="5"/>
  <c r="C1612" i="5"/>
  <c r="D1612" i="5"/>
  <c r="E1612" i="5"/>
  <c r="C1613" i="5"/>
  <c r="D1613" i="5"/>
  <c r="E1613" i="5"/>
  <c r="C1614" i="5"/>
  <c r="D1614" i="5"/>
  <c r="E1614" i="5"/>
  <c r="C1615" i="5"/>
  <c r="D1615" i="5"/>
  <c r="E1615" i="5"/>
  <c r="C1616" i="5"/>
  <c r="D1616" i="5"/>
  <c r="F1616" i="5" s="1"/>
  <c r="G1616" i="5" s="1"/>
  <c r="E1616" i="5"/>
  <c r="C1617" i="5"/>
  <c r="D1617" i="5"/>
  <c r="E1617" i="5"/>
  <c r="C1618" i="5"/>
  <c r="D1618" i="5"/>
  <c r="E1618" i="5"/>
  <c r="C1619" i="5"/>
  <c r="D1619" i="5"/>
  <c r="E1619" i="5"/>
  <c r="C1620" i="5"/>
  <c r="D1620" i="5"/>
  <c r="E1620" i="5"/>
  <c r="C1621" i="5"/>
  <c r="D1621" i="5"/>
  <c r="E1621" i="5"/>
  <c r="C1622" i="5"/>
  <c r="D1622" i="5"/>
  <c r="E1622" i="5"/>
  <c r="C1623" i="5"/>
  <c r="D1623" i="5"/>
  <c r="E1623" i="5"/>
  <c r="C1624" i="5"/>
  <c r="D1624" i="5"/>
  <c r="E1624" i="5"/>
  <c r="C1625" i="5"/>
  <c r="D1625" i="5"/>
  <c r="E1625" i="5"/>
  <c r="C1626" i="5"/>
  <c r="D1626" i="5"/>
  <c r="E1626" i="5"/>
  <c r="C1627" i="5"/>
  <c r="D1627" i="5"/>
  <c r="E1627" i="5"/>
  <c r="C1628" i="5"/>
  <c r="D1628" i="5"/>
  <c r="F1628" i="5" s="1"/>
  <c r="G1628" i="5" s="1"/>
  <c r="E1628" i="5"/>
  <c r="C1629" i="5"/>
  <c r="D1629" i="5"/>
  <c r="E1629" i="5"/>
  <c r="C1630" i="5"/>
  <c r="D1630" i="5"/>
  <c r="E1630" i="5"/>
  <c r="C1631" i="5"/>
  <c r="D1631" i="5"/>
  <c r="E1631" i="5"/>
  <c r="C1632" i="5"/>
  <c r="D1632" i="5"/>
  <c r="E1632" i="5"/>
  <c r="C1633" i="5"/>
  <c r="D1633" i="5"/>
  <c r="E1633" i="5"/>
  <c r="C1634" i="5"/>
  <c r="D1634" i="5"/>
  <c r="E1634" i="5"/>
  <c r="C1635" i="5"/>
  <c r="D1635" i="5"/>
  <c r="E1635" i="5"/>
  <c r="C1636" i="5"/>
  <c r="D1636" i="5"/>
  <c r="E1636" i="5"/>
  <c r="C1637" i="5"/>
  <c r="D1637" i="5"/>
  <c r="E1637" i="5"/>
  <c r="F1637" i="5" s="1"/>
  <c r="G1637" i="5" s="1"/>
  <c r="C1638" i="5"/>
  <c r="D1638" i="5"/>
  <c r="E1638" i="5"/>
  <c r="C1639" i="5"/>
  <c r="D1639" i="5"/>
  <c r="E1639" i="5"/>
  <c r="C1640" i="5"/>
  <c r="D1640" i="5"/>
  <c r="E1640" i="5"/>
  <c r="C1641" i="5"/>
  <c r="D1641" i="5"/>
  <c r="E1641" i="5"/>
  <c r="C1642" i="5"/>
  <c r="D1642" i="5"/>
  <c r="E1642" i="5"/>
  <c r="F1642" i="5" s="1"/>
  <c r="G1642" i="5" s="1"/>
  <c r="C1643" i="5"/>
  <c r="D1643" i="5"/>
  <c r="E1643" i="5"/>
  <c r="C1644" i="5"/>
  <c r="D1644" i="5"/>
  <c r="E1644" i="5"/>
  <c r="C1645" i="5"/>
  <c r="D1645" i="5"/>
  <c r="E1645" i="5"/>
  <c r="C1646" i="5"/>
  <c r="D1646" i="5"/>
  <c r="E1646" i="5"/>
  <c r="C1647" i="5"/>
  <c r="D1647" i="5"/>
  <c r="E1647" i="5"/>
  <c r="C1648" i="5"/>
  <c r="D1648" i="5"/>
  <c r="E1648" i="5"/>
  <c r="C1649" i="5"/>
  <c r="D1649" i="5"/>
  <c r="E1649" i="5"/>
  <c r="C1650" i="5"/>
  <c r="D1650" i="5"/>
  <c r="E1650" i="5"/>
  <c r="F1650" i="5" s="1"/>
  <c r="G1650" i="5" s="1"/>
  <c r="C1651" i="5"/>
  <c r="D1651" i="5"/>
  <c r="E1651" i="5"/>
  <c r="C1652" i="5"/>
  <c r="D1652" i="5"/>
  <c r="E1652" i="5"/>
  <c r="C1653" i="5"/>
  <c r="D1653" i="5"/>
  <c r="E1653" i="5"/>
  <c r="C1654" i="5"/>
  <c r="D1654" i="5"/>
  <c r="E1654" i="5"/>
  <c r="C1655" i="5"/>
  <c r="D1655" i="5"/>
  <c r="E1655" i="5"/>
  <c r="C1656" i="5"/>
  <c r="D1656" i="5"/>
  <c r="E1656" i="5"/>
  <c r="C1657" i="5"/>
  <c r="D1657" i="5"/>
  <c r="E1657" i="5"/>
  <c r="C1658" i="5"/>
  <c r="D1658" i="5"/>
  <c r="E1658" i="5"/>
  <c r="C1659" i="5"/>
  <c r="D1659" i="5"/>
  <c r="E1659" i="5"/>
  <c r="C1660" i="5"/>
  <c r="D1660" i="5"/>
  <c r="E1660" i="5"/>
  <c r="C1661" i="5"/>
  <c r="D1661" i="5"/>
  <c r="E1661" i="5"/>
  <c r="C1662" i="5"/>
  <c r="D1662" i="5"/>
  <c r="E1662" i="5"/>
  <c r="C1663" i="5"/>
  <c r="D1663" i="5"/>
  <c r="E1663" i="5"/>
  <c r="C1664" i="5"/>
  <c r="D1664" i="5"/>
  <c r="E1664" i="5"/>
  <c r="C1665" i="5"/>
  <c r="D1665" i="5"/>
  <c r="E1665" i="5"/>
  <c r="C1666" i="5"/>
  <c r="D1666" i="5"/>
  <c r="E1666" i="5"/>
  <c r="C1667" i="5"/>
  <c r="D1667" i="5"/>
  <c r="E1667" i="5"/>
  <c r="C1668" i="5"/>
  <c r="D1668" i="5"/>
  <c r="E1668" i="5"/>
  <c r="C1669" i="5"/>
  <c r="D1669" i="5"/>
  <c r="E1669" i="5"/>
  <c r="C1670" i="5"/>
  <c r="D1670" i="5"/>
  <c r="E1670" i="5"/>
  <c r="C1671" i="5"/>
  <c r="D1671" i="5"/>
  <c r="E1671" i="5"/>
  <c r="C1672" i="5"/>
  <c r="D1672" i="5"/>
  <c r="E1672" i="5"/>
  <c r="C1673" i="5"/>
  <c r="D1673" i="5"/>
  <c r="E1673" i="5"/>
  <c r="C1674" i="5"/>
  <c r="D1674" i="5"/>
  <c r="E1674" i="5"/>
  <c r="C1675" i="5"/>
  <c r="D1675" i="5"/>
  <c r="E1675" i="5"/>
  <c r="C1676" i="5"/>
  <c r="D1676" i="5"/>
  <c r="E1676" i="5"/>
  <c r="C1677" i="5"/>
  <c r="D1677" i="5"/>
  <c r="E1677" i="5"/>
  <c r="C1678" i="5"/>
  <c r="D1678" i="5"/>
  <c r="E1678" i="5"/>
  <c r="C1679" i="5"/>
  <c r="D1679" i="5"/>
  <c r="E1679" i="5"/>
  <c r="C1680" i="5"/>
  <c r="D1680" i="5"/>
  <c r="F1680" i="5" s="1"/>
  <c r="G1680" i="5" s="1"/>
  <c r="E1680" i="5"/>
  <c r="C1681" i="5"/>
  <c r="D1681" i="5"/>
  <c r="E1681" i="5"/>
  <c r="C1682" i="5"/>
  <c r="D1682" i="5"/>
  <c r="E1682" i="5"/>
  <c r="C1683" i="5"/>
  <c r="D1683" i="5"/>
  <c r="E1683" i="5"/>
  <c r="C1684" i="5"/>
  <c r="D1684" i="5"/>
  <c r="E1684" i="5"/>
  <c r="C1685" i="5"/>
  <c r="D1685" i="5"/>
  <c r="E1685" i="5"/>
  <c r="C1686" i="5"/>
  <c r="D1686" i="5"/>
  <c r="E1686" i="5"/>
  <c r="F1686" i="5" s="1"/>
  <c r="G1686" i="5" s="1"/>
  <c r="C1687" i="5"/>
  <c r="D1687" i="5"/>
  <c r="E1687" i="5"/>
  <c r="C1688" i="5"/>
  <c r="D1688" i="5"/>
  <c r="E1688" i="5"/>
  <c r="C1689" i="5"/>
  <c r="D1689" i="5"/>
  <c r="E1689" i="5"/>
  <c r="F1689" i="5" s="1"/>
  <c r="G1689" i="5" s="1"/>
  <c r="C1690" i="5"/>
  <c r="D1690" i="5"/>
  <c r="E1690" i="5"/>
  <c r="C1691" i="5"/>
  <c r="D1691" i="5"/>
  <c r="E1691" i="5"/>
  <c r="C1692" i="5"/>
  <c r="D1692" i="5"/>
  <c r="E1692" i="5"/>
  <c r="C1693" i="5"/>
  <c r="D1693" i="5"/>
  <c r="E1693" i="5"/>
  <c r="C1694" i="5"/>
  <c r="D1694" i="5"/>
  <c r="E1694" i="5"/>
  <c r="C1695" i="5"/>
  <c r="D1695" i="5"/>
  <c r="E1695" i="5"/>
  <c r="F1695" i="5" s="1"/>
  <c r="G1695" i="5" s="1"/>
  <c r="C1696" i="5"/>
  <c r="D1696" i="5"/>
  <c r="E1696" i="5"/>
  <c r="C1697" i="5"/>
  <c r="D1697" i="5"/>
  <c r="E1697" i="5"/>
  <c r="C1698" i="5"/>
  <c r="D1698" i="5"/>
  <c r="E1698" i="5"/>
  <c r="C1699" i="5"/>
  <c r="D1699" i="5"/>
  <c r="E1699" i="5"/>
  <c r="C1700" i="5"/>
  <c r="D1700" i="5"/>
  <c r="E1700" i="5"/>
  <c r="C1701" i="5"/>
  <c r="D1701" i="5"/>
  <c r="E1701" i="5"/>
  <c r="C1702" i="5"/>
  <c r="D1702" i="5"/>
  <c r="E1702" i="5"/>
  <c r="C1703" i="5"/>
  <c r="D1703" i="5"/>
  <c r="E1703" i="5"/>
  <c r="C1704" i="5"/>
  <c r="D1704" i="5"/>
  <c r="E1704" i="5"/>
  <c r="C1705" i="5"/>
  <c r="D1705" i="5"/>
  <c r="E1705" i="5"/>
  <c r="C1706" i="5"/>
  <c r="D1706" i="5"/>
  <c r="E1706" i="5"/>
  <c r="C1707" i="5"/>
  <c r="D1707" i="5"/>
  <c r="E1707" i="5"/>
  <c r="C1708" i="5"/>
  <c r="D1708" i="5"/>
  <c r="E1708" i="5"/>
  <c r="C1709" i="5"/>
  <c r="D1709" i="5"/>
  <c r="E1709" i="5"/>
  <c r="C1710" i="5"/>
  <c r="D1710" i="5"/>
  <c r="E1710" i="5"/>
  <c r="C1711" i="5"/>
  <c r="D1711" i="5"/>
  <c r="E1711" i="5"/>
  <c r="C1712" i="5"/>
  <c r="D1712" i="5"/>
  <c r="E1712" i="5"/>
  <c r="C1713" i="5"/>
  <c r="D1713" i="5"/>
  <c r="E1713" i="5"/>
  <c r="C1714" i="5"/>
  <c r="D1714" i="5"/>
  <c r="E1714" i="5"/>
  <c r="C1715" i="5"/>
  <c r="D1715" i="5"/>
  <c r="E1715" i="5"/>
  <c r="C1716" i="5"/>
  <c r="D1716" i="5"/>
  <c r="E1716" i="5"/>
  <c r="C1717" i="5"/>
  <c r="D1717" i="5"/>
  <c r="E1717" i="5"/>
  <c r="C1718" i="5"/>
  <c r="D1718" i="5"/>
  <c r="E1718" i="5"/>
  <c r="C1719" i="5"/>
  <c r="D1719" i="5"/>
  <c r="E1719" i="5"/>
  <c r="C1720" i="5"/>
  <c r="D1720" i="5"/>
  <c r="E1720" i="5"/>
  <c r="C1721" i="5"/>
  <c r="D1721" i="5"/>
  <c r="E1721" i="5"/>
  <c r="C1722" i="5"/>
  <c r="D1722" i="5"/>
  <c r="E1722" i="5"/>
  <c r="C1723" i="5"/>
  <c r="D1723" i="5"/>
  <c r="E1723" i="5"/>
  <c r="C1724" i="5"/>
  <c r="D1724" i="5"/>
  <c r="F1724" i="5" s="1"/>
  <c r="G1724" i="5" s="1"/>
  <c r="E1724" i="5"/>
  <c r="C1725" i="5"/>
  <c r="D1725" i="5"/>
  <c r="E1725" i="5"/>
  <c r="C1726" i="5"/>
  <c r="D1726" i="5"/>
  <c r="E1726" i="5"/>
  <c r="C1727" i="5"/>
  <c r="D1727" i="5"/>
  <c r="E1727" i="5"/>
  <c r="C1728" i="5"/>
  <c r="D1728" i="5"/>
  <c r="E1728" i="5"/>
  <c r="C1729" i="5"/>
  <c r="D1729" i="5"/>
  <c r="E1729" i="5"/>
  <c r="C1730" i="5"/>
  <c r="D1730" i="5"/>
  <c r="E1730" i="5"/>
  <c r="C1731" i="5"/>
  <c r="D1731" i="5"/>
  <c r="E1731" i="5"/>
  <c r="C1732" i="5"/>
  <c r="D1732" i="5"/>
  <c r="E1732" i="5"/>
  <c r="C1733" i="5"/>
  <c r="D1733" i="5"/>
  <c r="E1733" i="5"/>
  <c r="C1734" i="5"/>
  <c r="D1734" i="5"/>
  <c r="E1734" i="5"/>
  <c r="C1735" i="5"/>
  <c r="D1735" i="5"/>
  <c r="E1735" i="5"/>
  <c r="C1736" i="5"/>
  <c r="D1736" i="5"/>
  <c r="E1736" i="5"/>
  <c r="C1737" i="5"/>
  <c r="D1737" i="5"/>
  <c r="E1737" i="5"/>
  <c r="C1738" i="5"/>
  <c r="D1738" i="5"/>
  <c r="E1738" i="5"/>
  <c r="F1738" i="5" s="1"/>
  <c r="G1738" i="5" s="1"/>
  <c r="C1739" i="5"/>
  <c r="D1739" i="5"/>
  <c r="E1739" i="5"/>
  <c r="C1740" i="5"/>
  <c r="D1740" i="5"/>
  <c r="E1740" i="5"/>
  <c r="C1741" i="5"/>
  <c r="D1741" i="5"/>
  <c r="E1741" i="5"/>
  <c r="C1742" i="5"/>
  <c r="D1742" i="5"/>
  <c r="E1742" i="5"/>
  <c r="F1742" i="5" s="1"/>
  <c r="G1742" i="5" s="1"/>
  <c r="C1743" i="5"/>
  <c r="D1743" i="5"/>
  <c r="E1743" i="5"/>
  <c r="C1744" i="5"/>
  <c r="D1744" i="5"/>
  <c r="E1744" i="5"/>
  <c r="C1745" i="5"/>
  <c r="D1745" i="5"/>
  <c r="E1745" i="5"/>
  <c r="C1746" i="5"/>
  <c r="D1746" i="5"/>
  <c r="E1746" i="5"/>
  <c r="C1747" i="5"/>
  <c r="D1747" i="5"/>
  <c r="E1747" i="5"/>
  <c r="C1748" i="5"/>
  <c r="D1748" i="5"/>
  <c r="E1748" i="5"/>
  <c r="C1749" i="5"/>
  <c r="D1749" i="5"/>
  <c r="E1749" i="5"/>
  <c r="C1750" i="5"/>
  <c r="D1750" i="5"/>
  <c r="E1750" i="5"/>
  <c r="C1751" i="5"/>
  <c r="D1751" i="5"/>
  <c r="E1751" i="5"/>
  <c r="C1752" i="5"/>
  <c r="D1752" i="5"/>
  <c r="E1752" i="5"/>
  <c r="C1753" i="5"/>
  <c r="D1753" i="5"/>
  <c r="E1753" i="5"/>
  <c r="C1754" i="5"/>
  <c r="D1754" i="5"/>
  <c r="E1754" i="5"/>
  <c r="C1755" i="5"/>
  <c r="D1755" i="5"/>
  <c r="E1755" i="5"/>
  <c r="C1756" i="5"/>
  <c r="D1756" i="5"/>
  <c r="E1756" i="5"/>
  <c r="C1757" i="5"/>
  <c r="D1757" i="5"/>
  <c r="E1757" i="5"/>
  <c r="C1758" i="5"/>
  <c r="D1758" i="5"/>
  <c r="E1758" i="5"/>
  <c r="C1759" i="5"/>
  <c r="D1759" i="5"/>
  <c r="E1759" i="5"/>
  <c r="C1760" i="5"/>
  <c r="D1760" i="5"/>
  <c r="E1760" i="5"/>
  <c r="C1761" i="5"/>
  <c r="D1761" i="5"/>
  <c r="E1761" i="5"/>
  <c r="C1762" i="5"/>
  <c r="D1762" i="5"/>
  <c r="E1762" i="5"/>
  <c r="C1763" i="5"/>
  <c r="D1763" i="5"/>
  <c r="E1763" i="5"/>
  <c r="C1764" i="5"/>
  <c r="D1764" i="5"/>
  <c r="E1764" i="5"/>
  <c r="C1765" i="5"/>
  <c r="D1765" i="5"/>
  <c r="E1765" i="5"/>
  <c r="C1766" i="5"/>
  <c r="D1766" i="5"/>
  <c r="E1766" i="5"/>
  <c r="C1767" i="5"/>
  <c r="D1767" i="5"/>
  <c r="E1767" i="5"/>
  <c r="C1768" i="5"/>
  <c r="D1768" i="5"/>
  <c r="E1768" i="5"/>
  <c r="C1769" i="5"/>
  <c r="D1769" i="5"/>
  <c r="E1769" i="5"/>
  <c r="C1770" i="5"/>
  <c r="D1770" i="5"/>
  <c r="E1770" i="5"/>
  <c r="C1771" i="5"/>
  <c r="D1771" i="5"/>
  <c r="E1771" i="5"/>
  <c r="C1772" i="5"/>
  <c r="D1772" i="5"/>
  <c r="E1772" i="5"/>
  <c r="C1773" i="5"/>
  <c r="D1773" i="5"/>
  <c r="E1773" i="5"/>
  <c r="C1774" i="5"/>
  <c r="D1774" i="5"/>
  <c r="E1774" i="5"/>
  <c r="C1775" i="5"/>
  <c r="D1775" i="5"/>
  <c r="E1775" i="5"/>
  <c r="C1776" i="5"/>
  <c r="D1776" i="5"/>
  <c r="E1776" i="5"/>
  <c r="C1777" i="5"/>
  <c r="D1777" i="5"/>
  <c r="E1777" i="5"/>
  <c r="C1778" i="5"/>
  <c r="D1778" i="5"/>
  <c r="E1778" i="5"/>
  <c r="C1779" i="5"/>
  <c r="D1779" i="5"/>
  <c r="E1779" i="5"/>
  <c r="C1780" i="5"/>
  <c r="D1780" i="5"/>
  <c r="E1780" i="5"/>
  <c r="C1781" i="5"/>
  <c r="D1781" i="5"/>
  <c r="E1781" i="5"/>
  <c r="C1782" i="5"/>
  <c r="D1782" i="5"/>
  <c r="E1782" i="5"/>
  <c r="C1783" i="5"/>
  <c r="D1783" i="5"/>
  <c r="E1783" i="5"/>
  <c r="C1784" i="5"/>
  <c r="D1784" i="5"/>
  <c r="E1784" i="5"/>
  <c r="C1785" i="5"/>
  <c r="D1785" i="5"/>
  <c r="E1785" i="5"/>
  <c r="C1786" i="5"/>
  <c r="D1786" i="5"/>
  <c r="E1786" i="5"/>
  <c r="C1787" i="5"/>
  <c r="D1787" i="5"/>
  <c r="E1787" i="5"/>
  <c r="C1788" i="5"/>
  <c r="D1788" i="5"/>
  <c r="E1788" i="5"/>
  <c r="C1789" i="5"/>
  <c r="D1789" i="5"/>
  <c r="E1789" i="5"/>
  <c r="C1790" i="5"/>
  <c r="D1790" i="5"/>
  <c r="E1790" i="5"/>
  <c r="C1791" i="5"/>
  <c r="D1791" i="5"/>
  <c r="E1791" i="5"/>
  <c r="C1792" i="5"/>
  <c r="D1792" i="5"/>
  <c r="E1792" i="5"/>
  <c r="C1793" i="5"/>
  <c r="D1793" i="5"/>
  <c r="E1793" i="5"/>
  <c r="C1794" i="5"/>
  <c r="D1794" i="5"/>
  <c r="E1794" i="5"/>
  <c r="C1795" i="5"/>
  <c r="D1795" i="5"/>
  <c r="E1795" i="5"/>
  <c r="C1796" i="5"/>
  <c r="D1796" i="5"/>
  <c r="E1796" i="5"/>
  <c r="C1797" i="5"/>
  <c r="D1797" i="5"/>
  <c r="F1797" i="5" s="1"/>
  <c r="G1797" i="5" s="1"/>
  <c r="E1797" i="5"/>
  <c r="C1798" i="5"/>
  <c r="D1798" i="5"/>
  <c r="E1798" i="5"/>
  <c r="F1798" i="5" s="1"/>
  <c r="G1798" i="5" s="1"/>
  <c r="C1799" i="5"/>
  <c r="D1799" i="5"/>
  <c r="E1799" i="5"/>
  <c r="C1800" i="5"/>
  <c r="D1800" i="5"/>
  <c r="E1800" i="5"/>
  <c r="C1801" i="5"/>
  <c r="D1801" i="5"/>
  <c r="E1801" i="5"/>
  <c r="C1802" i="5"/>
  <c r="D1802" i="5"/>
  <c r="E1802" i="5"/>
  <c r="C1803" i="5"/>
  <c r="D1803" i="5"/>
  <c r="E1803" i="5"/>
  <c r="C1804" i="5"/>
  <c r="D1804" i="5"/>
  <c r="E1804" i="5"/>
  <c r="C1805" i="5"/>
  <c r="D1805" i="5"/>
  <c r="E1805" i="5"/>
  <c r="C1806" i="5"/>
  <c r="D1806" i="5"/>
  <c r="E1806" i="5"/>
  <c r="F1806" i="5" s="1"/>
  <c r="G1806" i="5" s="1"/>
  <c r="C1807" i="5"/>
  <c r="D1807" i="5"/>
  <c r="E1807" i="5"/>
  <c r="C1808" i="5"/>
  <c r="D1808" i="5"/>
  <c r="E1808" i="5"/>
  <c r="C1809" i="5"/>
  <c r="D1809" i="5"/>
  <c r="E1809" i="5"/>
  <c r="C1810" i="5"/>
  <c r="D1810" i="5"/>
  <c r="E1810" i="5"/>
  <c r="C1811" i="5"/>
  <c r="D1811" i="5"/>
  <c r="E1811" i="5"/>
  <c r="C1812" i="5"/>
  <c r="D1812" i="5"/>
  <c r="E1812" i="5"/>
  <c r="C1813" i="5"/>
  <c r="D1813" i="5"/>
  <c r="E1813" i="5"/>
  <c r="C1814" i="5"/>
  <c r="D1814" i="5"/>
  <c r="E1814" i="5"/>
  <c r="C1815" i="5"/>
  <c r="D1815" i="5"/>
  <c r="E1815" i="5"/>
  <c r="C1816" i="5"/>
  <c r="D1816" i="5"/>
  <c r="E1816" i="5"/>
  <c r="C1817" i="5"/>
  <c r="D1817" i="5"/>
  <c r="E1817" i="5"/>
  <c r="C1818" i="5"/>
  <c r="D1818" i="5"/>
  <c r="E1818" i="5"/>
  <c r="C1819" i="5"/>
  <c r="D1819" i="5"/>
  <c r="E1819" i="5"/>
  <c r="C1820" i="5"/>
  <c r="D1820" i="5"/>
  <c r="E1820" i="5"/>
  <c r="C1821" i="5"/>
  <c r="D1821" i="5"/>
  <c r="E1821" i="5"/>
  <c r="C1822" i="5"/>
  <c r="D1822" i="5"/>
  <c r="E1822" i="5"/>
  <c r="C1823" i="5"/>
  <c r="D1823" i="5"/>
  <c r="E1823" i="5"/>
  <c r="C1824" i="5"/>
  <c r="D1824" i="5"/>
  <c r="E1824" i="5"/>
  <c r="C1825" i="5"/>
  <c r="D1825" i="5"/>
  <c r="E1825" i="5"/>
  <c r="C1826" i="5"/>
  <c r="D1826" i="5"/>
  <c r="E1826" i="5"/>
  <c r="C1827" i="5"/>
  <c r="D1827" i="5"/>
  <c r="E1827" i="5"/>
  <c r="C1828" i="5"/>
  <c r="D1828" i="5"/>
  <c r="E1828" i="5"/>
  <c r="C1829" i="5"/>
  <c r="D1829" i="5"/>
  <c r="E1829" i="5"/>
  <c r="C1830" i="5"/>
  <c r="D1830" i="5"/>
  <c r="E1830" i="5"/>
  <c r="C1831" i="5"/>
  <c r="D1831" i="5"/>
  <c r="E1831" i="5"/>
  <c r="C1832" i="5"/>
  <c r="D1832" i="5"/>
  <c r="E1832" i="5"/>
  <c r="C1833" i="5"/>
  <c r="D1833" i="5"/>
  <c r="E1833" i="5"/>
  <c r="C1834" i="5"/>
  <c r="D1834" i="5"/>
  <c r="E1834" i="5"/>
  <c r="C1835" i="5"/>
  <c r="D1835" i="5"/>
  <c r="E1835" i="5"/>
  <c r="C1836" i="5"/>
  <c r="D1836" i="5"/>
  <c r="E1836" i="5"/>
  <c r="C1837" i="5"/>
  <c r="D1837" i="5"/>
  <c r="E1837" i="5"/>
  <c r="C1838" i="5"/>
  <c r="D1838" i="5"/>
  <c r="E1838" i="5"/>
  <c r="C1839" i="5"/>
  <c r="D1839" i="5"/>
  <c r="E1839" i="5"/>
  <c r="C1840" i="5"/>
  <c r="D1840" i="5"/>
  <c r="E1840" i="5"/>
  <c r="C1841" i="5"/>
  <c r="D1841" i="5"/>
  <c r="E1841" i="5"/>
  <c r="C1842" i="5"/>
  <c r="D1842" i="5"/>
  <c r="E1842" i="5"/>
  <c r="C1843" i="5"/>
  <c r="D1843" i="5"/>
  <c r="E1843" i="5"/>
  <c r="C1844" i="5"/>
  <c r="D1844" i="5"/>
  <c r="E1844" i="5"/>
  <c r="C1845" i="5"/>
  <c r="D1845" i="5"/>
  <c r="E1845" i="5"/>
  <c r="C1846" i="5"/>
  <c r="D1846" i="5"/>
  <c r="E1846" i="5"/>
  <c r="C1847" i="5"/>
  <c r="D1847" i="5"/>
  <c r="E1847" i="5"/>
  <c r="C1848" i="5"/>
  <c r="D1848" i="5"/>
  <c r="E1848" i="5"/>
  <c r="C1849" i="5"/>
  <c r="D1849" i="5"/>
  <c r="E1849" i="5"/>
  <c r="C1850" i="5"/>
  <c r="D1850" i="5"/>
  <c r="E1850" i="5"/>
  <c r="C1851" i="5"/>
  <c r="D1851" i="5"/>
  <c r="E1851" i="5"/>
  <c r="C1852" i="5"/>
  <c r="D1852" i="5"/>
  <c r="E1852" i="5"/>
  <c r="C1853" i="5"/>
  <c r="D1853" i="5"/>
  <c r="E1853" i="5"/>
  <c r="C1854" i="5"/>
  <c r="D1854" i="5"/>
  <c r="E1854" i="5"/>
  <c r="C1855" i="5"/>
  <c r="D1855" i="5"/>
  <c r="E1855" i="5"/>
  <c r="C1856" i="5"/>
  <c r="D1856" i="5"/>
  <c r="E1856" i="5"/>
  <c r="C1857" i="5"/>
  <c r="D1857" i="5"/>
  <c r="E1857" i="5"/>
  <c r="C1858" i="5"/>
  <c r="D1858" i="5"/>
  <c r="E1858" i="5"/>
  <c r="C1859" i="5"/>
  <c r="D1859" i="5"/>
  <c r="E1859" i="5"/>
  <c r="C1860" i="5"/>
  <c r="D1860" i="5"/>
  <c r="E1860" i="5"/>
  <c r="C1861" i="5"/>
  <c r="D1861" i="5"/>
  <c r="E1861" i="5"/>
  <c r="C1862" i="5"/>
  <c r="D1862" i="5"/>
  <c r="E1862" i="5"/>
  <c r="C1863" i="5"/>
  <c r="D1863" i="5"/>
  <c r="E1863" i="5"/>
  <c r="C1864" i="5"/>
  <c r="D1864" i="5"/>
  <c r="E1864" i="5"/>
  <c r="C1865" i="5"/>
  <c r="D1865" i="5"/>
  <c r="E1865" i="5"/>
  <c r="C1866" i="5"/>
  <c r="D1866" i="5"/>
  <c r="E1866" i="5"/>
  <c r="C1867" i="5"/>
  <c r="D1867" i="5"/>
  <c r="E1867" i="5"/>
  <c r="C1868" i="5"/>
  <c r="D1868" i="5"/>
  <c r="E1868" i="5"/>
  <c r="C1869" i="5"/>
  <c r="D1869" i="5"/>
  <c r="E1869" i="5"/>
  <c r="C1870" i="5"/>
  <c r="D1870" i="5"/>
  <c r="E1870" i="5"/>
  <c r="C1871" i="5"/>
  <c r="D1871" i="5"/>
  <c r="E1871" i="5"/>
  <c r="C1872" i="5"/>
  <c r="D1872" i="5"/>
  <c r="E1872" i="5"/>
  <c r="C1873" i="5"/>
  <c r="D1873" i="5"/>
  <c r="E1873" i="5"/>
  <c r="C1874" i="5"/>
  <c r="D1874" i="5"/>
  <c r="E1874" i="5"/>
  <c r="C1875" i="5"/>
  <c r="D1875" i="5"/>
  <c r="E1875" i="5"/>
  <c r="C1876" i="5"/>
  <c r="D1876" i="5"/>
  <c r="E1876" i="5"/>
  <c r="C1877" i="5"/>
  <c r="D1877" i="5"/>
  <c r="E1877" i="5"/>
  <c r="C1878" i="5"/>
  <c r="D1878" i="5"/>
  <c r="E1878" i="5"/>
  <c r="C1879" i="5"/>
  <c r="D1879" i="5"/>
  <c r="E1879" i="5"/>
  <c r="C1880" i="5"/>
  <c r="D1880" i="5"/>
  <c r="E1880" i="5"/>
  <c r="C1881" i="5"/>
  <c r="D1881" i="5"/>
  <c r="E1881" i="5"/>
  <c r="C1882" i="5"/>
  <c r="D1882" i="5"/>
  <c r="E1882" i="5"/>
  <c r="C1883" i="5"/>
  <c r="D1883" i="5"/>
  <c r="E1883" i="5"/>
  <c r="C1884" i="5"/>
  <c r="D1884" i="5"/>
  <c r="E1884" i="5"/>
  <c r="C1885" i="5"/>
  <c r="D1885" i="5"/>
  <c r="E1885" i="5"/>
  <c r="C1886" i="5"/>
  <c r="D1886" i="5"/>
  <c r="E1886" i="5"/>
  <c r="C1887" i="5"/>
  <c r="D1887" i="5"/>
  <c r="E1887" i="5"/>
  <c r="C1888" i="5"/>
  <c r="D1888" i="5"/>
  <c r="E1888" i="5"/>
  <c r="C1889" i="5"/>
  <c r="D1889" i="5"/>
  <c r="E1889" i="5"/>
  <c r="C1890" i="5"/>
  <c r="D1890" i="5"/>
  <c r="E1890" i="5"/>
  <c r="C1891" i="5"/>
  <c r="D1891" i="5"/>
  <c r="E1891" i="5"/>
  <c r="C1892" i="5"/>
  <c r="D1892" i="5"/>
  <c r="E1892" i="5"/>
  <c r="C1893" i="5"/>
  <c r="D1893" i="5"/>
  <c r="E1893" i="5"/>
  <c r="C1894" i="5"/>
  <c r="D1894" i="5"/>
  <c r="E1894" i="5"/>
  <c r="C1895" i="5"/>
  <c r="D1895" i="5"/>
  <c r="E1895" i="5"/>
  <c r="C1896" i="5"/>
  <c r="D1896" i="5"/>
  <c r="E1896" i="5"/>
  <c r="C1897" i="5"/>
  <c r="D1897" i="5"/>
  <c r="E1897" i="5"/>
  <c r="C1898" i="5"/>
  <c r="D1898" i="5"/>
  <c r="E1898" i="5"/>
  <c r="C1899" i="5"/>
  <c r="D1899" i="5"/>
  <c r="E1899" i="5"/>
  <c r="C1900" i="5"/>
  <c r="D1900" i="5"/>
  <c r="E1900" i="5"/>
  <c r="C1901" i="5"/>
  <c r="D1901" i="5"/>
  <c r="E1901" i="5"/>
  <c r="C1902" i="5"/>
  <c r="D1902" i="5"/>
  <c r="E1902" i="5"/>
  <c r="C1903" i="5"/>
  <c r="D1903" i="5"/>
  <c r="E1903" i="5"/>
  <c r="C1904" i="5"/>
  <c r="D1904" i="5"/>
  <c r="E1904" i="5"/>
  <c r="C1905" i="5"/>
  <c r="D1905" i="5"/>
  <c r="E1905" i="5"/>
  <c r="C1906" i="5"/>
  <c r="D1906" i="5"/>
  <c r="E1906" i="5"/>
  <c r="C1907" i="5"/>
  <c r="D1907" i="5"/>
  <c r="E1907" i="5"/>
  <c r="C1908" i="5"/>
  <c r="D1908" i="5"/>
  <c r="E1908" i="5"/>
  <c r="C1909" i="5"/>
  <c r="D1909" i="5"/>
  <c r="E1909" i="5"/>
  <c r="C1910" i="5"/>
  <c r="D1910" i="5"/>
  <c r="E1910" i="5"/>
  <c r="F1910" i="5" s="1"/>
  <c r="G1910" i="5" s="1"/>
  <c r="C1911" i="5"/>
  <c r="D1911" i="5"/>
  <c r="E1911" i="5"/>
  <c r="C1912" i="5"/>
  <c r="D1912" i="5"/>
  <c r="E1912" i="5"/>
  <c r="C1913" i="5"/>
  <c r="D1913" i="5"/>
  <c r="F1913" i="5" s="1"/>
  <c r="G1913" i="5" s="1"/>
  <c r="E1913" i="5"/>
  <c r="C1914" i="5"/>
  <c r="D1914" i="5"/>
  <c r="E1914" i="5"/>
  <c r="F1914" i="5" s="1"/>
  <c r="G1914" i="5" s="1"/>
  <c r="C1915" i="5"/>
  <c r="D1915" i="5"/>
  <c r="E1915" i="5"/>
  <c r="C1916" i="5"/>
  <c r="D1916" i="5"/>
  <c r="E1916" i="5"/>
  <c r="C1917" i="5"/>
  <c r="D1917" i="5"/>
  <c r="E1917" i="5"/>
  <c r="C1918" i="5"/>
  <c r="D1918" i="5"/>
  <c r="E1918" i="5"/>
  <c r="C1919" i="5"/>
  <c r="D1919" i="5"/>
  <c r="E1919" i="5"/>
  <c r="C1920" i="5"/>
  <c r="D1920" i="5"/>
  <c r="E1920" i="5"/>
  <c r="C1921" i="5"/>
  <c r="D1921" i="5"/>
  <c r="E1921" i="5"/>
  <c r="C1922" i="5"/>
  <c r="D1922" i="5"/>
  <c r="E1922" i="5"/>
  <c r="C1923" i="5"/>
  <c r="D1923" i="5"/>
  <c r="E1923" i="5"/>
  <c r="C1924" i="5"/>
  <c r="D1924" i="5"/>
  <c r="E1924" i="5"/>
  <c r="C1925" i="5"/>
  <c r="D1925" i="5"/>
  <c r="E1925" i="5"/>
  <c r="C1926" i="5"/>
  <c r="D1926" i="5"/>
  <c r="E1926" i="5"/>
  <c r="C1927" i="5"/>
  <c r="D1927" i="5"/>
  <c r="E1927" i="5"/>
  <c r="C1928" i="5"/>
  <c r="D1928" i="5"/>
  <c r="E1928" i="5"/>
  <c r="C1929" i="5"/>
  <c r="D1929" i="5"/>
  <c r="E1929" i="5"/>
  <c r="C1930" i="5"/>
  <c r="D1930" i="5"/>
  <c r="E1930" i="5"/>
  <c r="F1930" i="5" s="1"/>
  <c r="G1930" i="5" s="1"/>
  <c r="C1931" i="5"/>
  <c r="D1931" i="5"/>
  <c r="E1931" i="5"/>
  <c r="C1932" i="5"/>
  <c r="D1932" i="5"/>
  <c r="E1932" i="5"/>
  <c r="C1933" i="5"/>
  <c r="D1933" i="5"/>
  <c r="E1933" i="5"/>
  <c r="C1934" i="5"/>
  <c r="D1934" i="5"/>
  <c r="E1934" i="5"/>
  <c r="C1935" i="5"/>
  <c r="D1935" i="5"/>
  <c r="E1935" i="5"/>
  <c r="C1936" i="5"/>
  <c r="D1936" i="5"/>
  <c r="E1936" i="5"/>
  <c r="C1937" i="5"/>
  <c r="D1937" i="5"/>
  <c r="E1937" i="5"/>
  <c r="C1938" i="5"/>
  <c r="D1938" i="5"/>
  <c r="E1938" i="5"/>
  <c r="C1939" i="5"/>
  <c r="D1939" i="5"/>
  <c r="E1939" i="5"/>
  <c r="C1940" i="5"/>
  <c r="D1940" i="5"/>
  <c r="E1940" i="5"/>
  <c r="C1941" i="5"/>
  <c r="D1941" i="5"/>
  <c r="E1941" i="5"/>
  <c r="C1942" i="5"/>
  <c r="D1942" i="5"/>
  <c r="E1942" i="5"/>
  <c r="C1943" i="5"/>
  <c r="D1943" i="5"/>
  <c r="E1943" i="5"/>
  <c r="C1944" i="5"/>
  <c r="D1944" i="5"/>
  <c r="E1944" i="5"/>
  <c r="C1945" i="5"/>
  <c r="D1945" i="5"/>
  <c r="F1945" i="5" s="1"/>
  <c r="G1945" i="5" s="1"/>
  <c r="E1945" i="5"/>
  <c r="C1946" i="5"/>
  <c r="D1946" i="5"/>
  <c r="E1946" i="5"/>
  <c r="C1947" i="5"/>
  <c r="D1947" i="5"/>
  <c r="E1947" i="5"/>
  <c r="C1948" i="5"/>
  <c r="D1948" i="5"/>
  <c r="E1948" i="5"/>
  <c r="C1949" i="5"/>
  <c r="D1949" i="5"/>
  <c r="E1949" i="5"/>
  <c r="C1950" i="5"/>
  <c r="D1950" i="5"/>
  <c r="E1950" i="5"/>
  <c r="C1951" i="5"/>
  <c r="D1951" i="5"/>
  <c r="E1951" i="5"/>
  <c r="C1952" i="5"/>
  <c r="D1952" i="5"/>
  <c r="E1952" i="5"/>
  <c r="C1953" i="5"/>
  <c r="D1953" i="5"/>
  <c r="E1953" i="5"/>
  <c r="C1954" i="5"/>
  <c r="D1954" i="5"/>
  <c r="E1954" i="5"/>
  <c r="C1955" i="5"/>
  <c r="D1955" i="5"/>
  <c r="E1955" i="5"/>
  <c r="C1956" i="5"/>
  <c r="D1956" i="5"/>
  <c r="E1956" i="5"/>
  <c r="C1957" i="5"/>
  <c r="D1957" i="5"/>
  <c r="F1957" i="5" s="1"/>
  <c r="G1957" i="5" s="1"/>
  <c r="E1957" i="5"/>
  <c r="C1958" i="5"/>
  <c r="D1958" i="5"/>
  <c r="E1958" i="5"/>
  <c r="C1959" i="5"/>
  <c r="D1959" i="5"/>
  <c r="E1959" i="5"/>
  <c r="C1960" i="5"/>
  <c r="D1960" i="5"/>
  <c r="E1960" i="5"/>
  <c r="C1961" i="5"/>
  <c r="D1961" i="5"/>
  <c r="F1961" i="5" s="1"/>
  <c r="G1961" i="5" s="1"/>
  <c r="E1961" i="5"/>
  <c r="C1962" i="5"/>
  <c r="D1962" i="5"/>
  <c r="E1962" i="5"/>
  <c r="C1963" i="5"/>
  <c r="D1963" i="5"/>
  <c r="E1963" i="5"/>
  <c r="C1964" i="5"/>
  <c r="D1964" i="5"/>
  <c r="E1964" i="5"/>
  <c r="C1965" i="5"/>
  <c r="D1965" i="5"/>
  <c r="F1965" i="5" s="1"/>
  <c r="G1965" i="5" s="1"/>
  <c r="E1965" i="5"/>
  <c r="C1966" i="5"/>
  <c r="D1966" i="5"/>
  <c r="E1966" i="5"/>
  <c r="C1967" i="5"/>
  <c r="D1967" i="5"/>
  <c r="E1967" i="5"/>
  <c r="C1968" i="5"/>
  <c r="D1968" i="5"/>
  <c r="E1968" i="5"/>
  <c r="C1969" i="5"/>
  <c r="D1969" i="5"/>
  <c r="F1969" i="5" s="1"/>
  <c r="G1969" i="5" s="1"/>
  <c r="E1969" i="5"/>
  <c r="C1970" i="5"/>
  <c r="D1970" i="5"/>
  <c r="E1970" i="5"/>
  <c r="C1971" i="5"/>
  <c r="D1971" i="5"/>
  <c r="E1971" i="5"/>
  <c r="C1972" i="5"/>
  <c r="D1972" i="5"/>
  <c r="E1972" i="5"/>
  <c r="C1973" i="5"/>
  <c r="D1973" i="5"/>
  <c r="F1973" i="5" s="1"/>
  <c r="G1973" i="5" s="1"/>
  <c r="E1973" i="5"/>
  <c r="C1974" i="5"/>
  <c r="D1974" i="5"/>
  <c r="E1974" i="5"/>
  <c r="F1974" i="5" s="1"/>
  <c r="G1974" i="5" s="1"/>
  <c r="C1975" i="5"/>
  <c r="D1975" i="5"/>
  <c r="E1975" i="5"/>
  <c r="C1976" i="5"/>
  <c r="D1976" i="5"/>
  <c r="E1976" i="5"/>
  <c r="C1977" i="5"/>
  <c r="D1977" i="5"/>
  <c r="F1977" i="5" s="1"/>
  <c r="G1977" i="5" s="1"/>
  <c r="E1977" i="5"/>
  <c r="C1978" i="5"/>
  <c r="D1978" i="5"/>
  <c r="E1978" i="5"/>
  <c r="C1979" i="5"/>
  <c r="D1979" i="5"/>
  <c r="E1979" i="5"/>
  <c r="C1980" i="5"/>
  <c r="D1980" i="5"/>
  <c r="E1980" i="5"/>
  <c r="C1981" i="5"/>
  <c r="D1981" i="5"/>
  <c r="E1981" i="5"/>
  <c r="C1982" i="5"/>
  <c r="D1982" i="5"/>
  <c r="E1982" i="5"/>
  <c r="C1983" i="5"/>
  <c r="D1983" i="5"/>
  <c r="E1983" i="5"/>
  <c r="C1984" i="5"/>
  <c r="D1984" i="5"/>
  <c r="E1984" i="5"/>
  <c r="C1985" i="5"/>
  <c r="D1985" i="5"/>
  <c r="E1985" i="5"/>
  <c r="C1986" i="5"/>
  <c r="D1986" i="5"/>
  <c r="E1986" i="5"/>
  <c r="C1987" i="5"/>
  <c r="D1987" i="5"/>
  <c r="E1987" i="5"/>
  <c r="C1988" i="5"/>
  <c r="D1988" i="5"/>
  <c r="E1988" i="5"/>
  <c r="C1989" i="5"/>
  <c r="D1989" i="5"/>
  <c r="E1989" i="5"/>
  <c r="C1990" i="5"/>
  <c r="D1990" i="5"/>
  <c r="E1990" i="5"/>
  <c r="C1991" i="5"/>
  <c r="D1991" i="5"/>
  <c r="E1991" i="5"/>
  <c r="C1992" i="5"/>
  <c r="D1992" i="5"/>
  <c r="E1992" i="5"/>
  <c r="C1993" i="5"/>
  <c r="D1993" i="5"/>
  <c r="E1993" i="5"/>
  <c r="C1994" i="5"/>
  <c r="D1994" i="5"/>
  <c r="E1994" i="5"/>
  <c r="C1995" i="5"/>
  <c r="D1995" i="5"/>
  <c r="E1995" i="5"/>
  <c r="C1996" i="5"/>
  <c r="D1996" i="5"/>
  <c r="E1996" i="5"/>
  <c r="C1997" i="5"/>
  <c r="D1997" i="5"/>
  <c r="E1997" i="5"/>
  <c r="C1998" i="5"/>
  <c r="D1998" i="5"/>
  <c r="E1998" i="5"/>
  <c r="C1999" i="5"/>
  <c r="D1999" i="5"/>
  <c r="E1999" i="5"/>
  <c r="C2000" i="5"/>
  <c r="D2000" i="5"/>
  <c r="E2000" i="5"/>
  <c r="C2001" i="5"/>
  <c r="D2001" i="5"/>
  <c r="E2001" i="5"/>
  <c r="E2" i="5"/>
  <c r="D2" i="5"/>
  <c r="C2" i="5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F10" i="6" s="1"/>
  <c r="G10" i="6" s="1"/>
  <c r="E10" i="6"/>
  <c r="B11" i="6"/>
  <c r="C11" i="6"/>
  <c r="D11" i="6"/>
  <c r="E11" i="6"/>
  <c r="F11" i="6" s="1"/>
  <c r="G11" i="6" s="1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F27" i="6" s="1"/>
  <c r="G27" i="6" s="1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F38" i="6"/>
  <c r="G38" i="6" s="1"/>
  <c r="B39" i="6"/>
  <c r="C39" i="6"/>
  <c r="D39" i="6"/>
  <c r="E39" i="6"/>
  <c r="F39" i="6" s="1"/>
  <c r="G39" i="6" s="1"/>
  <c r="B40" i="6"/>
  <c r="C40" i="6"/>
  <c r="D40" i="6"/>
  <c r="E40" i="6"/>
  <c r="B41" i="6"/>
  <c r="C41" i="6"/>
  <c r="D41" i="6"/>
  <c r="E41" i="6"/>
  <c r="B42" i="6"/>
  <c r="C42" i="6"/>
  <c r="D42" i="6"/>
  <c r="E42" i="6"/>
  <c r="F42" i="6" s="1"/>
  <c r="G42" i="6" s="1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F59" i="6" s="1"/>
  <c r="G59" i="6" s="1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F70" i="6"/>
  <c r="G70" i="6" s="1"/>
  <c r="B71" i="6"/>
  <c r="C71" i="6"/>
  <c r="D71" i="6"/>
  <c r="E71" i="6"/>
  <c r="F71" i="6" s="1"/>
  <c r="G71" i="6" s="1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F90" i="6" s="1"/>
  <c r="G90" i="6" s="1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F102" i="6" s="1"/>
  <c r="G102" i="6" s="1"/>
  <c r="E102" i="6"/>
  <c r="B103" i="6"/>
  <c r="C103" i="6"/>
  <c r="D103" i="6"/>
  <c r="E103" i="6"/>
  <c r="F103" i="6" s="1"/>
  <c r="G103" i="6" s="1"/>
  <c r="B104" i="6"/>
  <c r="C104" i="6"/>
  <c r="D104" i="6"/>
  <c r="E104" i="6"/>
  <c r="B105" i="6"/>
  <c r="C105" i="6"/>
  <c r="D105" i="6"/>
  <c r="E105" i="6"/>
  <c r="B106" i="6"/>
  <c r="C106" i="6"/>
  <c r="D106" i="6"/>
  <c r="E106" i="6"/>
  <c r="F106" i="6" s="1"/>
  <c r="G106" i="6" s="1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F123" i="6" s="1"/>
  <c r="G123" i="6" s="1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F134" i="6"/>
  <c r="G134" i="6" s="1"/>
  <c r="B135" i="6"/>
  <c r="C135" i="6"/>
  <c r="D135" i="6"/>
  <c r="E135" i="6"/>
  <c r="F135" i="6" s="1"/>
  <c r="G135" i="6" s="1"/>
  <c r="B136" i="6"/>
  <c r="C136" i="6"/>
  <c r="D136" i="6"/>
  <c r="E136" i="6"/>
  <c r="B137" i="6"/>
  <c r="C137" i="6"/>
  <c r="D137" i="6"/>
  <c r="E137" i="6"/>
  <c r="B138" i="6"/>
  <c r="C138" i="6"/>
  <c r="D138" i="6"/>
  <c r="E138" i="6"/>
  <c r="F138" i="6"/>
  <c r="G138" i="6" s="1"/>
  <c r="B139" i="6"/>
  <c r="C139" i="6"/>
  <c r="D139" i="6"/>
  <c r="E139" i="6"/>
  <c r="F139" i="6" s="1"/>
  <c r="G139" i="6" s="1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F155" i="6" s="1"/>
  <c r="G155" i="6" s="1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F166" i="6" s="1"/>
  <c r="G166" i="6" s="1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F198" i="6" s="1"/>
  <c r="G198" i="6" s="1"/>
  <c r="E198" i="6"/>
  <c r="B199" i="6"/>
  <c r="C199" i="6"/>
  <c r="D199" i="6"/>
  <c r="E199" i="6"/>
  <c r="F199" i="6" s="1"/>
  <c r="G199" i="6" s="1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F219" i="6" s="1"/>
  <c r="G219" i="6" s="1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F230" i="6"/>
  <c r="G230" i="6" s="1"/>
  <c r="B231" i="6"/>
  <c r="C231" i="6"/>
  <c r="D231" i="6"/>
  <c r="E231" i="6"/>
  <c r="F231" i="6" s="1"/>
  <c r="G231" i="6" s="1"/>
  <c r="B232" i="6"/>
  <c r="C232" i="6"/>
  <c r="D232" i="6"/>
  <c r="E232" i="6"/>
  <c r="B233" i="6"/>
  <c r="C233" i="6"/>
  <c r="D233" i="6"/>
  <c r="E233" i="6"/>
  <c r="B234" i="6"/>
  <c r="C234" i="6"/>
  <c r="D234" i="6"/>
  <c r="E234" i="6"/>
  <c r="F234" i="6" s="1"/>
  <c r="G234" i="6" s="1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F250" i="6" s="1"/>
  <c r="G250" i="6" s="1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F270" i="6" s="1"/>
  <c r="G270" i="6" s="1"/>
  <c r="E270" i="6"/>
  <c r="B271" i="6"/>
  <c r="C271" i="6"/>
  <c r="D271" i="6"/>
  <c r="E271" i="6"/>
  <c r="B272" i="6"/>
  <c r="C272" i="6"/>
  <c r="D272" i="6"/>
  <c r="F272" i="6" s="1"/>
  <c r="G272" i="6" s="1"/>
  <c r="E272" i="6"/>
  <c r="B273" i="6"/>
  <c r="C273" i="6"/>
  <c r="D273" i="6"/>
  <c r="F273" i="6" s="1"/>
  <c r="G273" i="6" s="1"/>
  <c r="E273" i="6"/>
  <c r="B274" i="6"/>
  <c r="C274" i="6"/>
  <c r="D274" i="6"/>
  <c r="F274" i="6" s="1"/>
  <c r="G274" i="6" s="1"/>
  <c r="E274" i="6"/>
  <c r="B275" i="6"/>
  <c r="C275" i="6"/>
  <c r="D275" i="6"/>
  <c r="E275" i="6"/>
  <c r="B276" i="6"/>
  <c r="C276" i="6"/>
  <c r="D276" i="6"/>
  <c r="F276" i="6" s="1"/>
  <c r="G276" i="6" s="1"/>
  <c r="E276" i="6"/>
  <c r="B277" i="6"/>
  <c r="C277" i="6"/>
  <c r="D277" i="6"/>
  <c r="F277" i="6" s="1"/>
  <c r="G277" i="6" s="1"/>
  <c r="E277" i="6"/>
  <c r="B278" i="6"/>
  <c r="C278" i="6"/>
  <c r="D278" i="6"/>
  <c r="F278" i="6" s="1"/>
  <c r="G278" i="6" s="1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F282" i="6" s="1"/>
  <c r="G282" i="6" s="1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F304" i="6" s="1"/>
  <c r="G304" i="6" s="1"/>
  <c r="E304" i="6"/>
  <c r="B305" i="6"/>
  <c r="C305" i="6"/>
  <c r="D305" i="6"/>
  <c r="F305" i="6" s="1"/>
  <c r="G305" i="6" s="1"/>
  <c r="E305" i="6"/>
  <c r="B306" i="6"/>
  <c r="C306" i="6"/>
  <c r="D306" i="6"/>
  <c r="F306" i="6" s="1"/>
  <c r="G306" i="6" s="1"/>
  <c r="E306" i="6"/>
  <c r="B307" i="6"/>
  <c r="C307" i="6"/>
  <c r="D307" i="6"/>
  <c r="E307" i="6"/>
  <c r="B308" i="6"/>
  <c r="C308" i="6"/>
  <c r="D308" i="6"/>
  <c r="F308" i="6" s="1"/>
  <c r="G308" i="6" s="1"/>
  <c r="E308" i="6"/>
  <c r="B309" i="6"/>
  <c r="C309" i="6"/>
  <c r="D309" i="6"/>
  <c r="F309" i="6" s="1"/>
  <c r="G309" i="6" s="1"/>
  <c r="E309" i="6"/>
  <c r="B310" i="6"/>
  <c r="C310" i="6"/>
  <c r="D310" i="6"/>
  <c r="F310" i="6" s="1"/>
  <c r="G310" i="6" s="1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F314" i="6" s="1"/>
  <c r="G314" i="6" s="1"/>
  <c r="E314" i="6"/>
  <c r="B315" i="6"/>
  <c r="C315" i="6"/>
  <c r="D315" i="6"/>
  <c r="E315" i="6"/>
  <c r="F315" i="6" s="1"/>
  <c r="G315" i="6" s="1"/>
  <c r="B316" i="6"/>
  <c r="C316" i="6"/>
  <c r="D316" i="6"/>
  <c r="E316" i="6"/>
  <c r="B317" i="6"/>
  <c r="C317" i="6"/>
  <c r="D317" i="6"/>
  <c r="E317" i="6"/>
  <c r="B318" i="6"/>
  <c r="C318" i="6"/>
  <c r="D318" i="6"/>
  <c r="E318" i="6"/>
  <c r="F318" i="6" s="1"/>
  <c r="G318" i="6" s="1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F327" i="6" s="1"/>
  <c r="G327" i="6" s="1"/>
  <c r="B328" i="6"/>
  <c r="C328" i="6"/>
  <c r="D328" i="6"/>
  <c r="E328" i="6"/>
  <c r="B329" i="6"/>
  <c r="C329" i="6"/>
  <c r="D329" i="6"/>
  <c r="E329" i="6"/>
  <c r="B330" i="6"/>
  <c r="C330" i="6"/>
  <c r="D330" i="6"/>
  <c r="E330" i="6"/>
  <c r="F330" i="6" s="1"/>
  <c r="G330" i="6" s="1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F378" i="6" s="1"/>
  <c r="G378" i="6" s="1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F390" i="6"/>
  <c r="G390" i="6" s="1"/>
  <c r="B391" i="6"/>
  <c r="C391" i="6"/>
  <c r="D391" i="6"/>
  <c r="E391" i="6"/>
  <c r="B392" i="6"/>
  <c r="C392" i="6"/>
  <c r="D392" i="6"/>
  <c r="E392" i="6"/>
  <c r="B393" i="6"/>
  <c r="C393" i="6"/>
  <c r="D393" i="6"/>
  <c r="E393" i="6"/>
  <c r="F393" i="6" s="1"/>
  <c r="G393" i="6" s="1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F422" i="6" s="1"/>
  <c r="G422" i="6" s="1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F425" i="6" s="1"/>
  <c r="G425" i="6" s="1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F446" i="6"/>
  <c r="G446" i="6" s="1"/>
  <c r="B447" i="6"/>
  <c r="C447" i="6"/>
  <c r="D447" i="6"/>
  <c r="E447" i="6"/>
  <c r="B448" i="6"/>
  <c r="C448" i="6"/>
  <c r="D448" i="6"/>
  <c r="E448" i="6"/>
  <c r="B449" i="6"/>
  <c r="C449" i="6"/>
  <c r="D449" i="6"/>
  <c r="E449" i="6"/>
  <c r="F449" i="6" s="1"/>
  <c r="G449" i="6" s="1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F453" i="6" s="1"/>
  <c r="G453" i="6" s="1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F457" i="6" s="1"/>
  <c r="G457" i="6" s="1"/>
  <c r="E457" i="6"/>
  <c r="B458" i="6"/>
  <c r="C458" i="6"/>
  <c r="D458" i="6"/>
  <c r="F458" i="6" s="1"/>
  <c r="G458" i="6" s="1"/>
  <c r="E458" i="6"/>
  <c r="B459" i="6"/>
  <c r="C459" i="6"/>
  <c r="D459" i="6"/>
  <c r="E459" i="6"/>
  <c r="B460" i="6"/>
  <c r="C460" i="6"/>
  <c r="D460" i="6"/>
  <c r="F460" i="6" s="1"/>
  <c r="G460" i="6" s="1"/>
  <c r="E460" i="6"/>
  <c r="B461" i="6"/>
  <c r="C461" i="6"/>
  <c r="D461" i="6"/>
  <c r="F461" i="6" s="1"/>
  <c r="G461" i="6" s="1"/>
  <c r="E461" i="6"/>
  <c r="B462" i="6"/>
  <c r="C462" i="6"/>
  <c r="D462" i="6"/>
  <c r="F462" i="6" s="1"/>
  <c r="G462" i="6" s="1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F469" i="6" s="1"/>
  <c r="G469" i="6" s="1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F478" i="6" s="1"/>
  <c r="G478" i="6" s="1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F485" i="6"/>
  <c r="G485" i="6" s="1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F501" i="6"/>
  <c r="G501" i="6" s="1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F510" i="6"/>
  <c r="G510" i="6" s="1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F517" i="6" s="1"/>
  <c r="G517" i="6" s="1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F521" i="6" s="1"/>
  <c r="G521" i="6" s="1"/>
  <c r="E521" i="6"/>
  <c r="B522" i="6"/>
  <c r="C522" i="6"/>
  <c r="D522" i="6"/>
  <c r="F522" i="6" s="1"/>
  <c r="G522" i="6" s="1"/>
  <c r="E522" i="6"/>
  <c r="B523" i="6"/>
  <c r="C523" i="6"/>
  <c r="D523" i="6"/>
  <c r="E523" i="6"/>
  <c r="B524" i="6"/>
  <c r="C524" i="6"/>
  <c r="D524" i="6"/>
  <c r="F524" i="6" s="1"/>
  <c r="G524" i="6" s="1"/>
  <c r="E524" i="6"/>
  <c r="B525" i="6"/>
  <c r="C525" i="6"/>
  <c r="D525" i="6"/>
  <c r="F525" i="6" s="1"/>
  <c r="G525" i="6" s="1"/>
  <c r="E525" i="6"/>
  <c r="B526" i="6"/>
  <c r="C526" i="6"/>
  <c r="D526" i="6"/>
  <c r="F526" i="6" s="1"/>
  <c r="G526" i="6" s="1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F533" i="6" s="1"/>
  <c r="G533" i="6" s="1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F542" i="6" s="1"/>
  <c r="G542" i="6" s="1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F549" i="6"/>
  <c r="G549" i="6" s="1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F565" i="6" s="1"/>
  <c r="G565" i="6" s="1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F569" i="6" s="1"/>
  <c r="G569" i="6" s="1"/>
  <c r="E569" i="6"/>
  <c r="B570" i="6"/>
  <c r="C570" i="6"/>
  <c r="D570" i="6"/>
  <c r="F570" i="6" s="1"/>
  <c r="G570" i="6" s="1"/>
  <c r="E570" i="6"/>
  <c r="B571" i="6"/>
  <c r="C571" i="6"/>
  <c r="D571" i="6"/>
  <c r="E571" i="6"/>
  <c r="B572" i="6"/>
  <c r="C572" i="6"/>
  <c r="D572" i="6"/>
  <c r="F572" i="6" s="1"/>
  <c r="G572" i="6" s="1"/>
  <c r="E572" i="6"/>
  <c r="B573" i="6"/>
  <c r="C573" i="6"/>
  <c r="D573" i="6"/>
  <c r="F573" i="6" s="1"/>
  <c r="G573" i="6" s="1"/>
  <c r="E573" i="6"/>
  <c r="B574" i="6"/>
  <c r="C574" i="6"/>
  <c r="D574" i="6"/>
  <c r="F574" i="6" s="1"/>
  <c r="G574" i="6" s="1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F578" i="6" s="1"/>
  <c r="G578" i="6" s="1"/>
  <c r="E578" i="6"/>
  <c r="B579" i="6"/>
  <c r="C579" i="6"/>
  <c r="D579" i="6"/>
  <c r="E579" i="6"/>
  <c r="B580" i="6"/>
  <c r="C580" i="6"/>
  <c r="D580" i="6"/>
  <c r="F580" i="6" s="1"/>
  <c r="G580" i="6" s="1"/>
  <c r="E580" i="6"/>
  <c r="B581" i="6"/>
  <c r="C581" i="6"/>
  <c r="D581" i="6"/>
  <c r="F581" i="6" s="1"/>
  <c r="G581" i="6" s="1"/>
  <c r="E581" i="6"/>
  <c r="B582" i="6"/>
  <c r="C582" i="6"/>
  <c r="D582" i="6"/>
  <c r="F582" i="6" s="1"/>
  <c r="G582" i="6" s="1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F585" i="6" s="1"/>
  <c r="G585" i="6" s="1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F590" i="6" s="1"/>
  <c r="G590" i="6" s="1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F602" i="6" s="1"/>
  <c r="G602" i="6" s="1"/>
  <c r="E602" i="6"/>
  <c r="B603" i="6"/>
  <c r="C603" i="6"/>
  <c r="D603" i="6"/>
  <c r="E603" i="6"/>
  <c r="B604" i="6"/>
  <c r="C604" i="6"/>
  <c r="D604" i="6"/>
  <c r="F604" i="6" s="1"/>
  <c r="G604" i="6" s="1"/>
  <c r="E604" i="6"/>
  <c r="B605" i="6"/>
  <c r="C605" i="6"/>
  <c r="D605" i="6"/>
  <c r="F605" i="6" s="1"/>
  <c r="G605" i="6" s="1"/>
  <c r="E605" i="6"/>
  <c r="B606" i="6"/>
  <c r="C606" i="6"/>
  <c r="D606" i="6"/>
  <c r="F606" i="6" s="1"/>
  <c r="G606" i="6" s="1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F610" i="6" s="1"/>
  <c r="G610" i="6" s="1"/>
  <c r="E610" i="6"/>
  <c r="B611" i="6"/>
  <c r="C611" i="6"/>
  <c r="D611" i="6"/>
  <c r="E611" i="6"/>
  <c r="B612" i="6"/>
  <c r="C612" i="6"/>
  <c r="D612" i="6"/>
  <c r="F612" i="6" s="1"/>
  <c r="G612" i="6" s="1"/>
  <c r="E612" i="6"/>
  <c r="B613" i="6"/>
  <c r="C613" i="6"/>
  <c r="D613" i="6"/>
  <c r="F613" i="6" s="1"/>
  <c r="G613" i="6" s="1"/>
  <c r="E613" i="6"/>
  <c r="B614" i="6"/>
  <c r="C614" i="6"/>
  <c r="D614" i="6"/>
  <c r="E614" i="6"/>
  <c r="F614" i="6"/>
  <c r="G614" i="6" s="1"/>
  <c r="B615" i="6"/>
  <c r="C615" i="6"/>
  <c r="D615" i="6"/>
  <c r="E615" i="6"/>
  <c r="B616" i="6"/>
  <c r="C616" i="6"/>
  <c r="D616" i="6"/>
  <c r="E616" i="6"/>
  <c r="B617" i="6"/>
  <c r="C617" i="6"/>
  <c r="D617" i="6"/>
  <c r="E617" i="6"/>
  <c r="F617" i="6" s="1"/>
  <c r="G617" i="6" s="1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F622" i="6" s="1"/>
  <c r="G622" i="6" s="1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F634" i="6" s="1"/>
  <c r="G634" i="6" s="1"/>
  <c r="E634" i="6"/>
  <c r="B635" i="6"/>
  <c r="C635" i="6"/>
  <c r="D635" i="6"/>
  <c r="E635" i="6"/>
  <c r="B636" i="6"/>
  <c r="C636" i="6"/>
  <c r="D636" i="6"/>
  <c r="F636" i="6" s="1"/>
  <c r="G636" i="6" s="1"/>
  <c r="E636" i="6"/>
  <c r="B637" i="6"/>
  <c r="C637" i="6"/>
  <c r="D637" i="6"/>
  <c r="F637" i="6" s="1"/>
  <c r="G637" i="6" s="1"/>
  <c r="E637" i="6"/>
  <c r="B638" i="6"/>
  <c r="C638" i="6"/>
  <c r="D638" i="6"/>
  <c r="F638" i="6" s="1"/>
  <c r="G638" i="6" s="1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F642" i="6" s="1"/>
  <c r="G642" i="6" s="1"/>
  <c r="E642" i="6"/>
  <c r="B643" i="6"/>
  <c r="C643" i="6"/>
  <c r="D643" i="6"/>
  <c r="E643" i="6"/>
  <c r="B644" i="6"/>
  <c r="C644" i="6"/>
  <c r="D644" i="6"/>
  <c r="F644" i="6" s="1"/>
  <c r="G644" i="6" s="1"/>
  <c r="E644" i="6"/>
  <c r="B645" i="6"/>
  <c r="C645" i="6"/>
  <c r="D645" i="6"/>
  <c r="F645" i="6" s="1"/>
  <c r="G645" i="6" s="1"/>
  <c r="E645" i="6"/>
  <c r="B646" i="6"/>
  <c r="C646" i="6"/>
  <c r="D646" i="6"/>
  <c r="F646" i="6" s="1"/>
  <c r="G646" i="6" s="1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F649" i="6" s="1"/>
  <c r="G649" i="6" s="1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F654" i="6" s="1"/>
  <c r="G654" i="6" s="1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F666" i="6" s="1"/>
  <c r="G666" i="6" s="1"/>
  <c r="E666" i="6"/>
  <c r="B667" i="6"/>
  <c r="C667" i="6"/>
  <c r="D667" i="6"/>
  <c r="E667" i="6"/>
  <c r="B668" i="6"/>
  <c r="C668" i="6"/>
  <c r="D668" i="6"/>
  <c r="F668" i="6" s="1"/>
  <c r="G668" i="6" s="1"/>
  <c r="E668" i="6"/>
  <c r="B669" i="6"/>
  <c r="C669" i="6"/>
  <c r="D669" i="6"/>
  <c r="F669" i="6" s="1"/>
  <c r="G669" i="6" s="1"/>
  <c r="E669" i="6"/>
  <c r="B670" i="6"/>
  <c r="C670" i="6"/>
  <c r="D670" i="6"/>
  <c r="F670" i="6" s="1"/>
  <c r="G670" i="6" s="1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F676" i="6" s="1"/>
  <c r="G676" i="6" s="1"/>
  <c r="E676" i="6"/>
  <c r="B677" i="6"/>
  <c r="C677" i="6"/>
  <c r="D677" i="6"/>
  <c r="E677" i="6"/>
  <c r="B678" i="6"/>
  <c r="C678" i="6"/>
  <c r="D678" i="6"/>
  <c r="F678" i="6" s="1"/>
  <c r="G678" i="6" s="1"/>
  <c r="E678" i="6"/>
  <c r="B679" i="6"/>
  <c r="C679" i="6"/>
  <c r="D679" i="6"/>
  <c r="E679" i="6"/>
  <c r="B680" i="6"/>
  <c r="C680" i="6"/>
  <c r="D680" i="6"/>
  <c r="F680" i="6" s="1"/>
  <c r="G680" i="6" s="1"/>
  <c r="E680" i="6"/>
  <c r="B681" i="6"/>
  <c r="C681" i="6"/>
  <c r="D681" i="6"/>
  <c r="E681" i="6"/>
  <c r="B682" i="6"/>
  <c r="C682" i="6"/>
  <c r="D682" i="6"/>
  <c r="F682" i="6" s="1"/>
  <c r="G682" i="6" s="1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F686" i="6"/>
  <c r="G686" i="6" s="1"/>
  <c r="B687" i="6"/>
  <c r="C687" i="6"/>
  <c r="D687" i="6"/>
  <c r="E687" i="6"/>
  <c r="B688" i="6"/>
  <c r="C688" i="6"/>
  <c r="D688" i="6"/>
  <c r="E688" i="6"/>
  <c r="B689" i="6"/>
  <c r="C689" i="6"/>
  <c r="D689" i="6"/>
  <c r="E689" i="6"/>
  <c r="F689" i="6" s="1"/>
  <c r="G689" i="6" s="1"/>
  <c r="B690" i="6"/>
  <c r="C690" i="6"/>
  <c r="D690" i="6"/>
  <c r="E690" i="6"/>
  <c r="F690" i="6" s="1"/>
  <c r="G690" i="6" s="1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F701" i="6" s="1"/>
  <c r="G701" i="6" s="1"/>
  <c r="B702" i="6"/>
  <c r="C702" i="6"/>
  <c r="D702" i="6"/>
  <c r="F702" i="6" s="1"/>
  <c r="G702" i="6" s="1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F724" i="6" s="1"/>
  <c r="G724" i="6" s="1"/>
  <c r="E724" i="6"/>
  <c r="B725" i="6"/>
  <c r="C725" i="6"/>
  <c r="D725" i="6"/>
  <c r="E725" i="6"/>
  <c r="B726" i="6"/>
  <c r="C726" i="6"/>
  <c r="D726" i="6"/>
  <c r="F726" i="6" s="1"/>
  <c r="G726" i="6" s="1"/>
  <c r="E726" i="6"/>
  <c r="B727" i="6"/>
  <c r="C727" i="6"/>
  <c r="D727" i="6"/>
  <c r="E727" i="6"/>
  <c r="B728" i="6"/>
  <c r="C728" i="6"/>
  <c r="D728" i="6"/>
  <c r="F728" i="6" s="1"/>
  <c r="G728" i="6" s="1"/>
  <c r="E728" i="6"/>
  <c r="B729" i="6"/>
  <c r="C729" i="6"/>
  <c r="D729" i="6"/>
  <c r="E729" i="6"/>
  <c r="B730" i="6"/>
  <c r="C730" i="6"/>
  <c r="D730" i="6"/>
  <c r="F730" i="6" s="1"/>
  <c r="G730" i="6" s="1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F734" i="6" s="1"/>
  <c r="G734" i="6" s="1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F740" i="6" s="1"/>
  <c r="G740" i="6" s="1"/>
  <c r="E740" i="6"/>
  <c r="B741" i="6"/>
  <c r="C741" i="6"/>
  <c r="D741" i="6"/>
  <c r="E741" i="6"/>
  <c r="B742" i="6"/>
  <c r="C742" i="6"/>
  <c r="D742" i="6"/>
  <c r="F742" i="6" s="1"/>
  <c r="G742" i="6" s="1"/>
  <c r="E742" i="6"/>
  <c r="B743" i="6"/>
  <c r="C743" i="6"/>
  <c r="D743" i="6"/>
  <c r="E743" i="6"/>
  <c r="B744" i="6"/>
  <c r="C744" i="6"/>
  <c r="D744" i="6"/>
  <c r="F744" i="6" s="1"/>
  <c r="G744" i="6" s="1"/>
  <c r="E744" i="6"/>
  <c r="B745" i="6"/>
  <c r="C745" i="6"/>
  <c r="D745" i="6"/>
  <c r="E745" i="6"/>
  <c r="B746" i="6"/>
  <c r="C746" i="6"/>
  <c r="D746" i="6"/>
  <c r="F746" i="6" s="1"/>
  <c r="G746" i="6" s="1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F750" i="6" s="1"/>
  <c r="G750" i="6" s="1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F758" i="6" s="1"/>
  <c r="G758" i="6" s="1"/>
  <c r="E758" i="6"/>
  <c r="B759" i="6"/>
  <c r="C759" i="6"/>
  <c r="D759" i="6"/>
  <c r="E759" i="6"/>
  <c r="B760" i="6"/>
  <c r="C760" i="6"/>
  <c r="D760" i="6"/>
  <c r="F760" i="6" s="1"/>
  <c r="G760" i="6" s="1"/>
  <c r="E760" i="6"/>
  <c r="B761" i="6"/>
  <c r="C761" i="6"/>
  <c r="D761" i="6"/>
  <c r="E761" i="6"/>
  <c r="B762" i="6"/>
  <c r="C762" i="6"/>
  <c r="D762" i="6"/>
  <c r="F762" i="6" s="1"/>
  <c r="G762" i="6" s="1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F766" i="6" s="1"/>
  <c r="G766" i="6" s="1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F788" i="6" s="1"/>
  <c r="G788" i="6" s="1"/>
  <c r="E788" i="6"/>
  <c r="B789" i="6"/>
  <c r="C789" i="6"/>
  <c r="D789" i="6"/>
  <c r="E789" i="6"/>
  <c r="B790" i="6"/>
  <c r="C790" i="6"/>
  <c r="D790" i="6"/>
  <c r="F790" i="6" s="1"/>
  <c r="G790" i="6" s="1"/>
  <c r="E790" i="6"/>
  <c r="B791" i="6"/>
  <c r="C791" i="6"/>
  <c r="D791" i="6"/>
  <c r="E791" i="6"/>
  <c r="B792" i="6"/>
  <c r="C792" i="6"/>
  <c r="D792" i="6"/>
  <c r="F792" i="6" s="1"/>
  <c r="G792" i="6" s="1"/>
  <c r="E792" i="6"/>
  <c r="B793" i="6"/>
  <c r="C793" i="6"/>
  <c r="D793" i="6"/>
  <c r="E793" i="6"/>
  <c r="B794" i="6"/>
  <c r="C794" i="6"/>
  <c r="D794" i="6"/>
  <c r="F794" i="6" s="1"/>
  <c r="G794" i="6" s="1"/>
  <c r="E794" i="6"/>
  <c r="B795" i="6"/>
  <c r="C795" i="6"/>
  <c r="D795" i="6"/>
  <c r="E795" i="6"/>
  <c r="B796" i="6"/>
  <c r="C796" i="6"/>
  <c r="D796" i="6"/>
  <c r="F796" i="6" s="1"/>
  <c r="G796" i="6" s="1"/>
  <c r="E796" i="6"/>
  <c r="B797" i="6"/>
  <c r="C797" i="6"/>
  <c r="D797" i="6"/>
  <c r="E797" i="6"/>
  <c r="B798" i="6"/>
  <c r="C798" i="6"/>
  <c r="D798" i="6"/>
  <c r="F798" i="6" s="1"/>
  <c r="G798" i="6" s="1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F801" i="6" s="1"/>
  <c r="G801" i="6" s="1"/>
  <c r="B802" i="6"/>
  <c r="C802" i="6"/>
  <c r="D802" i="6"/>
  <c r="E802" i="6"/>
  <c r="B803" i="6"/>
  <c r="C803" i="6"/>
  <c r="D803" i="6"/>
  <c r="E803" i="6"/>
  <c r="B804" i="6"/>
  <c r="C804" i="6"/>
  <c r="D804" i="6"/>
  <c r="E804" i="6"/>
  <c r="F804" i="6" s="1"/>
  <c r="G804" i="6" s="1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F821" i="6" s="1"/>
  <c r="G821" i="6" s="1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F829" i="6" s="1"/>
  <c r="G829" i="6" s="1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F837" i="6"/>
  <c r="G837" i="6" s="1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F841" i="6" s="1"/>
  <c r="G841" i="6" s="1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F858" i="6" s="1"/>
  <c r="G858" i="6" s="1"/>
  <c r="B859" i="6"/>
  <c r="C859" i="6"/>
  <c r="D859" i="6"/>
  <c r="E859" i="6"/>
  <c r="B860" i="6"/>
  <c r="C860" i="6"/>
  <c r="D860" i="6"/>
  <c r="E860" i="6"/>
  <c r="B861" i="6"/>
  <c r="C861" i="6"/>
  <c r="D861" i="6"/>
  <c r="F861" i="6" s="1"/>
  <c r="G861" i="6" s="1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F873" i="6" s="1"/>
  <c r="G873" i="6" s="1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F876" i="6" s="1"/>
  <c r="G876" i="6" s="1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F892" i="6" s="1"/>
  <c r="G892" i="6" s="1"/>
  <c r="B893" i="6"/>
  <c r="C893" i="6"/>
  <c r="D893" i="6"/>
  <c r="E893" i="6"/>
  <c r="F893" i="6" s="1"/>
  <c r="G893" i="6" s="1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F905" i="6"/>
  <c r="G905" i="6" s="1"/>
  <c r="B906" i="6"/>
  <c r="C906" i="6"/>
  <c r="D906" i="6"/>
  <c r="E906" i="6"/>
  <c r="B907" i="6"/>
  <c r="C907" i="6"/>
  <c r="D907" i="6"/>
  <c r="E907" i="6"/>
  <c r="B908" i="6"/>
  <c r="C908" i="6"/>
  <c r="D908" i="6"/>
  <c r="E908" i="6"/>
  <c r="F908" i="6" s="1"/>
  <c r="G908" i="6" s="1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F924" i="6" s="1"/>
  <c r="G924" i="6" s="1"/>
  <c r="B925" i="6"/>
  <c r="C925" i="6"/>
  <c r="D925" i="6"/>
  <c r="F925" i="6" s="1"/>
  <c r="G925" i="6" s="1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F937" i="6" s="1"/>
  <c r="G937" i="6" s="1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F940" i="6" s="1"/>
  <c r="G940" i="6" s="1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F956" i="6" s="1"/>
  <c r="G956" i="6" s="1"/>
  <c r="B957" i="6"/>
  <c r="C957" i="6"/>
  <c r="D957" i="6"/>
  <c r="E957" i="6"/>
  <c r="F957" i="6" s="1"/>
  <c r="G957" i="6" s="1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F969" i="6"/>
  <c r="G969" i="6" s="1"/>
  <c r="B970" i="6"/>
  <c r="C970" i="6"/>
  <c r="D970" i="6"/>
  <c r="E970" i="6"/>
  <c r="B971" i="6"/>
  <c r="C971" i="6"/>
  <c r="D971" i="6"/>
  <c r="E971" i="6"/>
  <c r="B972" i="6"/>
  <c r="C972" i="6"/>
  <c r="D972" i="6"/>
  <c r="E972" i="6"/>
  <c r="F972" i="6" s="1"/>
  <c r="G972" i="6" s="1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F988" i="6" s="1"/>
  <c r="G988" i="6" s="1"/>
  <c r="B989" i="6"/>
  <c r="C989" i="6"/>
  <c r="D989" i="6"/>
  <c r="F989" i="6" s="1"/>
  <c r="G989" i="6" s="1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F1001" i="6" s="1"/>
  <c r="G1001" i="6" s="1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F1004" i="6" s="1"/>
  <c r="G1004" i="6" s="1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F1020" i="6" s="1"/>
  <c r="G1020" i="6" s="1"/>
  <c r="B1021" i="6"/>
  <c r="C1021" i="6"/>
  <c r="D1021" i="6"/>
  <c r="E1021" i="6"/>
  <c r="F1021" i="6" s="1"/>
  <c r="G1021" i="6" s="1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F1033" i="6"/>
  <c r="G1033" i="6" s="1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F1036" i="6" s="1"/>
  <c r="G1036" i="6" s="1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F1052" i="6" s="1"/>
  <c r="G1052" i="6" s="1"/>
  <c r="B1053" i="6"/>
  <c r="C1053" i="6"/>
  <c r="D1053" i="6"/>
  <c r="F1053" i="6" s="1"/>
  <c r="G1053" i="6" s="1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F1065" i="6" s="1"/>
  <c r="G1065" i="6" s="1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F1068" i="6" s="1"/>
  <c r="G1068" i="6" s="1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F1084" i="6" s="1"/>
  <c r="G1084" i="6" s="1"/>
  <c r="B1085" i="6"/>
  <c r="C1085" i="6"/>
  <c r="D1085" i="6"/>
  <c r="E1085" i="6"/>
  <c r="F1085" i="6" s="1"/>
  <c r="G1085" i="6" s="1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F1097" i="6"/>
  <c r="G1097" i="6" s="1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F1100" i="6" s="1"/>
  <c r="G1100" i="6" s="1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F1116" i="6" s="1"/>
  <c r="G1116" i="6" s="1"/>
  <c r="B1117" i="6"/>
  <c r="C1117" i="6"/>
  <c r="D1117" i="6"/>
  <c r="F1117" i="6" s="1"/>
  <c r="G1117" i="6" s="1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F1129" i="6" s="1"/>
  <c r="G1129" i="6" s="1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F1132" i="6" s="1"/>
  <c r="G1132" i="6" s="1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F1148" i="6" s="1"/>
  <c r="G1148" i="6" s="1"/>
  <c r="B1149" i="6"/>
  <c r="C1149" i="6"/>
  <c r="D1149" i="6"/>
  <c r="E1149" i="6"/>
  <c r="F1149" i="6" s="1"/>
  <c r="G1149" i="6" s="1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F1161" i="6"/>
  <c r="G1161" i="6" s="1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F1164" i="6" s="1"/>
  <c r="G1164" i="6" s="1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F1180" i="6" s="1"/>
  <c r="G1180" i="6" s="1"/>
  <c r="B1181" i="6"/>
  <c r="C1181" i="6"/>
  <c r="D1181" i="6"/>
  <c r="F1181" i="6" s="1"/>
  <c r="G1181" i="6" s="1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F1193" i="6" s="1"/>
  <c r="G1193" i="6" s="1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F1196" i="6" s="1"/>
  <c r="G1196" i="6" s="1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F1212" i="6" s="1"/>
  <c r="G1212" i="6" s="1"/>
  <c r="B1213" i="6"/>
  <c r="C1213" i="6"/>
  <c r="D1213" i="6"/>
  <c r="E1213" i="6"/>
  <c r="F1213" i="6" s="1"/>
  <c r="G1213" i="6" s="1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F1225" i="6"/>
  <c r="G1225" i="6" s="1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F1228" i="6" s="1"/>
  <c r="G1228" i="6" s="1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F1244" i="6" s="1"/>
  <c r="G1244" i="6" s="1"/>
  <c r="B1245" i="6"/>
  <c r="C1245" i="6"/>
  <c r="D1245" i="6"/>
  <c r="F1245" i="6" s="1"/>
  <c r="G1245" i="6" s="1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F1257" i="6" s="1"/>
  <c r="G1257" i="6" s="1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F1260" i="6" s="1"/>
  <c r="G1260" i="6" s="1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F1276" i="6" s="1"/>
  <c r="G1276" i="6" s="1"/>
  <c r="B1277" i="6"/>
  <c r="C1277" i="6"/>
  <c r="D1277" i="6"/>
  <c r="E1277" i="6"/>
  <c r="F1277" i="6" s="1"/>
  <c r="G1277" i="6" s="1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F1289" i="6"/>
  <c r="G1289" i="6" s="1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F1292" i="6" s="1"/>
  <c r="G1292" i="6" s="1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F1308" i="6" s="1"/>
  <c r="G1308" i="6" s="1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F1321" i="6" s="1"/>
  <c r="G1321" i="6" s="1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F1324" i="6" s="1"/>
  <c r="G1324" i="6" s="1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F1340" i="6" s="1"/>
  <c r="G1340" i="6" s="1"/>
  <c r="B1341" i="6"/>
  <c r="C1341" i="6"/>
  <c r="D1341" i="6"/>
  <c r="E1341" i="6"/>
  <c r="F1341" i="6" s="1"/>
  <c r="G1341" i="6" s="1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F1353" i="6"/>
  <c r="G1353" i="6" s="1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F1356" i="6" s="1"/>
  <c r="G1356" i="6" s="1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F1372" i="6" s="1"/>
  <c r="G1372" i="6" s="1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F1393" i="6" s="1"/>
  <c r="G1393" i="6" s="1"/>
  <c r="E1393" i="6"/>
  <c r="B1394" i="6"/>
  <c r="C1394" i="6"/>
  <c r="D1394" i="6"/>
  <c r="E1394" i="6"/>
  <c r="B1395" i="6"/>
  <c r="C1395" i="6"/>
  <c r="D1395" i="6"/>
  <c r="E1395" i="6"/>
  <c r="F1395" i="6" s="1"/>
  <c r="G1395" i="6" s="1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F1416" i="6" s="1"/>
  <c r="G1416" i="6" s="1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F1420" i="6" s="1"/>
  <c r="G1420" i="6" s="1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F1425" i="6" s="1"/>
  <c r="G1425" i="6" s="1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F1445" i="6" s="1"/>
  <c r="G1445" i="6" s="1"/>
  <c r="E1445" i="6"/>
  <c r="B1446" i="6"/>
  <c r="C1446" i="6"/>
  <c r="D1446" i="6"/>
  <c r="E1446" i="6"/>
  <c r="F1446" i="6" s="1"/>
  <c r="G1446" i="6" s="1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F1449" i="6" s="1"/>
  <c r="G1449" i="6" s="1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F1461" i="6" s="1"/>
  <c r="G1461" i="6" s="1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F1467" i="6" s="1"/>
  <c r="G1467" i="6" s="1"/>
  <c r="E1467" i="6"/>
  <c r="B1468" i="6"/>
  <c r="C1468" i="6"/>
  <c r="D1468" i="6"/>
  <c r="F1468" i="6" s="1"/>
  <c r="G1468" i="6" s="1"/>
  <c r="E1468" i="6"/>
  <c r="B1469" i="6"/>
  <c r="C1469" i="6"/>
  <c r="D1469" i="6"/>
  <c r="F1469" i="6" s="1"/>
  <c r="G1469" i="6" s="1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F1473" i="6" s="1"/>
  <c r="G1473" i="6" s="1"/>
  <c r="E1473" i="6"/>
  <c r="B1474" i="6"/>
  <c r="C1474" i="6"/>
  <c r="D1474" i="6"/>
  <c r="E1474" i="6"/>
  <c r="B1475" i="6"/>
  <c r="C1475" i="6"/>
  <c r="D1475" i="6"/>
  <c r="F1475" i="6" s="1"/>
  <c r="G1475" i="6" s="1"/>
  <c r="E1475" i="6"/>
  <c r="B1476" i="6"/>
  <c r="C1476" i="6"/>
  <c r="D1476" i="6"/>
  <c r="F1476" i="6" s="1"/>
  <c r="G1476" i="6" s="1"/>
  <c r="E1476" i="6"/>
  <c r="B1477" i="6"/>
  <c r="C1477" i="6"/>
  <c r="D1477" i="6"/>
  <c r="F1477" i="6" s="1"/>
  <c r="G1477" i="6" s="1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F1485" i="6" s="1"/>
  <c r="G1485" i="6" s="1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F1515" i="6" s="1"/>
  <c r="G1515" i="6" s="1"/>
  <c r="E1515" i="6"/>
  <c r="B1516" i="6"/>
  <c r="C1516" i="6"/>
  <c r="D1516" i="6"/>
  <c r="F1516" i="6" s="1"/>
  <c r="G1516" i="6" s="1"/>
  <c r="E1516" i="6"/>
  <c r="B1517" i="6"/>
  <c r="C1517" i="6"/>
  <c r="D1517" i="6"/>
  <c r="F1517" i="6" s="1"/>
  <c r="G1517" i="6" s="1"/>
  <c r="E1517" i="6"/>
  <c r="B1518" i="6"/>
  <c r="C1518" i="6"/>
  <c r="D1518" i="6"/>
  <c r="E1518" i="6"/>
  <c r="B1519" i="6"/>
  <c r="C1519" i="6"/>
  <c r="D1519" i="6"/>
  <c r="F1519" i="6" s="1"/>
  <c r="G1519" i="6" s="1"/>
  <c r="E1519" i="6"/>
  <c r="B1520" i="6"/>
  <c r="C1520" i="6"/>
  <c r="D1520" i="6"/>
  <c r="F1520" i="6" s="1"/>
  <c r="G1520" i="6" s="1"/>
  <c r="E1520" i="6"/>
  <c r="B1521" i="6"/>
  <c r="C1521" i="6"/>
  <c r="D1521" i="6"/>
  <c r="F1521" i="6" s="1"/>
  <c r="G1521" i="6" s="1"/>
  <c r="E1521" i="6"/>
  <c r="B1522" i="6"/>
  <c r="C1522" i="6"/>
  <c r="D1522" i="6"/>
  <c r="E1522" i="6"/>
  <c r="B1523" i="6"/>
  <c r="C1523" i="6"/>
  <c r="D1523" i="6"/>
  <c r="F1523" i="6" s="1"/>
  <c r="G1523" i="6" s="1"/>
  <c r="E1523" i="6"/>
  <c r="B1524" i="6"/>
  <c r="C1524" i="6"/>
  <c r="D1524" i="6"/>
  <c r="F1524" i="6" s="1"/>
  <c r="G1524" i="6" s="1"/>
  <c r="E1524" i="6"/>
  <c r="B1525" i="6"/>
  <c r="C1525" i="6"/>
  <c r="D1525" i="6"/>
  <c r="F1525" i="6" s="1"/>
  <c r="G1525" i="6" s="1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F1529" i="6" s="1"/>
  <c r="G1529" i="6" s="1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F1535" i="6" s="1"/>
  <c r="G1535" i="6" s="1"/>
  <c r="E1535" i="6"/>
  <c r="B1536" i="6"/>
  <c r="C1536" i="6"/>
  <c r="D1536" i="6"/>
  <c r="F1536" i="6" s="1"/>
  <c r="G1536" i="6" s="1"/>
  <c r="E1536" i="6"/>
  <c r="B1537" i="6"/>
  <c r="C1537" i="6"/>
  <c r="D1537" i="6"/>
  <c r="F1537" i="6" s="1"/>
  <c r="G1537" i="6" s="1"/>
  <c r="E1537" i="6"/>
  <c r="B1538" i="6"/>
  <c r="C1538" i="6"/>
  <c r="D1538" i="6"/>
  <c r="E1538" i="6"/>
  <c r="B1539" i="6"/>
  <c r="C1539" i="6"/>
  <c r="D1539" i="6"/>
  <c r="F1539" i="6" s="1"/>
  <c r="G1539" i="6" s="1"/>
  <c r="E1539" i="6"/>
  <c r="B1540" i="6"/>
  <c r="C1540" i="6"/>
  <c r="D1540" i="6"/>
  <c r="F1540" i="6" s="1"/>
  <c r="G1540" i="6" s="1"/>
  <c r="E1540" i="6"/>
  <c r="B1541" i="6"/>
  <c r="C1541" i="6"/>
  <c r="D1541" i="6"/>
  <c r="F1541" i="6" s="1"/>
  <c r="G1541" i="6" s="1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F1547" i="6" s="1"/>
  <c r="G1547" i="6" s="1"/>
  <c r="E1547" i="6"/>
  <c r="B1548" i="6"/>
  <c r="C1548" i="6"/>
  <c r="D1548" i="6"/>
  <c r="F1548" i="6" s="1"/>
  <c r="G1548" i="6" s="1"/>
  <c r="E1548" i="6"/>
  <c r="B1549" i="6"/>
  <c r="C1549" i="6"/>
  <c r="D1549" i="6"/>
  <c r="F1549" i="6" s="1"/>
  <c r="G1549" i="6" s="1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F1565" i="6" s="1"/>
  <c r="G1565" i="6" s="1"/>
  <c r="E1565" i="6"/>
  <c r="B1566" i="6"/>
  <c r="C1566" i="6"/>
  <c r="D1566" i="6"/>
  <c r="E1566" i="6"/>
  <c r="F1566" i="6" s="1"/>
  <c r="G1566" i="6" s="1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F1569" i="6" s="1"/>
  <c r="G1569" i="6" s="1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F1581" i="6"/>
  <c r="G1581" i="6" s="1"/>
  <c r="B1582" i="6"/>
  <c r="C1582" i="6"/>
  <c r="D1582" i="6"/>
  <c r="E1582" i="6"/>
  <c r="F1582" i="6" s="1"/>
  <c r="G1582" i="6" s="1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F1585" i="6" s="1"/>
  <c r="G1585" i="6" s="1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F1614" i="6" s="1"/>
  <c r="G1614" i="6" s="1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F1617" i="6" s="1"/>
  <c r="G1617" i="6" s="1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F1629" i="6"/>
  <c r="G1629" i="6" s="1"/>
  <c r="B1630" i="6"/>
  <c r="C1630" i="6"/>
  <c r="D1630" i="6"/>
  <c r="E1630" i="6"/>
  <c r="F1630" i="6" s="1"/>
  <c r="G1630" i="6" s="1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F1633" i="6" s="1"/>
  <c r="G1633" i="6" s="1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F1645" i="6" s="1"/>
  <c r="G1645" i="6" s="1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F1678" i="6" s="1"/>
  <c r="G1678" i="6" s="1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F1681" i="6" s="1"/>
  <c r="G1681" i="6" s="1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F1693" i="6" s="1"/>
  <c r="G1693" i="6" s="1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F1709" i="6" s="1"/>
  <c r="G1709" i="6" s="1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F1731" i="6" s="1"/>
  <c r="G1731" i="6" s="1"/>
  <c r="E1731" i="6"/>
  <c r="B1732" i="6"/>
  <c r="C1732" i="6"/>
  <c r="D1732" i="6"/>
  <c r="F1732" i="6" s="1"/>
  <c r="G1732" i="6" s="1"/>
  <c r="E1732" i="6"/>
  <c r="B1733" i="6"/>
  <c r="C1733" i="6"/>
  <c r="D1733" i="6"/>
  <c r="F1733" i="6" s="1"/>
  <c r="G1733" i="6" s="1"/>
  <c r="E1733" i="6"/>
  <c r="B1734" i="6"/>
  <c r="C1734" i="6"/>
  <c r="D1734" i="6"/>
  <c r="E1734" i="6"/>
  <c r="B1735" i="6"/>
  <c r="C1735" i="6"/>
  <c r="D1735" i="6"/>
  <c r="F1735" i="6" s="1"/>
  <c r="G1735" i="6" s="1"/>
  <c r="E1735" i="6"/>
  <c r="B1736" i="6"/>
  <c r="C1736" i="6"/>
  <c r="D1736" i="6"/>
  <c r="F1736" i="6" s="1"/>
  <c r="G1736" i="6" s="1"/>
  <c r="E1736" i="6"/>
  <c r="B1737" i="6"/>
  <c r="C1737" i="6"/>
  <c r="D1737" i="6"/>
  <c r="F1737" i="6" s="1"/>
  <c r="G1737" i="6" s="1"/>
  <c r="E1737" i="6"/>
  <c r="B1738" i="6"/>
  <c r="C1738" i="6"/>
  <c r="D1738" i="6"/>
  <c r="E1738" i="6"/>
  <c r="B1739" i="6"/>
  <c r="C1739" i="6"/>
  <c r="D1739" i="6"/>
  <c r="F1739" i="6" s="1"/>
  <c r="G1739" i="6" s="1"/>
  <c r="E1739" i="6"/>
  <c r="B1740" i="6"/>
  <c r="C1740" i="6"/>
  <c r="D1740" i="6"/>
  <c r="F1740" i="6" s="1"/>
  <c r="G1740" i="6" s="1"/>
  <c r="E1740" i="6"/>
  <c r="B1741" i="6"/>
  <c r="C1741" i="6"/>
  <c r="D1741" i="6"/>
  <c r="F1741" i="6" s="1"/>
  <c r="G1741" i="6" s="1"/>
  <c r="E1741" i="6"/>
  <c r="B1742" i="6"/>
  <c r="C1742" i="6"/>
  <c r="D1742" i="6"/>
  <c r="E1742" i="6"/>
  <c r="F1742" i="6" s="1"/>
  <c r="G1742" i="6" s="1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F1745" i="6" s="1"/>
  <c r="G1745" i="6" s="1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F1774" i="6" s="1"/>
  <c r="G1774" i="6" s="1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F1777" i="6"/>
  <c r="G1777" i="6" s="1"/>
  <c r="B1778" i="6"/>
  <c r="C1778" i="6"/>
  <c r="D1778" i="6"/>
  <c r="E1778" i="6"/>
  <c r="F1778" i="6" s="1"/>
  <c r="G1778" i="6" s="1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F1789" i="6" s="1"/>
  <c r="G1789" i="6" s="1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F1798" i="6" s="1"/>
  <c r="G1798" i="6" s="1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F1801" i="6"/>
  <c r="G1801" i="6" s="1"/>
  <c r="B1802" i="6"/>
  <c r="C1802" i="6"/>
  <c r="D1802" i="6"/>
  <c r="E1802" i="6"/>
  <c r="F1802" i="6" s="1"/>
  <c r="G1802" i="6" s="1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F1813" i="6" s="1"/>
  <c r="G1813" i="6" s="1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F1821" i="6" s="1"/>
  <c r="G1821" i="6" s="1"/>
  <c r="E1821" i="6"/>
  <c r="B1822" i="6"/>
  <c r="C1822" i="6"/>
  <c r="D1822" i="6"/>
  <c r="E1822" i="6"/>
  <c r="B1823" i="6"/>
  <c r="C1823" i="6"/>
  <c r="D1823" i="6"/>
  <c r="F1823" i="6" s="1"/>
  <c r="G1823" i="6" s="1"/>
  <c r="E1823" i="6"/>
  <c r="B1824" i="6"/>
  <c r="C1824" i="6"/>
  <c r="D1824" i="6"/>
  <c r="F1824" i="6" s="1"/>
  <c r="G1824" i="6" s="1"/>
  <c r="E1824" i="6"/>
  <c r="B1825" i="6"/>
  <c r="C1825" i="6"/>
  <c r="D1825" i="6"/>
  <c r="F1825" i="6" s="1"/>
  <c r="G1825" i="6" s="1"/>
  <c r="E1825" i="6"/>
  <c r="B1826" i="6"/>
  <c r="C1826" i="6"/>
  <c r="D1826" i="6"/>
  <c r="E1826" i="6"/>
  <c r="B1827" i="6"/>
  <c r="C1827" i="6"/>
  <c r="D1827" i="6"/>
  <c r="F1827" i="6" s="1"/>
  <c r="G1827" i="6" s="1"/>
  <c r="E1827" i="6"/>
  <c r="B1828" i="6"/>
  <c r="C1828" i="6"/>
  <c r="D1828" i="6"/>
  <c r="F1828" i="6" s="1"/>
  <c r="G1828" i="6" s="1"/>
  <c r="E1828" i="6"/>
  <c r="B1829" i="6"/>
  <c r="C1829" i="6"/>
  <c r="D1829" i="6"/>
  <c r="F1829" i="6" s="1"/>
  <c r="G1829" i="6" s="1"/>
  <c r="E1829" i="6"/>
  <c r="B1830" i="6"/>
  <c r="C1830" i="6"/>
  <c r="D1830" i="6"/>
  <c r="E1830" i="6"/>
  <c r="F1830" i="6" s="1"/>
  <c r="G1830" i="6" s="1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F1833" i="6" s="1"/>
  <c r="G1833" i="6" s="1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F1846" i="6" s="1"/>
  <c r="G1846" i="6" s="1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F1861" i="6"/>
  <c r="G1861" i="6" s="1"/>
  <c r="B1862" i="6"/>
  <c r="C1862" i="6"/>
  <c r="D1862" i="6"/>
  <c r="E1862" i="6"/>
  <c r="F1862" i="6" s="1"/>
  <c r="G1862" i="6" s="1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F1865" i="6" s="1"/>
  <c r="G1865" i="6" s="1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F1894" i="6" s="1"/>
  <c r="G1894" i="6" s="1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F1897" i="6"/>
  <c r="G1897" i="6" s="1"/>
  <c r="B1898" i="6"/>
  <c r="C1898" i="6"/>
  <c r="D1898" i="6"/>
  <c r="E1898" i="6"/>
  <c r="F1898" i="6" s="1"/>
  <c r="G1898" i="6" s="1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F1909" i="6" s="1"/>
  <c r="G1909" i="6" s="1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F1926" i="6" s="1"/>
  <c r="G1926" i="6" s="1"/>
  <c r="B1927" i="6"/>
  <c r="C1927" i="6"/>
  <c r="D1927" i="6"/>
  <c r="E1927" i="6"/>
  <c r="B1928" i="6"/>
  <c r="C1928" i="6"/>
  <c r="D1928" i="6"/>
  <c r="E1928" i="6"/>
  <c r="B1929" i="6"/>
  <c r="C1929" i="6"/>
  <c r="D1929" i="6"/>
  <c r="F1929" i="6" s="1"/>
  <c r="G1929" i="6" s="1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F1941" i="6" s="1"/>
  <c r="G1941" i="6" s="1"/>
  <c r="E1941" i="6"/>
  <c r="B1942" i="6"/>
  <c r="C1942" i="6"/>
  <c r="D1942" i="6"/>
  <c r="E1942" i="6"/>
  <c r="F1942" i="6" s="1"/>
  <c r="G1942" i="6" s="1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F1961" i="6"/>
  <c r="G1961" i="6" s="1"/>
  <c r="B1962" i="6"/>
  <c r="C1962" i="6"/>
  <c r="D1962" i="6"/>
  <c r="E1962" i="6"/>
  <c r="F1962" i="6" s="1"/>
  <c r="G1962" i="6" s="1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F1965" i="6" s="1"/>
  <c r="G1965" i="6" s="1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F1974" i="6" s="1"/>
  <c r="G1974" i="6" s="1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F1977" i="6" s="1"/>
  <c r="G1977" i="6" s="1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F1994" i="6" s="1"/>
  <c r="G1994" i="6" s="1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F1997" i="6" s="1"/>
  <c r="G1997" i="6" s="1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D2" i="6"/>
  <c r="B2" i="6"/>
  <c r="E2" i="6"/>
  <c r="C2" i="6"/>
  <c r="F1925" i="6" l="1"/>
  <c r="G1925" i="6" s="1"/>
  <c r="F1924" i="6"/>
  <c r="G1924" i="6" s="1"/>
  <c r="F1923" i="6"/>
  <c r="G1923" i="6" s="1"/>
  <c r="F1921" i="6"/>
  <c r="G1921" i="6" s="1"/>
  <c r="F1920" i="6"/>
  <c r="G1920" i="6" s="1"/>
  <c r="F1919" i="6"/>
  <c r="G1919" i="6" s="1"/>
  <c r="F1917" i="6"/>
  <c r="G1917" i="6" s="1"/>
  <c r="F1913" i="6"/>
  <c r="G1913" i="6" s="1"/>
  <c r="F1677" i="6"/>
  <c r="G1677" i="6" s="1"/>
  <c r="F1676" i="6"/>
  <c r="G1676" i="6" s="1"/>
  <c r="F1675" i="6"/>
  <c r="G1675" i="6" s="1"/>
  <c r="F1673" i="6"/>
  <c r="G1673" i="6" s="1"/>
  <c r="F1672" i="6"/>
  <c r="G1672" i="6" s="1"/>
  <c r="F1671" i="6"/>
  <c r="G1671" i="6" s="1"/>
  <c r="F1669" i="6"/>
  <c r="G1669" i="6" s="1"/>
  <c r="F1668" i="6"/>
  <c r="G1668" i="6" s="1"/>
  <c r="F1667" i="6"/>
  <c r="G1667" i="6" s="1"/>
  <c r="F1661" i="6"/>
  <c r="G1661" i="6" s="1"/>
  <c r="F1660" i="6"/>
  <c r="G1660" i="6" s="1"/>
  <c r="F1659" i="6"/>
  <c r="G1659" i="6" s="1"/>
  <c r="F1657" i="6"/>
  <c r="G1657" i="6" s="1"/>
  <c r="F1656" i="6"/>
  <c r="G1656" i="6" s="1"/>
  <c r="F1655" i="6"/>
  <c r="G1655" i="6" s="1"/>
  <c r="F1653" i="6"/>
  <c r="G1653" i="6" s="1"/>
  <c r="F1652" i="6"/>
  <c r="G1652" i="6" s="1"/>
  <c r="F1651" i="6"/>
  <c r="G1651" i="6" s="1"/>
  <c r="F1993" i="6"/>
  <c r="G1993" i="6" s="1"/>
  <c r="F1989" i="6"/>
  <c r="G1989" i="6" s="1"/>
  <c r="F1987" i="6"/>
  <c r="G1987" i="6" s="1"/>
  <c r="F1985" i="6"/>
  <c r="G1985" i="6" s="1"/>
  <c r="F1983" i="6"/>
  <c r="G1983" i="6" s="1"/>
  <c r="F1893" i="6"/>
  <c r="G1893" i="6" s="1"/>
  <c r="F1892" i="6"/>
  <c r="G1892" i="6" s="1"/>
  <c r="F1891" i="6"/>
  <c r="G1891" i="6" s="1"/>
  <c r="F1889" i="6"/>
  <c r="G1889" i="6" s="1"/>
  <c r="F1888" i="6"/>
  <c r="G1888" i="6" s="1"/>
  <c r="F1887" i="6"/>
  <c r="G1887" i="6" s="1"/>
  <c r="F1885" i="6"/>
  <c r="G1885" i="6" s="1"/>
  <c r="F1881" i="6"/>
  <c r="G1881" i="6" s="1"/>
  <c r="F1877" i="6"/>
  <c r="G1877" i="6" s="1"/>
  <c r="F1876" i="6"/>
  <c r="G1876" i="6" s="1"/>
  <c r="F1875" i="6"/>
  <c r="G1875" i="6" s="1"/>
  <c r="F1873" i="6"/>
  <c r="G1873" i="6" s="1"/>
  <c r="F1872" i="6"/>
  <c r="G1872" i="6" s="1"/>
  <c r="F1871" i="6"/>
  <c r="G1871" i="6" s="1"/>
  <c r="F1869" i="6"/>
  <c r="G1869" i="6" s="1"/>
  <c r="F1797" i="6"/>
  <c r="G1797" i="6" s="1"/>
  <c r="F1795" i="6"/>
  <c r="G1795" i="6" s="1"/>
  <c r="F1794" i="6"/>
  <c r="G1794" i="6" s="1"/>
  <c r="F1790" i="6"/>
  <c r="G1790" i="6" s="1"/>
  <c r="F1613" i="6"/>
  <c r="G1613" i="6" s="1"/>
  <c r="F1612" i="6"/>
  <c r="G1612" i="6" s="1"/>
  <c r="F1611" i="6"/>
  <c r="G1611" i="6" s="1"/>
  <c r="F1609" i="6"/>
  <c r="G1609" i="6" s="1"/>
  <c r="F1608" i="6"/>
  <c r="G1608" i="6" s="1"/>
  <c r="F1607" i="6"/>
  <c r="G1607" i="6" s="1"/>
  <c r="F1605" i="6"/>
  <c r="G1605" i="6" s="1"/>
  <c r="F1604" i="6"/>
  <c r="G1604" i="6" s="1"/>
  <c r="F1603" i="6"/>
  <c r="G1603" i="6" s="1"/>
  <c r="F1373" i="6"/>
  <c r="G1373" i="6" s="1"/>
  <c r="F1988" i="6"/>
  <c r="G1988" i="6" s="1"/>
  <c r="F1984" i="6"/>
  <c r="G1984" i="6" s="1"/>
  <c r="F1957" i="6"/>
  <c r="G1957" i="6" s="1"/>
  <c r="F1956" i="6"/>
  <c r="G1956" i="6" s="1"/>
  <c r="F1955" i="6"/>
  <c r="G1955" i="6" s="1"/>
  <c r="F1953" i="6"/>
  <c r="G1953" i="6" s="1"/>
  <c r="F1952" i="6"/>
  <c r="G1952" i="6" s="1"/>
  <c r="F1951" i="6"/>
  <c r="G1951" i="6" s="1"/>
  <c r="F1949" i="6"/>
  <c r="G1949" i="6" s="1"/>
  <c r="F1930" i="6"/>
  <c r="G1930" i="6" s="1"/>
  <c r="F1860" i="6"/>
  <c r="G1860" i="6" s="1"/>
  <c r="F1859" i="6"/>
  <c r="G1859" i="6" s="1"/>
  <c r="F1857" i="6"/>
  <c r="G1857" i="6" s="1"/>
  <c r="F1856" i="6"/>
  <c r="G1856" i="6" s="1"/>
  <c r="F1855" i="6"/>
  <c r="G1855" i="6" s="1"/>
  <c r="F1853" i="6"/>
  <c r="G1853" i="6" s="1"/>
  <c r="F1845" i="6"/>
  <c r="G1845" i="6" s="1"/>
  <c r="F1844" i="6"/>
  <c r="G1844" i="6" s="1"/>
  <c r="F1843" i="6"/>
  <c r="G1843" i="6" s="1"/>
  <c r="F1841" i="6"/>
  <c r="G1841" i="6" s="1"/>
  <c r="F1840" i="6"/>
  <c r="G1840" i="6" s="1"/>
  <c r="F1839" i="6"/>
  <c r="G1839" i="6" s="1"/>
  <c r="F1837" i="6"/>
  <c r="G1837" i="6" s="1"/>
  <c r="F1814" i="6"/>
  <c r="G1814" i="6" s="1"/>
  <c r="F1773" i="6"/>
  <c r="G1773" i="6" s="1"/>
  <c r="F1772" i="6"/>
  <c r="G1772" i="6" s="1"/>
  <c r="F1771" i="6"/>
  <c r="G1771" i="6" s="1"/>
  <c r="F1769" i="6"/>
  <c r="G1769" i="6" s="1"/>
  <c r="F1768" i="6"/>
  <c r="G1768" i="6" s="1"/>
  <c r="F1767" i="6"/>
  <c r="G1767" i="6" s="1"/>
  <c r="F1765" i="6"/>
  <c r="G1765" i="6" s="1"/>
  <c r="F1761" i="6"/>
  <c r="G1761" i="6" s="1"/>
  <c r="F1757" i="6"/>
  <c r="G1757" i="6" s="1"/>
  <c r="F1756" i="6"/>
  <c r="G1756" i="6" s="1"/>
  <c r="F1755" i="6"/>
  <c r="G1755" i="6" s="1"/>
  <c r="F1753" i="6"/>
  <c r="G1753" i="6" s="1"/>
  <c r="F1752" i="6"/>
  <c r="G1752" i="6" s="1"/>
  <c r="F1751" i="6"/>
  <c r="G1751" i="6" s="1"/>
  <c r="F1749" i="6"/>
  <c r="G1749" i="6" s="1"/>
  <c r="F1713" i="6"/>
  <c r="G1713" i="6" s="1"/>
  <c r="F1710" i="6"/>
  <c r="G1710" i="6" s="1"/>
  <c r="F1697" i="6"/>
  <c r="G1697" i="6" s="1"/>
  <c r="F1694" i="6"/>
  <c r="G1694" i="6" s="1"/>
  <c r="F1481" i="6"/>
  <c r="G1481" i="6" s="1"/>
  <c r="F1478" i="6"/>
  <c r="G1478" i="6" s="1"/>
  <c r="F1309" i="6"/>
  <c r="G1309" i="6" s="1"/>
  <c r="F1460" i="6"/>
  <c r="G1460" i="6" s="1"/>
  <c r="F1459" i="6"/>
  <c r="G1459" i="6" s="1"/>
  <c r="F1457" i="6"/>
  <c r="G1457" i="6" s="1"/>
  <c r="F1437" i="6"/>
  <c r="G1437" i="6" s="1"/>
  <c r="F1431" i="6"/>
  <c r="G1431" i="6" s="1"/>
  <c r="F1369" i="6"/>
  <c r="G1369" i="6" s="1"/>
  <c r="F1368" i="6"/>
  <c r="G1368" i="6" s="1"/>
  <c r="F1365" i="6"/>
  <c r="G1365" i="6" s="1"/>
  <c r="F1361" i="6"/>
  <c r="G1361" i="6" s="1"/>
  <c r="F1360" i="6"/>
  <c r="G1360" i="6" s="1"/>
  <c r="F1348" i="6"/>
  <c r="G1348" i="6" s="1"/>
  <c r="F1305" i="6"/>
  <c r="G1305" i="6" s="1"/>
  <c r="F1304" i="6"/>
  <c r="G1304" i="6" s="1"/>
  <c r="F1301" i="6"/>
  <c r="G1301" i="6" s="1"/>
  <c r="F1297" i="6"/>
  <c r="G1297" i="6" s="1"/>
  <c r="F1284" i="6"/>
  <c r="G1284" i="6" s="1"/>
  <c r="F1241" i="6"/>
  <c r="G1241" i="6" s="1"/>
  <c r="F1240" i="6"/>
  <c r="G1240" i="6" s="1"/>
  <c r="F1237" i="6"/>
  <c r="G1237" i="6" s="1"/>
  <c r="F1233" i="6"/>
  <c r="G1233" i="6" s="1"/>
  <c r="F1220" i="6"/>
  <c r="G1220" i="6" s="1"/>
  <c r="F1177" i="6"/>
  <c r="G1177" i="6" s="1"/>
  <c r="F1176" i="6"/>
  <c r="G1176" i="6" s="1"/>
  <c r="F1173" i="6"/>
  <c r="G1173" i="6" s="1"/>
  <c r="F1169" i="6"/>
  <c r="G1169" i="6" s="1"/>
  <c r="F1156" i="6"/>
  <c r="G1156" i="6" s="1"/>
  <c r="F1113" i="6"/>
  <c r="G1113" i="6" s="1"/>
  <c r="F1112" i="6"/>
  <c r="G1112" i="6" s="1"/>
  <c r="F1109" i="6"/>
  <c r="G1109" i="6" s="1"/>
  <c r="F1105" i="6"/>
  <c r="G1105" i="6" s="1"/>
  <c r="F1092" i="6"/>
  <c r="G1092" i="6" s="1"/>
  <c r="F1049" i="6"/>
  <c r="G1049" i="6" s="1"/>
  <c r="F1048" i="6"/>
  <c r="G1048" i="6" s="1"/>
  <c r="F1045" i="6"/>
  <c r="G1045" i="6" s="1"/>
  <c r="F1041" i="6"/>
  <c r="G1041" i="6" s="1"/>
  <c r="F1028" i="6"/>
  <c r="G1028" i="6" s="1"/>
  <c r="F985" i="6"/>
  <c r="G985" i="6" s="1"/>
  <c r="F984" i="6"/>
  <c r="G984" i="6" s="1"/>
  <c r="F981" i="6"/>
  <c r="G981" i="6" s="1"/>
  <c r="F977" i="6"/>
  <c r="G977" i="6" s="1"/>
  <c r="F964" i="6"/>
  <c r="G964" i="6" s="1"/>
  <c r="F921" i="6"/>
  <c r="G921" i="6" s="1"/>
  <c r="F920" i="6"/>
  <c r="G920" i="6" s="1"/>
  <c r="F917" i="6"/>
  <c r="G917" i="6" s="1"/>
  <c r="F913" i="6"/>
  <c r="G913" i="6" s="1"/>
  <c r="F900" i="6"/>
  <c r="G900" i="6" s="1"/>
  <c r="F857" i="6"/>
  <c r="G857" i="6" s="1"/>
  <c r="F853" i="6"/>
  <c r="G853" i="6" s="1"/>
  <c r="F852" i="6"/>
  <c r="G852" i="6" s="1"/>
  <c r="F850" i="6"/>
  <c r="G850" i="6" s="1"/>
  <c r="F830" i="6"/>
  <c r="G830" i="6" s="1"/>
  <c r="F657" i="6"/>
  <c r="G657" i="6" s="1"/>
  <c r="F593" i="6"/>
  <c r="G593" i="6" s="1"/>
  <c r="F558" i="6"/>
  <c r="G558" i="6" s="1"/>
  <c r="F557" i="6"/>
  <c r="G557" i="6" s="1"/>
  <c r="F556" i="6"/>
  <c r="G556" i="6" s="1"/>
  <c r="F554" i="6"/>
  <c r="G554" i="6" s="1"/>
  <c r="F553" i="6"/>
  <c r="G553" i="6" s="1"/>
  <c r="F414" i="6"/>
  <c r="G414" i="6" s="1"/>
  <c r="F413" i="6"/>
  <c r="G413" i="6" s="1"/>
  <c r="F412" i="6"/>
  <c r="G412" i="6" s="1"/>
  <c r="F410" i="6"/>
  <c r="G410" i="6" s="1"/>
  <c r="F406" i="6"/>
  <c r="G406" i="6" s="1"/>
  <c r="F405" i="6"/>
  <c r="G405" i="6" s="1"/>
  <c r="F404" i="6"/>
  <c r="G404" i="6" s="1"/>
  <c r="F402" i="6"/>
  <c r="G402" i="6" s="1"/>
  <c r="F382" i="6"/>
  <c r="G382" i="6" s="1"/>
  <c r="F379" i="6"/>
  <c r="G379" i="6" s="1"/>
  <c r="F74" i="6"/>
  <c r="G74" i="6" s="1"/>
  <c r="F1553" i="6"/>
  <c r="G1553" i="6" s="1"/>
  <c r="F1550" i="6"/>
  <c r="G1550" i="6" s="1"/>
  <c r="F1509" i="6"/>
  <c r="G1509" i="6" s="1"/>
  <c r="F1497" i="6"/>
  <c r="G1497" i="6" s="1"/>
  <c r="F1494" i="6"/>
  <c r="G1494" i="6" s="1"/>
  <c r="F1486" i="6"/>
  <c r="G1486" i="6" s="1"/>
  <c r="F1415" i="6"/>
  <c r="G1415" i="6" s="1"/>
  <c r="F1414" i="6"/>
  <c r="G1414" i="6" s="1"/>
  <c r="F1413" i="6"/>
  <c r="G1413" i="6" s="1"/>
  <c r="F1412" i="6"/>
  <c r="G1412" i="6" s="1"/>
  <c r="F1411" i="6"/>
  <c r="G1411" i="6" s="1"/>
  <c r="F1404" i="6"/>
  <c r="G1404" i="6" s="1"/>
  <c r="F1403" i="6"/>
  <c r="G1403" i="6" s="1"/>
  <c r="F1401" i="6"/>
  <c r="G1401" i="6" s="1"/>
  <c r="F1399" i="6"/>
  <c r="G1399" i="6" s="1"/>
  <c r="F1396" i="6"/>
  <c r="G1396" i="6" s="1"/>
  <c r="F1384" i="6"/>
  <c r="G1384" i="6" s="1"/>
  <c r="F1380" i="6"/>
  <c r="G1380" i="6" s="1"/>
  <c r="F1337" i="6"/>
  <c r="G1337" i="6" s="1"/>
  <c r="F1336" i="6"/>
  <c r="G1336" i="6" s="1"/>
  <c r="F1333" i="6"/>
  <c r="G1333" i="6" s="1"/>
  <c r="F1329" i="6"/>
  <c r="G1329" i="6" s="1"/>
  <c r="F1325" i="6"/>
  <c r="G1325" i="6" s="1"/>
  <c r="F1316" i="6"/>
  <c r="G1316" i="6" s="1"/>
  <c r="F1273" i="6"/>
  <c r="G1273" i="6" s="1"/>
  <c r="F1272" i="6"/>
  <c r="G1272" i="6" s="1"/>
  <c r="F1269" i="6"/>
  <c r="G1269" i="6" s="1"/>
  <c r="F1265" i="6"/>
  <c r="G1265" i="6" s="1"/>
  <c r="F1261" i="6"/>
  <c r="G1261" i="6" s="1"/>
  <c r="F1252" i="6"/>
  <c r="G1252" i="6" s="1"/>
  <c r="F1209" i="6"/>
  <c r="G1209" i="6" s="1"/>
  <c r="F1208" i="6"/>
  <c r="G1208" i="6" s="1"/>
  <c r="F1205" i="6"/>
  <c r="G1205" i="6" s="1"/>
  <c r="F1201" i="6"/>
  <c r="G1201" i="6" s="1"/>
  <c r="F1197" i="6"/>
  <c r="G1197" i="6" s="1"/>
  <c r="F1188" i="6"/>
  <c r="G1188" i="6" s="1"/>
  <c r="F1145" i="6"/>
  <c r="G1145" i="6" s="1"/>
  <c r="F1144" i="6"/>
  <c r="G1144" i="6" s="1"/>
  <c r="F1141" i="6"/>
  <c r="G1141" i="6" s="1"/>
  <c r="F1137" i="6"/>
  <c r="G1137" i="6" s="1"/>
  <c r="F1133" i="6"/>
  <c r="G1133" i="6" s="1"/>
  <c r="F1124" i="6"/>
  <c r="G1124" i="6" s="1"/>
  <c r="F1081" i="6"/>
  <c r="G1081" i="6" s="1"/>
  <c r="F1080" i="6"/>
  <c r="G1080" i="6" s="1"/>
  <c r="F1077" i="6"/>
  <c r="G1077" i="6" s="1"/>
  <c r="F1073" i="6"/>
  <c r="G1073" i="6" s="1"/>
  <c r="F1069" i="6"/>
  <c r="G1069" i="6" s="1"/>
  <c r="F1060" i="6"/>
  <c r="G1060" i="6" s="1"/>
  <c r="F1017" i="6"/>
  <c r="G1017" i="6" s="1"/>
  <c r="F1016" i="6"/>
  <c r="G1016" i="6" s="1"/>
  <c r="F1013" i="6"/>
  <c r="G1013" i="6" s="1"/>
  <c r="F1009" i="6"/>
  <c r="G1009" i="6" s="1"/>
  <c r="F1005" i="6"/>
  <c r="G1005" i="6" s="1"/>
  <c r="F996" i="6"/>
  <c r="G996" i="6" s="1"/>
  <c r="F953" i="6"/>
  <c r="G953" i="6" s="1"/>
  <c r="F952" i="6"/>
  <c r="G952" i="6" s="1"/>
  <c r="F949" i="6"/>
  <c r="G949" i="6" s="1"/>
  <c r="F945" i="6"/>
  <c r="G945" i="6" s="1"/>
  <c r="F941" i="6"/>
  <c r="G941" i="6" s="1"/>
  <c r="F932" i="6"/>
  <c r="G932" i="6" s="1"/>
  <c r="F889" i="6"/>
  <c r="G889" i="6" s="1"/>
  <c r="F888" i="6"/>
  <c r="G888" i="6" s="1"/>
  <c r="F885" i="6"/>
  <c r="G885" i="6" s="1"/>
  <c r="F881" i="6"/>
  <c r="G881" i="6" s="1"/>
  <c r="F877" i="6"/>
  <c r="G877" i="6" s="1"/>
  <c r="F868" i="6"/>
  <c r="G868" i="6" s="1"/>
  <c r="F865" i="6"/>
  <c r="G865" i="6" s="1"/>
  <c r="F820" i="6"/>
  <c r="G820" i="6" s="1"/>
  <c r="F816" i="6"/>
  <c r="G816" i="6" s="1"/>
  <c r="F814" i="6"/>
  <c r="G814" i="6" s="1"/>
  <c r="F810" i="6"/>
  <c r="G810" i="6" s="1"/>
  <c r="F782" i="6"/>
  <c r="G782" i="6" s="1"/>
  <c r="F781" i="6"/>
  <c r="G781" i="6" s="1"/>
  <c r="F770" i="6"/>
  <c r="G770" i="6" s="1"/>
  <c r="F769" i="6"/>
  <c r="G769" i="6" s="1"/>
  <c r="F754" i="6"/>
  <c r="G754" i="6" s="1"/>
  <c r="F753" i="6"/>
  <c r="G753" i="6" s="1"/>
  <c r="F717" i="6"/>
  <c r="G717" i="6" s="1"/>
  <c r="F706" i="6"/>
  <c r="G706" i="6" s="1"/>
  <c r="F705" i="6"/>
  <c r="G705" i="6" s="1"/>
  <c r="F625" i="6"/>
  <c r="G625" i="6" s="1"/>
  <c r="F494" i="6"/>
  <c r="G494" i="6" s="1"/>
  <c r="F493" i="6"/>
  <c r="G493" i="6" s="1"/>
  <c r="F492" i="6"/>
  <c r="G492" i="6" s="1"/>
  <c r="F490" i="6"/>
  <c r="G490" i="6" s="1"/>
  <c r="F489" i="6"/>
  <c r="G489" i="6" s="1"/>
  <c r="F266" i="6"/>
  <c r="G266" i="6" s="1"/>
  <c r="F263" i="6"/>
  <c r="G263" i="6" s="1"/>
  <c r="F251" i="6"/>
  <c r="G251" i="6" s="1"/>
  <c r="F235" i="6"/>
  <c r="G235" i="6" s="1"/>
  <c r="F186" i="6"/>
  <c r="G186" i="6" s="1"/>
  <c r="F182" i="6"/>
  <c r="G182" i="6" s="1"/>
  <c r="F181" i="6"/>
  <c r="G181" i="6" s="1"/>
  <c r="F180" i="6"/>
  <c r="G180" i="6" s="1"/>
  <c r="F178" i="6"/>
  <c r="G178" i="6" s="1"/>
  <c r="F177" i="6"/>
  <c r="G177" i="6" s="1"/>
  <c r="F176" i="6"/>
  <c r="G176" i="6" s="1"/>
  <c r="F174" i="6"/>
  <c r="G174" i="6" s="1"/>
  <c r="F170" i="6"/>
  <c r="G170" i="6" s="1"/>
  <c r="F154" i="6"/>
  <c r="G154" i="6" s="1"/>
  <c r="F6" i="6"/>
  <c r="G6" i="6" s="1"/>
  <c r="F541" i="6"/>
  <c r="G541" i="6" s="1"/>
  <c r="F540" i="6"/>
  <c r="G540" i="6" s="1"/>
  <c r="F538" i="6"/>
  <c r="G538" i="6" s="1"/>
  <c r="F537" i="6"/>
  <c r="G537" i="6" s="1"/>
  <c r="F509" i="6"/>
  <c r="G509" i="6" s="1"/>
  <c r="F508" i="6"/>
  <c r="G508" i="6" s="1"/>
  <c r="F506" i="6"/>
  <c r="G506" i="6" s="1"/>
  <c r="F505" i="6"/>
  <c r="G505" i="6" s="1"/>
  <c r="F477" i="6"/>
  <c r="G477" i="6" s="1"/>
  <c r="F476" i="6"/>
  <c r="G476" i="6" s="1"/>
  <c r="F474" i="6"/>
  <c r="G474" i="6" s="1"/>
  <c r="F473" i="6"/>
  <c r="G473" i="6" s="1"/>
  <c r="F445" i="6"/>
  <c r="G445" i="6" s="1"/>
  <c r="F444" i="6"/>
  <c r="G444" i="6" s="1"/>
  <c r="F442" i="6"/>
  <c r="G442" i="6" s="1"/>
  <c r="F438" i="6"/>
  <c r="G438" i="6" s="1"/>
  <c r="F437" i="6"/>
  <c r="G437" i="6" s="1"/>
  <c r="F436" i="6"/>
  <c r="G436" i="6" s="1"/>
  <c r="F434" i="6"/>
  <c r="G434" i="6" s="1"/>
  <c r="F417" i="6"/>
  <c r="G417" i="6" s="1"/>
  <c r="F374" i="6"/>
  <c r="G374" i="6" s="1"/>
  <c r="F373" i="6"/>
  <c r="G373" i="6" s="1"/>
  <c r="F372" i="6"/>
  <c r="G372" i="6" s="1"/>
  <c r="F370" i="6"/>
  <c r="G370" i="6" s="1"/>
  <c r="F369" i="6"/>
  <c r="G369" i="6" s="1"/>
  <c r="F368" i="6"/>
  <c r="G368" i="6" s="1"/>
  <c r="F366" i="6"/>
  <c r="G366" i="6" s="1"/>
  <c r="F362" i="6"/>
  <c r="G362" i="6" s="1"/>
  <c r="F358" i="6"/>
  <c r="G358" i="6" s="1"/>
  <c r="F357" i="6"/>
  <c r="G357" i="6" s="1"/>
  <c r="F356" i="6"/>
  <c r="G356" i="6" s="1"/>
  <c r="F354" i="6"/>
  <c r="G354" i="6" s="1"/>
  <c r="F353" i="6"/>
  <c r="G353" i="6" s="1"/>
  <c r="F352" i="6"/>
  <c r="G352" i="6" s="1"/>
  <c r="F350" i="6"/>
  <c r="G350" i="6" s="1"/>
  <c r="F346" i="6"/>
  <c r="G346" i="6" s="1"/>
  <c r="F342" i="6"/>
  <c r="G342" i="6" s="1"/>
  <c r="F340" i="6"/>
  <c r="G340" i="6" s="1"/>
  <c r="F338" i="6"/>
  <c r="G338" i="6" s="1"/>
  <c r="F295" i="6"/>
  <c r="G295" i="6" s="1"/>
  <c r="F286" i="6"/>
  <c r="G286" i="6" s="1"/>
  <c r="F283" i="6"/>
  <c r="G283" i="6" s="1"/>
  <c r="F218" i="6"/>
  <c r="G218" i="6" s="1"/>
  <c r="F214" i="6"/>
  <c r="G214" i="6" s="1"/>
  <c r="F213" i="6"/>
  <c r="G213" i="6" s="1"/>
  <c r="F212" i="6"/>
  <c r="G212" i="6" s="1"/>
  <c r="F210" i="6"/>
  <c r="G210" i="6" s="1"/>
  <c r="F209" i="6"/>
  <c r="G209" i="6" s="1"/>
  <c r="F208" i="6"/>
  <c r="G208" i="6" s="1"/>
  <c r="F206" i="6"/>
  <c r="G206" i="6" s="1"/>
  <c r="F187" i="6"/>
  <c r="G187" i="6" s="1"/>
  <c r="F122" i="6"/>
  <c r="G122" i="6" s="1"/>
  <c r="F118" i="6"/>
  <c r="G118" i="6" s="1"/>
  <c r="F117" i="6"/>
  <c r="G117" i="6" s="1"/>
  <c r="F116" i="6"/>
  <c r="G116" i="6" s="1"/>
  <c r="F114" i="6"/>
  <c r="G114" i="6" s="1"/>
  <c r="F113" i="6"/>
  <c r="G113" i="6" s="1"/>
  <c r="F112" i="6"/>
  <c r="G112" i="6" s="1"/>
  <c r="F110" i="6"/>
  <c r="G110" i="6" s="1"/>
  <c r="F91" i="6"/>
  <c r="G91" i="6" s="1"/>
  <c r="F75" i="6"/>
  <c r="G75" i="6" s="1"/>
  <c r="F26" i="6"/>
  <c r="G26" i="6" s="1"/>
  <c r="F7" i="6"/>
  <c r="G7" i="6" s="1"/>
  <c r="F1844" i="5"/>
  <c r="G1844" i="5" s="1"/>
  <c r="F1836" i="5"/>
  <c r="G1836" i="5" s="1"/>
  <c r="F1813" i="5"/>
  <c r="G1813" i="5" s="1"/>
  <c r="F1801" i="5"/>
  <c r="G1801" i="5" s="1"/>
  <c r="F1795" i="5"/>
  <c r="G1795" i="5" s="1"/>
  <c r="F1787" i="5"/>
  <c r="G1787" i="5" s="1"/>
  <c r="F1779" i="5"/>
  <c r="G1779" i="5" s="1"/>
  <c r="F1771" i="5"/>
  <c r="G1771" i="5" s="1"/>
  <c r="F1591" i="5"/>
  <c r="G1591" i="5" s="1"/>
  <c r="F1587" i="5"/>
  <c r="G1587" i="5" s="1"/>
  <c r="F1583" i="5"/>
  <c r="G1583" i="5" s="1"/>
  <c r="F1579" i="5"/>
  <c r="G1579" i="5" s="1"/>
  <c r="F1345" i="5"/>
  <c r="G1345" i="5" s="1"/>
  <c r="F1337" i="5"/>
  <c r="G1337" i="5" s="1"/>
  <c r="F1313" i="5"/>
  <c r="G1313" i="5" s="1"/>
  <c r="F1305" i="5"/>
  <c r="G1305" i="5" s="1"/>
  <c r="F1301" i="5"/>
  <c r="G1301" i="5" s="1"/>
  <c r="F1289" i="5"/>
  <c r="G1289" i="5" s="1"/>
  <c r="F1265" i="5"/>
  <c r="G1265" i="5" s="1"/>
  <c r="F1257" i="5"/>
  <c r="G1257" i="5" s="1"/>
  <c r="F1049" i="5"/>
  <c r="G1049" i="5" s="1"/>
  <c r="F1033" i="5"/>
  <c r="G1033" i="5" s="1"/>
  <c r="F1001" i="5"/>
  <c r="G1001" i="5" s="1"/>
  <c r="F993" i="5"/>
  <c r="G993" i="5" s="1"/>
  <c r="F985" i="5"/>
  <c r="G985" i="5" s="1"/>
  <c r="F953" i="5"/>
  <c r="G953" i="5" s="1"/>
  <c r="F937" i="5"/>
  <c r="G937" i="5" s="1"/>
  <c r="F58" i="6"/>
  <c r="G58" i="6" s="1"/>
  <c r="F54" i="6"/>
  <c r="G54" i="6" s="1"/>
  <c r="F53" i="6"/>
  <c r="G53" i="6" s="1"/>
  <c r="F52" i="6"/>
  <c r="G52" i="6" s="1"/>
  <c r="F50" i="6"/>
  <c r="G50" i="6" s="1"/>
  <c r="F49" i="6"/>
  <c r="G49" i="6" s="1"/>
  <c r="F48" i="6"/>
  <c r="G48" i="6" s="1"/>
  <c r="F46" i="6"/>
  <c r="G46" i="6" s="1"/>
  <c r="F1514" i="5"/>
  <c r="G1514" i="5" s="1"/>
  <c r="F1506" i="5"/>
  <c r="G1506" i="5" s="1"/>
  <c r="F1482" i="5"/>
  <c r="G1482" i="5" s="1"/>
  <c r="F1474" i="5"/>
  <c r="G1474" i="5" s="1"/>
  <c r="F1450" i="5"/>
  <c r="G1450" i="5" s="1"/>
  <c r="F1442" i="5"/>
  <c r="G1442" i="5" s="1"/>
  <c r="F1418" i="5"/>
  <c r="G1418" i="5" s="1"/>
  <c r="F1410" i="5"/>
  <c r="G1410" i="5" s="1"/>
  <c r="F1386" i="5"/>
  <c r="G1386" i="5" s="1"/>
  <c r="F1378" i="5"/>
  <c r="G1378" i="5" s="1"/>
  <c r="F1354" i="5"/>
  <c r="G1354" i="5" s="1"/>
  <c r="F1350" i="5"/>
  <c r="G1350" i="5" s="1"/>
  <c r="F1318" i="5"/>
  <c r="G1318" i="5" s="1"/>
  <c r="F1214" i="5"/>
  <c r="G1214" i="5" s="1"/>
  <c r="F1182" i="5"/>
  <c r="G1182" i="5" s="1"/>
  <c r="F1166" i="5"/>
  <c r="G1166" i="5" s="1"/>
  <c r="F1134" i="5"/>
  <c r="G1134" i="5" s="1"/>
  <c r="F1086" i="5"/>
  <c r="G1086" i="5" s="1"/>
  <c r="F889" i="5"/>
  <c r="G889" i="5" s="1"/>
  <c r="F873" i="5"/>
  <c r="G873" i="5" s="1"/>
  <c r="F861" i="5"/>
  <c r="G861" i="5" s="1"/>
  <c r="F857" i="5"/>
  <c r="G857" i="5" s="1"/>
  <c r="F721" i="5"/>
  <c r="G721" i="5" s="1"/>
  <c r="F705" i="5"/>
  <c r="G705" i="5" s="1"/>
  <c r="F641" i="5"/>
  <c r="G641" i="5" s="1"/>
  <c r="F1575" i="5"/>
  <c r="G1575" i="5" s="1"/>
  <c r="F1543" i="5"/>
  <c r="G1543" i="5" s="1"/>
  <c r="F1539" i="5"/>
  <c r="G1539" i="5" s="1"/>
  <c r="F1535" i="5"/>
  <c r="G1535" i="5" s="1"/>
  <c r="F1531" i="5"/>
  <c r="G1531" i="5" s="1"/>
  <c r="F1523" i="5"/>
  <c r="G1523" i="5" s="1"/>
  <c r="F1515" i="5"/>
  <c r="G1515" i="5" s="1"/>
  <c r="F1511" i="5"/>
  <c r="G1511" i="5" s="1"/>
  <c r="F1507" i="5"/>
  <c r="G1507" i="5" s="1"/>
  <c r="F1503" i="5"/>
  <c r="G1503" i="5" s="1"/>
  <c r="F1499" i="5"/>
  <c r="G1499" i="5" s="1"/>
  <c r="F1483" i="5"/>
  <c r="G1483" i="5" s="1"/>
  <c r="F1479" i="5"/>
  <c r="G1479" i="5" s="1"/>
  <c r="F1475" i="5"/>
  <c r="G1475" i="5" s="1"/>
  <c r="F1471" i="5"/>
  <c r="G1471" i="5" s="1"/>
  <c r="F1467" i="5"/>
  <c r="G1467" i="5" s="1"/>
  <c r="F1459" i="5"/>
  <c r="G1459" i="5" s="1"/>
  <c r="F1439" i="5"/>
  <c r="G1439" i="5" s="1"/>
  <c r="F1435" i="5"/>
  <c r="G1435" i="5" s="1"/>
  <c r="F1419" i="5"/>
  <c r="G1419" i="5" s="1"/>
  <c r="F1415" i="5"/>
  <c r="G1415" i="5" s="1"/>
  <c r="F1411" i="5"/>
  <c r="G1411" i="5" s="1"/>
  <c r="F1407" i="5"/>
  <c r="G1407" i="5" s="1"/>
  <c r="F1403" i="5"/>
  <c r="G1403" i="5" s="1"/>
  <c r="F1395" i="5"/>
  <c r="G1395" i="5" s="1"/>
  <c r="F1303" i="5"/>
  <c r="G1303" i="5" s="1"/>
  <c r="F1267" i="5"/>
  <c r="G1267" i="5" s="1"/>
  <c r="F1263" i="5"/>
  <c r="G1263" i="5" s="1"/>
  <c r="F1251" i="5"/>
  <c r="G1251" i="5" s="1"/>
  <c r="F1219" i="5"/>
  <c r="G1219" i="5" s="1"/>
  <c r="F1215" i="5"/>
  <c r="G1215" i="5" s="1"/>
  <c r="F1183" i="5"/>
  <c r="G1183" i="5" s="1"/>
  <c r="F1171" i="5"/>
  <c r="G1171" i="5" s="1"/>
  <c r="F1167" i="5"/>
  <c r="G1167" i="5" s="1"/>
  <c r="F1140" i="5"/>
  <c r="G1140" i="5" s="1"/>
  <c r="F1139" i="5"/>
  <c r="G1139" i="5" s="1"/>
  <c r="F1135" i="5"/>
  <c r="G1135" i="5" s="1"/>
  <c r="F1123" i="5"/>
  <c r="G1123" i="5" s="1"/>
  <c r="F1091" i="5"/>
  <c r="G1091" i="5" s="1"/>
  <c r="F1087" i="5"/>
  <c r="G1087" i="5" s="1"/>
  <c r="F1060" i="5"/>
  <c r="G1060" i="5" s="1"/>
  <c r="F1054" i="5"/>
  <c r="G1054" i="5" s="1"/>
  <c r="F1038" i="5"/>
  <c r="G1038" i="5" s="1"/>
  <c r="F990" i="5"/>
  <c r="G990" i="5" s="1"/>
  <c r="F550" i="5"/>
  <c r="G550" i="5" s="1"/>
  <c r="F534" i="5"/>
  <c r="G534" i="5" s="1"/>
  <c r="F530" i="5"/>
  <c r="G530" i="5" s="1"/>
  <c r="F494" i="5"/>
  <c r="G494" i="5" s="1"/>
  <c r="F490" i="5"/>
  <c r="G490" i="5" s="1"/>
  <c r="F486" i="5"/>
  <c r="G486" i="5" s="1"/>
  <c r="F478" i="5"/>
  <c r="G478" i="5" s="1"/>
  <c r="F474" i="5"/>
  <c r="G474" i="5" s="1"/>
  <c r="F470" i="5"/>
  <c r="G470" i="5" s="1"/>
  <c r="F430" i="5"/>
  <c r="G430" i="5" s="1"/>
  <c r="F422" i="5"/>
  <c r="G422" i="5" s="1"/>
  <c r="F414" i="5"/>
  <c r="G414" i="5" s="1"/>
  <c r="F406" i="5"/>
  <c r="G406" i="5" s="1"/>
  <c r="F366" i="5"/>
  <c r="G366" i="5" s="1"/>
  <c r="F358" i="5"/>
  <c r="G358" i="5" s="1"/>
  <c r="F350" i="5"/>
  <c r="G350" i="5" s="1"/>
  <c r="F342" i="5"/>
  <c r="G342" i="5" s="1"/>
  <c r="F322" i="5"/>
  <c r="G322" i="5" s="1"/>
  <c r="F318" i="5"/>
  <c r="G318" i="5" s="1"/>
  <c r="F314" i="5"/>
  <c r="G314" i="5" s="1"/>
  <c r="F298" i="5"/>
  <c r="G298" i="5" s="1"/>
  <c r="F286" i="5"/>
  <c r="G286" i="5" s="1"/>
  <c r="F282" i="5"/>
  <c r="G282" i="5" s="1"/>
  <c r="F254" i="5"/>
  <c r="G254" i="5" s="1"/>
  <c r="F250" i="5"/>
  <c r="G250" i="5" s="1"/>
  <c r="F234" i="5"/>
  <c r="G234" i="5" s="1"/>
  <c r="F222" i="5"/>
  <c r="G222" i="5" s="1"/>
  <c r="F218" i="5"/>
  <c r="G218" i="5" s="1"/>
  <c r="F190" i="5"/>
  <c r="G190" i="5" s="1"/>
  <c r="F186" i="5"/>
  <c r="G186" i="5" s="1"/>
  <c r="F170" i="5"/>
  <c r="G170" i="5" s="1"/>
  <c r="F158" i="5"/>
  <c r="G158" i="5" s="1"/>
  <c r="F154" i="5"/>
  <c r="G154" i="5" s="1"/>
  <c r="F126" i="5"/>
  <c r="G126" i="5" s="1"/>
  <c r="F122" i="5"/>
  <c r="G122" i="5" s="1"/>
  <c r="F106" i="5"/>
  <c r="G106" i="5" s="1"/>
  <c r="F94" i="5"/>
  <c r="G94" i="5" s="1"/>
  <c r="F90" i="5"/>
  <c r="G90" i="5" s="1"/>
  <c r="F74" i="5"/>
  <c r="G74" i="5" s="1"/>
  <c r="F1200" i="1"/>
  <c r="G1200" i="1" s="1"/>
  <c r="F1145" i="5"/>
  <c r="G1145" i="5" s="1"/>
  <c r="F1141" i="5"/>
  <c r="G1141" i="5" s="1"/>
  <c r="F1743" i="1"/>
  <c r="G1743" i="1" s="1"/>
  <c r="F1730" i="1"/>
  <c r="G1730" i="1" s="1"/>
  <c r="F1727" i="1"/>
  <c r="G1727" i="1" s="1"/>
  <c r="F1711" i="1"/>
  <c r="G1711" i="1" s="1"/>
  <c r="F1679" i="1"/>
  <c r="G1679" i="1" s="1"/>
  <c r="F1666" i="1"/>
  <c r="G1666" i="1" s="1"/>
  <c r="F1663" i="1"/>
  <c r="G1663" i="1" s="1"/>
  <c r="F1647" i="1"/>
  <c r="G1647" i="1" s="1"/>
  <c r="F1607" i="1"/>
  <c r="G1607" i="1" s="1"/>
  <c r="F1602" i="1"/>
  <c r="G1602" i="1" s="1"/>
  <c r="F1599" i="1"/>
  <c r="G1599" i="1" s="1"/>
  <c r="F1591" i="1"/>
  <c r="G1591" i="1" s="1"/>
  <c r="F1583" i="1"/>
  <c r="G1583" i="1" s="1"/>
  <c r="F1571" i="1"/>
  <c r="G1571" i="1" s="1"/>
  <c r="F1198" i="1"/>
  <c r="G1198" i="1" s="1"/>
  <c r="F1196" i="1"/>
  <c r="G1196" i="1" s="1"/>
  <c r="F1195" i="1"/>
  <c r="G1195" i="1" s="1"/>
  <c r="F1194" i="1"/>
  <c r="G1194" i="1" s="1"/>
  <c r="F1192" i="1"/>
  <c r="G1192" i="1" s="1"/>
  <c r="F1191" i="1"/>
  <c r="G1191" i="1" s="1"/>
  <c r="F1190" i="1"/>
  <c r="G1190" i="1" s="1"/>
  <c r="F1188" i="1"/>
  <c r="G1188" i="1" s="1"/>
  <c r="F1094" i="1"/>
  <c r="G1094" i="1" s="1"/>
  <c r="F1074" i="1"/>
  <c r="G1074" i="1" s="1"/>
  <c r="F1010" i="1"/>
  <c r="G1010" i="1" s="1"/>
  <c r="F1008" i="1"/>
  <c r="G1008" i="1" s="1"/>
  <c r="F1007" i="1"/>
  <c r="G1007" i="1" s="1"/>
  <c r="F1006" i="1"/>
  <c r="G1006" i="1" s="1"/>
  <c r="F1004" i="1"/>
  <c r="G1004" i="1" s="1"/>
  <c r="F1003" i="1"/>
  <c r="G1003" i="1" s="1"/>
  <c r="F1002" i="1"/>
  <c r="G1002" i="1" s="1"/>
  <c r="F1000" i="1"/>
  <c r="G1000" i="1" s="1"/>
  <c r="F999" i="1"/>
  <c r="G999" i="1" s="1"/>
  <c r="F885" i="1"/>
  <c r="G885" i="1" s="1"/>
  <c r="F866" i="1"/>
  <c r="G866" i="1" s="1"/>
  <c r="F859" i="1"/>
  <c r="G859" i="1" s="1"/>
  <c r="F842" i="1"/>
  <c r="G842" i="1" s="1"/>
  <c r="F839" i="1"/>
  <c r="G839" i="1" s="1"/>
  <c r="F751" i="1"/>
  <c r="G751" i="1" s="1"/>
  <c r="F743" i="1"/>
  <c r="G743" i="1" s="1"/>
  <c r="F543" i="1"/>
  <c r="G543" i="1" s="1"/>
  <c r="F134" i="1"/>
  <c r="G134" i="1" s="1"/>
  <c r="F133" i="1"/>
  <c r="G133" i="1" s="1"/>
  <c r="F132" i="1"/>
  <c r="G132" i="1" s="1"/>
  <c r="F129" i="1"/>
  <c r="G129" i="1" s="1"/>
  <c r="F126" i="1"/>
  <c r="G126" i="1" s="1"/>
  <c r="F125" i="1"/>
  <c r="G125" i="1" s="1"/>
  <c r="F124" i="1"/>
  <c r="G124" i="1" s="1"/>
  <c r="F122" i="1"/>
  <c r="G122" i="1" s="1"/>
  <c r="F113" i="1"/>
  <c r="G113" i="1" s="1"/>
  <c r="F102" i="1"/>
  <c r="G102" i="1" s="1"/>
  <c r="F101" i="1"/>
  <c r="G101" i="1" s="1"/>
  <c r="F100" i="1"/>
  <c r="G100" i="1" s="1"/>
  <c r="F94" i="1"/>
  <c r="G94" i="1" s="1"/>
  <c r="F93" i="1"/>
  <c r="G93" i="1" s="1"/>
  <c r="F92" i="1"/>
  <c r="G92" i="1" s="1"/>
  <c r="F90" i="1"/>
  <c r="G90" i="1" s="1"/>
  <c r="F78" i="1"/>
  <c r="G78" i="1" s="1"/>
  <c r="F77" i="1"/>
  <c r="G77" i="1" s="1"/>
  <c r="F76" i="1"/>
  <c r="G76" i="1" s="1"/>
  <c r="F74" i="1"/>
  <c r="G74" i="1" s="1"/>
  <c r="F496" i="5"/>
  <c r="G496" i="5" s="1"/>
  <c r="F492" i="5"/>
  <c r="G492" i="5" s="1"/>
  <c r="F488" i="5"/>
  <c r="G488" i="5" s="1"/>
  <c r="F484" i="5"/>
  <c r="G484" i="5" s="1"/>
  <c r="F480" i="5"/>
  <c r="G480" i="5" s="1"/>
  <c r="F476" i="5"/>
  <c r="G476" i="5" s="1"/>
  <c r="F472" i="5"/>
  <c r="G472" i="5" s="1"/>
  <c r="F441" i="5"/>
  <c r="G441" i="5" s="1"/>
  <c r="F433" i="5"/>
  <c r="G433" i="5" s="1"/>
  <c r="F308" i="5"/>
  <c r="G308" i="5" s="1"/>
  <c r="F292" i="5"/>
  <c r="G292" i="5" s="1"/>
  <c r="F288" i="5"/>
  <c r="G288" i="5" s="1"/>
  <c r="F280" i="5"/>
  <c r="G280" i="5" s="1"/>
  <c r="F276" i="5"/>
  <c r="G276" i="5" s="1"/>
  <c r="F260" i="5"/>
  <c r="G260" i="5" s="1"/>
  <c r="F256" i="5"/>
  <c r="G256" i="5" s="1"/>
  <c r="F248" i="5"/>
  <c r="G248" i="5" s="1"/>
  <c r="F244" i="5"/>
  <c r="G244" i="5" s="1"/>
  <c r="F228" i="5"/>
  <c r="G228" i="5" s="1"/>
  <c r="F224" i="5"/>
  <c r="G224" i="5" s="1"/>
  <c r="F216" i="5"/>
  <c r="G216" i="5" s="1"/>
  <c r="F212" i="5"/>
  <c r="G212" i="5" s="1"/>
  <c r="F196" i="5"/>
  <c r="G196" i="5" s="1"/>
  <c r="F192" i="5"/>
  <c r="G192" i="5" s="1"/>
  <c r="F184" i="5"/>
  <c r="G184" i="5" s="1"/>
  <c r="F180" i="5"/>
  <c r="G180" i="5" s="1"/>
  <c r="F164" i="5"/>
  <c r="G164" i="5" s="1"/>
  <c r="F160" i="5"/>
  <c r="G160" i="5" s="1"/>
  <c r="F152" i="5"/>
  <c r="G152" i="5" s="1"/>
  <c r="F148" i="5"/>
  <c r="G148" i="5" s="1"/>
  <c r="F132" i="5"/>
  <c r="G132" i="5" s="1"/>
  <c r="F128" i="5"/>
  <c r="G128" i="5" s="1"/>
  <c r="F120" i="5"/>
  <c r="G120" i="5" s="1"/>
  <c r="F116" i="5"/>
  <c r="G116" i="5" s="1"/>
  <c r="F100" i="5"/>
  <c r="G100" i="5" s="1"/>
  <c r="F96" i="5"/>
  <c r="G96" i="5" s="1"/>
  <c r="F88" i="5"/>
  <c r="G88" i="5" s="1"/>
  <c r="F84" i="5"/>
  <c r="G84" i="5" s="1"/>
  <c r="F68" i="5"/>
  <c r="G68" i="5" s="1"/>
  <c r="F64" i="5"/>
  <c r="G64" i="5" s="1"/>
  <c r="F36" i="5"/>
  <c r="G36" i="5" s="1"/>
  <c r="F32" i="5"/>
  <c r="G32" i="5" s="1"/>
  <c r="F20" i="5"/>
  <c r="G20" i="5" s="1"/>
  <c r="F12" i="5"/>
  <c r="G12" i="5" s="1"/>
  <c r="F1948" i="1"/>
  <c r="G1948" i="1" s="1"/>
  <c r="F1944" i="1"/>
  <c r="G1944" i="1" s="1"/>
  <c r="F1943" i="1"/>
  <c r="G1943" i="1" s="1"/>
  <c r="F1942" i="1"/>
  <c r="G1942" i="1" s="1"/>
  <c r="F1936" i="1"/>
  <c r="G1936" i="1" s="1"/>
  <c r="F1884" i="1"/>
  <c r="G1884" i="1" s="1"/>
  <c r="F1880" i="1"/>
  <c r="G1880" i="1" s="1"/>
  <c r="F1879" i="1"/>
  <c r="G1879" i="1" s="1"/>
  <c r="F1878" i="1"/>
  <c r="G1878" i="1" s="1"/>
  <c r="F1870" i="1"/>
  <c r="G1870" i="1" s="1"/>
  <c r="F1809" i="1"/>
  <c r="G1809" i="1" s="1"/>
  <c r="F1794" i="1"/>
  <c r="G1794" i="1" s="1"/>
  <c r="F1791" i="1"/>
  <c r="G1791" i="1" s="1"/>
  <c r="F1775" i="1"/>
  <c r="G1775" i="1" s="1"/>
  <c r="F1501" i="1"/>
  <c r="G1501" i="1" s="1"/>
  <c r="F1500" i="1"/>
  <c r="G1500" i="1" s="1"/>
  <c r="F1494" i="1"/>
  <c r="G1494" i="1" s="1"/>
  <c r="F1493" i="1"/>
  <c r="G1493" i="1" s="1"/>
  <c r="F1492" i="1"/>
  <c r="G1492" i="1" s="1"/>
  <c r="F1422" i="1"/>
  <c r="G1422" i="1" s="1"/>
  <c r="F1421" i="1"/>
  <c r="G1421" i="1" s="1"/>
  <c r="F1420" i="1"/>
  <c r="G1420" i="1" s="1"/>
  <c r="F1410" i="1"/>
  <c r="G1410" i="1" s="1"/>
  <c r="F1350" i="1"/>
  <c r="G1350" i="1" s="1"/>
  <c r="F1237" i="1"/>
  <c r="G1237" i="1" s="1"/>
  <c r="F1232" i="1"/>
  <c r="G1232" i="1" s="1"/>
  <c r="F1218" i="1"/>
  <c r="G1218" i="1" s="1"/>
  <c r="F1217" i="1"/>
  <c r="G1217" i="1" s="1"/>
  <c r="F1201" i="1"/>
  <c r="G1201" i="1" s="1"/>
  <c r="F646" i="1"/>
  <c r="G646" i="1" s="1"/>
  <c r="F417" i="1"/>
  <c r="G417" i="1" s="1"/>
  <c r="F405" i="1"/>
  <c r="G405" i="1" s="1"/>
  <c r="F402" i="1"/>
  <c r="G402" i="1" s="1"/>
  <c r="F182" i="1"/>
  <c r="G182" i="1" s="1"/>
  <c r="F169" i="1"/>
  <c r="G169" i="1" s="1"/>
  <c r="F161" i="1"/>
  <c r="G161" i="1" s="1"/>
  <c r="F2000" i="1"/>
  <c r="G2000" i="1" s="1"/>
  <c r="F1630" i="1"/>
  <c r="G1630" i="1" s="1"/>
  <c r="F1334" i="1"/>
  <c r="G1334" i="1" s="1"/>
  <c r="F1980" i="1"/>
  <c r="G1980" i="1" s="1"/>
  <c r="F1976" i="1"/>
  <c r="G1976" i="1" s="1"/>
  <c r="F1975" i="1"/>
  <c r="G1975" i="1" s="1"/>
  <c r="F1974" i="1"/>
  <c r="G1974" i="1" s="1"/>
  <c r="F1822" i="1"/>
  <c r="G1822" i="1" s="1"/>
  <c r="F1818" i="1"/>
  <c r="G1818" i="1" s="1"/>
  <c r="F1816" i="1"/>
  <c r="G1816" i="1" s="1"/>
  <c r="F1550" i="1"/>
  <c r="G1550" i="1" s="1"/>
  <c r="F1266" i="1"/>
  <c r="G1266" i="1" s="1"/>
  <c r="F1960" i="1"/>
  <c r="G1960" i="1" s="1"/>
  <c r="F1959" i="1"/>
  <c r="G1959" i="1" s="1"/>
  <c r="F1958" i="1"/>
  <c r="G1958" i="1" s="1"/>
  <c r="F1920" i="1"/>
  <c r="G1920" i="1" s="1"/>
  <c r="F1916" i="1"/>
  <c r="G1916" i="1" s="1"/>
  <c r="F1912" i="1"/>
  <c r="G1912" i="1" s="1"/>
  <c r="F1911" i="1"/>
  <c r="G1911" i="1" s="1"/>
  <c r="F1910" i="1"/>
  <c r="G1910" i="1" s="1"/>
  <c r="F1900" i="1"/>
  <c r="G1900" i="1" s="1"/>
  <c r="F1896" i="1"/>
  <c r="G1896" i="1" s="1"/>
  <c r="F1895" i="1"/>
  <c r="G1895" i="1" s="1"/>
  <c r="F1894" i="1"/>
  <c r="G1894" i="1" s="1"/>
  <c r="F1868" i="1"/>
  <c r="G1868" i="1" s="1"/>
  <c r="F1865" i="1"/>
  <c r="G1865" i="1" s="1"/>
  <c r="F1857" i="1"/>
  <c r="G1857" i="1" s="1"/>
  <c r="F1758" i="1"/>
  <c r="G1758" i="1" s="1"/>
  <c r="F1478" i="1"/>
  <c r="G1478" i="1" s="1"/>
  <c r="F1952" i="1"/>
  <c r="G1952" i="1" s="1"/>
  <c r="F1949" i="1"/>
  <c r="G1949" i="1" s="1"/>
  <c r="F1932" i="1"/>
  <c r="G1932" i="1" s="1"/>
  <c r="F1929" i="1"/>
  <c r="G1929" i="1" s="1"/>
  <c r="F1921" i="1"/>
  <c r="G1921" i="1" s="1"/>
  <c r="F1852" i="1"/>
  <c r="G1852" i="1" s="1"/>
  <c r="F1850" i="1"/>
  <c r="G1850" i="1" s="1"/>
  <c r="F1848" i="1"/>
  <c r="G1848" i="1" s="1"/>
  <c r="F1826" i="1"/>
  <c r="G1826" i="1" s="1"/>
  <c r="F1825" i="1"/>
  <c r="G1825" i="1" s="1"/>
  <c r="F1754" i="1"/>
  <c r="G1754" i="1" s="1"/>
  <c r="F1753" i="1"/>
  <c r="G1753" i="1" s="1"/>
  <c r="F1752" i="1"/>
  <c r="G1752" i="1" s="1"/>
  <c r="F1742" i="1"/>
  <c r="G1742" i="1" s="1"/>
  <c r="F1738" i="1"/>
  <c r="G1738" i="1" s="1"/>
  <c r="F1737" i="1"/>
  <c r="G1737" i="1" s="1"/>
  <c r="F1736" i="1"/>
  <c r="G1736" i="1" s="1"/>
  <c r="F1726" i="1"/>
  <c r="G1726" i="1" s="1"/>
  <c r="F1722" i="1"/>
  <c r="G1722" i="1" s="1"/>
  <c r="F1721" i="1"/>
  <c r="G1721" i="1" s="1"/>
  <c r="F1720" i="1"/>
  <c r="G1720" i="1" s="1"/>
  <c r="F1698" i="1"/>
  <c r="G1698" i="1" s="1"/>
  <c r="F1695" i="1"/>
  <c r="G1695" i="1" s="1"/>
  <c r="F1629" i="1"/>
  <c r="G1629" i="1" s="1"/>
  <c r="F1628" i="1"/>
  <c r="G1628" i="1" s="1"/>
  <c r="F1622" i="1"/>
  <c r="G1622" i="1" s="1"/>
  <c r="F1621" i="1"/>
  <c r="G1621" i="1" s="1"/>
  <c r="F1620" i="1"/>
  <c r="G1620" i="1" s="1"/>
  <c r="F1606" i="1"/>
  <c r="G1606" i="1" s="1"/>
  <c r="F1590" i="1"/>
  <c r="G1590" i="1" s="1"/>
  <c r="F1566" i="1"/>
  <c r="G1566" i="1" s="1"/>
  <c r="F1559" i="1"/>
  <c r="G1559" i="1" s="1"/>
  <c r="F1554" i="1"/>
  <c r="G1554" i="1" s="1"/>
  <c r="F1551" i="1"/>
  <c r="G1551" i="1" s="1"/>
  <c r="F1462" i="1"/>
  <c r="G1462" i="1" s="1"/>
  <c r="F1442" i="1"/>
  <c r="G1442" i="1" s="1"/>
  <c r="F1414" i="1"/>
  <c r="G1414" i="1" s="1"/>
  <c r="F1411" i="1"/>
  <c r="G1411" i="1" s="1"/>
  <c r="F1314" i="1"/>
  <c r="G1314" i="1" s="1"/>
  <c r="F1294" i="1"/>
  <c r="G1294" i="1" s="1"/>
  <c r="F1293" i="1"/>
  <c r="G1293" i="1" s="1"/>
  <c r="F1292" i="1"/>
  <c r="G1292" i="1" s="1"/>
  <c r="F1270" i="1"/>
  <c r="G1270" i="1" s="1"/>
  <c r="F1267" i="1"/>
  <c r="G1267" i="1" s="1"/>
  <c r="F1150" i="1"/>
  <c r="G1150" i="1" s="1"/>
  <c r="F1148" i="1"/>
  <c r="G1148" i="1" s="1"/>
  <c r="F1147" i="1"/>
  <c r="G1147" i="1" s="1"/>
  <c r="F1146" i="1"/>
  <c r="G1146" i="1" s="1"/>
  <c r="F1144" i="1"/>
  <c r="G1144" i="1" s="1"/>
  <c r="F1143" i="1"/>
  <c r="G1143" i="1" s="1"/>
  <c r="F1130" i="1"/>
  <c r="G1130" i="1" s="1"/>
  <c r="F1128" i="1"/>
  <c r="G1128" i="1" s="1"/>
  <c r="F1127" i="1"/>
  <c r="G1127" i="1" s="1"/>
  <c r="F1122" i="1"/>
  <c r="G1122" i="1" s="1"/>
  <c r="F1120" i="1"/>
  <c r="G1120" i="1" s="1"/>
  <c r="F1118" i="1"/>
  <c r="G1118" i="1" s="1"/>
  <c r="F1116" i="1"/>
  <c r="G1116" i="1" s="1"/>
  <c r="F1115" i="1"/>
  <c r="G1115" i="1" s="1"/>
  <c r="F1090" i="1"/>
  <c r="G1090" i="1" s="1"/>
  <c r="F1078" i="1"/>
  <c r="G1078" i="1" s="1"/>
  <c r="F1077" i="1"/>
  <c r="G1077" i="1" s="1"/>
  <c r="F962" i="1"/>
  <c r="G962" i="1" s="1"/>
  <c r="F960" i="1"/>
  <c r="G960" i="1" s="1"/>
  <c r="F959" i="1"/>
  <c r="G959" i="1" s="1"/>
  <c r="F958" i="1"/>
  <c r="G958" i="1" s="1"/>
  <c r="F956" i="1"/>
  <c r="G956" i="1" s="1"/>
  <c r="F955" i="1"/>
  <c r="G955" i="1" s="1"/>
  <c r="F946" i="1"/>
  <c r="G946" i="1" s="1"/>
  <c r="F944" i="1"/>
  <c r="G944" i="1" s="1"/>
  <c r="F943" i="1"/>
  <c r="G943" i="1" s="1"/>
  <c r="F942" i="1"/>
  <c r="G942" i="1" s="1"/>
  <c r="F940" i="1"/>
  <c r="G940" i="1" s="1"/>
  <c r="F939" i="1"/>
  <c r="G939" i="1" s="1"/>
  <c r="F938" i="1"/>
  <c r="G938" i="1" s="1"/>
  <c r="F936" i="1"/>
  <c r="G936" i="1" s="1"/>
  <c r="F935" i="1"/>
  <c r="G935" i="1" s="1"/>
  <c r="F902" i="1"/>
  <c r="G902" i="1" s="1"/>
  <c r="F901" i="1"/>
  <c r="G901" i="1" s="1"/>
  <c r="F759" i="1"/>
  <c r="G759" i="1" s="1"/>
  <c r="F550" i="1"/>
  <c r="G550" i="1" s="1"/>
  <c r="F286" i="1"/>
  <c r="G286" i="1" s="1"/>
  <c r="F62" i="1"/>
  <c r="G62" i="1" s="1"/>
  <c r="F1806" i="1"/>
  <c r="G1806" i="1" s="1"/>
  <c r="F1802" i="1"/>
  <c r="G1802" i="1" s="1"/>
  <c r="F1801" i="1"/>
  <c r="G1801" i="1" s="1"/>
  <c r="F1800" i="1"/>
  <c r="G1800" i="1" s="1"/>
  <c r="F1790" i="1"/>
  <c r="G1790" i="1" s="1"/>
  <c r="F1786" i="1"/>
  <c r="G1786" i="1" s="1"/>
  <c r="F1785" i="1"/>
  <c r="G1785" i="1" s="1"/>
  <c r="F1784" i="1"/>
  <c r="G1784" i="1" s="1"/>
  <c r="F1762" i="1"/>
  <c r="G1762" i="1" s="1"/>
  <c r="F1759" i="1"/>
  <c r="G1759" i="1" s="1"/>
  <c r="F1690" i="1"/>
  <c r="G1690" i="1" s="1"/>
  <c r="F1689" i="1"/>
  <c r="G1689" i="1" s="1"/>
  <c r="F1688" i="1"/>
  <c r="G1688" i="1" s="1"/>
  <c r="F1678" i="1"/>
  <c r="G1678" i="1" s="1"/>
  <c r="F1674" i="1"/>
  <c r="G1674" i="1" s="1"/>
  <c r="F1673" i="1"/>
  <c r="G1673" i="1" s="1"/>
  <c r="F1672" i="1"/>
  <c r="G1672" i="1" s="1"/>
  <c r="F1662" i="1"/>
  <c r="G1662" i="1" s="1"/>
  <c r="F1658" i="1"/>
  <c r="G1658" i="1" s="1"/>
  <c r="F1657" i="1"/>
  <c r="G1657" i="1" s="1"/>
  <c r="F1656" i="1"/>
  <c r="G1656" i="1" s="1"/>
  <c r="F1634" i="1"/>
  <c r="G1634" i="1" s="1"/>
  <c r="F1631" i="1"/>
  <c r="G1631" i="1" s="1"/>
  <c r="F1549" i="1"/>
  <c r="G1549" i="1" s="1"/>
  <c r="F1548" i="1"/>
  <c r="G1548" i="1" s="1"/>
  <c r="F1538" i="1"/>
  <c r="G1538" i="1" s="1"/>
  <c r="F1534" i="1"/>
  <c r="G1534" i="1" s="1"/>
  <c r="F1533" i="1"/>
  <c r="G1533" i="1" s="1"/>
  <c r="F1532" i="1"/>
  <c r="G1532" i="1" s="1"/>
  <c r="F1522" i="1"/>
  <c r="G1522" i="1" s="1"/>
  <c r="F1518" i="1"/>
  <c r="G1518" i="1" s="1"/>
  <c r="F1517" i="1"/>
  <c r="G1517" i="1" s="1"/>
  <c r="F1516" i="1"/>
  <c r="G1516" i="1" s="1"/>
  <c r="F1514" i="1"/>
  <c r="G1514" i="1" s="1"/>
  <c r="F1513" i="1"/>
  <c r="G1513" i="1" s="1"/>
  <c r="F1512" i="1"/>
  <c r="G1512" i="1" s="1"/>
  <c r="F1486" i="1"/>
  <c r="G1486" i="1" s="1"/>
  <c r="F1479" i="1"/>
  <c r="G1479" i="1" s="1"/>
  <c r="F1406" i="1"/>
  <c r="G1406" i="1" s="1"/>
  <c r="F1405" i="1"/>
  <c r="G1405" i="1" s="1"/>
  <c r="F1404" i="1"/>
  <c r="G1404" i="1" s="1"/>
  <c r="F1394" i="1"/>
  <c r="G1394" i="1" s="1"/>
  <c r="F1390" i="1"/>
  <c r="G1390" i="1" s="1"/>
  <c r="F1389" i="1"/>
  <c r="G1389" i="1" s="1"/>
  <c r="F1388" i="1"/>
  <c r="G1388" i="1" s="1"/>
  <c r="F1386" i="1"/>
  <c r="G1386" i="1" s="1"/>
  <c r="F1385" i="1"/>
  <c r="G1385" i="1" s="1"/>
  <c r="F1384" i="1"/>
  <c r="G1384" i="1" s="1"/>
  <c r="F1374" i="1"/>
  <c r="G1374" i="1" s="1"/>
  <c r="F1373" i="1"/>
  <c r="G1373" i="1" s="1"/>
  <c r="F1372" i="1"/>
  <c r="G1372" i="1" s="1"/>
  <c r="F1366" i="1"/>
  <c r="G1366" i="1" s="1"/>
  <c r="F1365" i="1"/>
  <c r="G1365" i="1" s="1"/>
  <c r="F1364" i="1"/>
  <c r="G1364" i="1" s="1"/>
  <c r="F1346" i="1"/>
  <c r="G1346" i="1" s="1"/>
  <c r="F1343" i="1"/>
  <c r="G1343" i="1" s="1"/>
  <c r="F1335" i="1"/>
  <c r="G1335" i="1" s="1"/>
  <c r="F1262" i="1"/>
  <c r="G1262" i="1" s="1"/>
  <c r="F1260" i="1"/>
  <c r="G1260" i="1" s="1"/>
  <c r="F1259" i="1"/>
  <c r="G1259" i="1" s="1"/>
  <c r="F1257" i="1"/>
  <c r="G1257" i="1" s="1"/>
  <c r="F1256" i="1"/>
  <c r="G1256" i="1" s="1"/>
  <c r="F1255" i="1"/>
  <c r="G1255" i="1" s="1"/>
  <c r="F1254" i="1"/>
  <c r="G1254" i="1" s="1"/>
  <c r="F1252" i="1"/>
  <c r="G1252" i="1" s="1"/>
  <c r="F1251" i="1"/>
  <c r="G1251" i="1" s="1"/>
  <c r="F1250" i="1"/>
  <c r="G1250" i="1" s="1"/>
  <c r="F1234" i="1"/>
  <c r="G1234" i="1" s="1"/>
  <c r="F1216" i="1"/>
  <c r="G1216" i="1" s="1"/>
  <c r="F1214" i="1"/>
  <c r="G1214" i="1" s="1"/>
  <c r="F1212" i="1"/>
  <c r="G1212" i="1" s="1"/>
  <c r="F1211" i="1"/>
  <c r="G1211" i="1" s="1"/>
  <c r="F1210" i="1"/>
  <c r="G1210" i="1" s="1"/>
  <c r="F1182" i="1"/>
  <c r="G1182" i="1" s="1"/>
  <c r="F1173" i="1"/>
  <c r="G1173" i="1" s="1"/>
  <c r="F1072" i="1"/>
  <c r="G1072" i="1" s="1"/>
  <c r="F1071" i="1"/>
  <c r="G1071" i="1" s="1"/>
  <c r="F1050" i="1"/>
  <c r="G1050" i="1" s="1"/>
  <c r="F1026" i="1"/>
  <c r="G1026" i="1" s="1"/>
  <c r="F1024" i="1"/>
  <c r="G1024" i="1" s="1"/>
  <c r="F1023" i="1"/>
  <c r="G1023" i="1" s="1"/>
  <c r="F1022" i="1"/>
  <c r="G1022" i="1" s="1"/>
  <c r="F1020" i="1"/>
  <c r="G1020" i="1" s="1"/>
  <c r="F1019" i="1"/>
  <c r="G1019" i="1" s="1"/>
  <c r="F994" i="1"/>
  <c r="G994" i="1" s="1"/>
  <c r="F985" i="1"/>
  <c r="G985" i="1" s="1"/>
  <c r="F766" i="1"/>
  <c r="G766" i="1" s="1"/>
  <c r="F666" i="1"/>
  <c r="G666" i="1" s="1"/>
  <c r="F567" i="1"/>
  <c r="G567" i="1" s="1"/>
  <c r="F551" i="1"/>
  <c r="G551" i="1" s="1"/>
  <c r="F469" i="1"/>
  <c r="G469" i="1" s="1"/>
  <c r="F466" i="1"/>
  <c r="G466" i="1" s="1"/>
  <c r="F453" i="1"/>
  <c r="G453" i="1" s="1"/>
  <c r="F450" i="1"/>
  <c r="G450" i="1" s="1"/>
  <c r="F422" i="1"/>
  <c r="G422" i="1" s="1"/>
  <c r="F325" i="1"/>
  <c r="G325" i="1" s="1"/>
  <c r="F324" i="1"/>
  <c r="G324" i="1" s="1"/>
  <c r="F310" i="1"/>
  <c r="G310" i="1" s="1"/>
  <c r="F297" i="1"/>
  <c r="G297" i="1" s="1"/>
  <c r="F289" i="1"/>
  <c r="G289" i="1" s="1"/>
  <c r="F105" i="1"/>
  <c r="G105" i="1" s="1"/>
  <c r="F97" i="1"/>
  <c r="G97" i="1" s="1"/>
  <c r="F81" i="1"/>
  <c r="G81" i="1" s="1"/>
  <c r="F70" i="1"/>
  <c r="G70" i="1" s="1"/>
  <c r="F65" i="1"/>
  <c r="G65" i="1" s="1"/>
  <c r="F750" i="1"/>
  <c r="G750" i="1" s="1"/>
  <c r="F749" i="1"/>
  <c r="G749" i="1" s="1"/>
  <c r="F748" i="1"/>
  <c r="G748" i="1" s="1"/>
  <c r="F747" i="1"/>
  <c r="G747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653" i="1"/>
  <c r="G653" i="1" s="1"/>
  <c r="F652" i="1"/>
  <c r="G652" i="1" s="1"/>
  <c r="F650" i="1"/>
  <c r="G650" i="1" s="1"/>
  <c r="F649" i="1"/>
  <c r="G649" i="1" s="1"/>
  <c r="F648" i="1"/>
  <c r="G648" i="1" s="1"/>
  <c r="F642" i="1"/>
  <c r="G642" i="1" s="1"/>
  <c r="F634" i="1"/>
  <c r="G634" i="1" s="1"/>
  <c r="F631" i="1"/>
  <c r="G631" i="1" s="1"/>
  <c r="F549" i="1"/>
  <c r="G549" i="1" s="1"/>
  <c r="F548" i="1"/>
  <c r="G548" i="1" s="1"/>
  <c r="F547" i="1"/>
  <c r="G547" i="1" s="1"/>
  <c r="F285" i="1"/>
  <c r="G285" i="1" s="1"/>
  <c r="F284" i="1"/>
  <c r="G284" i="1" s="1"/>
  <c r="F282" i="1"/>
  <c r="G282" i="1" s="1"/>
  <c r="F189" i="1"/>
  <c r="G189" i="1" s="1"/>
  <c r="F188" i="1"/>
  <c r="G188" i="1" s="1"/>
  <c r="F186" i="1"/>
  <c r="G186" i="1" s="1"/>
  <c r="F177" i="1"/>
  <c r="G177" i="1" s="1"/>
  <c r="F174" i="1"/>
  <c r="G174" i="1" s="1"/>
  <c r="F166" i="1"/>
  <c r="G166" i="1" s="1"/>
  <c r="F165" i="1"/>
  <c r="G165" i="1" s="1"/>
  <c r="F164" i="1"/>
  <c r="G164" i="1" s="1"/>
  <c r="F61" i="1"/>
  <c r="G61" i="1" s="1"/>
  <c r="F60" i="1"/>
  <c r="G60" i="1" s="1"/>
  <c r="F58" i="1"/>
  <c r="G58" i="1" s="1"/>
  <c r="F46" i="1"/>
  <c r="G46" i="1" s="1"/>
  <c r="F45" i="1"/>
  <c r="G45" i="1" s="1"/>
  <c r="F44" i="1"/>
  <c r="G44" i="1" s="1"/>
  <c r="F42" i="1"/>
  <c r="G42" i="1" s="1"/>
  <c r="F38" i="1"/>
  <c r="G38" i="1" s="1"/>
  <c r="F30" i="1"/>
  <c r="G30" i="1" s="1"/>
  <c r="F29" i="1"/>
  <c r="G29" i="1" s="1"/>
  <c r="F28" i="1"/>
  <c r="G28" i="1" s="1"/>
  <c r="F26" i="1"/>
  <c r="G26" i="1" s="1"/>
  <c r="F14" i="1"/>
  <c r="G14" i="1" s="1"/>
  <c r="F13" i="1"/>
  <c r="G13" i="1" s="1"/>
  <c r="F12" i="1"/>
  <c r="G12" i="1" s="1"/>
  <c r="F10" i="1"/>
  <c r="G10" i="1" s="1"/>
  <c r="F9" i="1"/>
  <c r="G9" i="1" s="1"/>
  <c r="F8" i="1"/>
  <c r="G8" i="1" s="1"/>
  <c r="F894" i="1"/>
  <c r="G894" i="1" s="1"/>
  <c r="F892" i="1"/>
  <c r="G892" i="1" s="1"/>
  <c r="F891" i="1"/>
  <c r="G891" i="1" s="1"/>
  <c r="F882" i="1"/>
  <c r="G882" i="1" s="1"/>
  <c r="F880" i="1"/>
  <c r="G880" i="1" s="1"/>
  <c r="F879" i="1"/>
  <c r="G879" i="1" s="1"/>
  <c r="F878" i="1"/>
  <c r="G878" i="1" s="1"/>
  <c r="F876" i="1"/>
  <c r="G876" i="1" s="1"/>
  <c r="F875" i="1"/>
  <c r="G875" i="1" s="1"/>
  <c r="F874" i="1"/>
  <c r="G874" i="1" s="1"/>
  <c r="F872" i="1"/>
  <c r="G872" i="1" s="1"/>
  <c r="F871" i="1"/>
  <c r="G871" i="1" s="1"/>
  <c r="F855" i="1"/>
  <c r="G855" i="1" s="1"/>
  <c r="F826" i="1"/>
  <c r="G826" i="1" s="1"/>
  <c r="F823" i="1"/>
  <c r="G823" i="1" s="1"/>
  <c r="F795" i="1"/>
  <c r="G795" i="1" s="1"/>
  <c r="F790" i="1"/>
  <c r="G790" i="1" s="1"/>
  <c r="F783" i="1"/>
  <c r="G783" i="1" s="1"/>
  <c r="F718" i="1"/>
  <c r="G718" i="1" s="1"/>
  <c r="F714" i="1"/>
  <c r="G714" i="1" s="1"/>
  <c r="F713" i="1"/>
  <c r="G713" i="1" s="1"/>
  <c r="F712" i="1"/>
  <c r="G712" i="1" s="1"/>
  <c r="F706" i="1"/>
  <c r="G706" i="1" s="1"/>
  <c r="F698" i="1"/>
  <c r="G698" i="1" s="1"/>
  <c r="F686" i="1"/>
  <c r="G686" i="1" s="1"/>
  <c r="F679" i="1"/>
  <c r="G679" i="1" s="1"/>
  <c r="F602" i="1"/>
  <c r="G602" i="1" s="1"/>
  <c r="F582" i="1"/>
  <c r="G58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4" i="1"/>
  <c r="G534" i="1" s="1"/>
  <c r="F527" i="1"/>
  <c r="G527" i="1" s="1"/>
  <c r="F518" i="1"/>
  <c r="G518" i="1" s="1"/>
  <c r="F517" i="1"/>
  <c r="G517" i="1" s="1"/>
  <c r="F516" i="1"/>
  <c r="G516" i="1" s="1"/>
  <c r="F515" i="1"/>
  <c r="G515" i="1" s="1"/>
  <c r="F513" i="1"/>
  <c r="G513" i="1" s="1"/>
  <c r="F497" i="1"/>
  <c r="G497" i="1" s="1"/>
  <c r="F486" i="1"/>
  <c r="G486" i="1" s="1"/>
  <c r="F400" i="1"/>
  <c r="G400" i="1" s="1"/>
  <c r="F399" i="1"/>
  <c r="G399" i="1" s="1"/>
  <c r="F397" i="1"/>
  <c r="G397" i="1" s="1"/>
  <c r="F396" i="1"/>
  <c r="G396" i="1" s="1"/>
  <c r="F395" i="1"/>
  <c r="G395" i="1" s="1"/>
  <c r="F385" i="1"/>
  <c r="G385" i="1" s="1"/>
  <c r="F384" i="1"/>
  <c r="G384" i="1" s="1"/>
  <c r="F383" i="1"/>
  <c r="G383" i="1" s="1"/>
  <c r="F381" i="1"/>
  <c r="G381" i="1" s="1"/>
  <c r="F380" i="1"/>
  <c r="G380" i="1" s="1"/>
  <c r="F379" i="1"/>
  <c r="G379" i="1" s="1"/>
  <c r="F377" i="1"/>
  <c r="G377" i="1" s="1"/>
  <c r="F376" i="1"/>
  <c r="G376" i="1" s="1"/>
  <c r="F375" i="1"/>
  <c r="G375" i="1" s="1"/>
  <c r="F357" i="1"/>
  <c r="G357" i="1" s="1"/>
  <c r="F353" i="1"/>
  <c r="G353" i="1" s="1"/>
  <c r="F341" i="1"/>
  <c r="G341" i="1" s="1"/>
  <c r="F262" i="1"/>
  <c r="G262" i="1" s="1"/>
  <c r="F261" i="1"/>
  <c r="G261" i="1" s="1"/>
  <c r="F260" i="1"/>
  <c r="G260" i="1" s="1"/>
  <c r="F257" i="1"/>
  <c r="G257" i="1" s="1"/>
  <c r="F254" i="1"/>
  <c r="G254" i="1" s="1"/>
  <c r="F253" i="1"/>
  <c r="G253" i="1" s="1"/>
  <c r="F252" i="1"/>
  <c r="G252" i="1" s="1"/>
  <c r="F250" i="1"/>
  <c r="G250" i="1" s="1"/>
  <c r="F233" i="1"/>
  <c r="G233" i="1" s="1"/>
  <c r="F225" i="1"/>
  <c r="G225" i="1" s="1"/>
  <c r="F206" i="1"/>
  <c r="G206" i="1" s="1"/>
  <c r="F201" i="1"/>
  <c r="G201" i="1" s="1"/>
  <c r="F157" i="1"/>
  <c r="G157" i="1" s="1"/>
  <c r="F156" i="1"/>
  <c r="G156" i="1" s="1"/>
  <c r="F154" i="1"/>
  <c r="G154" i="1" s="1"/>
  <c r="F142" i="1"/>
  <c r="G142" i="1" s="1"/>
  <c r="F137" i="1"/>
  <c r="G137" i="1" s="1"/>
  <c r="F118" i="1"/>
  <c r="G118" i="1" s="1"/>
  <c r="F1845" i="5"/>
  <c r="G1845" i="5" s="1"/>
  <c r="F1841" i="5"/>
  <c r="G1841" i="5" s="1"/>
  <c r="F1837" i="5"/>
  <c r="G1837" i="5" s="1"/>
  <c r="F1829" i="5"/>
  <c r="G1829" i="5" s="1"/>
  <c r="F1796" i="5"/>
  <c r="G1796" i="5" s="1"/>
  <c r="F1788" i="5"/>
  <c r="G1788" i="5" s="1"/>
  <c r="F1780" i="5"/>
  <c r="G1780" i="5" s="1"/>
  <c r="F1772" i="5"/>
  <c r="G1772" i="5" s="1"/>
  <c r="F1451" i="5"/>
  <c r="G1451" i="5" s="1"/>
  <c r="F1447" i="5"/>
  <c r="G1447" i="5" s="1"/>
  <c r="F1443" i="5"/>
  <c r="G1443" i="5" s="1"/>
  <c r="F1861" i="5"/>
  <c r="G1861" i="5" s="1"/>
  <c r="F1971" i="5"/>
  <c r="G1971" i="5" s="1"/>
  <c r="F1967" i="5"/>
  <c r="G1967" i="5" s="1"/>
  <c r="F1793" i="5"/>
  <c r="G1793" i="5" s="1"/>
  <c r="F1789" i="5"/>
  <c r="G1789" i="5" s="1"/>
  <c r="F1781" i="5"/>
  <c r="G1781" i="5" s="1"/>
  <c r="F1777" i="5"/>
  <c r="G1777" i="5" s="1"/>
  <c r="F1773" i="5"/>
  <c r="G1773" i="5" s="1"/>
  <c r="F1765" i="5"/>
  <c r="G1765" i="5" s="1"/>
  <c r="F1737" i="5"/>
  <c r="G1737" i="5" s="1"/>
  <c r="F1733" i="5"/>
  <c r="G1733" i="5" s="1"/>
  <c r="F1725" i="5"/>
  <c r="G1725" i="5" s="1"/>
  <c r="F1721" i="5"/>
  <c r="G1721" i="5" s="1"/>
  <c r="F1717" i="5"/>
  <c r="G1717" i="5" s="1"/>
  <c r="F1685" i="5"/>
  <c r="G1685" i="5" s="1"/>
  <c r="F1681" i="5"/>
  <c r="G1681" i="5" s="1"/>
  <c r="F1673" i="5"/>
  <c r="G1673" i="5" s="1"/>
  <c r="F1669" i="5"/>
  <c r="G1669" i="5" s="1"/>
  <c r="F1629" i="5"/>
  <c r="G1629" i="5" s="1"/>
  <c r="F1621" i="5"/>
  <c r="G1621" i="5" s="1"/>
  <c r="F1617" i="5"/>
  <c r="G1617" i="5" s="1"/>
  <c r="F1613" i="5"/>
  <c r="G1613" i="5" s="1"/>
  <c r="F1584" i="5"/>
  <c r="G1584" i="5" s="1"/>
  <c r="F1909" i="5"/>
  <c r="G1909" i="5" s="1"/>
  <c r="F1897" i="5"/>
  <c r="G1897" i="5" s="1"/>
  <c r="F1893" i="5"/>
  <c r="G1893" i="5" s="1"/>
  <c r="F1877" i="5"/>
  <c r="G1877" i="5" s="1"/>
  <c r="F1978" i="5"/>
  <c r="G1978" i="5" s="1"/>
  <c r="F1972" i="5"/>
  <c r="G1972" i="5" s="1"/>
  <c r="F1968" i="5"/>
  <c r="G1968" i="5" s="1"/>
  <c r="F1941" i="5"/>
  <c r="G1941" i="5" s="1"/>
  <c r="F1843" i="5"/>
  <c r="G1843" i="5" s="1"/>
  <c r="F1835" i="5"/>
  <c r="G1835" i="5" s="1"/>
  <c r="F1726" i="5"/>
  <c r="G1726" i="5" s="1"/>
  <c r="F1714" i="5"/>
  <c r="G1714" i="5" s="1"/>
  <c r="F1682" i="5"/>
  <c r="G1682" i="5" s="1"/>
  <c r="F1662" i="5"/>
  <c r="G1662" i="5" s="1"/>
  <c r="F1634" i="5"/>
  <c r="G1634" i="5" s="1"/>
  <c r="F1630" i="5"/>
  <c r="G1630" i="5" s="1"/>
  <c r="F1618" i="5"/>
  <c r="G1618" i="5" s="1"/>
  <c r="F1602" i="5"/>
  <c r="G1602" i="5" s="1"/>
  <c r="F1589" i="5"/>
  <c r="G1589" i="5" s="1"/>
  <c r="F1585" i="5"/>
  <c r="G1585" i="5" s="1"/>
  <c r="F1581" i="5"/>
  <c r="G1581" i="5" s="1"/>
  <c r="F1577" i="5"/>
  <c r="G1577" i="5" s="1"/>
  <c r="F1573" i="5"/>
  <c r="G1573" i="5" s="1"/>
  <c r="F1549" i="5"/>
  <c r="G1549" i="5" s="1"/>
  <c r="F1735" i="5"/>
  <c r="G1735" i="5" s="1"/>
  <c r="F1731" i="5"/>
  <c r="G1731" i="5" s="1"/>
  <c r="F1723" i="5"/>
  <c r="G1723" i="5" s="1"/>
  <c r="F1683" i="5"/>
  <c r="G1683" i="5" s="1"/>
  <c r="F1671" i="5"/>
  <c r="G1671" i="5" s="1"/>
  <c r="F1667" i="5"/>
  <c r="G1667" i="5" s="1"/>
  <c r="F1635" i="5"/>
  <c r="G1635" i="5" s="1"/>
  <c r="F1627" i="5"/>
  <c r="G1627" i="5" s="1"/>
  <c r="F1623" i="5"/>
  <c r="G1623" i="5" s="1"/>
  <c r="F1619" i="5"/>
  <c r="G1619" i="5" s="1"/>
  <c r="F1615" i="5"/>
  <c r="G1615" i="5" s="1"/>
  <c r="F1586" i="5"/>
  <c r="G1586" i="5" s="1"/>
  <c r="F1570" i="5"/>
  <c r="G1570" i="5" s="1"/>
  <c r="F1559" i="5"/>
  <c r="G1559" i="5" s="1"/>
  <c r="F1555" i="5"/>
  <c r="G1555" i="5" s="1"/>
  <c r="F1551" i="5"/>
  <c r="G1551" i="5" s="1"/>
  <c r="F1550" i="5"/>
  <c r="G1550" i="5" s="1"/>
  <c r="F1546" i="5"/>
  <c r="G1546" i="5" s="1"/>
  <c r="F1538" i="5"/>
  <c r="G1538" i="5" s="1"/>
  <c r="F1486" i="5"/>
  <c r="G1486" i="5" s="1"/>
  <c r="F1454" i="5"/>
  <c r="G1454" i="5" s="1"/>
  <c r="F1383" i="5"/>
  <c r="G1383" i="5" s="1"/>
  <c r="F1379" i="5"/>
  <c r="G1379" i="5" s="1"/>
  <c r="F1375" i="5"/>
  <c r="G1375" i="5" s="1"/>
  <c r="F1371" i="5"/>
  <c r="G1371" i="5" s="1"/>
  <c r="F1355" i="5"/>
  <c r="G1355" i="5" s="1"/>
  <c r="F1294" i="5"/>
  <c r="G1294" i="5" s="1"/>
  <c r="F1262" i="5"/>
  <c r="G1262" i="5" s="1"/>
  <c r="F1209" i="5"/>
  <c r="G1209" i="5" s="1"/>
  <c r="F1177" i="5"/>
  <c r="G1177" i="5" s="1"/>
  <c r="F1161" i="5"/>
  <c r="G1161" i="5" s="1"/>
  <c r="F1136" i="5"/>
  <c r="G1136" i="5" s="1"/>
  <c r="F1124" i="5"/>
  <c r="G1124" i="5" s="1"/>
  <c r="F1120" i="5"/>
  <c r="G1120" i="5" s="1"/>
  <c r="F1104" i="5"/>
  <c r="G1104" i="5" s="1"/>
  <c r="F1092" i="5"/>
  <c r="G1092" i="5" s="1"/>
  <c r="F1088" i="5"/>
  <c r="G1088" i="5" s="1"/>
  <c r="F1076" i="5"/>
  <c r="G1076" i="5" s="1"/>
  <c r="F1055" i="5"/>
  <c r="G1055" i="5" s="1"/>
  <c r="F1043" i="5"/>
  <c r="G1043" i="5" s="1"/>
  <c r="F1039" i="5"/>
  <c r="G1039" i="5" s="1"/>
  <c r="F1020" i="5"/>
  <c r="G1020" i="5" s="1"/>
  <c r="F995" i="5"/>
  <c r="G995" i="5" s="1"/>
  <c r="F991" i="5"/>
  <c r="G991" i="5" s="1"/>
  <c r="F958" i="5"/>
  <c r="G958" i="5" s="1"/>
  <c r="F942" i="5"/>
  <c r="G942" i="5" s="1"/>
  <c r="F894" i="5"/>
  <c r="G894" i="5" s="1"/>
  <c r="F866" i="5"/>
  <c r="G866" i="5" s="1"/>
  <c r="F803" i="5"/>
  <c r="G803" i="5" s="1"/>
  <c r="F799" i="5"/>
  <c r="G799" i="5" s="1"/>
  <c r="F779" i="5"/>
  <c r="G779" i="5" s="1"/>
  <c r="F735" i="5"/>
  <c r="G735" i="5" s="1"/>
  <c r="F726" i="5"/>
  <c r="G726" i="5" s="1"/>
  <c r="F722" i="5"/>
  <c r="G722" i="5" s="1"/>
  <c r="F706" i="5"/>
  <c r="G706" i="5" s="1"/>
  <c r="F671" i="5"/>
  <c r="G671" i="5" s="1"/>
  <c r="F651" i="5"/>
  <c r="G651" i="5" s="1"/>
  <c r="F642" i="5"/>
  <c r="G642" i="5" s="1"/>
  <c r="F614" i="5"/>
  <c r="G614" i="5" s="1"/>
  <c r="F587" i="5"/>
  <c r="G587" i="5" s="1"/>
  <c r="F529" i="5"/>
  <c r="G529" i="5" s="1"/>
  <c r="F498" i="5"/>
  <c r="G498" i="5" s="1"/>
  <c r="F428" i="5"/>
  <c r="G428" i="5" s="1"/>
  <c r="F424" i="5"/>
  <c r="G424" i="5" s="1"/>
  <c r="F416" i="5"/>
  <c r="G416" i="5" s="1"/>
  <c r="F412" i="5"/>
  <c r="G412" i="5" s="1"/>
  <c r="F408" i="5"/>
  <c r="G408" i="5" s="1"/>
  <c r="F384" i="5"/>
  <c r="G384" i="5" s="1"/>
  <c r="F377" i="5"/>
  <c r="G377" i="5" s="1"/>
  <c r="F369" i="5"/>
  <c r="G369" i="5" s="1"/>
  <c r="F368" i="5"/>
  <c r="G368" i="5" s="1"/>
  <c r="F364" i="5"/>
  <c r="G364" i="5" s="1"/>
  <c r="F360" i="5"/>
  <c r="G360" i="5" s="1"/>
  <c r="F352" i="5"/>
  <c r="G352" i="5" s="1"/>
  <c r="F348" i="5"/>
  <c r="G348" i="5" s="1"/>
  <c r="F344" i="5"/>
  <c r="G344" i="5" s="1"/>
  <c r="F325" i="5"/>
  <c r="G325" i="5" s="1"/>
  <c r="F62" i="5"/>
  <c r="G62" i="5" s="1"/>
  <c r="F58" i="5"/>
  <c r="G58" i="5" s="1"/>
  <c r="F30" i="5"/>
  <c r="G30" i="5" s="1"/>
  <c r="F26" i="5"/>
  <c r="G26" i="5" s="1"/>
  <c r="F22" i="5"/>
  <c r="G22" i="5" s="1"/>
  <c r="F14" i="5"/>
  <c r="G14" i="5" s="1"/>
  <c r="F1491" i="5"/>
  <c r="G1491" i="5" s="1"/>
  <c r="F1422" i="5"/>
  <c r="G1422" i="5" s="1"/>
  <c r="F1390" i="5"/>
  <c r="G1390" i="5" s="1"/>
  <c r="F1317" i="5"/>
  <c r="G1317" i="5" s="1"/>
  <c r="F1272" i="5"/>
  <c r="G1272" i="5" s="1"/>
  <c r="F1013" i="5"/>
  <c r="G1013" i="5" s="1"/>
  <c r="F969" i="5"/>
  <c r="G969" i="5" s="1"/>
  <c r="F965" i="5"/>
  <c r="G965" i="5" s="1"/>
  <c r="F820" i="5"/>
  <c r="G820" i="5" s="1"/>
  <c r="F792" i="5"/>
  <c r="G792" i="5" s="1"/>
  <c r="F776" i="5"/>
  <c r="G776" i="5" s="1"/>
  <c r="F756" i="5"/>
  <c r="G756" i="5" s="1"/>
  <c r="F728" i="5"/>
  <c r="G728" i="5" s="1"/>
  <c r="F684" i="5"/>
  <c r="G684" i="5" s="1"/>
  <c r="F664" i="5"/>
  <c r="G664" i="5" s="1"/>
  <c r="F652" i="5"/>
  <c r="G652" i="5" s="1"/>
  <c r="F648" i="5"/>
  <c r="G648" i="5" s="1"/>
  <c r="F584" i="5"/>
  <c r="G584" i="5" s="1"/>
  <c r="F564" i="5"/>
  <c r="G564" i="5" s="1"/>
  <c r="F330" i="5"/>
  <c r="G330" i="5" s="1"/>
  <c r="F1427" i="5"/>
  <c r="G1427" i="5" s="1"/>
  <c r="F1358" i="5"/>
  <c r="G1358" i="5" s="1"/>
  <c r="F1273" i="5"/>
  <c r="G1273" i="5" s="1"/>
  <c r="F1269" i="5"/>
  <c r="G1269" i="5" s="1"/>
  <c r="F901" i="5"/>
  <c r="G901" i="5" s="1"/>
  <c r="F897" i="5"/>
  <c r="G897" i="5" s="1"/>
  <c r="F841" i="5"/>
  <c r="G841" i="5" s="1"/>
  <c r="F448" i="5"/>
  <c r="G448" i="5" s="1"/>
  <c r="F436" i="5"/>
  <c r="G436" i="5" s="1"/>
  <c r="F266" i="5"/>
  <c r="G266" i="5" s="1"/>
  <c r="F202" i="5"/>
  <c r="G202" i="5" s="1"/>
  <c r="F138" i="5"/>
  <c r="G138" i="5" s="1"/>
  <c r="F45" i="5"/>
  <c r="G45" i="5" s="1"/>
  <c r="F2001" i="5"/>
  <c r="G2001" i="5" s="1"/>
  <c r="F2000" i="5"/>
  <c r="G2000" i="5" s="1"/>
  <c r="F1999" i="5"/>
  <c r="G1999" i="5" s="1"/>
  <c r="F1997" i="5"/>
  <c r="G1997" i="5" s="1"/>
  <c r="F1993" i="5"/>
  <c r="G1993" i="5" s="1"/>
  <c r="F1989" i="5"/>
  <c r="G1989" i="5" s="1"/>
  <c r="F1940" i="5"/>
  <c r="G1940" i="5" s="1"/>
  <c r="F1939" i="5"/>
  <c r="G1939" i="5" s="1"/>
  <c r="F1937" i="5"/>
  <c r="G1937" i="5" s="1"/>
  <c r="F1929" i="5"/>
  <c r="G1929" i="5" s="1"/>
  <c r="F1925" i="5"/>
  <c r="G1925" i="5" s="1"/>
  <c r="F1946" i="5"/>
  <c r="G1946" i="5" s="1"/>
  <c r="F1898" i="5"/>
  <c r="G1898" i="5" s="1"/>
  <c r="F1886" i="5"/>
  <c r="G1886" i="5" s="1"/>
  <c r="F1881" i="5"/>
  <c r="G1881" i="5" s="1"/>
  <c r="F1878" i="5"/>
  <c r="G1878" i="5" s="1"/>
  <c r="F1749" i="5"/>
  <c r="G1749" i="5" s="1"/>
  <c r="F1942" i="5"/>
  <c r="G1942" i="5" s="1"/>
  <c r="F1870" i="5"/>
  <c r="G1870" i="5" s="1"/>
  <c r="F1865" i="5"/>
  <c r="G1865" i="5" s="1"/>
  <c r="F1862" i="5"/>
  <c r="G1862" i="5" s="1"/>
  <c r="F1699" i="5"/>
  <c r="G1699" i="5" s="1"/>
  <c r="F1854" i="5"/>
  <c r="G1854" i="5" s="1"/>
  <c r="F1849" i="5"/>
  <c r="G1849" i="5" s="1"/>
  <c r="F1822" i="5"/>
  <c r="G1822" i="5" s="1"/>
  <c r="F1817" i="5"/>
  <c r="G1817" i="5" s="1"/>
  <c r="F1814" i="5"/>
  <c r="G1814" i="5" s="1"/>
  <c r="F1706" i="5"/>
  <c r="G1706" i="5" s="1"/>
  <c r="F1701" i="5"/>
  <c r="G1701" i="5" s="1"/>
  <c r="F1603" i="5"/>
  <c r="G1603" i="5" s="1"/>
  <c r="F1526" i="5"/>
  <c r="G1526" i="5" s="1"/>
  <c r="F1462" i="5"/>
  <c r="G1462" i="5" s="1"/>
  <c r="F1398" i="5"/>
  <c r="G1398" i="5" s="1"/>
  <c r="F1329" i="5"/>
  <c r="G1329" i="5" s="1"/>
  <c r="F1324" i="5"/>
  <c r="G1324" i="5" s="1"/>
  <c r="F1244" i="5"/>
  <c r="G1244" i="5" s="1"/>
  <c r="F1237" i="5"/>
  <c r="G1237" i="5" s="1"/>
  <c r="F1233" i="5"/>
  <c r="G1233" i="5" s="1"/>
  <c r="F1160" i="5"/>
  <c r="G1160" i="5" s="1"/>
  <c r="F1157" i="5"/>
  <c r="G1157" i="5" s="1"/>
  <c r="F1148" i="5"/>
  <c r="G1148" i="5" s="1"/>
  <c r="F1073" i="5"/>
  <c r="G1073" i="5" s="1"/>
  <c r="F1064" i="5"/>
  <c r="G1064" i="5" s="1"/>
  <c r="F1061" i="5"/>
  <c r="G1061" i="5" s="1"/>
  <c r="F1009" i="5"/>
  <c r="G1009" i="5" s="1"/>
  <c r="F977" i="5"/>
  <c r="G977" i="5" s="1"/>
  <c r="F915" i="5"/>
  <c r="G915" i="5" s="1"/>
  <c r="F913" i="5"/>
  <c r="G913" i="5" s="1"/>
  <c r="F912" i="5"/>
  <c r="G912" i="5" s="1"/>
  <c r="F911" i="5"/>
  <c r="G911" i="5" s="1"/>
  <c r="F910" i="5"/>
  <c r="G910" i="5" s="1"/>
  <c r="F884" i="5"/>
  <c r="G884" i="5" s="1"/>
  <c r="F881" i="5"/>
  <c r="G881" i="5" s="1"/>
  <c r="F876" i="5"/>
  <c r="G876" i="5" s="1"/>
  <c r="F853" i="5"/>
  <c r="G853" i="5" s="1"/>
  <c r="F852" i="5"/>
  <c r="G852" i="5" s="1"/>
  <c r="F844" i="5"/>
  <c r="G844" i="5" s="1"/>
  <c r="F791" i="5"/>
  <c r="G791" i="5" s="1"/>
  <c r="F790" i="5"/>
  <c r="G790" i="5" s="1"/>
  <c r="F787" i="5"/>
  <c r="G787" i="5" s="1"/>
  <c r="F786" i="5"/>
  <c r="G786" i="5" s="1"/>
  <c r="F785" i="5"/>
  <c r="G785" i="5" s="1"/>
  <c r="F783" i="5"/>
  <c r="G783" i="5" s="1"/>
  <c r="F780" i="5"/>
  <c r="G780" i="5" s="1"/>
  <c r="F767" i="5"/>
  <c r="G767" i="5" s="1"/>
  <c r="F760" i="5"/>
  <c r="G760" i="5" s="1"/>
  <c r="F679" i="5"/>
  <c r="G679" i="5" s="1"/>
  <c r="F678" i="5"/>
  <c r="G678" i="5" s="1"/>
  <c r="F676" i="5"/>
  <c r="G676" i="5" s="1"/>
  <c r="F675" i="5"/>
  <c r="G675" i="5" s="1"/>
  <c r="F663" i="5"/>
  <c r="G663" i="5" s="1"/>
  <c r="F662" i="5"/>
  <c r="G662" i="5" s="1"/>
  <c r="F659" i="5"/>
  <c r="G659" i="5" s="1"/>
  <c r="F658" i="5"/>
  <c r="G658" i="5" s="1"/>
  <c r="F657" i="5"/>
  <c r="G657" i="5" s="1"/>
  <c r="F655" i="5"/>
  <c r="G655" i="5" s="1"/>
  <c r="F628" i="5"/>
  <c r="G628" i="5" s="1"/>
  <c r="F607" i="5"/>
  <c r="G607" i="5" s="1"/>
  <c r="F600" i="5"/>
  <c r="G600" i="5" s="1"/>
  <c r="F457" i="5"/>
  <c r="G457" i="5" s="1"/>
  <c r="F452" i="5"/>
  <c r="G452" i="5" s="1"/>
  <c r="F449" i="5"/>
  <c r="G449" i="5" s="1"/>
  <c r="F333" i="5"/>
  <c r="G333" i="5" s="1"/>
  <c r="F269" i="5"/>
  <c r="G269" i="5" s="1"/>
  <c r="F205" i="5"/>
  <c r="G205" i="5" s="1"/>
  <c r="F141" i="5"/>
  <c r="G141" i="5" s="1"/>
  <c r="F77" i="5"/>
  <c r="G77" i="5" s="1"/>
  <c r="F1758" i="5"/>
  <c r="G1758" i="5" s="1"/>
  <c r="F1753" i="5"/>
  <c r="G1753" i="5" s="1"/>
  <c r="F1750" i="5"/>
  <c r="G1750" i="5" s="1"/>
  <c r="F1654" i="5"/>
  <c r="G1654" i="5" s="1"/>
  <c r="F1651" i="5"/>
  <c r="G1651" i="5" s="1"/>
  <c r="F1562" i="5"/>
  <c r="G1562" i="5" s="1"/>
  <c r="F1494" i="5"/>
  <c r="G1494" i="5" s="1"/>
  <c r="F1430" i="5"/>
  <c r="G1430" i="5" s="1"/>
  <c r="F1366" i="5"/>
  <c r="G1366" i="5" s="1"/>
  <c r="F1285" i="5"/>
  <c r="G1285" i="5" s="1"/>
  <c r="F1281" i="5"/>
  <c r="G1281" i="5" s="1"/>
  <c r="F1201" i="5"/>
  <c r="G1201" i="5" s="1"/>
  <c r="F1192" i="5"/>
  <c r="G1192" i="5" s="1"/>
  <c r="F1189" i="5"/>
  <c r="G1189" i="5" s="1"/>
  <c r="F1116" i="5"/>
  <c r="G1116" i="5" s="1"/>
  <c r="F1109" i="5"/>
  <c r="G1109" i="5" s="1"/>
  <c r="F1105" i="5"/>
  <c r="G1105" i="5" s="1"/>
  <c r="F1032" i="5"/>
  <c r="G1032" i="5" s="1"/>
  <c r="F1029" i="5"/>
  <c r="G1029" i="5" s="1"/>
  <c r="F928" i="5"/>
  <c r="G928" i="5" s="1"/>
  <c r="F920" i="5"/>
  <c r="G920" i="5" s="1"/>
  <c r="F917" i="5"/>
  <c r="G917" i="5" s="1"/>
  <c r="F836" i="5"/>
  <c r="G836" i="5" s="1"/>
  <c r="F835" i="5"/>
  <c r="G835" i="5" s="1"/>
  <c r="F834" i="5"/>
  <c r="G834" i="5" s="1"/>
  <c r="F833" i="5"/>
  <c r="G833" i="5" s="1"/>
  <c r="F828" i="5"/>
  <c r="G828" i="5" s="1"/>
  <c r="F827" i="5"/>
  <c r="G827" i="5" s="1"/>
  <c r="F811" i="5"/>
  <c r="G811" i="5" s="1"/>
  <c r="F808" i="5"/>
  <c r="G808" i="5" s="1"/>
  <c r="F748" i="5"/>
  <c r="G748" i="5" s="1"/>
  <c r="F743" i="5"/>
  <c r="G743" i="5" s="1"/>
  <c r="F742" i="5"/>
  <c r="G742" i="5" s="1"/>
  <c r="F740" i="5"/>
  <c r="G740" i="5" s="1"/>
  <c r="F715" i="5"/>
  <c r="G715" i="5" s="1"/>
  <c r="F712" i="5"/>
  <c r="G712" i="5" s="1"/>
  <c r="F692" i="5"/>
  <c r="G692" i="5" s="1"/>
  <c r="F598" i="5"/>
  <c r="G598" i="5" s="1"/>
  <c r="F595" i="5"/>
  <c r="G595" i="5" s="1"/>
  <c r="F594" i="5"/>
  <c r="G594" i="5" s="1"/>
  <c r="F593" i="5"/>
  <c r="G593" i="5" s="1"/>
  <c r="F591" i="5"/>
  <c r="G591" i="5" s="1"/>
  <c r="F588" i="5"/>
  <c r="G588" i="5" s="1"/>
  <c r="F579" i="5"/>
  <c r="G579" i="5" s="1"/>
  <c r="F578" i="5"/>
  <c r="G578" i="5" s="1"/>
  <c r="F577" i="5"/>
  <c r="G577" i="5" s="1"/>
  <c r="F572" i="5"/>
  <c r="G572" i="5" s="1"/>
  <c r="F571" i="5"/>
  <c r="G571" i="5" s="1"/>
  <c r="F520" i="5"/>
  <c r="G520" i="5" s="1"/>
  <c r="F514" i="5"/>
  <c r="G514" i="5" s="1"/>
  <c r="F513" i="5"/>
  <c r="G513" i="5" s="1"/>
  <c r="F393" i="5"/>
  <c r="G393" i="5" s="1"/>
  <c r="F388" i="5"/>
  <c r="G388" i="5" s="1"/>
  <c r="F385" i="5"/>
  <c r="G385" i="5" s="1"/>
  <c r="F301" i="5"/>
  <c r="G301" i="5" s="1"/>
  <c r="F237" i="5"/>
  <c r="G237" i="5" s="1"/>
  <c r="F173" i="5"/>
  <c r="G173" i="5" s="1"/>
  <c r="F109" i="5"/>
  <c r="G109" i="5" s="1"/>
  <c r="F57" i="5"/>
  <c r="G57" i="5" s="1"/>
  <c r="F56" i="5"/>
  <c r="G56" i="5" s="1"/>
  <c r="F53" i="5"/>
  <c r="G53" i="5" s="1"/>
  <c r="F52" i="5"/>
  <c r="G52" i="5" s="1"/>
  <c r="F1988" i="5"/>
  <c r="G1988" i="5" s="1"/>
  <c r="F1983" i="5"/>
  <c r="G1983" i="5" s="1"/>
  <c r="F1953" i="5"/>
  <c r="G1953" i="5" s="1"/>
  <c r="F1921" i="5"/>
  <c r="G1921" i="5" s="1"/>
  <c r="F1917" i="5"/>
  <c r="G1917" i="5" s="1"/>
  <c r="F1892" i="5"/>
  <c r="G1892" i="5" s="1"/>
  <c r="F1885" i="5"/>
  <c r="G1885" i="5" s="1"/>
  <c r="F1764" i="5"/>
  <c r="G1764" i="5" s="1"/>
  <c r="F1757" i="5"/>
  <c r="G1757" i="5" s="1"/>
  <c r="F1712" i="5"/>
  <c r="G1712" i="5" s="1"/>
  <c r="F1705" i="5"/>
  <c r="G1705" i="5" s="1"/>
  <c r="F1661" i="5"/>
  <c r="G1661" i="5" s="1"/>
  <c r="F1653" i="5"/>
  <c r="G1653" i="5" s="1"/>
  <c r="F1611" i="5"/>
  <c r="G1611" i="5" s="1"/>
  <c r="F1569" i="5"/>
  <c r="G1569" i="5" s="1"/>
  <c r="F1565" i="5"/>
  <c r="G1565" i="5" s="1"/>
  <c r="F1463" i="5"/>
  <c r="G1463" i="5" s="1"/>
  <c r="F1369" i="5"/>
  <c r="G1369" i="5" s="1"/>
  <c r="F1326" i="5"/>
  <c r="G1326" i="5" s="1"/>
  <c r="F1288" i="5"/>
  <c r="G1288" i="5" s="1"/>
  <c r="F1279" i="5"/>
  <c r="G1279" i="5" s="1"/>
  <c r="F1247" i="5"/>
  <c r="G1247" i="5" s="1"/>
  <c r="F1246" i="5"/>
  <c r="G1246" i="5" s="1"/>
  <c r="F1241" i="5"/>
  <c r="G1241" i="5" s="1"/>
  <c r="F1236" i="5"/>
  <c r="G1236" i="5" s="1"/>
  <c r="F1235" i="5"/>
  <c r="G1235" i="5" s="1"/>
  <c r="F1203" i="5"/>
  <c r="G1203" i="5" s="1"/>
  <c r="F1200" i="5"/>
  <c r="G1200" i="5" s="1"/>
  <c r="F1199" i="5"/>
  <c r="G1199" i="5" s="1"/>
  <c r="F1198" i="5"/>
  <c r="G1198" i="5" s="1"/>
  <c r="F1193" i="5"/>
  <c r="G1193" i="5" s="1"/>
  <c r="F1156" i="5"/>
  <c r="G1156" i="5" s="1"/>
  <c r="F1155" i="5"/>
  <c r="G1155" i="5" s="1"/>
  <c r="F1152" i="5"/>
  <c r="G1152" i="5" s="1"/>
  <c r="F1151" i="5"/>
  <c r="G1151" i="5" s="1"/>
  <c r="F1150" i="5"/>
  <c r="G1150" i="5" s="1"/>
  <c r="F1119" i="5"/>
  <c r="G1119" i="5" s="1"/>
  <c r="F1118" i="5"/>
  <c r="G1118" i="5" s="1"/>
  <c r="F1113" i="5"/>
  <c r="G1113" i="5" s="1"/>
  <c r="F1108" i="5"/>
  <c r="G1108" i="5" s="1"/>
  <c r="F1107" i="5"/>
  <c r="G1107" i="5" s="1"/>
  <c r="F1075" i="5"/>
  <c r="G1075" i="5" s="1"/>
  <c r="F1072" i="5"/>
  <c r="G1072" i="5" s="1"/>
  <c r="F1071" i="5"/>
  <c r="G1071" i="5" s="1"/>
  <c r="F1070" i="5"/>
  <c r="G1070" i="5" s="1"/>
  <c r="F1065" i="5"/>
  <c r="G1065" i="5" s="1"/>
  <c r="F1028" i="5"/>
  <c r="G1028" i="5" s="1"/>
  <c r="F1027" i="5"/>
  <c r="G1027" i="5" s="1"/>
  <c r="F979" i="5"/>
  <c r="G979" i="5" s="1"/>
  <c r="F976" i="5"/>
  <c r="G976" i="5" s="1"/>
  <c r="F975" i="5"/>
  <c r="G975" i="5" s="1"/>
  <c r="F974" i="5"/>
  <c r="G974" i="5" s="1"/>
  <c r="F972" i="5"/>
  <c r="G972" i="5" s="1"/>
  <c r="F611" i="5"/>
  <c r="G611" i="5" s="1"/>
  <c r="F1985" i="5"/>
  <c r="G1985" i="5" s="1"/>
  <c r="F1981" i="5"/>
  <c r="G1981" i="5" s="1"/>
  <c r="F1955" i="5"/>
  <c r="G1955" i="5" s="1"/>
  <c r="F1952" i="5"/>
  <c r="G1952" i="5" s="1"/>
  <c r="F1949" i="5"/>
  <c r="G1949" i="5" s="1"/>
  <c r="F1923" i="5"/>
  <c r="G1923" i="5" s="1"/>
  <c r="F1920" i="5"/>
  <c r="G1920" i="5" s="1"/>
  <c r="F1889" i="5"/>
  <c r="G1889" i="5" s="1"/>
  <c r="F1884" i="5"/>
  <c r="G1884" i="5" s="1"/>
  <c r="F1827" i="5"/>
  <c r="G1827" i="5" s="1"/>
  <c r="F1821" i="5"/>
  <c r="G1821" i="5" s="1"/>
  <c r="F1820" i="5"/>
  <c r="G1820" i="5" s="1"/>
  <c r="F1763" i="5"/>
  <c r="G1763" i="5" s="1"/>
  <c r="F1755" i="5"/>
  <c r="G1755" i="5" s="1"/>
  <c r="F1713" i="5"/>
  <c r="G1713" i="5" s="1"/>
  <c r="F1660" i="5"/>
  <c r="G1660" i="5" s="1"/>
  <c r="F1657" i="5"/>
  <c r="G1657" i="5" s="1"/>
  <c r="F1607" i="5"/>
  <c r="G1607" i="5" s="1"/>
  <c r="F1567" i="5"/>
  <c r="G1567" i="5" s="1"/>
  <c r="F1564" i="5"/>
  <c r="G1564" i="5" s="1"/>
  <c r="F1527" i="5"/>
  <c r="G1527" i="5" s="1"/>
  <c r="F1399" i="5"/>
  <c r="G1399" i="5" s="1"/>
  <c r="F1367" i="5"/>
  <c r="G1367" i="5" s="1"/>
  <c r="F1362" i="5"/>
  <c r="G1362" i="5" s="1"/>
  <c r="F1336" i="5"/>
  <c r="G1336" i="5" s="1"/>
  <c r="F1333" i="5"/>
  <c r="G1333" i="5" s="1"/>
  <c r="F1328" i="5"/>
  <c r="G1328" i="5" s="1"/>
  <c r="F1321" i="5"/>
  <c r="G1321" i="5" s="1"/>
  <c r="F1283" i="5"/>
  <c r="G1283" i="5" s="1"/>
  <c r="F1280" i="5"/>
  <c r="G1280" i="5" s="1"/>
  <c r="F1276" i="5"/>
  <c r="G1276" i="5" s="1"/>
  <c r="F1994" i="5"/>
  <c r="G1994" i="5" s="1"/>
  <c r="F1962" i="5"/>
  <c r="G1962" i="5" s="1"/>
  <c r="F1876" i="5"/>
  <c r="G1876" i="5" s="1"/>
  <c r="F1875" i="5"/>
  <c r="G1875" i="5" s="1"/>
  <c r="F1873" i="5"/>
  <c r="G1873" i="5" s="1"/>
  <c r="F1869" i="5"/>
  <c r="G1869" i="5" s="1"/>
  <c r="F1868" i="5"/>
  <c r="G1868" i="5" s="1"/>
  <c r="F1867" i="5"/>
  <c r="G1867" i="5" s="1"/>
  <c r="F1846" i="5"/>
  <c r="G1846" i="5" s="1"/>
  <c r="F1812" i="5"/>
  <c r="G1812" i="5" s="1"/>
  <c r="F1811" i="5"/>
  <c r="G1811" i="5" s="1"/>
  <c r="F1809" i="5"/>
  <c r="G1809" i="5" s="1"/>
  <c r="F1805" i="5"/>
  <c r="G1805" i="5" s="1"/>
  <c r="F1804" i="5"/>
  <c r="G1804" i="5" s="1"/>
  <c r="F1803" i="5"/>
  <c r="G1803" i="5" s="1"/>
  <c r="F1790" i="5"/>
  <c r="G1790" i="5" s="1"/>
  <c r="F1785" i="5"/>
  <c r="G1785" i="5" s="1"/>
  <c r="F1782" i="5"/>
  <c r="G1782" i="5" s="1"/>
  <c r="F1747" i="5"/>
  <c r="G1747" i="5" s="1"/>
  <c r="F1746" i="5"/>
  <c r="G1746" i="5" s="1"/>
  <c r="F1745" i="5"/>
  <c r="G1745" i="5" s="1"/>
  <c r="F1744" i="5"/>
  <c r="G1744" i="5" s="1"/>
  <c r="F1730" i="5"/>
  <c r="G1730" i="5" s="1"/>
  <c r="F1727" i="5"/>
  <c r="G1727" i="5" s="1"/>
  <c r="F1698" i="5"/>
  <c r="G1698" i="5" s="1"/>
  <c r="F1694" i="5"/>
  <c r="G1694" i="5" s="1"/>
  <c r="F1693" i="5"/>
  <c r="G1693" i="5" s="1"/>
  <c r="F1692" i="5"/>
  <c r="G1692" i="5" s="1"/>
  <c r="F1691" i="5"/>
  <c r="G1691" i="5" s="1"/>
  <c r="F1678" i="5"/>
  <c r="G1678" i="5" s="1"/>
  <c r="F1674" i="5"/>
  <c r="G1674" i="5" s="1"/>
  <c r="F1649" i="5"/>
  <c r="G1649" i="5" s="1"/>
  <c r="F1648" i="5"/>
  <c r="G1648" i="5" s="1"/>
  <c r="F1646" i="5"/>
  <c r="G1646" i="5" s="1"/>
  <c r="F1641" i="5"/>
  <c r="G1641" i="5" s="1"/>
  <c r="F1639" i="5"/>
  <c r="G1639" i="5" s="1"/>
  <c r="F1631" i="5"/>
  <c r="G1631" i="5" s="1"/>
  <c r="F1625" i="5"/>
  <c r="G1625" i="5" s="1"/>
  <c r="F1601" i="5"/>
  <c r="G1601" i="5" s="1"/>
  <c r="F1600" i="5"/>
  <c r="G1600" i="5" s="1"/>
  <c r="F1599" i="5"/>
  <c r="G1599" i="5" s="1"/>
  <c r="F1598" i="5"/>
  <c r="G1598" i="5" s="1"/>
  <c r="F1597" i="5"/>
  <c r="G1597" i="5" s="1"/>
  <c r="F1596" i="5"/>
  <c r="G1596" i="5" s="1"/>
  <c r="F1595" i="5"/>
  <c r="G1595" i="5" s="1"/>
  <c r="F1582" i="5"/>
  <c r="G1582" i="5" s="1"/>
  <c r="F1558" i="5"/>
  <c r="G1558" i="5" s="1"/>
  <c r="F1554" i="5"/>
  <c r="G1554" i="5" s="1"/>
  <c r="F1553" i="5"/>
  <c r="G1553" i="5" s="1"/>
  <c r="F1542" i="5"/>
  <c r="G1542" i="5" s="1"/>
  <c r="F1522" i="5"/>
  <c r="G1522" i="5" s="1"/>
  <c r="F1519" i="5"/>
  <c r="G1519" i="5" s="1"/>
  <c r="F1510" i="5"/>
  <c r="G1510" i="5" s="1"/>
  <c r="F1490" i="5"/>
  <c r="G1490" i="5" s="1"/>
  <c r="F1487" i="5"/>
  <c r="G1487" i="5" s="1"/>
  <c r="F1478" i="5"/>
  <c r="G1478" i="5" s="1"/>
  <c r="F1458" i="5"/>
  <c r="G1458" i="5" s="1"/>
  <c r="F1455" i="5"/>
  <c r="G1455" i="5" s="1"/>
  <c r="F1446" i="5"/>
  <c r="G1446" i="5" s="1"/>
  <c r="F1426" i="5"/>
  <c r="G1426" i="5" s="1"/>
  <c r="F1423" i="5"/>
  <c r="G1423" i="5" s="1"/>
  <c r="F1414" i="5"/>
  <c r="G1414" i="5" s="1"/>
  <c r="F1394" i="5"/>
  <c r="G1394" i="5" s="1"/>
  <c r="F1391" i="5"/>
  <c r="G1391" i="5" s="1"/>
  <c r="F1382" i="5"/>
  <c r="G1382" i="5" s="1"/>
  <c r="F1349" i="5"/>
  <c r="G1349" i="5" s="1"/>
  <c r="F1341" i="5"/>
  <c r="G1341" i="5" s="1"/>
  <c r="F1309" i="5"/>
  <c r="G1309" i="5" s="1"/>
  <c r="F1306" i="5"/>
  <c r="G1306" i="5" s="1"/>
  <c r="F1297" i="5"/>
  <c r="G1297" i="5" s="1"/>
  <c r="F1260" i="5"/>
  <c r="G1260" i="5" s="1"/>
  <c r="F1253" i="5"/>
  <c r="G1253" i="5" s="1"/>
  <c r="F1231" i="5"/>
  <c r="G1231" i="5" s="1"/>
  <c r="F1230" i="5"/>
  <c r="G1230" i="5" s="1"/>
  <c r="F1224" i="5"/>
  <c r="G1224" i="5" s="1"/>
  <c r="F1221" i="5"/>
  <c r="G1221" i="5" s="1"/>
  <c r="F1212" i="5"/>
  <c r="G1212" i="5" s="1"/>
  <c r="F1187" i="5"/>
  <c r="G1187" i="5" s="1"/>
  <c r="F1180" i="5"/>
  <c r="G1180" i="5" s="1"/>
  <c r="F1173" i="5"/>
  <c r="G1173" i="5" s="1"/>
  <c r="F1169" i="5"/>
  <c r="G1169" i="5" s="1"/>
  <c r="F1137" i="5"/>
  <c r="G1137" i="5" s="1"/>
  <c r="F1128" i="5"/>
  <c r="G1128" i="5" s="1"/>
  <c r="F1125" i="5"/>
  <c r="G1125" i="5" s="1"/>
  <c r="F1103" i="5"/>
  <c r="G1103" i="5" s="1"/>
  <c r="F1102" i="5"/>
  <c r="G1102" i="5" s="1"/>
  <c r="F1096" i="5"/>
  <c r="G1096" i="5" s="1"/>
  <c r="F1093" i="5"/>
  <c r="G1093" i="5" s="1"/>
  <c r="F1084" i="5"/>
  <c r="G1084" i="5" s="1"/>
  <c r="F1059" i="5"/>
  <c r="G1059" i="5" s="1"/>
  <c r="F1052" i="5"/>
  <c r="G1052" i="5" s="1"/>
  <c r="F1045" i="5"/>
  <c r="G1045" i="5" s="1"/>
  <c r="F1023" i="5"/>
  <c r="G1023" i="5" s="1"/>
  <c r="F1022" i="5"/>
  <c r="G1022" i="5" s="1"/>
  <c r="F1017" i="5"/>
  <c r="G1017" i="5" s="1"/>
  <c r="F1016" i="5"/>
  <c r="G1016" i="5" s="1"/>
  <c r="F945" i="5"/>
  <c r="G945" i="5" s="1"/>
  <c r="F940" i="5"/>
  <c r="G940" i="5" s="1"/>
  <c r="F905" i="5"/>
  <c r="G905" i="5" s="1"/>
  <c r="F904" i="5"/>
  <c r="G904" i="5" s="1"/>
  <c r="F900" i="5"/>
  <c r="G900" i="5" s="1"/>
  <c r="F899" i="5"/>
  <c r="G899" i="5" s="1"/>
  <c r="F885" i="5"/>
  <c r="G885" i="5" s="1"/>
  <c r="F823" i="5"/>
  <c r="G823" i="5" s="1"/>
  <c r="F822" i="5"/>
  <c r="G822" i="5" s="1"/>
  <c r="F819" i="5"/>
  <c r="G819" i="5" s="1"/>
  <c r="F818" i="5"/>
  <c r="G818" i="5" s="1"/>
  <c r="F817" i="5"/>
  <c r="G817" i="5" s="1"/>
  <c r="F815" i="5"/>
  <c r="G815" i="5" s="1"/>
  <c r="F739" i="5"/>
  <c r="G739" i="5" s="1"/>
  <c r="F567" i="5"/>
  <c r="G567" i="5" s="1"/>
  <c r="F1987" i="5"/>
  <c r="G1987" i="5" s="1"/>
  <c r="F1984" i="5"/>
  <c r="G1984" i="5" s="1"/>
  <c r="F1956" i="5"/>
  <c r="G1956" i="5" s="1"/>
  <c r="F1951" i="5"/>
  <c r="G1951" i="5" s="1"/>
  <c r="F1924" i="5"/>
  <c r="G1924" i="5" s="1"/>
  <c r="F1919" i="5"/>
  <c r="G1919" i="5" s="1"/>
  <c r="F1891" i="5"/>
  <c r="G1891" i="5" s="1"/>
  <c r="F1883" i="5"/>
  <c r="G1883" i="5" s="1"/>
  <c r="F1828" i="5"/>
  <c r="G1828" i="5" s="1"/>
  <c r="F1825" i="5"/>
  <c r="G1825" i="5" s="1"/>
  <c r="F1819" i="5"/>
  <c r="G1819" i="5" s="1"/>
  <c r="F1761" i="5"/>
  <c r="G1761" i="5" s="1"/>
  <c r="F1756" i="5"/>
  <c r="G1756" i="5" s="1"/>
  <c r="F1710" i="5"/>
  <c r="G1710" i="5" s="1"/>
  <c r="F1703" i="5"/>
  <c r="G1703" i="5" s="1"/>
  <c r="F1659" i="5"/>
  <c r="G1659" i="5" s="1"/>
  <c r="F1612" i="5"/>
  <c r="G1612" i="5" s="1"/>
  <c r="F1609" i="5"/>
  <c r="G1609" i="5" s="1"/>
  <c r="F1605" i="5"/>
  <c r="G1605" i="5" s="1"/>
  <c r="F1568" i="5"/>
  <c r="G1568" i="5" s="1"/>
  <c r="F1566" i="5"/>
  <c r="G1566" i="5" s="1"/>
  <c r="F1530" i="5"/>
  <c r="G1530" i="5" s="1"/>
  <c r="F1498" i="5"/>
  <c r="G1498" i="5" s="1"/>
  <c r="F1495" i="5"/>
  <c r="G1495" i="5" s="1"/>
  <c r="F1466" i="5"/>
  <c r="G1466" i="5" s="1"/>
  <c r="F1434" i="5"/>
  <c r="G1434" i="5" s="1"/>
  <c r="F1431" i="5"/>
  <c r="G1431" i="5" s="1"/>
  <c r="F1402" i="5"/>
  <c r="G1402" i="5" s="1"/>
  <c r="F1370" i="5"/>
  <c r="G1370" i="5" s="1"/>
  <c r="F1363" i="5"/>
  <c r="G1363" i="5" s="1"/>
  <c r="F1335" i="5"/>
  <c r="G1335" i="5" s="1"/>
  <c r="F1322" i="5"/>
  <c r="G1322" i="5" s="1"/>
  <c r="F1284" i="5"/>
  <c r="G1284" i="5" s="1"/>
  <c r="F1278" i="5"/>
  <c r="G1278" i="5" s="1"/>
  <c r="F1990" i="5"/>
  <c r="G1990" i="5" s="1"/>
  <c r="F1958" i="5"/>
  <c r="G1958" i="5" s="1"/>
  <c r="F1936" i="5"/>
  <c r="G1936" i="5" s="1"/>
  <c r="F1935" i="5"/>
  <c r="G1935" i="5" s="1"/>
  <c r="F1933" i="5"/>
  <c r="G1933" i="5" s="1"/>
  <c r="F1926" i="5"/>
  <c r="G1926" i="5" s="1"/>
  <c r="F1908" i="5"/>
  <c r="G1908" i="5" s="1"/>
  <c r="F1907" i="5"/>
  <c r="G1907" i="5" s="1"/>
  <c r="F1905" i="5"/>
  <c r="G1905" i="5" s="1"/>
  <c r="F1904" i="5"/>
  <c r="G1904" i="5" s="1"/>
  <c r="F1903" i="5"/>
  <c r="G1903" i="5" s="1"/>
  <c r="F1901" i="5"/>
  <c r="G1901" i="5" s="1"/>
  <c r="F1894" i="5"/>
  <c r="G1894" i="5" s="1"/>
  <c r="F1860" i="5"/>
  <c r="G1860" i="5" s="1"/>
  <c r="F1859" i="5"/>
  <c r="G1859" i="5" s="1"/>
  <c r="F1857" i="5"/>
  <c r="G1857" i="5" s="1"/>
  <c r="F1853" i="5"/>
  <c r="G1853" i="5" s="1"/>
  <c r="F1852" i="5"/>
  <c r="G1852" i="5" s="1"/>
  <c r="F1851" i="5"/>
  <c r="G1851" i="5" s="1"/>
  <c r="F1838" i="5"/>
  <c r="G1838" i="5" s="1"/>
  <c r="F1833" i="5"/>
  <c r="G1833" i="5" s="1"/>
  <c r="F1830" i="5"/>
  <c r="G1830" i="5" s="1"/>
  <c r="F1774" i="5"/>
  <c r="G1774" i="5" s="1"/>
  <c r="F1769" i="5"/>
  <c r="G1769" i="5" s="1"/>
  <c r="F1766" i="5"/>
  <c r="G1766" i="5" s="1"/>
  <c r="F1718" i="5"/>
  <c r="G1718" i="5" s="1"/>
  <c r="F1715" i="5"/>
  <c r="G1715" i="5" s="1"/>
  <c r="F1666" i="5"/>
  <c r="G1666" i="5" s="1"/>
  <c r="F1663" i="5"/>
  <c r="G1663" i="5" s="1"/>
  <c r="F1614" i="5"/>
  <c r="G1614" i="5" s="1"/>
  <c r="F1571" i="5"/>
  <c r="G1571" i="5" s="1"/>
  <c r="F1534" i="5"/>
  <c r="G1534" i="5" s="1"/>
  <c r="F1502" i="5"/>
  <c r="G1502" i="5" s="1"/>
  <c r="F1470" i="5"/>
  <c r="G1470" i="5" s="1"/>
  <c r="F1438" i="5"/>
  <c r="G1438" i="5" s="1"/>
  <c r="F1406" i="5"/>
  <c r="G1406" i="5" s="1"/>
  <c r="F1374" i="5"/>
  <c r="G1374" i="5" s="1"/>
  <c r="F1338" i="5"/>
  <c r="G1338" i="5" s="1"/>
  <c r="F1292" i="5"/>
  <c r="G1292" i="5" s="1"/>
  <c r="F1205" i="5"/>
  <c r="G1205" i="5" s="1"/>
  <c r="F1077" i="5"/>
  <c r="G1077" i="5" s="1"/>
  <c r="F1041" i="5"/>
  <c r="G1041" i="5" s="1"/>
  <c r="F988" i="5"/>
  <c r="G988" i="5" s="1"/>
  <c r="F981" i="5"/>
  <c r="G981" i="5" s="1"/>
  <c r="F933" i="5"/>
  <c r="G933" i="5" s="1"/>
  <c r="F929" i="5"/>
  <c r="G929" i="5" s="1"/>
  <c r="F859" i="5"/>
  <c r="G859" i="5" s="1"/>
  <c r="F775" i="5"/>
  <c r="G775" i="5" s="1"/>
  <c r="F774" i="5"/>
  <c r="G774" i="5" s="1"/>
  <c r="F772" i="5"/>
  <c r="G772" i="5" s="1"/>
  <c r="F738" i="5"/>
  <c r="G738" i="5" s="1"/>
  <c r="F737" i="5"/>
  <c r="G737" i="5" s="1"/>
  <c r="F732" i="5"/>
  <c r="G732" i="5" s="1"/>
  <c r="F731" i="5"/>
  <c r="G731" i="5" s="1"/>
  <c r="F724" i="5"/>
  <c r="G724" i="5" s="1"/>
  <c r="F694" i="5"/>
  <c r="G694" i="5" s="1"/>
  <c r="F691" i="5"/>
  <c r="G691" i="5" s="1"/>
  <c r="F690" i="5"/>
  <c r="G690" i="5" s="1"/>
  <c r="F689" i="5"/>
  <c r="G689" i="5" s="1"/>
  <c r="F687" i="5"/>
  <c r="G687" i="5" s="1"/>
  <c r="F683" i="5"/>
  <c r="G683" i="5" s="1"/>
  <c r="F680" i="5"/>
  <c r="G680" i="5" s="1"/>
  <c r="F647" i="5"/>
  <c r="G647" i="5" s="1"/>
  <c r="F646" i="5"/>
  <c r="G646" i="5" s="1"/>
  <c r="F644" i="5"/>
  <c r="G644" i="5" s="1"/>
  <c r="F639" i="5"/>
  <c r="G639" i="5" s="1"/>
  <c r="F632" i="5"/>
  <c r="G632" i="5" s="1"/>
  <c r="F610" i="5"/>
  <c r="G610" i="5" s="1"/>
  <c r="F609" i="5"/>
  <c r="G609" i="5" s="1"/>
  <c r="F604" i="5"/>
  <c r="G604" i="5" s="1"/>
  <c r="F603" i="5"/>
  <c r="G603" i="5" s="1"/>
  <c r="F596" i="5"/>
  <c r="G596" i="5" s="1"/>
  <c r="F566" i="5"/>
  <c r="G566" i="5" s="1"/>
  <c r="F563" i="5"/>
  <c r="G563" i="5" s="1"/>
  <c r="F562" i="5"/>
  <c r="G562" i="5" s="1"/>
  <c r="F561" i="5"/>
  <c r="G561" i="5" s="1"/>
  <c r="F559" i="5"/>
  <c r="G559" i="5" s="1"/>
  <c r="F555" i="5"/>
  <c r="G555" i="5" s="1"/>
  <c r="F552" i="5"/>
  <c r="G552" i="5" s="1"/>
  <c r="F464" i="5"/>
  <c r="G464" i="5" s="1"/>
  <c r="F337" i="5"/>
  <c r="G337" i="5" s="1"/>
  <c r="F273" i="5"/>
  <c r="G273" i="5" s="1"/>
  <c r="F209" i="5"/>
  <c r="G209" i="5" s="1"/>
  <c r="F145" i="5"/>
  <c r="G145" i="5" s="1"/>
  <c r="F81" i="5"/>
  <c r="G81" i="5" s="1"/>
  <c r="F6" i="5"/>
  <c r="G6" i="5" s="1"/>
  <c r="F848" i="5"/>
  <c r="G848" i="5" s="1"/>
  <c r="F847" i="5"/>
  <c r="G847" i="5" s="1"/>
  <c r="F807" i="5"/>
  <c r="G807" i="5" s="1"/>
  <c r="F806" i="5"/>
  <c r="G806" i="5" s="1"/>
  <c r="F804" i="5"/>
  <c r="G804" i="5" s="1"/>
  <c r="F770" i="5"/>
  <c r="G770" i="5" s="1"/>
  <c r="F769" i="5"/>
  <c r="G769" i="5" s="1"/>
  <c r="F764" i="5"/>
  <c r="G764" i="5" s="1"/>
  <c r="F763" i="5"/>
  <c r="G763" i="5" s="1"/>
  <c r="F1011" i="5"/>
  <c r="G1011" i="5" s="1"/>
  <c r="F1008" i="5"/>
  <c r="G1008" i="5" s="1"/>
  <c r="F1007" i="5"/>
  <c r="G1007" i="5" s="1"/>
  <c r="F1006" i="5"/>
  <c r="G1006" i="5" s="1"/>
  <c r="F1000" i="5"/>
  <c r="G1000" i="5" s="1"/>
  <c r="F997" i="5"/>
  <c r="G997" i="5" s="1"/>
  <c r="F968" i="5"/>
  <c r="G968" i="5" s="1"/>
  <c r="F964" i="5"/>
  <c r="G964" i="5" s="1"/>
  <c r="F963" i="5"/>
  <c r="G963" i="5" s="1"/>
  <c r="F961" i="5"/>
  <c r="G961" i="5" s="1"/>
  <c r="F956" i="5"/>
  <c r="G956" i="5" s="1"/>
  <c r="F949" i="5"/>
  <c r="G949" i="5" s="1"/>
  <c r="F927" i="5"/>
  <c r="G927" i="5" s="1"/>
  <c r="F926" i="5"/>
  <c r="G926" i="5" s="1"/>
  <c r="F924" i="5"/>
  <c r="G924" i="5" s="1"/>
  <c r="F921" i="5"/>
  <c r="G921" i="5" s="1"/>
  <c r="F908" i="5"/>
  <c r="G908" i="5" s="1"/>
  <c r="F883" i="5"/>
  <c r="G883" i="5" s="1"/>
  <c r="F880" i="5"/>
  <c r="G880" i="5" s="1"/>
  <c r="F879" i="5"/>
  <c r="G879" i="5" s="1"/>
  <c r="F878" i="5"/>
  <c r="G878" i="5" s="1"/>
  <c r="F869" i="5"/>
  <c r="G869" i="5" s="1"/>
  <c r="F864" i="5"/>
  <c r="G864" i="5" s="1"/>
  <c r="F840" i="5"/>
  <c r="G840" i="5" s="1"/>
  <c r="F839" i="5"/>
  <c r="G839" i="5" s="1"/>
  <c r="F837" i="5"/>
  <c r="G837" i="5" s="1"/>
  <c r="F831" i="5"/>
  <c r="G831" i="5" s="1"/>
  <c r="F824" i="5"/>
  <c r="G824" i="5" s="1"/>
  <c r="F802" i="5"/>
  <c r="G802" i="5" s="1"/>
  <c r="F801" i="5"/>
  <c r="G801" i="5" s="1"/>
  <c r="F796" i="5"/>
  <c r="G796" i="5" s="1"/>
  <c r="F795" i="5"/>
  <c r="G795" i="5" s="1"/>
  <c r="F788" i="5"/>
  <c r="G788" i="5" s="1"/>
  <c r="F758" i="5"/>
  <c r="G758" i="5" s="1"/>
  <c r="F755" i="5"/>
  <c r="G755" i="5" s="1"/>
  <c r="F754" i="5"/>
  <c r="G754" i="5" s="1"/>
  <c r="F753" i="5"/>
  <c r="G753" i="5" s="1"/>
  <c r="F751" i="5"/>
  <c r="G751" i="5" s="1"/>
  <c r="F747" i="5"/>
  <c r="G747" i="5" s="1"/>
  <c r="F744" i="5"/>
  <c r="G744" i="5" s="1"/>
  <c r="F711" i="5"/>
  <c r="G711" i="5" s="1"/>
  <c r="F710" i="5"/>
  <c r="G710" i="5" s="1"/>
  <c r="F708" i="5"/>
  <c r="G708" i="5" s="1"/>
  <c r="F703" i="5"/>
  <c r="G703" i="5" s="1"/>
  <c r="F696" i="5"/>
  <c r="G696" i="5" s="1"/>
  <c r="F674" i="5"/>
  <c r="G674" i="5" s="1"/>
  <c r="F673" i="5"/>
  <c r="G673" i="5" s="1"/>
  <c r="F668" i="5"/>
  <c r="G668" i="5" s="1"/>
  <c r="F667" i="5"/>
  <c r="G667" i="5" s="1"/>
  <c r="F660" i="5"/>
  <c r="G660" i="5" s="1"/>
  <c r="F630" i="5"/>
  <c r="G630" i="5" s="1"/>
  <c r="F627" i="5"/>
  <c r="G627" i="5" s="1"/>
  <c r="F626" i="5"/>
  <c r="G626" i="5" s="1"/>
  <c r="F625" i="5"/>
  <c r="G625" i="5" s="1"/>
  <c r="F623" i="5"/>
  <c r="G623" i="5" s="1"/>
  <c r="F619" i="5"/>
  <c r="G619" i="5" s="1"/>
  <c r="F616" i="5"/>
  <c r="G616" i="5" s="1"/>
  <c r="F583" i="5"/>
  <c r="G583" i="5" s="1"/>
  <c r="F582" i="5"/>
  <c r="G582" i="5" s="1"/>
  <c r="F580" i="5"/>
  <c r="G580" i="5" s="1"/>
  <c r="F575" i="5"/>
  <c r="G575" i="5" s="1"/>
  <c r="F568" i="5"/>
  <c r="G568" i="5" s="1"/>
  <c r="F546" i="5"/>
  <c r="G546" i="5" s="1"/>
  <c r="F545" i="5"/>
  <c r="G545" i="5" s="1"/>
  <c r="F524" i="5"/>
  <c r="G524" i="5" s="1"/>
  <c r="F523" i="5"/>
  <c r="G523" i="5" s="1"/>
  <c r="F518" i="5"/>
  <c r="G518" i="5" s="1"/>
  <c r="F516" i="5"/>
  <c r="G516" i="5" s="1"/>
  <c r="F400" i="5"/>
  <c r="G400" i="5" s="1"/>
  <c r="F305" i="5"/>
  <c r="G305" i="5" s="1"/>
  <c r="F241" i="5"/>
  <c r="G241" i="5" s="1"/>
  <c r="F177" i="5"/>
  <c r="G177" i="5" s="1"/>
  <c r="F113" i="5"/>
  <c r="G113" i="5" s="1"/>
  <c r="F49" i="5"/>
  <c r="G49" i="5" s="1"/>
  <c r="F463" i="5"/>
  <c r="G463" i="5" s="1"/>
  <c r="F462" i="5"/>
  <c r="G462" i="5" s="1"/>
  <c r="F460" i="5"/>
  <c r="G460" i="5" s="1"/>
  <c r="F456" i="5"/>
  <c r="G456" i="5" s="1"/>
  <c r="F455" i="5"/>
  <c r="G455" i="5" s="1"/>
  <c r="F454" i="5"/>
  <c r="G454" i="5" s="1"/>
  <c r="F399" i="5"/>
  <c r="G399" i="5" s="1"/>
  <c r="F398" i="5"/>
  <c r="G398" i="5" s="1"/>
  <c r="F396" i="5"/>
  <c r="G396" i="5" s="1"/>
  <c r="F392" i="5"/>
  <c r="G392" i="5" s="1"/>
  <c r="F391" i="5"/>
  <c r="G391" i="5" s="1"/>
  <c r="F390" i="5"/>
  <c r="G390" i="5" s="1"/>
  <c r="F336" i="5"/>
  <c r="G336" i="5" s="1"/>
  <c r="F334" i="5"/>
  <c r="G334" i="5" s="1"/>
  <c r="F304" i="5"/>
  <c r="G304" i="5" s="1"/>
  <c r="F302" i="5"/>
  <c r="G302" i="5" s="1"/>
  <c r="F272" i="5"/>
  <c r="G272" i="5" s="1"/>
  <c r="F270" i="5"/>
  <c r="G270" i="5" s="1"/>
  <c r="F240" i="5"/>
  <c r="G240" i="5" s="1"/>
  <c r="F238" i="5"/>
  <c r="G238" i="5" s="1"/>
  <c r="F208" i="5"/>
  <c r="G208" i="5" s="1"/>
  <c r="F206" i="5"/>
  <c r="G206" i="5" s="1"/>
  <c r="F176" i="5"/>
  <c r="G176" i="5" s="1"/>
  <c r="F174" i="5"/>
  <c r="G174" i="5" s="1"/>
  <c r="F144" i="5"/>
  <c r="G144" i="5" s="1"/>
  <c r="F142" i="5"/>
  <c r="G142" i="5" s="1"/>
  <c r="F112" i="5"/>
  <c r="G112" i="5" s="1"/>
  <c r="F110" i="5"/>
  <c r="G110" i="5" s="1"/>
  <c r="F80" i="5"/>
  <c r="G80" i="5" s="1"/>
  <c r="F78" i="5"/>
  <c r="G78" i="5" s="1"/>
  <c r="F48" i="5"/>
  <c r="G48" i="5" s="1"/>
  <c r="F46" i="5"/>
  <c r="G46" i="5" s="1"/>
  <c r="F5" i="5"/>
  <c r="G5" i="5" s="1"/>
  <c r="F4" i="5"/>
  <c r="G4" i="5" s="1"/>
  <c r="F543" i="5"/>
  <c r="G543" i="5" s="1"/>
  <c r="F536" i="5"/>
  <c r="G536" i="5" s="1"/>
  <c r="F511" i="5"/>
  <c r="G511" i="5" s="1"/>
  <c r="F510" i="5"/>
  <c r="G510" i="5" s="1"/>
  <c r="F508" i="5"/>
  <c r="G508" i="5" s="1"/>
  <c r="F507" i="5"/>
  <c r="G507" i="5" s="1"/>
  <c r="F506" i="5"/>
  <c r="G506" i="5" s="1"/>
  <c r="F504" i="5"/>
  <c r="G504" i="5" s="1"/>
  <c r="F503" i="5"/>
  <c r="G503" i="5" s="1"/>
  <c r="F502" i="5"/>
  <c r="G502" i="5" s="1"/>
  <c r="F500" i="5"/>
  <c r="G500" i="5" s="1"/>
  <c r="F489" i="5"/>
  <c r="G489" i="5" s="1"/>
  <c r="F482" i="5"/>
  <c r="G482" i="5" s="1"/>
  <c r="F481" i="5"/>
  <c r="G481" i="5" s="1"/>
  <c r="F447" i="5"/>
  <c r="G447" i="5" s="1"/>
  <c r="F446" i="5"/>
  <c r="G446" i="5" s="1"/>
  <c r="F444" i="5"/>
  <c r="G444" i="5" s="1"/>
  <c r="F440" i="5"/>
  <c r="G440" i="5" s="1"/>
  <c r="F439" i="5"/>
  <c r="G439" i="5" s="1"/>
  <c r="F438" i="5"/>
  <c r="G438" i="5" s="1"/>
  <c r="F425" i="5"/>
  <c r="G425" i="5" s="1"/>
  <c r="F420" i="5"/>
  <c r="G420" i="5" s="1"/>
  <c r="F417" i="5"/>
  <c r="G417" i="5" s="1"/>
  <c r="F383" i="5"/>
  <c r="G383" i="5" s="1"/>
  <c r="F382" i="5"/>
  <c r="G382" i="5" s="1"/>
  <c r="F380" i="5"/>
  <c r="G380" i="5" s="1"/>
  <c r="F376" i="5"/>
  <c r="G376" i="5" s="1"/>
  <c r="F375" i="5"/>
  <c r="G375" i="5" s="1"/>
  <c r="F374" i="5"/>
  <c r="G374" i="5" s="1"/>
  <c r="F361" i="5"/>
  <c r="G361" i="5" s="1"/>
  <c r="F356" i="5"/>
  <c r="G356" i="5" s="1"/>
  <c r="F353" i="5"/>
  <c r="G353" i="5" s="1"/>
  <c r="F329" i="5"/>
  <c r="G329" i="5" s="1"/>
  <c r="F326" i="5"/>
  <c r="G326" i="5" s="1"/>
  <c r="F317" i="5"/>
  <c r="G317" i="5" s="1"/>
  <c r="F297" i="5"/>
  <c r="G297" i="5" s="1"/>
  <c r="F296" i="5"/>
  <c r="G296" i="5" s="1"/>
  <c r="F290" i="5"/>
  <c r="G290" i="5" s="1"/>
  <c r="F285" i="5"/>
  <c r="G285" i="5" s="1"/>
  <c r="F265" i="5"/>
  <c r="G265" i="5" s="1"/>
  <c r="F264" i="5"/>
  <c r="G264" i="5" s="1"/>
  <c r="F258" i="5"/>
  <c r="G258" i="5" s="1"/>
  <c r="F253" i="5"/>
  <c r="G253" i="5" s="1"/>
  <c r="F233" i="5"/>
  <c r="G233" i="5" s="1"/>
  <c r="F232" i="5"/>
  <c r="G232" i="5" s="1"/>
  <c r="F226" i="5"/>
  <c r="G226" i="5" s="1"/>
  <c r="F221" i="5"/>
  <c r="G221" i="5" s="1"/>
  <c r="F201" i="5"/>
  <c r="G201" i="5" s="1"/>
  <c r="F200" i="5"/>
  <c r="G200" i="5" s="1"/>
  <c r="F194" i="5"/>
  <c r="G194" i="5" s="1"/>
  <c r="F189" i="5"/>
  <c r="G189" i="5" s="1"/>
  <c r="F169" i="5"/>
  <c r="G169" i="5" s="1"/>
  <c r="F168" i="5"/>
  <c r="G168" i="5" s="1"/>
  <c r="F162" i="5"/>
  <c r="G162" i="5" s="1"/>
  <c r="F157" i="5"/>
  <c r="G157" i="5" s="1"/>
  <c r="F137" i="5"/>
  <c r="G137" i="5" s="1"/>
  <c r="F136" i="5"/>
  <c r="G136" i="5" s="1"/>
  <c r="F130" i="5"/>
  <c r="G130" i="5" s="1"/>
  <c r="F125" i="5"/>
  <c r="G125" i="5" s="1"/>
  <c r="F105" i="5"/>
  <c r="G105" i="5" s="1"/>
  <c r="F104" i="5"/>
  <c r="G104" i="5" s="1"/>
  <c r="F98" i="5"/>
  <c r="G98" i="5" s="1"/>
  <c r="F93" i="5"/>
  <c r="G93" i="5" s="1"/>
  <c r="F73" i="5"/>
  <c r="G73" i="5" s="1"/>
  <c r="F72" i="5"/>
  <c r="G72" i="5" s="1"/>
  <c r="F66" i="5"/>
  <c r="G66" i="5" s="1"/>
  <c r="F61" i="5"/>
  <c r="G61" i="5" s="1"/>
  <c r="F41" i="5"/>
  <c r="G41" i="5" s="1"/>
  <c r="F40" i="5"/>
  <c r="G40" i="5" s="1"/>
  <c r="F34" i="5"/>
  <c r="G34" i="5" s="1"/>
  <c r="F29" i="5"/>
  <c r="G29" i="5" s="1"/>
  <c r="F527" i="5"/>
  <c r="G527" i="5" s="1"/>
  <c r="F473" i="5"/>
  <c r="G473" i="5" s="1"/>
  <c r="F468" i="5"/>
  <c r="G468" i="5" s="1"/>
  <c r="F465" i="5"/>
  <c r="G465" i="5" s="1"/>
  <c r="F409" i="5"/>
  <c r="G409" i="5" s="1"/>
  <c r="F404" i="5"/>
  <c r="G404" i="5" s="1"/>
  <c r="F401" i="5"/>
  <c r="G401" i="5" s="1"/>
  <c r="F345" i="5"/>
  <c r="G345" i="5" s="1"/>
  <c r="F340" i="5"/>
  <c r="G340" i="5" s="1"/>
  <c r="F306" i="5"/>
  <c r="G306" i="5" s="1"/>
  <c r="F274" i="5"/>
  <c r="G274" i="5" s="1"/>
  <c r="F242" i="5"/>
  <c r="G242" i="5" s="1"/>
  <c r="F210" i="5"/>
  <c r="G210" i="5" s="1"/>
  <c r="F178" i="5"/>
  <c r="G178" i="5" s="1"/>
  <c r="F146" i="5"/>
  <c r="G146" i="5" s="1"/>
  <c r="F114" i="5"/>
  <c r="G114" i="5" s="1"/>
  <c r="F82" i="5"/>
  <c r="G82" i="5" s="1"/>
  <c r="F50" i="5"/>
  <c r="G50" i="5" s="1"/>
  <c r="F23" i="5"/>
  <c r="G23" i="5" s="1"/>
  <c r="F15" i="5"/>
  <c r="G15" i="5" s="1"/>
  <c r="F10" i="5"/>
  <c r="G10" i="5" s="1"/>
  <c r="F7" i="5"/>
  <c r="G7" i="5" s="1"/>
  <c r="F1945" i="6"/>
  <c r="G1945" i="6" s="1"/>
  <c r="F1908" i="6"/>
  <c r="G1908" i="6" s="1"/>
  <c r="F1904" i="6"/>
  <c r="G1904" i="6" s="1"/>
  <c r="F1901" i="6"/>
  <c r="G1901" i="6" s="1"/>
  <c r="F1907" i="6"/>
  <c r="G1907" i="6" s="1"/>
  <c r="F1905" i="6"/>
  <c r="G1905" i="6" s="1"/>
  <c r="F1903" i="6"/>
  <c r="G1903" i="6" s="1"/>
  <c r="F1817" i="6"/>
  <c r="G1817" i="6" s="1"/>
  <c r="F1788" i="6"/>
  <c r="G1788" i="6" s="1"/>
  <c r="F1787" i="6"/>
  <c r="G1787" i="6" s="1"/>
  <c r="F1785" i="6"/>
  <c r="G1785" i="6" s="1"/>
  <c r="F1784" i="6"/>
  <c r="G1784" i="6" s="1"/>
  <c r="F1783" i="6"/>
  <c r="G1783" i="6" s="1"/>
  <c r="F1781" i="6"/>
  <c r="G1781" i="6" s="1"/>
  <c r="F2001" i="6"/>
  <c r="G2001" i="6" s="1"/>
  <c r="F2000" i="6"/>
  <c r="G2000" i="6" s="1"/>
  <c r="F1999" i="6"/>
  <c r="G1999" i="6" s="1"/>
  <c r="F1990" i="6"/>
  <c r="G1990" i="6" s="1"/>
  <c r="F1981" i="6"/>
  <c r="G1981" i="6" s="1"/>
  <c r="F1978" i="6"/>
  <c r="G1978" i="6" s="1"/>
  <c r="F1940" i="6"/>
  <c r="G1940" i="6" s="1"/>
  <c r="F1939" i="6"/>
  <c r="G1939" i="6" s="1"/>
  <c r="F1937" i="6"/>
  <c r="G1937" i="6" s="1"/>
  <c r="F1936" i="6"/>
  <c r="G1936" i="6" s="1"/>
  <c r="F1935" i="6"/>
  <c r="G1935" i="6" s="1"/>
  <c r="F1933" i="6"/>
  <c r="G1933" i="6" s="1"/>
  <c r="F1878" i="6"/>
  <c r="G1878" i="6" s="1"/>
  <c r="F1849" i="6"/>
  <c r="G1849" i="6" s="1"/>
  <c r="F1834" i="6"/>
  <c r="G1834" i="6" s="1"/>
  <c r="F1812" i="6"/>
  <c r="G1812" i="6" s="1"/>
  <c r="F1811" i="6"/>
  <c r="G1811" i="6" s="1"/>
  <c r="F1809" i="6"/>
  <c r="G1809" i="6" s="1"/>
  <c r="F1808" i="6"/>
  <c r="G1808" i="6" s="1"/>
  <c r="F1807" i="6"/>
  <c r="G1807" i="6" s="1"/>
  <c r="F1805" i="6"/>
  <c r="G1805" i="6" s="1"/>
  <c r="F1758" i="6"/>
  <c r="G1758" i="6" s="1"/>
  <c r="F1725" i="6"/>
  <c r="G1725" i="6" s="1"/>
  <c r="F1724" i="6"/>
  <c r="G1724" i="6" s="1"/>
  <c r="F1723" i="6"/>
  <c r="G1723" i="6" s="1"/>
  <c r="F1721" i="6"/>
  <c r="G1721" i="6" s="1"/>
  <c r="F1720" i="6"/>
  <c r="G1720" i="6" s="1"/>
  <c r="F1719" i="6"/>
  <c r="G1719" i="6" s="1"/>
  <c r="F1717" i="6"/>
  <c r="G1717" i="6" s="1"/>
  <c r="F1716" i="6"/>
  <c r="G1716" i="6" s="1"/>
  <c r="F1715" i="6"/>
  <c r="G1715" i="6" s="1"/>
  <c r="F1597" i="6"/>
  <c r="G1597" i="6" s="1"/>
  <c r="F1596" i="6"/>
  <c r="G1596" i="6" s="1"/>
  <c r="F1595" i="6"/>
  <c r="G1595" i="6" s="1"/>
  <c r="F1593" i="6"/>
  <c r="G1593" i="6" s="1"/>
  <c r="F1592" i="6"/>
  <c r="G1592" i="6" s="1"/>
  <c r="F1591" i="6"/>
  <c r="G1591" i="6" s="1"/>
  <c r="F1589" i="6"/>
  <c r="G1589" i="6" s="1"/>
  <c r="F1588" i="6"/>
  <c r="G1588" i="6" s="1"/>
  <c r="F1587" i="6"/>
  <c r="G1587" i="6" s="1"/>
  <c r="F1453" i="6"/>
  <c r="G1453" i="6" s="1"/>
  <c r="F1452" i="6"/>
  <c r="G1452" i="6" s="1"/>
  <c r="F1451" i="6"/>
  <c r="G1451" i="6" s="1"/>
  <c r="F1357" i="6"/>
  <c r="G1357" i="6" s="1"/>
  <c r="F1293" i="6"/>
  <c r="G1293" i="6" s="1"/>
  <c r="F1229" i="6"/>
  <c r="G1229" i="6" s="1"/>
  <c r="F1165" i="6"/>
  <c r="G1165" i="6" s="1"/>
  <c r="F1101" i="6"/>
  <c r="G1101" i="6" s="1"/>
  <c r="F1037" i="6"/>
  <c r="G1037" i="6" s="1"/>
  <c r="F973" i="6"/>
  <c r="G973" i="6" s="1"/>
  <c r="F909" i="6"/>
  <c r="G909" i="6" s="1"/>
  <c r="F846" i="6"/>
  <c r="G846" i="6" s="1"/>
  <c r="F1910" i="6"/>
  <c r="G1910" i="6" s="1"/>
  <c r="F1866" i="6"/>
  <c r="G1866" i="6" s="1"/>
  <c r="F1746" i="6"/>
  <c r="G1746" i="6" s="1"/>
  <c r="F1649" i="6"/>
  <c r="G1649" i="6" s="1"/>
  <c r="F1646" i="6"/>
  <c r="G1646" i="6" s="1"/>
  <c r="F1526" i="6"/>
  <c r="G1526" i="6" s="1"/>
  <c r="F1513" i="6"/>
  <c r="G1513" i="6" s="1"/>
  <c r="F1510" i="6"/>
  <c r="G1510" i="6" s="1"/>
  <c r="F845" i="6"/>
  <c r="G845" i="6" s="1"/>
  <c r="F844" i="6"/>
  <c r="G844" i="6" s="1"/>
  <c r="F842" i="6"/>
  <c r="G842" i="6" s="1"/>
  <c r="F809" i="6"/>
  <c r="G809" i="6" s="1"/>
  <c r="F808" i="6"/>
  <c r="G808" i="6" s="1"/>
  <c r="F807" i="6"/>
  <c r="G807" i="6" s="1"/>
  <c r="F805" i="6"/>
  <c r="G805" i="6" s="1"/>
  <c r="F797" i="6"/>
  <c r="G797" i="6" s="1"/>
  <c r="F786" i="6"/>
  <c r="G786" i="6" s="1"/>
  <c r="F785" i="6"/>
  <c r="G785" i="6" s="1"/>
  <c r="F718" i="6"/>
  <c r="G718" i="6" s="1"/>
  <c r="F714" i="6"/>
  <c r="G714" i="6" s="1"/>
  <c r="F712" i="6"/>
  <c r="G712" i="6" s="1"/>
  <c r="F710" i="6"/>
  <c r="G710" i="6" s="1"/>
  <c r="F708" i="6"/>
  <c r="G708" i="6" s="1"/>
  <c r="F630" i="6"/>
  <c r="G630" i="6" s="1"/>
  <c r="F629" i="6"/>
  <c r="G629" i="6" s="1"/>
  <c r="F628" i="6"/>
  <c r="G628" i="6" s="1"/>
  <c r="F626" i="6"/>
  <c r="G626" i="6" s="1"/>
  <c r="F566" i="6"/>
  <c r="G566" i="6" s="1"/>
  <c r="F534" i="6"/>
  <c r="G534" i="6" s="1"/>
  <c r="F502" i="6"/>
  <c r="G502" i="6" s="1"/>
  <c r="F470" i="6"/>
  <c r="G470" i="6" s="1"/>
  <c r="F430" i="6"/>
  <c r="G430" i="6" s="1"/>
  <c r="F429" i="6"/>
  <c r="G429" i="6" s="1"/>
  <c r="F428" i="6"/>
  <c r="G428" i="6" s="1"/>
  <c r="F426" i="6"/>
  <c r="G426" i="6" s="1"/>
  <c r="F202" i="6"/>
  <c r="G202" i="6" s="1"/>
  <c r="F1708" i="6"/>
  <c r="G1708" i="6" s="1"/>
  <c r="F1703" i="6"/>
  <c r="G1703" i="6" s="1"/>
  <c r="F1700" i="6"/>
  <c r="G1700" i="6" s="1"/>
  <c r="F1644" i="6"/>
  <c r="G1644" i="6" s="1"/>
  <c r="F1643" i="6"/>
  <c r="G1643" i="6" s="1"/>
  <c r="F1641" i="6"/>
  <c r="G1641" i="6" s="1"/>
  <c r="F1639" i="6"/>
  <c r="G1639" i="6" s="1"/>
  <c r="F1637" i="6"/>
  <c r="G1637" i="6" s="1"/>
  <c r="F1635" i="6"/>
  <c r="G1635" i="6" s="1"/>
  <c r="F1580" i="6"/>
  <c r="G1580" i="6" s="1"/>
  <c r="F1576" i="6"/>
  <c r="G1576" i="6" s="1"/>
  <c r="F1572" i="6"/>
  <c r="G1572" i="6" s="1"/>
  <c r="F1507" i="6"/>
  <c r="G1507" i="6" s="1"/>
  <c r="F1504" i="6"/>
  <c r="G1504" i="6" s="1"/>
  <c r="F1500" i="6"/>
  <c r="G1500" i="6" s="1"/>
  <c r="F1493" i="6"/>
  <c r="G1493" i="6" s="1"/>
  <c r="F1491" i="6"/>
  <c r="G1491" i="6" s="1"/>
  <c r="F1489" i="6"/>
  <c r="G1489" i="6" s="1"/>
  <c r="F1443" i="6"/>
  <c r="G1443" i="6" s="1"/>
  <c r="F1436" i="6"/>
  <c r="G1436" i="6" s="1"/>
  <c r="F1428" i="6"/>
  <c r="G1428" i="6" s="1"/>
  <c r="F1390" i="6"/>
  <c r="G1390" i="6" s="1"/>
  <c r="F1388" i="6"/>
  <c r="G1388" i="6" s="1"/>
  <c r="F1381" i="6"/>
  <c r="G1381" i="6" s="1"/>
  <c r="F1376" i="6"/>
  <c r="G1376" i="6" s="1"/>
  <c r="F1352" i="6"/>
  <c r="G1352" i="6" s="1"/>
  <c r="F1349" i="6"/>
  <c r="G1349" i="6" s="1"/>
  <c r="F1345" i="6"/>
  <c r="G1345" i="6" s="1"/>
  <c r="F1344" i="6"/>
  <c r="G1344" i="6" s="1"/>
  <c r="F1320" i="6"/>
  <c r="G1320" i="6" s="1"/>
  <c r="F1317" i="6"/>
  <c r="G1317" i="6" s="1"/>
  <c r="F1313" i="6"/>
  <c r="G1313" i="6" s="1"/>
  <c r="F1288" i="6"/>
  <c r="G1288" i="6" s="1"/>
  <c r="F1285" i="6"/>
  <c r="G1285" i="6" s="1"/>
  <c r="F1281" i="6"/>
  <c r="G1281" i="6" s="1"/>
  <c r="F1256" i="6"/>
  <c r="G1256" i="6" s="1"/>
  <c r="F1253" i="6"/>
  <c r="G1253" i="6" s="1"/>
  <c r="F1249" i="6"/>
  <c r="G1249" i="6" s="1"/>
  <c r="F1224" i="6"/>
  <c r="G1224" i="6" s="1"/>
  <c r="F1221" i="6"/>
  <c r="G1221" i="6" s="1"/>
  <c r="F1217" i="6"/>
  <c r="G1217" i="6" s="1"/>
  <c r="F1192" i="6"/>
  <c r="G1192" i="6" s="1"/>
  <c r="F1189" i="6"/>
  <c r="G1189" i="6" s="1"/>
  <c r="F1185" i="6"/>
  <c r="G1185" i="6" s="1"/>
  <c r="F1160" i="6"/>
  <c r="G1160" i="6" s="1"/>
  <c r="F1157" i="6"/>
  <c r="G1157" i="6" s="1"/>
  <c r="F1153" i="6"/>
  <c r="G1153" i="6" s="1"/>
  <c r="F1128" i="6"/>
  <c r="G1128" i="6" s="1"/>
  <c r="F1125" i="6"/>
  <c r="G1125" i="6" s="1"/>
  <c r="F1121" i="6"/>
  <c r="G1121" i="6" s="1"/>
  <c r="F1096" i="6"/>
  <c r="G1096" i="6" s="1"/>
  <c r="F1093" i="6"/>
  <c r="G1093" i="6" s="1"/>
  <c r="F1089" i="6"/>
  <c r="G1089" i="6" s="1"/>
  <c r="F1064" i="6"/>
  <c r="G1064" i="6" s="1"/>
  <c r="F1061" i="6"/>
  <c r="G1061" i="6" s="1"/>
  <c r="F1057" i="6"/>
  <c r="G1057" i="6" s="1"/>
  <c r="F1032" i="6"/>
  <c r="G1032" i="6" s="1"/>
  <c r="F1029" i="6"/>
  <c r="G1029" i="6" s="1"/>
  <c r="F1025" i="6"/>
  <c r="G1025" i="6" s="1"/>
  <c r="F1000" i="6"/>
  <c r="G1000" i="6" s="1"/>
  <c r="F997" i="6"/>
  <c r="G997" i="6" s="1"/>
  <c r="F993" i="6"/>
  <c r="G993" i="6" s="1"/>
  <c r="F968" i="6"/>
  <c r="G968" i="6" s="1"/>
  <c r="F965" i="6"/>
  <c r="G965" i="6" s="1"/>
  <c r="F961" i="6"/>
  <c r="G961" i="6" s="1"/>
  <c r="F936" i="6"/>
  <c r="G936" i="6" s="1"/>
  <c r="F933" i="6"/>
  <c r="G933" i="6" s="1"/>
  <c r="F929" i="6"/>
  <c r="G929" i="6" s="1"/>
  <c r="F904" i="6"/>
  <c r="G904" i="6" s="1"/>
  <c r="F901" i="6"/>
  <c r="G901" i="6" s="1"/>
  <c r="F897" i="6"/>
  <c r="G897" i="6" s="1"/>
  <c r="F872" i="6"/>
  <c r="G872" i="6" s="1"/>
  <c r="F869" i="6"/>
  <c r="G869" i="6" s="1"/>
  <c r="F864" i="6"/>
  <c r="G864" i="6" s="1"/>
  <c r="F836" i="6"/>
  <c r="G836" i="6" s="1"/>
  <c r="F834" i="6"/>
  <c r="G834" i="6" s="1"/>
  <c r="F832" i="6"/>
  <c r="G832" i="6" s="1"/>
  <c r="F1707" i="6"/>
  <c r="G1707" i="6" s="1"/>
  <c r="F1705" i="6"/>
  <c r="G1705" i="6" s="1"/>
  <c r="F1704" i="6"/>
  <c r="G1704" i="6" s="1"/>
  <c r="F1701" i="6"/>
  <c r="G1701" i="6" s="1"/>
  <c r="F1699" i="6"/>
  <c r="G1699" i="6" s="1"/>
  <c r="F1640" i="6"/>
  <c r="G1640" i="6" s="1"/>
  <c r="F1636" i="6"/>
  <c r="G1636" i="6" s="1"/>
  <c r="F1579" i="6"/>
  <c r="G1579" i="6" s="1"/>
  <c r="F1577" i="6"/>
  <c r="G1577" i="6" s="1"/>
  <c r="F1575" i="6"/>
  <c r="G1575" i="6" s="1"/>
  <c r="F1573" i="6"/>
  <c r="G1573" i="6" s="1"/>
  <c r="F1571" i="6"/>
  <c r="G1571" i="6" s="1"/>
  <c r="F1508" i="6"/>
  <c r="G1508" i="6" s="1"/>
  <c r="F1505" i="6"/>
  <c r="G1505" i="6" s="1"/>
  <c r="F1503" i="6"/>
  <c r="G1503" i="6" s="1"/>
  <c r="F1501" i="6"/>
  <c r="G1501" i="6" s="1"/>
  <c r="F1499" i="6"/>
  <c r="G1499" i="6" s="1"/>
  <c r="F1492" i="6"/>
  <c r="G1492" i="6" s="1"/>
  <c r="F1444" i="6"/>
  <c r="G1444" i="6" s="1"/>
  <c r="F1441" i="6"/>
  <c r="G1441" i="6" s="1"/>
  <c r="F1435" i="6"/>
  <c r="G1435" i="6" s="1"/>
  <c r="F1433" i="6"/>
  <c r="G1433" i="6" s="1"/>
  <c r="F1427" i="6"/>
  <c r="G1427" i="6" s="1"/>
  <c r="F1391" i="6"/>
  <c r="G1391" i="6" s="1"/>
  <c r="F1377" i="6"/>
  <c r="G1377" i="6" s="1"/>
  <c r="F2" i="6"/>
  <c r="G2" i="6" s="1"/>
  <c r="F1973" i="6"/>
  <c r="G1973" i="6" s="1"/>
  <c r="F1972" i="6"/>
  <c r="G1972" i="6" s="1"/>
  <c r="F1971" i="6"/>
  <c r="G1971" i="6" s="1"/>
  <c r="F1969" i="6"/>
  <c r="G1969" i="6" s="1"/>
  <c r="F1968" i="6"/>
  <c r="G1968" i="6" s="1"/>
  <c r="F1967" i="6"/>
  <c r="G1967" i="6" s="1"/>
  <c r="F1958" i="6"/>
  <c r="G1958" i="6" s="1"/>
  <c r="F1946" i="6"/>
  <c r="G1946" i="6" s="1"/>
  <c r="F1914" i="6"/>
  <c r="G1914" i="6" s="1"/>
  <c r="F1882" i="6"/>
  <c r="G1882" i="6" s="1"/>
  <c r="F1850" i="6"/>
  <c r="G1850" i="6" s="1"/>
  <c r="F1818" i="6"/>
  <c r="G1818" i="6" s="1"/>
  <c r="F1791" i="6"/>
  <c r="G1791" i="6" s="1"/>
  <c r="F1762" i="6"/>
  <c r="G1762" i="6" s="1"/>
  <c r="F1729" i="6"/>
  <c r="G1729" i="6" s="1"/>
  <c r="F1726" i="6"/>
  <c r="G1726" i="6" s="1"/>
  <c r="F1692" i="6"/>
  <c r="G1692" i="6" s="1"/>
  <c r="F1691" i="6"/>
  <c r="G1691" i="6" s="1"/>
  <c r="F1689" i="6"/>
  <c r="G1689" i="6" s="1"/>
  <c r="F1688" i="6"/>
  <c r="G1688" i="6" s="1"/>
  <c r="F1687" i="6"/>
  <c r="G1687" i="6" s="1"/>
  <c r="F1685" i="6"/>
  <c r="G1685" i="6" s="1"/>
  <c r="F1684" i="6"/>
  <c r="G1684" i="6" s="1"/>
  <c r="F1683" i="6"/>
  <c r="G1683" i="6" s="1"/>
  <c r="F1665" i="6"/>
  <c r="G1665" i="6" s="1"/>
  <c r="F1662" i="6"/>
  <c r="G1662" i="6" s="1"/>
  <c r="F1628" i="6"/>
  <c r="G1628" i="6" s="1"/>
  <c r="F1627" i="6"/>
  <c r="G1627" i="6" s="1"/>
  <c r="F1625" i="6"/>
  <c r="G1625" i="6" s="1"/>
  <c r="F1624" i="6"/>
  <c r="G1624" i="6" s="1"/>
  <c r="F1623" i="6"/>
  <c r="G1623" i="6" s="1"/>
  <c r="F1621" i="6"/>
  <c r="G1621" i="6" s="1"/>
  <c r="F1620" i="6"/>
  <c r="G1620" i="6" s="1"/>
  <c r="F1619" i="6"/>
  <c r="G1619" i="6" s="1"/>
  <c r="F1601" i="6"/>
  <c r="G1601" i="6" s="1"/>
  <c r="F1598" i="6"/>
  <c r="G1598" i="6" s="1"/>
  <c r="F1564" i="6"/>
  <c r="G1564" i="6" s="1"/>
  <c r="F1563" i="6"/>
  <c r="G1563" i="6" s="1"/>
  <c r="F1561" i="6"/>
  <c r="G1561" i="6" s="1"/>
  <c r="F1560" i="6"/>
  <c r="G1560" i="6" s="1"/>
  <c r="F1559" i="6"/>
  <c r="G1559" i="6" s="1"/>
  <c r="F1557" i="6"/>
  <c r="G1557" i="6" s="1"/>
  <c r="F1556" i="6"/>
  <c r="G1556" i="6" s="1"/>
  <c r="F1555" i="6"/>
  <c r="G1555" i="6" s="1"/>
  <c r="F1545" i="6"/>
  <c r="G1545" i="6" s="1"/>
  <c r="F1542" i="6"/>
  <c r="G1542" i="6" s="1"/>
  <c r="F1533" i="6"/>
  <c r="G1533" i="6" s="1"/>
  <c r="F1530" i="6"/>
  <c r="G1530" i="6" s="1"/>
  <c r="F1484" i="6"/>
  <c r="G1484" i="6" s="1"/>
  <c r="F1483" i="6"/>
  <c r="G1483" i="6" s="1"/>
  <c r="F1470" i="6"/>
  <c r="G1470" i="6" s="1"/>
  <c r="F1465" i="6"/>
  <c r="G1465" i="6" s="1"/>
  <c r="F1462" i="6"/>
  <c r="G1462" i="6" s="1"/>
  <c r="F1454" i="6"/>
  <c r="G1454" i="6" s="1"/>
  <c r="F1423" i="6"/>
  <c r="G1423" i="6" s="1"/>
  <c r="F1422" i="6"/>
  <c r="G1422" i="6" s="1"/>
  <c r="F1409" i="6"/>
  <c r="G1409" i="6" s="1"/>
  <c r="F1408" i="6"/>
  <c r="G1408" i="6" s="1"/>
  <c r="F1405" i="6"/>
  <c r="G1405" i="6" s="1"/>
  <c r="F1364" i="6"/>
  <c r="G1364" i="6" s="1"/>
  <c r="F1332" i="6"/>
  <c r="G1332" i="6" s="1"/>
  <c r="F1300" i="6"/>
  <c r="G1300" i="6" s="1"/>
  <c r="F1268" i="6"/>
  <c r="G1268" i="6" s="1"/>
  <c r="F1236" i="6"/>
  <c r="G1236" i="6" s="1"/>
  <c r="F1204" i="6"/>
  <c r="G1204" i="6" s="1"/>
  <c r="F1172" i="6"/>
  <c r="G1172" i="6" s="1"/>
  <c r="F1140" i="6"/>
  <c r="G1140" i="6" s="1"/>
  <c r="F1108" i="6"/>
  <c r="G1108" i="6" s="1"/>
  <c r="F1076" i="6"/>
  <c r="G1076" i="6" s="1"/>
  <c r="F1044" i="6"/>
  <c r="G1044" i="6" s="1"/>
  <c r="F1012" i="6"/>
  <c r="G1012" i="6" s="1"/>
  <c r="F980" i="6"/>
  <c r="G980" i="6" s="1"/>
  <c r="F948" i="6"/>
  <c r="G948" i="6" s="1"/>
  <c r="F916" i="6"/>
  <c r="G916" i="6" s="1"/>
  <c r="F884" i="6"/>
  <c r="G884" i="6" s="1"/>
  <c r="F860" i="6"/>
  <c r="G860" i="6" s="1"/>
  <c r="F848" i="6"/>
  <c r="G848" i="6" s="1"/>
  <c r="F826" i="6"/>
  <c r="G826" i="6" s="1"/>
  <c r="F825" i="6"/>
  <c r="G825" i="6" s="1"/>
  <c r="F824" i="6"/>
  <c r="G824" i="6" s="1"/>
  <c r="F823" i="6"/>
  <c r="G823" i="6" s="1"/>
  <c r="F817" i="6"/>
  <c r="G817" i="6" s="1"/>
  <c r="F813" i="6"/>
  <c r="G813" i="6" s="1"/>
  <c r="F778" i="6"/>
  <c r="G778" i="6" s="1"/>
  <c r="F776" i="6"/>
  <c r="G776" i="6" s="1"/>
  <c r="F774" i="6"/>
  <c r="G774" i="6" s="1"/>
  <c r="F772" i="6"/>
  <c r="G772" i="6" s="1"/>
  <c r="F765" i="6"/>
  <c r="G765" i="6" s="1"/>
  <c r="F662" i="6"/>
  <c r="G662" i="6" s="1"/>
  <c r="F661" i="6"/>
  <c r="G661" i="6" s="1"/>
  <c r="F660" i="6"/>
  <c r="G660" i="6" s="1"/>
  <c r="F658" i="6"/>
  <c r="G658" i="6" s="1"/>
  <c r="F598" i="6"/>
  <c r="G598" i="6" s="1"/>
  <c r="F597" i="6"/>
  <c r="G597" i="6" s="1"/>
  <c r="F596" i="6"/>
  <c r="G596" i="6" s="1"/>
  <c r="F594" i="6"/>
  <c r="G594" i="6" s="1"/>
  <c r="F550" i="6"/>
  <c r="G550" i="6" s="1"/>
  <c r="F518" i="6"/>
  <c r="G518" i="6" s="1"/>
  <c r="F486" i="6"/>
  <c r="G486" i="6" s="1"/>
  <c r="F454" i="6"/>
  <c r="G454" i="6" s="1"/>
  <c r="F398" i="6"/>
  <c r="G398" i="6" s="1"/>
  <c r="F397" i="6"/>
  <c r="G397" i="6" s="1"/>
  <c r="F396" i="6"/>
  <c r="G396" i="6" s="1"/>
  <c r="F394" i="6"/>
  <c r="G394" i="6" s="1"/>
  <c r="F246" i="6"/>
  <c r="G246" i="6" s="1"/>
  <c r="F245" i="6"/>
  <c r="G245" i="6" s="1"/>
  <c r="F244" i="6"/>
  <c r="G244" i="6" s="1"/>
  <c r="F242" i="6"/>
  <c r="G242" i="6" s="1"/>
  <c r="F241" i="6"/>
  <c r="G241" i="6" s="1"/>
  <c r="F240" i="6"/>
  <c r="G240" i="6" s="1"/>
  <c r="F238" i="6"/>
  <c r="G238" i="6" s="1"/>
  <c r="F150" i="6"/>
  <c r="G150" i="6" s="1"/>
  <c r="F149" i="6"/>
  <c r="G149" i="6" s="1"/>
  <c r="F148" i="6"/>
  <c r="G148" i="6" s="1"/>
  <c r="F146" i="6"/>
  <c r="G146" i="6" s="1"/>
  <c r="F145" i="6"/>
  <c r="G145" i="6" s="1"/>
  <c r="F144" i="6"/>
  <c r="G144" i="6" s="1"/>
  <c r="F142" i="6"/>
  <c r="G142" i="6" s="1"/>
  <c r="F86" i="6"/>
  <c r="G86" i="6" s="1"/>
  <c r="F85" i="6"/>
  <c r="G85" i="6" s="1"/>
  <c r="F84" i="6"/>
  <c r="G84" i="6" s="1"/>
  <c r="F82" i="6"/>
  <c r="G82" i="6" s="1"/>
  <c r="F81" i="6"/>
  <c r="G81" i="6" s="1"/>
  <c r="F80" i="6"/>
  <c r="G80" i="6" s="1"/>
  <c r="F78" i="6"/>
  <c r="G78" i="6" s="1"/>
  <c r="F22" i="6"/>
  <c r="G22" i="6" s="1"/>
  <c r="F21" i="6"/>
  <c r="G21" i="6" s="1"/>
  <c r="F20" i="6"/>
  <c r="G20" i="6" s="1"/>
  <c r="F18" i="6"/>
  <c r="G18" i="6" s="1"/>
  <c r="F17" i="6"/>
  <c r="G17" i="6" s="1"/>
  <c r="F16" i="6"/>
  <c r="G16" i="6" s="1"/>
  <c r="F14" i="6"/>
  <c r="G14" i="6" s="1"/>
  <c r="F756" i="6"/>
  <c r="G756" i="6" s="1"/>
  <c r="F749" i="6"/>
  <c r="G749" i="6" s="1"/>
  <c r="F738" i="6"/>
  <c r="G738" i="6" s="1"/>
  <c r="F737" i="6"/>
  <c r="G737" i="6" s="1"/>
  <c r="F698" i="6"/>
  <c r="G698" i="6" s="1"/>
  <c r="F696" i="6"/>
  <c r="G696" i="6" s="1"/>
  <c r="F694" i="6"/>
  <c r="G694" i="6" s="1"/>
  <c r="F692" i="6"/>
  <c r="G692" i="6" s="1"/>
  <c r="F685" i="6"/>
  <c r="G685" i="6" s="1"/>
  <c r="F674" i="6"/>
  <c r="G674" i="6" s="1"/>
  <c r="F673" i="6"/>
  <c r="G673" i="6" s="1"/>
  <c r="F653" i="6"/>
  <c r="G653" i="6" s="1"/>
  <c r="F652" i="6"/>
  <c r="G652" i="6" s="1"/>
  <c r="F650" i="6"/>
  <c r="G650" i="6" s="1"/>
  <c r="F641" i="6"/>
  <c r="G641" i="6" s="1"/>
  <c r="F621" i="6"/>
  <c r="G621" i="6" s="1"/>
  <c r="F620" i="6"/>
  <c r="G620" i="6" s="1"/>
  <c r="F618" i="6"/>
  <c r="G618" i="6" s="1"/>
  <c r="F609" i="6"/>
  <c r="G609" i="6" s="1"/>
  <c r="F589" i="6"/>
  <c r="G589" i="6" s="1"/>
  <c r="F588" i="6"/>
  <c r="G588" i="6" s="1"/>
  <c r="F586" i="6"/>
  <c r="G586" i="6" s="1"/>
  <c r="F577" i="6"/>
  <c r="G577" i="6" s="1"/>
  <c r="F564" i="6"/>
  <c r="G564" i="6" s="1"/>
  <c r="F562" i="6"/>
  <c r="G562" i="6" s="1"/>
  <c r="F561" i="6"/>
  <c r="G561" i="6" s="1"/>
  <c r="F548" i="6"/>
  <c r="G548" i="6" s="1"/>
  <c r="F546" i="6"/>
  <c r="G546" i="6" s="1"/>
  <c r="F545" i="6"/>
  <c r="G545" i="6" s="1"/>
  <c r="F532" i="6"/>
  <c r="G532" i="6" s="1"/>
  <c r="F530" i="6"/>
  <c r="G530" i="6" s="1"/>
  <c r="F529" i="6"/>
  <c r="G529" i="6" s="1"/>
  <c r="F516" i="6"/>
  <c r="G516" i="6" s="1"/>
  <c r="F514" i="6"/>
  <c r="G514" i="6" s="1"/>
  <c r="F513" i="6"/>
  <c r="G513" i="6" s="1"/>
  <c r="F500" i="6"/>
  <c r="G500" i="6" s="1"/>
  <c r="F498" i="6"/>
  <c r="G498" i="6" s="1"/>
  <c r="F497" i="6"/>
  <c r="G497" i="6" s="1"/>
  <c r="F484" i="6"/>
  <c r="G484" i="6" s="1"/>
  <c r="F482" i="6"/>
  <c r="G482" i="6" s="1"/>
  <c r="F481" i="6"/>
  <c r="G481" i="6" s="1"/>
  <c r="F468" i="6"/>
  <c r="G468" i="6" s="1"/>
  <c r="F466" i="6"/>
  <c r="G466" i="6" s="1"/>
  <c r="F465" i="6"/>
  <c r="G465" i="6" s="1"/>
  <c r="F452" i="6"/>
  <c r="G452" i="6" s="1"/>
  <c r="F450" i="6"/>
  <c r="G450" i="6" s="1"/>
  <c r="F441" i="6"/>
  <c r="G441" i="6" s="1"/>
  <c r="F421" i="6"/>
  <c r="G421" i="6" s="1"/>
  <c r="F420" i="6"/>
  <c r="G420" i="6" s="1"/>
  <c r="F418" i="6"/>
  <c r="G418" i="6" s="1"/>
  <c r="F409" i="6"/>
  <c r="G409" i="6" s="1"/>
  <c r="F359" i="6"/>
  <c r="G359" i="6" s="1"/>
  <c r="F347" i="6"/>
  <c r="G347" i="6" s="1"/>
  <c r="F298" i="6"/>
  <c r="G298" i="6" s="1"/>
  <c r="F294" i="6"/>
  <c r="G294" i="6" s="1"/>
  <c r="F293" i="6"/>
  <c r="G293" i="6" s="1"/>
  <c r="F292" i="6"/>
  <c r="G292" i="6" s="1"/>
  <c r="F290" i="6"/>
  <c r="G290" i="6" s="1"/>
  <c r="F289" i="6"/>
  <c r="G289" i="6" s="1"/>
  <c r="F288" i="6"/>
  <c r="G288" i="6" s="1"/>
  <c r="F279" i="6"/>
  <c r="G279" i="6" s="1"/>
  <c r="F267" i="6"/>
  <c r="G267" i="6" s="1"/>
  <c r="F171" i="6"/>
  <c r="G171" i="6" s="1"/>
  <c r="F107" i="6"/>
  <c r="G107" i="6" s="1"/>
  <c r="F43" i="6"/>
  <c r="G43" i="6" s="1"/>
  <c r="F733" i="6"/>
  <c r="G733" i="6" s="1"/>
  <c r="F722" i="6"/>
  <c r="G722" i="6" s="1"/>
  <c r="F721" i="6"/>
  <c r="G721" i="6" s="1"/>
  <c r="F665" i="6"/>
  <c r="G665" i="6" s="1"/>
  <c r="F633" i="6"/>
  <c r="G633" i="6" s="1"/>
  <c r="F601" i="6"/>
  <c r="G601" i="6" s="1"/>
  <c r="F433" i="6"/>
  <c r="G433" i="6" s="1"/>
  <c r="F401" i="6"/>
  <c r="G401" i="6" s="1"/>
  <c r="F343" i="6"/>
  <c r="G343" i="6" s="1"/>
  <c r="F336" i="6"/>
  <c r="G336" i="6" s="1"/>
  <c r="F335" i="6"/>
  <c r="G335" i="6" s="1"/>
  <c r="F331" i="6"/>
  <c r="G331" i="6" s="1"/>
  <c r="F203" i="6"/>
  <c r="G203" i="6" s="1"/>
  <c r="F167" i="6"/>
  <c r="G167" i="6" s="1"/>
  <c r="F389" i="6"/>
  <c r="G389" i="6" s="1"/>
  <c r="F388" i="6"/>
  <c r="G388" i="6" s="1"/>
  <c r="F386" i="6"/>
  <c r="G386" i="6" s="1"/>
  <c r="F385" i="6"/>
  <c r="G385" i="6" s="1"/>
  <c r="F384" i="6"/>
  <c r="G384" i="6" s="1"/>
  <c r="F375" i="6"/>
  <c r="G375" i="6" s="1"/>
  <c r="F363" i="6"/>
  <c r="G363" i="6" s="1"/>
  <c r="F326" i="6"/>
  <c r="G326" i="6" s="1"/>
  <c r="F325" i="6"/>
  <c r="G325" i="6" s="1"/>
  <c r="F324" i="6"/>
  <c r="G324" i="6" s="1"/>
  <c r="F322" i="6"/>
  <c r="G322" i="6" s="1"/>
  <c r="F321" i="6"/>
  <c r="G321" i="6" s="1"/>
  <c r="F320" i="6"/>
  <c r="G320" i="6" s="1"/>
  <c r="F311" i="6"/>
  <c r="G311" i="6" s="1"/>
  <c r="F302" i="6"/>
  <c r="G302" i="6" s="1"/>
  <c r="F299" i="6"/>
  <c r="G299" i="6" s="1"/>
  <c r="F262" i="6"/>
  <c r="G262" i="6" s="1"/>
  <c r="F261" i="6"/>
  <c r="G261" i="6" s="1"/>
  <c r="F260" i="6"/>
  <c r="G260" i="6" s="1"/>
  <c r="F258" i="6"/>
  <c r="G258" i="6" s="1"/>
  <c r="F257" i="6"/>
  <c r="G257" i="6" s="1"/>
  <c r="F256" i="6"/>
  <c r="G256" i="6" s="1"/>
  <c r="F254" i="6"/>
  <c r="G254" i="6" s="1"/>
  <c r="F247" i="6"/>
  <c r="G247" i="6" s="1"/>
  <c r="F229" i="6"/>
  <c r="G229" i="6" s="1"/>
  <c r="F228" i="6"/>
  <c r="G228" i="6" s="1"/>
  <c r="F226" i="6"/>
  <c r="G226" i="6" s="1"/>
  <c r="F225" i="6"/>
  <c r="G225" i="6" s="1"/>
  <c r="F224" i="6"/>
  <c r="G224" i="6" s="1"/>
  <c r="F222" i="6"/>
  <c r="G222" i="6" s="1"/>
  <c r="F215" i="6"/>
  <c r="G215" i="6" s="1"/>
  <c r="F197" i="6"/>
  <c r="G197" i="6" s="1"/>
  <c r="F196" i="6"/>
  <c r="G196" i="6" s="1"/>
  <c r="F194" i="6"/>
  <c r="G194" i="6" s="1"/>
  <c r="F193" i="6"/>
  <c r="G193" i="6" s="1"/>
  <c r="F192" i="6"/>
  <c r="G192" i="6" s="1"/>
  <c r="F190" i="6"/>
  <c r="G190" i="6" s="1"/>
  <c r="F183" i="6"/>
  <c r="G183" i="6" s="1"/>
  <c r="F165" i="6"/>
  <c r="G165" i="6" s="1"/>
  <c r="F164" i="6"/>
  <c r="G164" i="6" s="1"/>
  <c r="F162" i="6"/>
  <c r="G162" i="6" s="1"/>
  <c r="F161" i="6"/>
  <c r="G161" i="6" s="1"/>
  <c r="F160" i="6"/>
  <c r="G160" i="6" s="1"/>
  <c r="F158" i="6"/>
  <c r="G158" i="6" s="1"/>
  <c r="F151" i="6"/>
  <c r="G151" i="6" s="1"/>
  <c r="F133" i="6"/>
  <c r="G133" i="6" s="1"/>
  <c r="F132" i="6"/>
  <c r="G132" i="6" s="1"/>
  <c r="F130" i="6"/>
  <c r="G130" i="6" s="1"/>
  <c r="F129" i="6"/>
  <c r="G129" i="6" s="1"/>
  <c r="F128" i="6"/>
  <c r="G128" i="6" s="1"/>
  <c r="F126" i="6"/>
  <c r="G126" i="6" s="1"/>
  <c r="F119" i="6"/>
  <c r="G119" i="6" s="1"/>
  <c r="F101" i="6"/>
  <c r="G101" i="6" s="1"/>
  <c r="F100" i="6"/>
  <c r="G100" i="6" s="1"/>
  <c r="F98" i="6"/>
  <c r="G98" i="6" s="1"/>
  <c r="F97" i="6"/>
  <c r="G97" i="6" s="1"/>
  <c r="F96" i="6"/>
  <c r="G96" i="6" s="1"/>
  <c r="F94" i="6"/>
  <c r="G94" i="6" s="1"/>
  <c r="F87" i="6"/>
  <c r="G87" i="6" s="1"/>
  <c r="F69" i="6"/>
  <c r="G69" i="6" s="1"/>
  <c r="F68" i="6"/>
  <c r="G68" i="6" s="1"/>
  <c r="F66" i="6"/>
  <c r="G66" i="6" s="1"/>
  <c r="F65" i="6"/>
  <c r="G65" i="6" s="1"/>
  <c r="F64" i="6"/>
  <c r="G64" i="6" s="1"/>
  <c r="F62" i="6"/>
  <c r="G62" i="6" s="1"/>
  <c r="F55" i="6"/>
  <c r="G55" i="6" s="1"/>
  <c r="F37" i="6"/>
  <c r="G37" i="6" s="1"/>
  <c r="F36" i="6"/>
  <c r="G36" i="6" s="1"/>
  <c r="F34" i="6"/>
  <c r="G34" i="6" s="1"/>
  <c r="F33" i="6"/>
  <c r="G33" i="6" s="1"/>
  <c r="F32" i="6"/>
  <c r="G32" i="6" s="1"/>
  <c r="F30" i="6"/>
  <c r="G30" i="6" s="1"/>
  <c r="F23" i="6"/>
  <c r="G23" i="6" s="1"/>
  <c r="F5" i="6"/>
  <c r="G5" i="6" s="1"/>
  <c r="F4" i="6"/>
  <c r="G4" i="6" s="1"/>
  <c r="F1730" i="6"/>
  <c r="G1730" i="6" s="1"/>
  <c r="F1714" i="6"/>
  <c r="G1714" i="6" s="1"/>
  <c r="F1698" i="6"/>
  <c r="G1698" i="6" s="1"/>
  <c r="F1682" i="6"/>
  <c r="G1682" i="6" s="1"/>
  <c r="F1666" i="6"/>
  <c r="G1666" i="6" s="1"/>
  <c r="F1650" i="6"/>
  <c r="G1650" i="6" s="1"/>
  <c r="F1634" i="6"/>
  <c r="G1634" i="6" s="1"/>
  <c r="F1618" i="6"/>
  <c r="G1618" i="6" s="1"/>
  <c r="F1602" i="6"/>
  <c r="G1602" i="6" s="1"/>
  <c r="F1586" i="6"/>
  <c r="G1586" i="6" s="1"/>
  <c r="F1570" i="6"/>
  <c r="G1570" i="6" s="1"/>
  <c r="F1554" i="6"/>
  <c r="G1554" i="6" s="1"/>
  <c r="F1534" i="6"/>
  <c r="G1534" i="6" s="1"/>
  <c r="F1514" i="6"/>
  <c r="G1514" i="6" s="1"/>
  <c r="F1996" i="6"/>
  <c r="G1996" i="6" s="1"/>
  <c r="F1980" i="6"/>
  <c r="G1980" i="6" s="1"/>
  <c r="F1964" i="6"/>
  <c r="G1964" i="6" s="1"/>
  <c r="F1947" i="6"/>
  <c r="G1947" i="6" s="1"/>
  <c r="F1932" i="6"/>
  <c r="G1932" i="6" s="1"/>
  <c r="F1916" i="6"/>
  <c r="G1916" i="6" s="1"/>
  <c r="F1900" i="6"/>
  <c r="G1900" i="6" s="1"/>
  <c r="F1883" i="6"/>
  <c r="G1883" i="6" s="1"/>
  <c r="F1867" i="6"/>
  <c r="G1867" i="6" s="1"/>
  <c r="F1852" i="6"/>
  <c r="G1852" i="6" s="1"/>
  <c r="F1835" i="6"/>
  <c r="G1835" i="6" s="1"/>
  <c r="F1820" i="6"/>
  <c r="G1820" i="6" s="1"/>
  <c r="F1804" i="6"/>
  <c r="G1804" i="6" s="1"/>
  <c r="F1792" i="6"/>
  <c r="G1792" i="6" s="1"/>
  <c r="F1780" i="6"/>
  <c r="G1780" i="6" s="1"/>
  <c r="F1764" i="6"/>
  <c r="G1764" i="6" s="1"/>
  <c r="F1748" i="6"/>
  <c r="G1748" i="6" s="1"/>
  <c r="F1328" i="6"/>
  <c r="G1328" i="6" s="1"/>
  <c r="F1312" i="6"/>
  <c r="G1312" i="6" s="1"/>
  <c r="F1296" i="6"/>
  <c r="G1296" i="6" s="1"/>
  <c r="F1280" i="6"/>
  <c r="G1280" i="6" s="1"/>
  <c r="F1264" i="6"/>
  <c r="G1264" i="6" s="1"/>
  <c r="F1248" i="6"/>
  <c r="G1248" i="6" s="1"/>
  <c r="F1232" i="6"/>
  <c r="G1232" i="6" s="1"/>
  <c r="F1216" i="6"/>
  <c r="G1216" i="6" s="1"/>
  <c r="F1200" i="6"/>
  <c r="G1200" i="6" s="1"/>
  <c r="F1184" i="6"/>
  <c r="G1184" i="6" s="1"/>
  <c r="F1168" i="6"/>
  <c r="G1168" i="6" s="1"/>
  <c r="F1152" i="6"/>
  <c r="G1152" i="6" s="1"/>
  <c r="F1136" i="6"/>
  <c r="G1136" i="6" s="1"/>
  <c r="F1120" i="6"/>
  <c r="G1120" i="6" s="1"/>
  <c r="F1104" i="6"/>
  <c r="G1104" i="6" s="1"/>
  <c r="F1088" i="6"/>
  <c r="G1088" i="6" s="1"/>
  <c r="F1072" i="6"/>
  <c r="G1072" i="6" s="1"/>
  <c r="F1056" i="6"/>
  <c r="G1056" i="6" s="1"/>
  <c r="F1040" i="6"/>
  <c r="G1040" i="6" s="1"/>
  <c r="F1024" i="6"/>
  <c r="G1024" i="6" s="1"/>
  <c r="F1008" i="6"/>
  <c r="G1008" i="6" s="1"/>
  <c r="F992" i="6"/>
  <c r="G992" i="6" s="1"/>
  <c r="F976" i="6"/>
  <c r="G976" i="6" s="1"/>
  <c r="F960" i="6"/>
  <c r="G960" i="6" s="1"/>
  <c r="F944" i="6"/>
  <c r="G944" i="6" s="1"/>
  <c r="F928" i="6"/>
  <c r="G928" i="6" s="1"/>
  <c r="F912" i="6"/>
  <c r="G912" i="6" s="1"/>
  <c r="F896" i="6"/>
  <c r="G896" i="6" s="1"/>
  <c r="F880" i="6"/>
  <c r="G880" i="6" s="1"/>
  <c r="F862" i="6"/>
  <c r="G862" i="6" s="1"/>
  <c r="F1995" i="6"/>
  <c r="G1995" i="6" s="1"/>
  <c r="F1979" i="6"/>
  <c r="G1979" i="6" s="1"/>
  <c r="F1963" i="6"/>
  <c r="G1963" i="6" s="1"/>
  <c r="F1948" i="6"/>
  <c r="G1948" i="6" s="1"/>
  <c r="F1931" i="6"/>
  <c r="G1931" i="6" s="1"/>
  <c r="F1915" i="6"/>
  <c r="G1915" i="6" s="1"/>
  <c r="F1899" i="6"/>
  <c r="G1899" i="6" s="1"/>
  <c r="F1884" i="6"/>
  <c r="G1884" i="6" s="1"/>
  <c r="F1868" i="6"/>
  <c r="G1868" i="6" s="1"/>
  <c r="F1851" i="6"/>
  <c r="G1851" i="6" s="1"/>
  <c r="F1836" i="6"/>
  <c r="G1836" i="6" s="1"/>
  <c r="F1819" i="6"/>
  <c r="G1819" i="6" s="1"/>
  <c r="F1803" i="6"/>
  <c r="G1803" i="6" s="1"/>
  <c r="F1793" i="6"/>
  <c r="G1793" i="6" s="1"/>
  <c r="F1779" i="6"/>
  <c r="G1779" i="6" s="1"/>
  <c r="F1763" i="6"/>
  <c r="G1763" i="6" s="1"/>
  <c r="F1747" i="6"/>
  <c r="G1747" i="6" s="1"/>
  <c r="F1992" i="6"/>
  <c r="G1992" i="6" s="1"/>
  <c r="F1991" i="6"/>
  <c r="G1991" i="6" s="1"/>
  <c r="F1986" i="6"/>
  <c r="G1986" i="6" s="1"/>
  <c r="F1976" i="6"/>
  <c r="G1976" i="6" s="1"/>
  <c r="F1975" i="6"/>
  <c r="G1975" i="6" s="1"/>
  <c r="F1970" i="6"/>
  <c r="G1970" i="6" s="1"/>
  <c r="F1960" i="6"/>
  <c r="G1960" i="6" s="1"/>
  <c r="F1959" i="6"/>
  <c r="G1959" i="6" s="1"/>
  <c r="F1954" i="6"/>
  <c r="G1954" i="6" s="1"/>
  <c r="F1944" i="6"/>
  <c r="G1944" i="6" s="1"/>
  <c r="F1943" i="6"/>
  <c r="G1943" i="6" s="1"/>
  <c r="F1938" i="6"/>
  <c r="G1938" i="6" s="1"/>
  <c r="F1928" i="6"/>
  <c r="G1928" i="6" s="1"/>
  <c r="F1927" i="6"/>
  <c r="G1927" i="6" s="1"/>
  <c r="F1922" i="6"/>
  <c r="G1922" i="6" s="1"/>
  <c r="F1912" i="6"/>
  <c r="G1912" i="6" s="1"/>
  <c r="F1911" i="6"/>
  <c r="G1911" i="6" s="1"/>
  <c r="F1906" i="6"/>
  <c r="G1906" i="6" s="1"/>
  <c r="F1896" i="6"/>
  <c r="G1896" i="6" s="1"/>
  <c r="F1895" i="6"/>
  <c r="G1895" i="6" s="1"/>
  <c r="F1890" i="6"/>
  <c r="G1890" i="6" s="1"/>
  <c r="F1880" i="6"/>
  <c r="G1880" i="6" s="1"/>
  <c r="F1879" i="6"/>
  <c r="G1879" i="6" s="1"/>
  <c r="F1874" i="6"/>
  <c r="G1874" i="6" s="1"/>
  <c r="F1864" i="6"/>
  <c r="G1864" i="6" s="1"/>
  <c r="F1863" i="6"/>
  <c r="G1863" i="6" s="1"/>
  <c r="F1858" i="6"/>
  <c r="G1858" i="6" s="1"/>
  <c r="F1848" i="6"/>
  <c r="G1848" i="6" s="1"/>
  <c r="F1847" i="6"/>
  <c r="G1847" i="6" s="1"/>
  <c r="F1842" i="6"/>
  <c r="G1842" i="6" s="1"/>
  <c r="F1832" i="6"/>
  <c r="G1832" i="6" s="1"/>
  <c r="F1831" i="6"/>
  <c r="G1831" i="6" s="1"/>
  <c r="F1826" i="6"/>
  <c r="G1826" i="6" s="1"/>
  <c r="F1816" i="6"/>
  <c r="G1816" i="6" s="1"/>
  <c r="F1815" i="6"/>
  <c r="G1815" i="6" s="1"/>
  <c r="F1810" i="6"/>
  <c r="G1810" i="6" s="1"/>
  <c r="F1799" i="6"/>
  <c r="G1799" i="6" s="1"/>
  <c r="F1786" i="6"/>
  <c r="G1786" i="6" s="1"/>
  <c r="F1776" i="6"/>
  <c r="G1776" i="6" s="1"/>
  <c r="F1775" i="6"/>
  <c r="G1775" i="6" s="1"/>
  <c r="F1770" i="6"/>
  <c r="G1770" i="6" s="1"/>
  <c r="F1760" i="6"/>
  <c r="G1760" i="6" s="1"/>
  <c r="F1759" i="6"/>
  <c r="G1759" i="6" s="1"/>
  <c r="F1754" i="6"/>
  <c r="G1754" i="6" s="1"/>
  <c r="F1744" i="6"/>
  <c r="G1744" i="6" s="1"/>
  <c r="F1743" i="6"/>
  <c r="G1743" i="6" s="1"/>
  <c r="F1738" i="6"/>
  <c r="G1738" i="6" s="1"/>
  <c r="F1728" i="6"/>
  <c r="G1728" i="6" s="1"/>
  <c r="F1727" i="6"/>
  <c r="G1727" i="6" s="1"/>
  <c r="F1722" i="6"/>
  <c r="G1722" i="6" s="1"/>
  <c r="F1712" i="6"/>
  <c r="G1712" i="6" s="1"/>
  <c r="F1711" i="6"/>
  <c r="G1711" i="6" s="1"/>
  <c r="F1706" i="6"/>
  <c r="G1706" i="6" s="1"/>
  <c r="F1696" i="6"/>
  <c r="G1696" i="6" s="1"/>
  <c r="F1695" i="6"/>
  <c r="G1695" i="6" s="1"/>
  <c r="F1690" i="6"/>
  <c r="G1690" i="6" s="1"/>
  <c r="F1680" i="6"/>
  <c r="G1680" i="6" s="1"/>
  <c r="F1679" i="6"/>
  <c r="G1679" i="6" s="1"/>
  <c r="F1674" i="6"/>
  <c r="G1674" i="6" s="1"/>
  <c r="F1664" i="6"/>
  <c r="G1664" i="6" s="1"/>
  <c r="F1663" i="6"/>
  <c r="G1663" i="6" s="1"/>
  <c r="F1658" i="6"/>
  <c r="G1658" i="6" s="1"/>
  <c r="F1648" i="6"/>
  <c r="G1648" i="6" s="1"/>
  <c r="F1647" i="6"/>
  <c r="G1647" i="6" s="1"/>
  <c r="F1642" i="6"/>
  <c r="G1642" i="6" s="1"/>
  <c r="F1632" i="6"/>
  <c r="G1632" i="6" s="1"/>
  <c r="F1631" i="6"/>
  <c r="G1631" i="6" s="1"/>
  <c r="F1626" i="6"/>
  <c r="G1626" i="6" s="1"/>
  <c r="F1616" i="6"/>
  <c r="G1616" i="6" s="1"/>
  <c r="F1615" i="6"/>
  <c r="G1615" i="6" s="1"/>
  <c r="F1610" i="6"/>
  <c r="G1610" i="6" s="1"/>
  <c r="F1600" i="6"/>
  <c r="G1600" i="6" s="1"/>
  <c r="F1599" i="6"/>
  <c r="G1599" i="6" s="1"/>
  <c r="F1594" i="6"/>
  <c r="G1594" i="6" s="1"/>
  <c r="F1584" i="6"/>
  <c r="G1584" i="6" s="1"/>
  <c r="F1583" i="6"/>
  <c r="G1583" i="6" s="1"/>
  <c r="F1578" i="6"/>
  <c r="G1578" i="6" s="1"/>
  <c r="F1568" i="6"/>
  <c r="G1568" i="6" s="1"/>
  <c r="F1567" i="6"/>
  <c r="G1567" i="6" s="1"/>
  <c r="F1562" i="6"/>
  <c r="G1562" i="6" s="1"/>
  <c r="F1552" i="6"/>
  <c r="G1552" i="6" s="1"/>
  <c r="F1551" i="6"/>
  <c r="G1551" i="6" s="1"/>
  <c r="F1546" i="6"/>
  <c r="G1546" i="6" s="1"/>
  <c r="F1532" i="6"/>
  <c r="G1532" i="6" s="1"/>
  <c r="F1531" i="6"/>
  <c r="G1531" i="6" s="1"/>
  <c r="F1502" i="6"/>
  <c r="G1502" i="6" s="1"/>
  <c r="H2" i="6"/>
  <c r="B4" i="4" s="1"/>
  <c r="F1998" i="6"/>
  <c r="G1998" i="6" s="1"/>
  <c r="F1982" i="6"/>
  <c r="G1982" i="6" s="1"/>
  <c r="F1966" i="6"/>
  <c r="G1966" i="6" s="1"/>
  <c r="F1950" i="6"/>
  <c r="G1950" i="6" s="1"/>
  <c r="F1934" i="6"/>
  <c r="G1934" i="6" s="1"/>
  <c r="F1918" i="6"/>
  <c r="G1918" i="6" s="1"/>
  <c r="F1902" i="6"/>
  <c r="G1902" i="6" s="1"/>
  <c r="F1886" i="6"/>
  <c r="G1886" i="6" s="1"/>
  <c r="F1870" i="6"/>
  <c r="G1870" i="6" s="1"/>
  <c r="F1854" i="6"/>
  <c r="G1854" i="6" s="1"/>
  <c r="F1838" i="6"/>
  <c r="G1838" i="6" s="1"/>
  <c r="F1822" i="6"/>
  <c r="G1822" i="6" s="1"/>
  <c r="F1806" i="6"/>
  <c r="G1806" i="6" s="1"/>
  <c r="F1782" i="6"/>
  <c r="G1782" i="6" s="1"/>
  <c r="F1766" i="6"/>
  <c r="G1766" i="6" s="1"/>
  <c r="F1750" i="6"/>
  <c r="G1750" i="6" s="1"/>
  <c r="F1734" i="6"/>
  <c r="G1734" i="6" s="1"/>
  <c r="F1718" i="6"/>
  <c r="G1718" i="6" s="1"/>
  <c r="F1702" i="6"/>
  <c r="G1702" i="6" s="1"/>
  <c r="F1686" i="6"/>
  <c r="G1686" i="6" s="1"/>
  <c r="F1670" i="6"/>
  <c r="G1670" i="6" s="1"/>
  <c r="F1654" i="6"/>
  <c r="G1654" i="6" s="1"/>
  <c r="F1638" i="6"/>
  <c r="G1638" i="6" s="1"/>
  <c r="F1622" i="6"/>
  <c r="G1622" i="6" s="1"/>
  <c r="F1606" i="6"/>
  <c r="G1606" i="6" s="1"/>
  <c r="F1590" i="6"/>
  <c r="G1590" i="6" s="1"/>
  <c r="F1574" i="6"/>
  <c r="G1574" i="6" s="1"/>
  <c r="F1558" i="6"/>
  <c r="G1558" i="6" s="1"/>
  <c r="F1518" i="6"/>
  <c r="G1518" i="6" s="1"/>
  <c r="F1544" i="6"/>
  <c r="G1544" i="6" s="1"/>
  <c r="F1543" i="6"/>
  <c r="G1543" i="6" s="1"/>
  <c r="F1538" i="6"/>
  <c r="G1538" i="6" s="1"/>
  <c r="F1528" i="6"/>
  <c r="G1528" i="6" s="1"/>
  <c r="F1527" i="6"/>
  <c r="G1527" i="6" s="1"/>
  <c r="F1522" i="6"/>
  <c r="G1522" i="6" s="1"/>
  <c r="F1512" i="6"/>
  <c r="G1512" i="6" s="1"/>
  <c r="F1511" i="6"/>
  <c r="G1511" i="6" s="1"/>
  <c r="F1506" i="6"/>
  <c r="G1506" i="6" s="1"/>
  <c r="F1496" i="6"/>
  <c r="G1496" i="6" s="1"/>
  <c r="F1495" i="6"/>
  <c r="G1495" i="6" s="1"/>
  <c r="F1490" i="6"/>
  <c r="G1490" i="6" s="1"/>
  <c r="F1480" i="6"/>
  <c r="G1480" i="6" s="1"/>
  <c r="F1479" i="6"/>
  <c r="G1479" i="6" s="1"/>
  <c r="F1474" i="6"/>
  <c r="G1474" i="6" s="1"/>
  <c r="F1464" i="6"/>
  <c r="G1464" i="6" s="1"/>
  <c r="F1463" i="6"/>
  <c r="G1463" i="6" s="1"/>
  <c r="F1458" i="6"/>
  <c r="G1458" i="6" s="1"/>
  <c r="F1448" i="6"/>
  <c r="G1448" i="6" s="1"/>
  <c r="F1447" i="6"/>
  <c r="G1447" i="6" s="1"/>
  <c r="F1442" i="6"/>
  <c r="G1442" i="6" s="1"/>
  <c r="F1430" i="6"/>
  <c r="G1430" i="6" s="1"/>
  <c r="F1429" i="6"/>
  <c r="G1429" i="6" s="1"/>
  <c r="F1419" i="6"/>
  <c r="G1419" i="6" s="1"/>
  <c r="F1417" i="6"/>
  <c r="G1417" i="6" s="1"/>
  <c r="F1407" i="6"/>
  <c r="G1407" i="6" s="1"/>
  <c r="F1406" i="6"/>
  <c r="G1406" i="6" s="1"/>
  <c r="F1400" i="6"/>
  <c r="G1400" i="6" s="1"/>
  <c r="F1392" i="6"/>
  <c r="G1392" i="6" s="1"/>
  <c r="F1389" i="6"/>
  <c r="G1389" i="6" s="1"/>
  <c r="F1379" i="6"/>
  <c r="G1379" i="6" s="1"/>
  <c r="F1371" i="6"/>
  <c r="G1371" i="6" s="1"/>
  <c r="F1363" i="6"/>
  <c r="G1363" i="6" s="1"/>
  <c r="F1355" i="6"/>
  <c r="G1355" i="6" s="1"/>
  <c r="F1347" i="6"/>
  <c r="G1347" i="6" s="1"/>
  <c r="F1339" i="6"/>
  <c r="G1339" i="6" s="1"/>
  <c r="F1331" i="6"/>
  <c r="G1331" i="6" s="1"/>
  <c r="F1323" i="6"/>
  <c r="G1323" i="6" s="1"/>
  <c r="F1315" i="6"/>
  <c r="G1315" i="6" s="1"/>
  <c r="F1307" i="6"/>
  <c r="G1307" i="6" s="1"/>
  <c r="F1299" i="6"/>
  <c r="G1299" i="6" s="1"/>
  <c r="F1291" i="6"/>
  <c r="G1291" i="6" s="1"/>
  <c r="F1283" i="6"/>
  <c r="G1283" i="6" s="1"/>
  <c r="F1275" i="6"/>
  <c r="G1275" i="6" s="1"/>
  <c r="F1267" i="6"/>
  <c r="G1267" i="6" s="1"/>
  <c r="F1259" i="6"/>
  <c r="G1259" i="6" s="1"/>
  <c r="F1251" i="6"/>
  <c r="G1251" i="6" s="1"/>
  <c r="F1243" i="6"/>
  <c r="G1243" i="6" s="1"/>
  <c r="F1235" i="6"/>
  <c r="G1235" i="6" s="1"/>
  <c r="F1227" i="6"/>
  <c r="G1227" i="6" s="1"/>
  <c r="F1219" i="6"/>
  <c r="G1219" i="6" s="1"/>
  <c r="F1211" i="6"/>
  <c r="G1211" i="6" s="1"/>
  <c r="F1203" i="6"/>
  <c r="G1203" i="6" s="1"/>
  <c r="F1195" i="6"/>
  <c r="G1195" i="6" s="1"/>
  <c r="F1187" i="6"/>
  <c r="G1187" i="6" s="1"/>
  <c r="F1179" i="6"/>
  <c r="G1179" i="6" s="1"/>
  <c r="F1171" i="6"/>
  <c r="G1171" i="6" s="1"/>
  <c r="F1163" i="6"/>
  <c r="G1163" i="6" s="1"/>
  <c r="F1155" i="6"/>
  <c r="G1155" i="6" s="1"/>
  <c r="F1147" i="6"/>
  <c r="G1147" i="6" s="1"/>
  <c r="F1139" i="6"/>
  <c r="G1139" i="6" s="1"/>
  <c r="F1131" i="6"/>
  <c r="G1131" i="6" s="1"/>
  <c r="F1123" i="6"/>
  <c r="G1123" i="6" s="1"/>
  <c r="F1115" i="6"/>
  <c r="G1115" i="6" s="1"/>
  <c r="F1107" i="6"/>
  <c r="G1107" i="6" s="1"/>
  <c r="F1099" i="6"/>
  <c r="G1099" i="6" s="1"/>
  <c r="F1091" i="6"/>
  <c r="G1091" i="6" s="1"/>
  <c r="F1083" i="6"/>
  <c r="G1083" i="6" s="1"/>
  <c r="F1075" i="6"/>
  <c r="G1075" i="6" s="1"/>
  <c r="F1067" i="6"/>
  <c r="G1067" i="6" s="1"/>
  <c r="F1059" i="6"/>
  <c r="G1059" i="6" s="1"/>
  <c r="F1051" i="6"/>
  <c r="G1051" i="6" s="1"/>
  <c r="F1043" i="6"/>
  <c r="G1043" i="6" s="1"/>
  <c r="F1035" i="6"/>
  <c r="G1035" i="6" s="1"/>
  <c r="F1027" i="6"/>
  <c r="G1027" i="6" s="1"/>
  <c r="F1019" i="6"/>
  <c r="G1019" i="6" s="1"/>
  <c r="F1011" i="6"/>
  <c r="G1011" i="6" s="1"/>
  <c r="F1003" i="6"/>
  <c r="G1003" i="6" s="1"/>
  <c r="F995" i="6"/>
  <c r="G995" i="6" s="1"/>
  <c r="F987" i="6"/>
  <c r="G987" i="6" s="1"/>
  <c r="F979" i="6"/>
  <c r="G979" i="6" s="1"/>
  <c r="F971" i="6"/>
  <c r="G971" i="6" s="1"/>
  <c r="F970" i="6"/>
  <c r="G970" i="6" s="1"/>
  <c r="F963" i="6"/>
  <c r="G963" i="6" s="1"/>
  <c r="F962" i="6"/>
  <c r="G962" i="6" s="1"/>
  <c r="F955" i="6"/>
  <c r="G955" i="6" s="1"/>
  <c r="F954" i="6"/>
  <c r="G954" i="6" s="1"/>
  <c r="F947" i="6"/>
  <c r="G947" i="6" s="1"/>
  <c r="F946" i="6"/>
  <c r="G946" i="6" s="1"/>
  <c r="F939" i="6"/>
  <c r="G939" i="6" s="1"/>
  <c r="F938" i="6"/>
  <c r="G938" i="6" s="1"/>
  <c r="F931" i="6"/>
  <c r="G931" i="6" s="1"/>
  <c r="F930" i="6"/>
  <c r="G930" i="6" s="1"/>
  <c r="F923" i="6"/>
  <c r="G923" i="6" s="1"/>
  <c r="F922" i="6"/>
  <c r="G922" i="6" s="1"/>
  <c r="F915" i="6"/>
  <c r="G915" i="6" s="1"/>
  <c r="F914" i="6"/>
  <c r="G914" i="6" s="1"/>
  <c r="F907" i="6"/>
  <c r="G907" i="6" s="1"/>
  <c r="F906" i="6"/>
  <c r="G906" i="6" s="1"/>
  <c r="F899" i="6"/>
  <c r="G899" i="6" s="1"/>
  <c r="F898" i="6"/>
  <c r="G898" i="6" s="1"/>
  <c r="F891" i="6"/>
  <c r="G891" i="6" s="1"/>
  <c r="F890" i="6"/>
  <c r="G890" i="6" s="1"/>
  <c r="F883" i="6"/>
  <c r="G883" i="6" s="1"/>
  <c r="F882" i="6"/>
  <c r="G882" i="6" s="1"/>
  <c r="F875" i="6"/>
  <c r="G875" i="6" s="1"/>
  <c r="F874" i="6"/>
  <c r="G874" i="6" s="1"/>
  <c r="F866" i="6"/>
  <c r="G866" i="6" s="1"/>
  <c r="F840" i="6"/>
  <c r="G840" i="6" s="1"/>
  <c r="F839" i="6"/>
  <c r="G839" i="6" s="1"/>
  <c r="F838" i="6"/>
  <c r="G838" i="6" s="1"/>
  <c r="F812" i="6"/>
  <c r="G812" i="6" s="1"/>
  <c r="F802" i="6"/>
  <c r="G802" i="6" s="1"/>
  <c r="F800" i="6"/>
  <c r="G800" i="6" s="1"/>
  <c r="F784" i="6"/>
  <c r="G784" i="6" s="1"/>
  <c r="F768" i="6"/>
  <c r="G768" i="6" s="1"/>
  <c r="F752" i="6"/>
  <c r="G752" i="6" s="1"/>
  <c r="F736" i="6"/>
  <c r="G736" i="6" s="1"/>
  <c r="F720" i="6"/>
  <c r="G720" i="6" s="1"/>
  <c r="F704" i="6"/>
  <c r="G704" i="6" s="1"/>
  <c r="F688" i="6"/>
  <c r="G688" i="6" s="1"/>
  <c r="F672" i="6"/>
  <c r="G672" i="6" s="1"/>
  <c r="F664" i="6"/>
  <c r="G664" i="6" s="1"/>
  <c r="F656" i="6"/>
  <c r="G656" i="6" s="1"/>
  <c r="F648" i="6"/>
  <c r="G648" i="6" s="1"/>
  <c r="F640" i="6"/>
  <c r="G640" i="6" s="1"/>
  <c r="F632" i="6"/>
  <c r="G632" i="6" s="1"/>
  <c r="F624" i="6"/>
  <c r="G624" i="6" s="1"/>
  <c r="F616" i="6"/>
  <c r="G616" i="6" s="1"/>
  <c r="F608" i="6"/>
  <c r="G608" i="6" s="1"/>
  <c r="F600" i="6"/>
  <c r="G600" i="6" s="1"/>
  <c r="F592" i="6"/>
  <c r="G592" i="6" s="1"/>
  <c r="F584" i="6"/>
  <c r="G584" i="6" s="1"/>
  <c r="F576" i="6"/>
  <c r="G576" i="6" s="1"/>
  <c r="F568" i="6"/>
  <c r="G568" i="6" s="1"/>
  <c r="F560" i="6"/>
  <c r="G560" i="6" s="1"/>
  <c r="F552" i="6"/>
  <c r="G552" i="6" s="1"/>
  <c r="F544" i="6"/>
  <c r="G544" i="6" s="1"/>
  <c r="F536" i="6"/>
  <c r="G536" i="6" s="1"/>
  <c r="F528" i="6"/>
  <c r="G528" i="6" s="1"/>
  <c r="F520" i="6"/>
  <c r="G520" i="6" s="1"/>
  <c r="F512" i="6"/>
  <c r="G512" i="6" s="1"/>
  <c r="F504" i="6"/>
  <c r="G504" i="6" s="1"/>
  <c r="F496" i="6"/>
  <c r="G496" i="6" s="1"/>
  <c r="F488" i="6"/>
  <c r="G488" i="6" s="1"/>
  <c r="F480" i="6"/>
  <c r="G480" i="6" s="1"/>
  <c r="F472" i="6"/>
  <c r="G472" i="6" s="1"/>
  <c r="F464" i="6"/>
  <c r="G464" i="6" s="1"/>
  <c r="F456" i="6"/>
  <c r="G456" i="6" s="1"/>
  <c r="F448" i="6"/>
  <c r="G448" i="6" s="1"/>
  <c r="F440" i="6"/>
  <c r="G440" i="6" s="1"/>
  <c r="F432" i="6"/>
  <c r="G432" i="6" s="1"/>
  <c r="F424" i="6"/>
  <c r="G424" i="6" s="1"/>
  <c r="F416" i="6"/>
  <c r="G416" i="6" s="1"/>
  <c r="F408" i="6"/>
  <c r="G408" i="6" s="1"/>
  <c r="F400" i="6"/>
  <c r="G400" i="6" s="1"/>
  <c r="F392" i="6"/>
  <c r="G392" i="6" s="1"/>
  <c r="F381" i="6"/>
  <c r="G381" i="6" s="1"/>
  <c r="F380" i="6"/>
  <c r="G380" i="6" s="1"/>
  <c r="F365" i="6"/>
  <c r="G365" i="6" s="1"/>
  <c r="F364" i="6"/>
  <c r="G364" i="6" s="1"/>
  <c r="F349" i="6"/>
  <c r="G349" i="6" s="1"/>
  <c r="F348" i="6"/>
  <c r="G348" i="6" s="1"/>
  <c r="F334" i="6"/>
  <c r="G334" i="6" s="1"/>
  <c r="F333" i="6"/>
  <c r="G333" i="6" s="1"/>
  <c r="F332" i="6"/>
  <c r="G332" i="6" s="1"/>
  <c r="F317" i="6"/>
  <c r="G317" i="6" s="1"/>
  <c r="F316" i="6"/>
  <c r="G316" i="6" s="1"/>
  <c r="F301" i="6"/>
  <c r="G301" i="6" s="1"/>
  <c r="F300" i="6"/>
  <c r="G300" i="6" s="1"/>
  <c r="F285" i="6"/>
  <c r="G285" i="6" s="1"/>
  <c r="F284" i="6"/>
  <c r="G284" i="6" s="1"/>
  <c r="F269" i="6"/>
  <c r="G269" i="6" s="1"/>
  <c r="F268" i="6"/>
  <c r="G268" i="6" s="1"/>
  <c r="F253" i="6"/>
  <c r="G253" i="6" s="1"/>
  <c r="F252" i="6"/>
  <c r="G252" i="6" s="1"/>
  <c r="F237" i="6"/>
  <c r="G237" i="6" s="1"/>
  <c r="F236" i="6"/>
  <c r="G236" i="6" s="1"/>
  <c r="F221" i="6"/>
  <c r="G221" i="6" s="1"/>
  <c r="F220" i="6"/>
  <c r="G220" i="6" s="1"/>
  <c r="F205" i="6"/>
  <c r="G205" i="6" s="1"/>
  <c r="F204" i="6"/>
  <c r="G204" i="6" s="1"/>
  <c r="F189" i="6"/>
  <c r="G189" i="6" s="1"/>
  <c r="F188" i="6"/>
  <c r="G188" i="6" s="1"/>
  <c r="F173" i="6"/>
  <c r="G173" i="6" s="1"/>
  <c r="F172" i="6"/>
  <c r="G172" i="6" s="1"/>
  <c r="F157" i="6"/>
  <c r="G157" i="6" s="1"/>
  <c r="F156" i="6"/>
  <c r="G156" i="6" s="1"/>
  <c r="F141" i="6"/>
  <c r="G141" i="6" s="1"/>
  <c r="F140" i="6"/>
  <c r="G140" i="6" s="1"/>
  <c r="F125" i="6"/>
  <c r="G125" i="6" s="1"/>
  <c r="F124" i="6"/>
  <c r="G124" i="6" s="1"/>
  <c r="F109" i="6"/>
  <c r="G109" i="6" s="1"/>
  <c r="F108" i="6"/>
  <c r="G108" i="6" s="1"/>
  <c r="F93" i="6"/>
  <c r="G93" i="6" s="1"/>
  <c r="F92" i="6"/>
  <c r="G92" i="6" s="1"/>
  <c r="F77" i="6"/>
  <c r="G77" i="6" s="1"/>
  <c r="F76" i="6"/>
  <c r="G76" i="6" s="1"/>
  <c r="F61" i="6"/>
  <c r="G61" i="6" s="1"/>
  <c r="F60" i="6"/>
  <c r="G60" i="6" s="1"/>
  <c r="F45" i="6"/>
  <c r="G45" i="6" s="1"/>
  <c r="F44" i="6"/>
  <c r="G44" i="6" s="1"/>
  <c r="F29" i="6"/>
  <c r="G29" i="6" s="1"/>
  <c r="F28" i="6"/>
  <c r="G28" i="6" s="1"/>
  <c r="F13" i="6"/>
  <c r="G13" i="6" s="1"/>
  <c r="F12" i="6"/>
  <c r="G12" i="6" s="1"/>
  <c r="F1996" i="5"/>
  <c r="G1996" i="5" s="1"/>
  <c r="F1995" i="5"/>
  <c r="G1995" i="5" s="1"/>
  <c r="F1980" i="5"/>
  <c r="G1980" i="5" s="1"/>
  <c r="F1979" i="5"/>
  <c r="G1979" i="5" s="1"/>
  <c r="F1964" i="5"/>
  <c r="G1964" i="5" s="1"/>
  <c r="F1963" i="5"/>
  <c r="G1963" i="5" s="1"/>
  <c r="F1948" i="5"/>
  <c r="G1948" i="5" s="1"/>
  <c r="F1947" i="5"/>
  <c r="G1947" i="5" s="1"/>
  <c r="F1932" i="5"/>
  <c r="G1932" i="5" s="1"/>
  <c r="F1931" i="5"/>
  <c r="G1931" i="5" s="1"/>
  <c r="F1916" i="5"/>
  <c r="G1916" i="5" s="1"/>
  <c r="F1915" i="5"/>
  <c r="G1915" i="5" s="1"/>
  <c r="F1900" i="5"/>
  <c r="G1900" i="5" s="1"/>
  <c r="F1899" i="5"/>
  <c r="G1899" i="5" s="1"/>
  <c r="F856" i="6"/>
  <c r="G856" i="6" s="1"/>
  <c r="F855" i="6"/>
  <c r="G855" i="6" s="1"/>
  <c r="F854" i="6"/>
  <c r="G854" i="6" s="1"/>
  <c r="F833" i="6"/>
  <c r="G833" i="6" s="1"/>
  <c r="F828" i="6"/>
  <c r="G828" i="6" s="1"/>
  <c r="F818" i="6"/>
  <c r="G818" i="6" s="1"/>
  <c r="F793" i="6"/>
  <c r="G793" i="6" s="1"/>
  <c r="F780" i="6"/>
  <c r="G780" i="6" s="1"/>
  <c r="F779" i="6"/>
  <c r="G779" i="6" s="1"/>
  <c r="F777" i="6"/>
  <c r="G777" i="6" s="1"/>
  <c r="F764" i="6"/>
  <c r="G764" i="6" s="1"/>
  <c r="F763" i="6"/>
  <c r="G763" i="6" s="1"/>
  <c r="F761" i="6"/>
  <c r="G761" i="6" s="1"/>
  <c r="F748" i="6"/>
  <c r="G748" i="6" s="1"/>
  <c r="F747" i="6"/>
  <c r="G747" i="6" s="1"/>
  <c r="F745" i="6"/>
  <c r="G745" i="6" s="1"/>
  <c r="F732" i="6"/>
  <c r="G732" i="6" s="1"/>
  <c r="F731" i="6"/>
  <c r="G731" i="6" s="1"/>
  <c r="F729" i="6"/>
  <c r="G729" i="6" s="1"/>
  <c r="F716" i="6"/>
  <c r="G716" i="6" s="1"/>
  <c r="F715" i="6"/>
  <c r="G715" i="6" s="1"/>
  <c r="F713" i="6"/>
  <c r="G713" i="6" s="1"/>
  <c r="F700" i="6"/>
  <c r="G700" i="6" s="1"/>
  <c r="F699" i="6"/>
  <c r="G699" i="6" s="1"/>
  <c r="F697" i="6"/>
  <c r="G697" i="6" s="1"/>
  <c r="F684" i="6"/>
  <c r="G684" i="6" s="1"/>
  <c r="F683" i="6"/>
  <c r="G683" i="6" s="1"/>
  <c r="F681" i="6"/>
  <c r="G681" i="6" s="1"/>
  <c r="F377" i="6"/>
  <c r="G377" i="6" s="1"/>
  <c r="F376" i="6"/>
  <c r="G376" i="6" s="1"/>
  <c r="F371" i="6"/>
  <c r="G371" i="6" s="1"/>
  <c r="F361" i="6"/>
  <c r="G361" i="6" s="1"/>
  <c r="F360" i="6"/>
  <c r="G360" i="6" s="1"/>
  <c r="F355" i="6"/>
  <c r="G355" i="6" s="1"/>
  <c r="F345" i="6"/>
  <c r="G345" i="6" s="1"/>
  <c r="F344" i="6"/>
  <c r="G344" i="6" s="1"/>
  <c r="F339" i="6"/>
  <c r="G339" i="6" s="1"/>
  <c r="F329" i="6"/>
  <c r="G329" i="6" s="1"/>
  <c r="F328" i="6"/>
  <c r="G328" i="6" s="1"/>
  <c r="F323" i="6"/>
  <c r="G323" i="6" s="1"/>
  <c r="F313" i="6"/>
  <c r="G313" i="6" s="1"/>
  <c r="F312" i="6"/>
  <c r="G312" i="6" s="1"/>
  <c r="F307" i="6"/>
  <c r="G307" i="6" s="1"/>
  <c r="F297" i="6"/>
  <c r="G297" i="6" s="1"/>
  <c r="F296" i="6"/>
  <c r="G296" i="6" s="1"/>
  <c r="F291" i="6"/>
  <c r="G291" i="6" s="1"/>
  <c r="F281" i="6"/>
  <c r="G281" i="6" s="1"/>
  <c r="F280" i="6"/>
  <c r="G280" i="6" s="1"/>
  <c r="F275" i="6"/>
  <c r="G275" i="6" s="1"/>
  <c r="F265" i="6"/>
  <c r="G265" i="6" s="1"/>
  <c r="F264" i="6"/>
  <c r="G264" i="6" s="1"/>
  <c r="F259" i="6"/>
  <c r="G259" i="6" s="1"/>
  <c r="F249" i="6"/>
  <c r="G249" i="6" s="1"/>
  <c r="F248" i="6"/>
  <c r="G248" i="6" s="1"/>
  <c r="F243" i="6"/>
  <c r="G243" i="6" s="1"/>
  <c r="F233" i="6"/>
  <c r="G233" i="6" s="1"/>
  <c r="F232" i="6"/>
  <c r="G232" i="6" s="1"/>
  <c r="F227" i="6"/>
  <c r="G227" i="6" s="1"/>
  <c r="F217" i="6"/>
  <c r="G217" i="6" s="1"/>
  <c r="F216" i="6"/>
  <c r="G216" i="6" s="1"/>
  <c r="F211" i="6"/>
  <c r="G211" i="6" s="1"/>
  <c r="F201" i="6"/>
  <c r="G201" i="6" s="1"/>
  <c r="F200" i="6"/>
  <c r="G200" i="6" s="1"/>
  <c r="F195" i="6"/>
  <c r="G195" i="6" s="1"/>
  <c r="F185" i="6"/>
  <c r="G185" i="6" s="1"/>
  <c r="F184" i="6"/>
  <c r="G184" i="6" s="1"/>
  <c r="F179" i="6"/>
  <c r="G179" i="6" s="1"/>
  <c r="F169" i="6"/>
  <c r="G169" i="6" s="1"/>
  <c r="F168" i="6"/>
  <c r="G168" i="6" s="1"/>
  <c r="F163" i="6"/>
  <c r="G163" i="6" s="1"/>
  <c r="F153" i="6"/>
  <c r="G153" i="6" s="1"/>
  <c r="F152" i="6"/>
  <c r="G152" i="6" s="1"/>
  <c r="F147" i="6"/>
  <c r="G147" i="6" s="1"/>
  <c r="F137" i="6"/>
  <c r="G137" i="6" s="1"/>
  <c r="F136" i="6"/>
  <c r="G136" i="6" s="1"/>
  <c r="F131" i="6"/>
  <c r="G131" i="6" s="1"/>
  <c r="F121" i="6"/>
  <c r="G121" i="6" s="1"/>
  <c r="F120" i="6"/>
  <c r="G120" i="6" s="1"/>
  <c r="F115" i="6"/>
  <c r="G115" i="6" s="1"/>
  <c r="F105" i="6"/>
  <c r="G105" i="6" s="1"/>
  <c r="F104" i="6"/>
  <c r="G104" i="6" s="1"/>
  <c r="F99" i="6"/>
  <c r="G99" i="6" s="1"/>
  <c r="F89" i="6"/>
  <c r="G89" i="6" s="1"/>
  <c r="F88" i="6"/>
  <c r="G88" i="6" s="1"/>
  <c r="F83" i="6"/>
  <c r="G83" i="6" s="1"/>
  <c r="F73" i="6"/>
  <c r="G73" i="6" s="1"/>
  <c r="F72" i="6"/>
  <c r="G72" i="6" s="1"/>
  <c r="F67" i="6"/>
  <c r="G67" i="6" s="1"/>
  <c r="F57" i="6"/>
  <c r="G57" i="6" s="1"/>
  <c r="F56" i="6"/>
  <c r="G56" i="6" s="1"/>
  <c r="F51" i="6"/>
  <c r="G51" i="6" s="1"/>
  <c r="F41" i="6"/>
  <c r="G41" i="6" s="1"/>
  <c r="F40" i="6"/>
  <c r="G40" i="6" s="1"/>
  <c r="F35" i="6"/>
  <c r="G35" i="6" s="1"/>
  <c r="F25" i="6"/>
  <c r="G25" i="6" s="1"/>
  <c r="F24" i="6"/>
  <c r="G24" i="6" s="1"/>
  <c r="F19" i="6"/>
  <c r="G19" i="6" s="1"/>
  <c r="F9" i="6"/>
  <c r="G9" i="6" s="1"/>
  <c r="F8" i="6"/>
  <c r="G8" i="6" s="1"/>
  <c r="F3" i="6"/>
  <c r="G3" i="6" s="1"/>
  <c r="H2" i="5"/>
  <c r="B3" i="4" s="1"/>
  <c r="F1992" i="5"/>
  <c r="G1992" i="5" s="1"/>
  <c r="F1991" i="5"/>
  <c r="G1991" i="5" s="1"/>
  <c r="F1986" i="5"/>
  <c r="G1986" i="5" s="1"/>
  <c r="F1976" i="5"/>
  <c r="G1976" i="5" s="1"/>
  <c r="F1975" i="5"/>
  <c r="G1975" i="5" s="1"/>
  <c r="F1970" i="5"/>
  <c r="G1970" i="5" s="1"/>
  <c r="F1960" i="5"/>
  <c r="G1960" i="5" s="1"/>
  <c r="F1959" i="5"/>
  <c r="G1959" i="5" s="1"/>
  <c r="F1954" i="5"/>
  <c r="G1954" i="5" s="1"/>
  <c r="F1944" i="5"/>
  <c r="G1944" i="5" s="1"/>
  <c r="F1943" i="5"/>
  <c r="G1943" i="5" s="1"/>
  <c r="F1938" i="5"/>
  <c r="G1938" i="5" s="1"/>
  <c r="F1928" i="5"/>
  <c r="G1928" i="5" s="1"/>
  <c r="F1927" i="5"/>
  <c r="G1927" i="5" s="1"/>
  <c r="F1922" i="5"/>
  <c r="G1922" i="5" s="1"/>
  <c r="F1912" i="5"/>
  <c r="G1912" i="5" s="1"/>
  <c r="F1911" i="5"/>
  <c r="G1911" i="5" s="1"/>
  <c r="F1906" i="5"/>
  <c r="G1906" i="5" s="1"/>
  <c r="F1896" i="5"/>
  <c r="G1896" i="5" s="1"/>
  <c r="F1895" i="5"/>
  <c r="G1895" i="5" s="1"/>
  <c r="F1890" i="5"/>
  <c r="G1890" i="5" s="1"/>
  <c r="F1880" i="5"/>
  <c r="G1880" i="5" s="1"/>
  <c r="F1879" i="5"/>
  <c r="G1879" i="5" s="1"/>
  <c r="F1874" i="5"/>
  <c r="G1874" i="5" s="1"/>
  <c r="F1864" i="5"/>
  <c r="G1864" i="5" s="1"/>
  <c r="F1863" i="5"/>
  <c r="G1863" i="5" s="1"/>
  <c r="F1858" i="5"/>
  <c r="G1858" i="5" s="1"/>
  <c r="F1848" i="5"/>
  <c r="G1848" i="5" s="1"/>
  <c r="F1847" i="5"/>
  <c r="G1847" i="5" s="1"/>
  <c r="F1842" i="5"/>
  <c r="G1842" i="5" s="1"/>
  <c r="F1832" i="5"/>
  <c r="G1832" i="5" s="1"/>
  <c r="F1831" i="5"/>
  <c r="G1831" i="5" s="1"/>
  <c r="F1826" i="5"/>
  <c r="G1826" i="5" s="1"/>
  <c r="F1816" i="5"/>
  <c r="G1816" i="5" s="1"/>
  <c r="F1815" i="5"/>
  <c r="G1815" i="5" s="1"/>
  <c r="F1810" i="5"/>
  <c r="G1810" i="5" s="1"/>
  <c r="F1800" i="5"/>
  <c r="G1800" i="5" s="1"/>
  <c r="F1799" i="5"/>
  <c r="G1799" i="5" s="1"/>
  <c r="F1794" i="5"/>
  <c r="G1794" i="5" s="1"/>
  <c r="F1784" i="5"/>
  <c r="G1784" i="5" s="1"/>
  <c r="F1783" i="5"/>
  <c r="G1783" i="5" s="1"/>
  <c r="F1778" i="5"/>
  <c r="G1778" i="5" s="1"/>
  <c r="F1768" i="5"/>
  <c r="G1768" i="5" s="1"/>
  <c r="F1767" i="5"/>
  <c r="G1767" i="5" s="1"/>
  <c r="F1762" i="5"/>
  <c r="G1762" i="5" s="1"/>
  <c r="F1751" i="5"/>
  <c r="G1751" i="5" s="1"/>
  <c r="F1741" i="5"/>
  <c r="G1741" i="5" s="1"/>
  <c r="F1740" i="5"/>
  <c r="G1740" i="5" s="1"/>
  <c r="F1739" i="5"/>
  <c r="G1739" i="5" s="1"/>
  <c r="F1734" i="5"/>
  <c r="G1734" i="5" s="1"/>
  <c r="F1729" i="5"/>
  <c r="G1729" i="5" s="1"/>
  <c r="F1728" i="5"/>
  <c r="G1728" i="5" s="1"/>
  <c r="F1722" i="5"/>
  <c r="G1722" i="5" s="1"/>
  <c r="F1711" i="5"/>
  <c r="G1711" i="5" s="1"/>
  <c r="F1687" i="5"/>
  <c r="G1687" i="5" s="1"/>
  <c r="F1677" i="5"/>
  <c r="G1677" i="5" s="1"/>
  <c r="F1676" i="5"/>
  <c r="G1676" i="5" s="1"/>
  <c r="F1675" i="5"/>
  <c r="G1675" i="5" s="1"/>
  <c r="F1670" i="5"/>
  <c r="G1670" i="5" s="1"/>
  <c r="F1665" i="5"/>
  <c r="G1665" i="5" s="1"/>
  <c r="F1664" i="5"/>
  <c r="G1664" i="5" s="1"/>
  <c r="F1658" i="5"/>
  <c r="G1658" i="5" s="1"/>
  <c r="F1647" i="5"/>
  <c r="G1647" i="5" s="1"/>
  <c r="F1622" i="5"/>
  <c r="G1622" i="5" s="1"/>
  <c r="F1610" i="5"/>
  <c r="G1610" i="5" s="1"/>
  <c r="F1590" i="5"/>
  <c r="G1590" i="5" s="1"/>
  <c r="F1578" i="5"/>
  <c r="G1578" i="5" s="1"/>
  <c r="F1561" i="5"/>
  <c r="G1561" i="5" s="1"/>
  <c r="F1547" i="5"/>
  <c r="G1547" i="5" s="1"/>
  <c r="F1541" i="5"/>
  <c r="G1541" i="5" s="1"/>
  <c r="F1533" i="5"/>
  <c r="G1533" i="5" s="1"/>
  <c r="F1525" i="5"/>
  <c r="G1525" i="5" s="1"/>
  <c r="F1517" i="5"/>
  <c r="G1517" i="5" s="1"/>
  <c r="F1509" i="5"/>
  <c r="G1509" i="5" s="1"/>
  <c r="F1501" i="5"/>
  <c r="G1501" i="5" s="1"/>
  <c r="F1493" i="5"/>
  <c r="G1493" i="5" s="1"/>
  <c r="F1485" i="5"/>
  <c r="G1485" i="5" s="1"/>
  <c r="F1477" i="5"/>
  <c r="G1477" i="5" s="1"/>
  <c r="F1469" i="5"/>
  <c r="G1469" i="5" s="1"/>
  <c r="F1461" i="5"/>
  <c r="G1461" i="5" s="1"/>
  <c r="F1453" i="5"/>
  <c r="G1453" i="5" s="1"/>
  <c r="F1445" i="5"/>
  <c r="G1445" i="5" s="1"/>
  <c r="F1437" i="5"/>
  <c r="G1437" i="5" s="1"/>
  <c r="F1429" i="5"/>
  <c r="G1429" i="5" s="1"/>
  <c r="F1421" i="5"/>
  <c r="G1421" i="5" s="1"/>
  <c r="F1413" i="5"/>
  <c r="G1413" i="5" s="1"/>
  <c r="F1405" i="5"/>
  <c r="G1405" i="5" s="1"/>
  <c r="F1397" i="5"/>
  <c r="G1397" i="5" s="1"/>
  <c r="F1389" i="5"/>
  <c r="G1389" i="5" s="1"/>
  <c r="F1381" i="5"/>
  <c r="G1381" i="5" s="1"/>
  <c r="F1249" i="5"/>
  <c r="G1249" i="5" s="1"/>
  <c r="F1228" i="5"/>
  <c r="G1228" i="5" s="1"/>
  <c r="F1208" i="5"/>
  <c r="G1208" i="5" s="1"/>
  <c r="F1185" i="5"/>
  <c r="G1185" i="5" s="1"/>
  <c r="F1164" i="5"/>
  <c r="G1164" i="5" s="1"/>
  <c r="F1144" i="5"/>
  <c r="G1144" i="5" s="1"/>
  <c r="F1121" i="5"/>
  <c r="G1121" i="5" s="1"/>
  <c r="F1100" i="5"/>
  <c r="G1100" i="5" s="1"/>
  <c r="F1080" i="5"/>
  <c r="G1080" i="5" s="1"/>
  <c r="F1057" i="5"/>
  <c r="G1057" i="5" s="1"/>
  <c r="F1025" i="5"/>
  <c r="G1025" i="5" s="1"/>
  <c r="F984" i="5"/>
  <c r="G984" i="5" s="1"/>
  <c r="F1498" i="6"/>
  <c r="G1498" i="6" s="1"/>
  <c r="F1488" i="6"/>
  <c r="G1488" i="6" s="1"/>
  <c r="F1487" i="6"/>
  <c r="G1487" i="6" s="1"/>
  <c r="F1482" i="6"/>
  <c r="G1482" i="6" s="1"/>
  <c r="F1472" i="6"/>
  <c r="G1472" i="6" s="1"/>
  <c r="F1471" i="6"/>
  <c r="G1471" i="6" s="1"/>
  <c r="F1466" i="6"/>
  <c r="G1466" i="6" s="1"/>
  <c r="F1456" i="6"/>
  <c r="G1456" i="6" s="1"/>
  <c r="F1455" i="6"/>
  <c r="G1455" i="6" s="1"/>
  <c r="F1450" i="6"/>
  <c r="G1450" i="6" s="1"/>
  <c r="F1440" i="6"/>
  <c r="G1440" i="6" s="1"/>
  <c r="F1439" i="6"/>
  <c r="G1439" i="6" s="1"/>
  <c r="F1438" i="6"/>
  <c r="G1438" i="6" s="1"/>
  <c r="F1432" i="6"/>
  <c r="G1432" i="6" s="1"/>
  <c r="F1424" i="6"/>
  <c r="G1424" i="6" s="1"/>
  <c r="F1421" i="6"/>
  <c r="G1421" i="6" s="1"/>
  <c r="F1398" i="6"/>
  <c r="G1398" i="6" s="1"/>
  <c r="F1397" i="6"/>
  <c r="G1397" i="6" s="1"/>
  <c r="F1387" i="6"/>
  <c r="G1387" i="6" s="1"/>
  <c r="F1385" i="6"/>
  <c r="G1385" i="6" s="1"/>
  <c r="F1383" i="6"/>
  <c r="G1383" i="6" s="1"/>
  <c r="F1375" i="6"/>
  <c r="G1375" i="6" s="1"/>
  <c r="F1367" i="6"/>
  <c r="G1367" i="6" s="1"/>
  <c r="F1359" i="6"/>
  <c r="G1359" i="6" s="1"/>
  <c r="F1351" i="6"/>
  <c r="G1351" i="6" s="1"/>
  <c r="F1343" i="6"/>
  <c r="G1343" i="6" s="1"/>
  <c r="F1335" i="6"/>
  <c r="G1335" i="6" s="1"/>
  <c r="F1327" i="6"/>
  <c r="G1327" i="6" s="1"/>
  <c r="F1319" i="6"/>
  <c r="G1319" i="6" s="1"/>
  <c r="F1311" i="6"/>
  <c r="G1311" i="6" s="1"/>
  <c r="F1303" i="6"/>
  <c r="G1303" i="6" s="1"/>
  <c r="F1295" i="6"/>
  <c r="G1295" i="6" s="1"/>
  <c r="F1287" i="6"/>
  <c r="G1287" i="6" s="1"/>
  <c r="F1279" i="6"/>
  <c r="G1279" i="6" s="1"/>
  <c r="F1271" i="6"/>
  <c r="G1271" i="6" s="1"/>
  <c r="F1263" i="6"/>
  <c r="G1263" i="6" s="1"/>
  <c r="F1255" i="6"/>
  <c r="G1255" i="6" s="1"/>
  <c r="F1247" i="6"/>
  <c r="G1247" i="6" s="1"/>
  <c r="F1239" i="6"/>
  <c r="G1239" i="6" s="1"/>
  <c r="F1231" i="6"/>
  <c r="G1231" i="6" s="1"/>
  <c r="F1223" i="6"/>
  <c r="G1223" i="6" s="1"/>
  <c r="F1215" i="6"/>
  <c r="G1215" i="6" s="1"/>
  <c r="F1207" i="6"/>
  <c r="G1207" i="6" s="1"/>
  <c r="F1199" i="6"/>
  <c r="G1199" i="6" s="1"/>
  <c r="F1191" i="6"/>
  <c r="G1191" i="6" s="1"/>
  <c r="F1183" i="6"/>
  <c r="G1183" i="6" s="1"/>
  <c r="F1175" i="6"/>
  <c r="G1175" i="6" s="1"/>
  <c r="F1167" i="6"/>
  <c r="G1167" i="6" s="1"/>
  <c r="F1159" i="6"/>
  <c r="G1159" i="6" s="1"/>
  <c r="F1151" i="6"/>
  <c r="G1151" i="6" s="1"/>
  <c r="F1143" i="6"/>
  <c r="G1143" i="6" s="1"/>
  <c r="F1135" i="6"/>
  <c r="G1135" i="6" s="1"/>
  <c r="F1127" i="6"/>
  <c r="G1127" i="6" s="1"/>
  <c r="F1119" i="6"/>
  <c r="G1119" i="6" s="1"/>
  <c r="F1111" i="6"/>
  <c r="G1111" i="6" s="1"/>
  <c r="F1103" i="6"/>
  <c r="G1103" i="6" s="1"/>
  <c r="F1095" i="6"/>
  <c r="G1095" i="6" s="1"/>
  <c r="F1087" i="6"/>
  <c r="G1087" i="6" s="1"/>
  <c r="F1079" i="6"/>
  <c r="G1079" i="6" s="1"/>
  <c r="F1071" i="6"/>
  <c r="G1071" i="6" s="1"/>
  <c r="F1063" i="6"/>
  <c r="G1063" i="6" s="1"/>
  <c r="F1055" i="6"/>
  <c r="G1055" i="6" s="1"/>
  <c r="F1047" i="6"/>
  <c r="G1047" i="6" s="1"/>
  <c r="F1039" i="6"/>
  <c r="G1039" i="6" s="1"/>
  <c r="F1031" i="6"/>
  <c r="G1031" i="6" s="1"/>
  <c r="F1023" i="6"/>
  <c r="G1023" i="6" s="1"/>
  <c r="F1015" i="6"/>
  <c r="G1015" i="6" s="1"/>
  <c r="F1007" i="6"/>
  <c r="G1007" i="6" s="1"/>
  <c r="F999" i="6"/>
  <c r="G999" i="6" s="1"/>
  <c r="F991" i="6"/>
  <c r="G991" i="6" s="1"/>
  <c r="F983" i="6"/>
  <c r="G983" i="6" s="1"/>
  <c r="F975" i="6"/>
  <c r="G975" i="6" s="1"/>
  <c r="F967" i="6"/>
  <c r="G967" i="6" s="1"/>
  <c r="F959" i="6"/>
  <c r="G959" i="6" s="1"/>
  <c r="F951" i="6"/>
  <c r="G951" i="6" s="1"/>
  <c r="F943" i="6"/>
  <c r="G943" i="6" s="1"/>
  <c r="F935" i="6"/>
  <c r="G935" i="6" s="1"/>
  <c r="F927" i="6"/>
  <c r="G927" i="6" s="1"/>
  <c r="F919" i="6"/>
  <c r="G919" i="6" s="1"/>
  <c r="F911" i="6"/>
  <c r="G911" i="6" s="1"/>
  <c r="F903" i="6"/>
  <c r="G903" i="6" s="1"/>
  <c r="F895" i="6"/>
  <c r="G895" i="6" s="1"/>
  <c r="F887" i="6"/>
  <c r="G887" i="6" s="1"/>
  <c r="F879" i="6"/>
  <c r="G879" i="6" s="1"/>
  <c r="F871" i="6"/>
  <c r="G871" i="6" s="1"/>
  <c r="F849" i="6"/>
  <c r="G849" i="6" s="1"/>
  <c r="F789" i="6"/>
  <c r="G789" i="6" s="1"/>
  <c r="F773" i="6"/>
  <c r="G773" i="6" s="1"/>
  <c r="F757" i="6"/>
  <c r="G757" i="6" s="1"/>
  <c r="F741" i="6"/>
  <c r="G741" i="6" s="1"/>
  <c r="F725" i="6"/>
  <c r="G725" i="6" s="1"/>
  <c r="F709" i="6"/>
  <c r="G709" i="6" s="1"/>
  <c r="F693" i="6"/>
  <c r="G693" i="6" s="1"/>
  <c r="F677" i="6"/>
  <c r="G677" i="6" s="1"/>
  <c r="F383" i="6"/>
  <c r="G383" i="6" s="1"/>
  <c r="F367" i="6"/>
  <c r="G367" i="6" s="1"/>
  <c r="F351" i="6"/>
  <c r="G351" i="6" s="1"/>
  <c r="F319" i="6"/>
  <c r="G319" i="6" s="1"/>
  <c r="F303" i="6"/>
  <c r="G303" i="6" s="1"/>
  <c r="F287" i="6"/>
  <c r="G287" i="6" s="1"/>
  <c r="F271" i="6"/>
  <c r="G271" i="6" s="1"/>
  <c r="F255" i="6"/>
  <c r="G255" i="6" s="1"/>
  <c r="F239" i="6"/>
  <c r="G239" i="6" s="1"/>
  <c r="F223" i="6"/>
  <c r="G223" i="6" s="1"/>
  <c r="F207" i="6"/>
  <c r="G207" i="6" s="1"/>
  <c r="F191" i="6"/>
  <c r="G191" i="6" s="1"/>
  <c r="F175" i="6"/>
  <c r="G175" i="6" s="1"/>
  <c r="F159" i="6"/>
  <c r="G159" i="6" s="1"/>
  <c r="F143" i="6"/>
  <c r="G143" i="6" s="1"/>
  <c r="F127" i="6"/>
  <c r="G127" i="6" s="1"/>
  <c r="F111" i="6"/>
  <c r="G111" i="6" s="1"/>
  <c r="F95" i="6"/>
  <c r="G95" i="6" s="1"/>
  <c r="F79" i="6"/>
  <c r="G79" i="6" s="1"/>
  <c r="F63" i="6"/>
  <c r="G63" i="6" s="1"/>
  <c r="F47" i="6"/>
  <c r="G47" i="6" s="1"/>
  <c r="F31" i="6"/>
  <c r="G31" i="6" s="1"/>
  <c r="F15" i="6"/>
  <c r="G15" i="6" s="1"/>
  <c r="F1998" i="5"/>
  <c r="G1998" i="5" s="1"/>
  <c r="F1982" i="5"/>
  <c r="G1982" i="5" s="1"/>
  <c r="F1966" i="5"/>
  <c r="G1966" i="5" s="1"/>
  <c r="F1950" i="5"/>
  <c r="G1950" i="5" s="1"/>
  <c r="F1934" i="5"/>
  <c r="G1934" i="5" s="1"/>
  <c r="F1918" i="5"/>
  <c r="G1918" i="5" s="1"/>
  <c r="F1902" i="5"/>
  <c r="G1902" i="5" s="1"/>
  <c r="F1888" i="5"/>
  <c r="G1888" i="5" s="1"/>
  <c r="F1887" i="5"/>
  <c r="G1887" i="5" s="1"/>
  <c r="F1882" i="5"/>
  <c r="G1882" i="5" s="1"/>
  <c r="F1872" i="5"/>
  <c r="G1872" i="5" s="1"/>
  <c r="F1871" i="5"/>
  <c r="G1871" i="5" s="1"/>
  <c r="F1866" i="5"/>
  <c r="G1866" i="5" s="1"/>
  <c r="F1856" i="5"/>
  <c r="G1856" i="5" s="1"/>
  <c r="F1855" i="5"/>
  <c r="G1855" i="5" s="1"/>
  <c r="F1850" i="5"/>
  <c r="G1850" i="5" s="1"/>
  <c r="F1840" i="5"/>
  <c r="G1840" i="5" s="1"/>
  <c r="F1839" i="5"/>
  <c r="G1839" i="5" s="1"/>
  <c r="F1834" i="5"/>
  <c r="G1834" i="5" s="1"/>
  <c r="F1824" i="5"/>
  <c r="G1824" i="5" s="1"/>
  <c r="F1823" i="5"/>
  <c r="G1823" i="5" s="1"/>
  <c r="F1818" i="5"/>
  <c r="G1818" i="5" s="1"/>
  <c r="F1808" i="5"/>
  <c r="G1808" i="5" s="1"/>
  <c r="F1807" i="5"/>
  <c r="G1807" i="5" s="1"/>
  <c r="F1802" i="5"/>
  <c r="G1802" i="5" s="1"/>
  <c r="F1792" i="5"/>
  <c r="G1792" i="5" s="1"/>
  <c r="F1791" i="5"/>
  <c r="G1791" i="5" s="1"/>
  <c r="F1786" i="5"/>
  <c r="G1786" i="5" s="1"/>
  <c r="F1776" i="5"/>
  <c r="G1776" i="5" s="1"/>
  <c r="F1775" i="5"/>
  <c r="G1775" i="5" s="1"/>
  <c r="F1770" i="5"/>
  <c r="G1770" i="5" s="1"/>
  <c r="F1760" i="5"/>
  <c r="G1760" i="5" s="1"/>
  <c r="F1759" i="5"/>
  <c r="G1759" i="5" s="1"/>
  <c r="F1754" i="5"/>
  <c r="G1754" i="5" s="1"/>
  <c r="F1743" i="5"/>
  <c r="G1743" i="5" s="1"/>
  <c r="F1719" i="5"/>
  <c r="G1719" i="5" s="1"/>
  <c r="F1709" i="5"/>
  <c r="G1709" i="5" s="1"/>
  <c r="F1708" i="5"/>
  <c r="G1708" i="5" s="1"/>
  <c r="F1707" i="5"/>
  <c r="G1707" i="5" s="1"/>
  <c r="F1702" i="5"/>
  <c r="G1702" i="5" s="1"/>
  <c r="F1697" i="5"/>
  <c r="G1697" i="5" s="1"/>
  <c r="F1696" i="5"/>
  <c r="G1696" i="5" s="1"/>
  <c r="F1690" i="5"/>
  <c r="G1690" i="5" s="1"/>
  <c r="F1679" i="5"/>
  <c r="G1679" i="5" s="1"/>
  <c r="F1655" i="5"/>
  <c r="G1655" i="5" s="1"/>
  <c r="F1645" i="5"/>
  <c r="G1645" i="5" s="1"/>
  <c r="F1644" i="5"/>
  <c r="G1644" i="5" s="1"/>
  <c r="F1643" i="5"/>
  <c r="G1643" i="5" s="1"/>
  <c r="F1638" i="5"/>
  <c r="G1638" i="5" s="1"/>
  <c r="F1633" i="5"/>
  <c r="G1633" i="5" s="1"/>
  <c r="F1632" i="5"/>
  <c r="G1632" i="5" s="1"/>
  <c r="F1626" i="5"/>
  <c r="G1626" i="5" s="1"/>
  <c r="F1606" i="5"/>
  <c r="G1606" i="5" s="1"/>
  <c r="F1594" i="5"/>
  <c r="G1594" i="5" s="1"/>
  <c r="F1574" i="5"/>
  <c r="G1574" i="5" s="1"/>
  <c r="F1563" i="5"/>
  <c r="G1563" i="5" s="1"/>
  <c r="F1557" i="5"/>
  <c r="G1557" i="5" s="1"/>
  <c r="F1556" i="5"/>
  <c r="G1556" i="5" s="1"/>
  <c r="F1545" i="5"/>
  <c r="G1545" i="5" s="1"/>
  <c r="F1537" i="5"/>
  <c r="G1537" i="5" s="1"/>
  <c r="F1529" i="5"/>
  <c r="G1529" i="5" s="1"/>
  <c r="F1521" i="5"/>
  <c r="G1521" i="5" s="1"/>
  <c r="F1513" i="5"/>
  <c r="G1513" i="5" s="1"/>
  <c r="F1505" i="5"/>
  <c r="G1505" i="5" s="1"/>
  <c r="F1497" i="5"/>
  <c r="G1497" i="5" s="1"/>
  <c r="F1489" i="5"/>
  <c r="G1489" i="5" s="1"/>
  <c r="F1481" i="5"/>
  <c r="G1481" i="5" s="1"/>
  <c r="F1473" i="5"/>
  <c r="G1473" i="5" s="1"/>
  <c r="F1465" i="5"/>
  <c r="G1465" i="5" s="1"/>
  <c r="F1457" i="5"/>
  <c r="G1457" i="5" s="1"/>
  <c r="F1449" i="5"/>
  <c r="G1449" i="5" s="1"/>
  <c r="F1441" i="5"/>
  <c r="G1441" i="5" s="1"/>
  <c r="F1433" i="5"/>
  <c r="G1433" i="5" s="1"/>
  <c r="F1425" i="5"/>
  <c r="G1425" i="5" s="1"/>
  <c r="F1417" i="5"/>
  <c r="G1417" i="5" s="1"/>
  <c r="F1409" i="5"/>
  <c r="G1409" i="5" s="1"/>
  <c r="F1401" i="5"/>
  <c r="G1401" i="5" s="1"/>
  <c r="F1393" i="5"/>
  <c r="G1393" i="5" s="1"/>
  <c r="F1385" i="5"/>
  <c r="G1385" i="5" s="1"/>
  <c r="F1377" i="5"/>
  <c r="G1377" i="5" s="1"/>
  <c r="F1240" i="5"/>
  <c r="G1240" i="5" s="1"/>
  <c r="F1217" i="5"/>
  <c r="G1217" i="5" s="1"/>
  <c r="F1196" i="5"/>
  <c r="G1196" i="5" s="1"/>
  <c r="F1176" i="5"/>
  <c r="G1176" i="5" s="1"/>
  <c r="F1153" i="5"/>
  <c r="G1153" i="5" s="1"/>
  <c r="F1132" i="5"/>
  <c r="G1132" i="5" s="1"/>
  <c r="F1112" i="5"/>
  <c r="G1112" i="5" s="1"/>
  <c r="F1089" i="5"/>
  <c r="G1089" i="5" s="1"/>
  <c r="F1068" i="5"/>
  <c r="G1068" i="5" s="1"/>
  <c r="F1048" i="5"/>
  <c r="G1048" i="5" s="1"/>
  <c r="F1004" i="5"/>
  <c r="G1004" i="5" s="1"/>
  <c r="F389" i="1"/>
  <c r="G389" i="1" s="1"/>
  <c r="F321" i="1"/>
  <c r="G321" i="1" s="1"/>
  <c r="F278" i="1"/>
  <c r="G278" i="1" s="1"/>
  <c r="F238" i="1"/>
  <c r="G238" i="1" s="1"/>
  <c r="F193" i="1"/>
  <c r="G193" i="1" s="1"/>
  <c r="F150" i="1"/>
  <c r="G150" i="1" s="1"/>
  <c r="F110" i="1"/>
  <c r="G110" i="1" s="1"/>
  <c r="F54" i="1"/>
  <c r="G54" i="1" s="1"/>
  <c r="F1361" i="5"/>
  <c r="G1361" i="5" s="1"/>
  <c r="F1353" i="5"/>
  <c r="G1353" i="5" s="1"/>
  <c r="F1342" i="5"/>
  <c r="G1342" i="5" s="1"/>
  <c r="F1332" i="5"/>
  <c r="G1332" i="5" s="1"/>
  <c r="F1331" i="5"/>
  <c r="G1331" i="5" s="1"/>
  <c r="F1330" i="5"/>
  <c r="G1330" i="5" s="1"/>
  <c r="F1325" i="5"/>
  <c r="G1325" i="5" s="1"/>
  <c r="F1320" i="5"/>
  <c r="G1320" i="5" s="1"/>
  <c r="F1310" i="5"/>
  <c r="G1310" i="5" s="1"/>
  <c r="F1300" i="5"/>
  <c r="G1300" i="5" s="1"/>
  <c r="F1299" i="5"/>
  <c r="G1299" i="5" s="1"/>
  <c r="F1298" i="5"/>
  <c r="G1298" i="5" s="1"/>
  <c r="F1293" i="5"/>
  <c r="G1293" i="5" s="1"/>
  <c r="F1287" i="5"/>
  <c r="G1287" i="5" s="1"/>
  <c r="F1286" i="5"/>
  <c r="G1286" i="5" s="1"/>
  <c r="F1275" i="5"/>
  <c r="G1275" i="5" s="1"/>
  <c r="F1261" i="5"/>
  <c r="G1261" i="5" s="1"/>
  <c r="F1255" i="5"/>
  <c r="G1255" i="5" s="1"/>
  <c r="F1254" i="5"/>
  <c r="G1254" i="5" s="1"/>
  <c r="F1243" i="5"/>
  <c r="G1243" i="5" s="1"/>
  <c r="F1229" i="5"/>
  <c r="G1229" i="5" s="1"/>
  <c r="F1223" i="5"/>
  <c r="G1223" i="5" s="1"/>
  <c r="F1222" i="5"/>
  <c r="G1222" i="5" s="1"/>
  <c r="F1211" i="5"/>
  <c r="G1211" i="5" s="1"/>
  <c r="F1197" i="5"/>
  <c r="G1197" i="5" s="1"/>
  <c r="F1191" i="5"/>
  <c r="G1191" i="5" s="1"/>
  <c r="F1190" i="5"/>
  <c r="G1190" i="5" s="1"/>
  <c r="F1179" i="5"/>
  <c r="G1179" i="5" s="1"/>
  <c r="F1165" i="5"/>
  <c r="G1165" i="5" s="1"/>
  <c r="F1159" i="5"/>
  <c r="G1159" i="5" s="1"/>
  <c r="F1158" i="5"/>
  <c r="G1158" i="5" s="1"/>
  <c r="F1147" i="5"/>
  <c r="G1147" i="5" s="1"/>
  <c r="F1133" i="5"/>
  <c r="G1133" i="5" s="1"/>
  <c r="F1127" i="5"/>
  <c r="G1127" i="5" s="1"/>
  <c r="F1126" i="5"/>
  <c r="G1126" i="5" s="1"/>
  <c r="F1115" i="5"/>
  <c r="G1115" i="5" s="1"/>
  <c r="F1101" i="5"/>
  <c r="G1101" i="5" s="1"/>
  <c r="F1095" i="5"/>
  <c r="G1095" i="5" s="1"/>
  <c r="F1094" i="5"/>
  <c r="G1094" i="5" s="1"/>
  <c r="F1083" i="5"/>
  <c r="G1083" i="5" s="1"/>
  <c r="F1069" i="5"/>
  <c r="G1069" i="5" s="1"/>
  <c r="F1063" i="5"/>
  <c r="G1063" i="5" s="1"/>
  <c r="F1062" i="5"/>
  <c r="G1062" i="5" s="1"/>
  <c r="F1051" i="5"/>
  <c r="G1051" i="5" s="1"/>
  <c r="F1037" i="5"/>
  <c r="G1037" i="5" s="1"/>
  <c r="F1031" i="5"/>
  <c r="G1031" i="5" s="1"/>
  <c r="F1030" i="5"/>
  <c r="G1030" i="5" s="1"/>
  <c r="F1019" i="5"/>
  <c r="G1019" i="5" s="1"/>
  <c r="F1005" i="5"/>
  <c r="G1005" i="5" s="1"/>
  <c r="F999" i="5"/>
  <c r="G999" i="5" s="1"/>
  <c r="F998" i="5"/>
  <c r="G998" i="5" s="1"/>
  <c r="F987" i="5"/>
  <c r="G987" i="5" s="1"/>
  <c r="F973" i="5"/>
  <c r="G973" i="5" s="1"/>
  <c r="F967" i="5"/>
  <c r="G967" i="5" s="1"/>
  <c r="F966" i="5"/>
  <c r="G966" i="5" s="1"/>
  <c r="F955" i="5"/>
  <c r="G955" i="5" s="1"/>
  <c r="F941" i="5"/>
  <c r="G941" i="5" s="1"/>
  <c r="F935" i="5"/>
  <c r="G935" i="5" s="1"/>
  <c r="F934" i="5"/>
  <c r="G934" i="5" s="1"/>
  <c r="F923" i="5"/>
  <c r="G923" i="5" s="1"/>
  <c r="F909" i="5"/>
  <c r="G909" i="5" s="1"/>
  <c r="F903" i="5"/>
  <c r="G903" i="5" s="1"/>
  <c r="F902" i="5"/>
  <c r="G902" i="5" s="1"/>
  <c r="F891" i="5"/>
  <c r="G891" i="5" s="1"/>
  <c r="F877" i="5"/>
  <c r="G877" i="5" s="1"/>
  <c r="F871" i="5"/>
  <c r="G871" i="5" s="1"/>
  <c r="F870" i="5"/>
  <c r="G870" i="5" s="1"/>
  <c r="F851" i="5"/>
  <c r="G851" i="5" s="1"/>
  <c r="F850" i="5"/>
  <c r="G850" i="5" s="1"/>
  <c r="F830" i="5"/>
  <c r="G830" i="5" s="1"/>
  <c r="F816" i="5"/>
  <c r="G816" i="5" s="1"/>
  <c r="F810" i="5"/>
  <c r="G810" i="5" s="1"/>
  <c r="F809" i="5"/>
  <c r="G809" i="5" s="1"/>
  <c r="F798" i="5"/>
  <c r="G798" i="5" s="1"/>
  <c r="F784" i="5"/>
  <c r="G784" i="5" s="1"/>
  <c r="F778" i="5"/>
  <c r="G778" i="5" s="1"/>
  <c r="F777" i="5"/>
  <c r="G777" i="5" s="1"/>
  <c r="F766" i="5"/>
  <c r="G766" i="5" s="1"/>
  <c r="F752" i="5"/>
  <c r="G752" i="5" s="1"/>
  <c r="F746" i="5"/>
  <c r="G746" i="5" s="1"/>
  <c r="F745" i="5"/>
  <c r="G745" i="5" s="1"/>
  <c r="F734" i="5"/>
  <c r="G734" i="5" s="1"/>
  <c r="F720" i="5"/>
  <c r="G720" i="5" s="1"/>
  <c r="F714" i="5"/>
  <c r="G714" i="5" s="1"/>
  <c r="F713" i="5"/>
  <c r="G713" i="5" s="1"/>
  <c r="F702" i="5"/>
  <c r="G702" i="5" s="1"/>
  <c r="F688" i="5"/>
  <c r="G688" i="5" s="1"/>
  <c r="F682" i="5"/>
  <c r="G682" i="5" s="1"/>
  <c r="F681" i="5"/>
  <c r="G681" i="5" s="1"/>
  <c r="F670" i="5"/>
  <c r="G670" i="5" s="1"/>
  <c r="F656" i="5"/>
  <c r="G656" i="5" s="1"/>
  <c r="F650" i="5"/>
  <c r="G650" i="5" s="1"/>
  <c r="F649" i="5"/>
  <c r="G649" i="5" s="1"/>
  <c r="F638" i="5"/>
  <c r="G638" i="5" s="1"/>
  <c r="F624" i="5"/>
  <c r="G624" i="5" s="1"/>
  <c r="F618" i="5"/>
  <c r="G618" i="5" s="1"/>
  <c r="F617" i="5"/>
  <c r="G617" i="5" s="1"/>
  <c r="F606" i="5"/>
  <c r="G606" i="5" s="1"/>
  <c r="F592" i="5"/>
  <c r="G592" i="5" s="1"/>
  <c r="F586" i="5"/>
  <c r="G586" i="5" s="1"/>
  <c r="F585" i="5"/>
  <c r="G585" i="5" s="1"/>
  <c r="F574" i="5"/>
  <c r="G574" i="5" s="1"/>
  <c r="F560" i="5"/>
  <c r="G560" i="5" s="1"/>
  <c r="F554" i="5"/>
  <c r="G554" i="5" s="1"/>
  <c r="F553" i="5"/>
  <c r="G553" i="5" s="1"/>
  <c r="F542" i="5"/>
  <c r="G542" i="5" s="1"/>
  <c r="F528" i="5"/>
  <c r="G528" i="5" s="1"/>
  <c r="F522" i="5"/>
  <c r="G522" i="5" s="1"/>
  <c r="F521" i="5"/>
  <c r="G521" i="5" s="1"/>
  <c r="F517" i="5"/>
  <c r="G517" i="5" s="1"/>
  <c r="F501" i="5"/>
  <c r="G501" i="5" s="1"/>
  <c r="F485" i="5"/>
  <c r="G485" i="5" s="1"/>
  <c r="F469" i="5"/>
  <c r="G469" i="5" s="1"/>
  <c r="F459" i="5"/>
  <c r="G459" i="5" s="1"/>
  <c r="F458" i="5"/>
  <c r="G458" i="5" s="1"/>
  <c r="F453" i="5"/>
  <c r="G453" i="5" s="1"/>
  <c r="F443" i="5"/>
  <c r="G443" i="5" s="1"/>
  <c r="F442" i="5"/>
  <c r="G442" i="5" s="1"/>
  <c r="F437" i="5"/>
  <c r="G437" i="5" s="1"/>
  <c r="F427" i="5"/>
  <c r="G427" i="5" s="1"/>
  <c r="F426" i="5"/>
  <c r="G426" i="5" s="1"/>
  <c r="F421" i="5"/>
  <c r="G421" i="5" s="1"/>
  <c r="F411" i="5"/>
  <c r="G411" i="5" s="1"/>
  <c r="F410" i="5"/>
  <c r="G410" i="5" s="1"/>
  <c r="F405" i="5"/>
  <c r="G405" i="5" s="1"/>
  <c r="F395" i="5"/>
  <c r="G395" i="5" s="1"/>
  <c r="F394" i="5"/>
  <c r="G394" i="5" s="1"/>
  <c r="F389" i="5"/>
  <c r="G389" i="5" s="1"/>
  <c r="F379" i="5"/>
  <c r="G379" i="5" s="1"/>
  <c r="F378" i="5"/>
  <c r="G378" i="5" s="1"/>
  <c r="F373" i="5"/>
  <c r="G373" i="5" s="1"/>
  <c r="F363" i="5"/>
  <c r="G363" i="5" s="1"/>
  <c r="F362" i="5"/>
  <c r="G362" i="5" s="1"/>
  <c r="F357" i="5"/>
  <c r="G357" i="5" s="1"/>
  <c r="F347" i="5"/>
  <c r="G347" i="5" s="1"/>
  <c r="F346" i="5"/>
  <c r="G346" i="5" s="1"/>
  <c r="F341" i="5"/>
  <c r="G341" i="5" s="1"/>
  <c r="F328" i="5"/>
  <c r="G328" i="5" s="1"/>
  <c r="F320" i="5"/>
  <c r="G320" i="5" s="1"/>
  <c r="F312" i="5"/>
  <c r="G312" i="5" s="1"/>
  <c r="F310" i="5"/>
  <c r="G310" i="5" s="1"/>
  <c r="F300" i="5"/>
  <c r="G300" i="5" s="1"/>
  <c r="F278" i="5"/>
  <c r="G278" i="5" s="1"/>
  <c r="F268" i="5"/>
  <c r="G268" i="5" s="1"/>
  <c r="F246" i="5"/>
  <c r="G246" i="5" s="1"/>
  <c r="F236" i="5"/>
  <c r="G236" i="5" s="1"/>
  <c r="F214" i="5"/>
  <c r="G214" i="5" s="1"/>
  <c r="F204" i="5"/>
  <c r="G204" i="5" s="1"/>
  <c r="F182" i="5"/>
  <c r="G182" i="5" s="1"/>
  <c r="F172" i="5"/>
  <c r="G172" i="5" s="1"/>
  <c r="F150" i="5"/>
  <c r="G150" i="5" s="1"/>
  <c r="F140" i="5"/>
  <c r="G140" i="5" s="1"/>
  <c r="F118" i="5"/>
  <c r="G118" i="5" s="1"/>
  <c r="F108" i="5"/>
  <c r="G108" i="5" s="1"/>
  <c r="F86" i="5"/>
  <c r="G86" i="5" s="1"/>
  <c r="F76" i="5"/>
  <c r="G76" i="5" s="1"/>
  <c r="F54" i="5"/>
  <c r="G54" i="5" s="1"/>
  <c r="F44" i="5"/>
  <c r="G44" i="5" s="1"/>
  <c r="F18" i="5"/>
  <c r="G18" i="5" s="1"/>
  <c r="F17" i="5"/>
  <c r="G17" i="5" s="1"/>
  <c r="F16" i="5"/>
  <c r="G16" i="5" s="1"/>
  <c r="F11" i="5"/>
  <c r="G11" i="5" s="1"/>
  <c r="F1992" i="1"/>
  <c r="G1992" i="1" s="1"/>
  <c r="F1991" i="1"/>
  <c r="G1991" i="1" s="1"/>
  <c r="F1990" i="1"/>
  <c r="G1990" i="1" s="1"/>
  <c r="F1933" i="1"/>
  <c r="G1933" i="1" s="1"/>
  <c r="F1904" i="1"/>
  <c r="G1904" i="1" s="1"/>
  <c r="F1897" i="1"/>
  <c r="G1897" i="1" s="1"/>
  <c r="F1889" i="1"/>
  <c r="G1889" i="1" s="1"/>
  <c r="F1862" i="1"/>
  <c r="G1862" i="1" s="1"/>
  <c r="F1810" i="1"/>
  <c r="G1810" i="1" s="1"/>
  <c r="F1746" i="1"/>
  <c r="G1746" i="1" s="1"/>
  <c r="F1682" i="1"/>
  <c r="G1682" i="1" s="1"/>
  <c r="F1614" i="1"/>
  <c r="G1614" i="1" s="1"/>
  <c r="F1542" i="1"/>
  <c r="G1542" i="1" s="1"/>
  <c r="F1474" i="1"/>
  <c r="G1474" i="1" s="1"/>
  <c r="F1398" i="1"/>
  <c r="G1398" i="1" s="1"/>
  <c r="F1330" i="1"/>
  <c r="G1330" i="1" s="1"/>
  <c r="F1246" i="1"/>
  <c r="G1246" i="1" s="1"/>
  <c r="F1166" i="1"/>
  <c r="G1166" i="1" s="1"/>
  <c r="F1066" i="1"/>
  <c r="G1066" i="1" s="1"/>
  <c r="F978" i="1"/>
  <c r="G978" i="1" s="1"/>
  <c r="F886" i="1"/>
  <c r="G886" i="1" s="1"/>
  <c r="F806" i="1"/>
  <c r="G806" i="1" s="1"/>
  <c r="F758" i="1"/>
  <c r="G758" i="1" s="1"/>
  <c r="F710" i="1"/>
  <c r="G710" i="1" s="1"/>
  <c r="F674" i="1"/>
  <c r="G674" i="1" s="1"/>
  <c r="F639" i="1"/>
  <c r="G639" i="1" s="1"/>
  <c r="F86" i="1"/>
  <c r="G86" i="1" s="1"/>
  <c r="F22" i="1"/>
  <c r="G22" i="1" s="1"/>
  <c r="F1373" i="5"/>
  <c r="G1373" i="5" s="1"/>
  <c r="F1365" i="5"/>
  <c r="G1365" i="5" s="1"/>
  <c r="F1357" i="5"/>
  <c r="G1357" i="5" s="1"/>
  <c r="F1348" i="5"/>
  <c r="G1348" i="5" s="1"/>
  <c r="F1347" i="5"/>
  <c r="G1347" i="5" s="1"/>
  <c r="F1334" i="5"/>
  <c r="G1334" i="5" s="1"/>
  <c r="F1316" i="5"/>
  <c r="G1316" i="5" s="1"/>
  <c r="F1315" i="5"/>
  <c r="G1315" i="5" s="1"/>
  <c r="F1302" i="5"/>
  <c r="G1302" i="5" s="1"/>
  <c r="F1291" i="5"/>
  <c r="G1291" i="5" s="1"/>
  <c r="F1277" i="5"/>
  <c r="G1277" i="5" s="1"/>
  <c r="F1271" i="5"/>
  <c r="G1271" i="5" s="1"/>
  <c r="F1270" i="5"/>
  <c r="G1270" i="5" s="1"/>
  <c r="F1259" i="5"/>
  <c r="G1259" i="5" s="1"/>
  <c r="F1245" i="5"/>
  <c r="G1245" i="5" s="1"/>
  <c r="F1239" i="5"/>
  <c r="G1239" i="5" s="1"/>
  <c r="F1238" i="5"/>
  <c r="G1238" i="5" s="1"/>
  <c r="F1227" i="5"/>
  <c r="G1227" i="5" s="1"/>
  <c r="F1213" i="5"/>
  <c r="G1213" i="5" s="1"/>
  <c r="F1207" i="5"/>
  <c r="G1207" i="5" s="1"/>
  <c r="F1206" i="5"/>
  <c r="G1206" i="5" s="1"/>
  <c r="F1195" i="5"/>
  <c r="G1195" i="5" s="1"/>
  <c r="F1181" i="5"/>
  <c r="G1181" i="5" s="1"/>
  <c r="F1175" i="5"/>
  <c r="G1175" i="5" s="1"/>
  <c r="F1174" i="5"/>
  <c r="G1174" i="5" s="1"/>
  <c r="F1163" i="5"/>
  <c r="G1163" i="5" s="1"/>
  <c r="F1149" i="5"/>
  <c r="G1149" i="5" s="1"/>
  <c r="F1143" i="5"/>
  <c r="G1143" i="5" s="1"/>
  <c r="F1142" i="5"/>
  <c r="G1142" i="5" s="1"/>
  <c r="F1131" i="5"/>
  <c r="G1131" i="5" s="1"/>
  <c r="F1117" i="5"/>
  <c r="G1117" i="5" s="1"/>
  <c r="F1111" i="5"/>
  <c r="G1111" i="5" s="1"/>
  <c r="F1110" i="5"/>
  <c r="G1110" i="5" s="1"/>
  <c r="F1099" i="5"/>
  <c r="G1099" i="5" s="1"/>
  <c r="F1085" i="5"/>
  <c r="G1085" i="5" s="1"/>
  <c r="F1079" i="5"/>
  <c r="G1079" i="5" s="1"/>
  <c r="F1078" i="5"/>
  <c r="G1078" i="5" s="1"/>
  <c r="F1067" i="5"/>
  <c r="G1067" i="5" s="1"/>
  <c r="F1053" i="5"/>
  <c r="G1053" i="5" s="1"/>
  <c r="F1047" i="5"/>
  <c r="G1047" i="5" s="1"/>
  <c r="F1046" i="5"/>
  <c r="G1046" i="5" s="1"/>
  <c r="F1035" i="5"/>
  <c r="G1035" i="5" s="1"/>
  <c r="F1021" i="5"/>
  <c r="G1021" i="5" s="1"/>
  <c r="F1015" i="5"/>
  <c r="G1015" i="5" s="1"/>
  <c r="F1014" i="5"/>
  <c r="G1014" i="5" s="1"/>
  <c r="F1003" i="5"/>
  <c r="G1003" i="5" s="1"/>
  <c r="F989" i="5"/>
  <c r="G989" i="5" s="1"/>
  <c r="F983" i="5"/>
  <c r="G983" i="5" s="1"/>
  <c r="F982" i="5"/>
  <c r="G982" i="5" s="1"/>
  <c r="F971" i="5"/>
  <c r="G971" i="5" s="1"/>
  <c r="F957" i="5"/>
  <c r="G957" i="5" s="1"/>
  <c r="F951" i="5"/>
  <c r="G951" i="5" s="1"/>
  <c r="F950" i="5"/>
  <c r="G950" i="5" s="1"/>
  <c r="F939" i="5"/>
  <c r="G939" i="5" s="1"/>
  <c r="F925" i="5"/>
  <c r="G925" i="5" s="1"/>
  <c r="F919" i="5"/>
  <c r="G919" i="5" s="1"/>
  <c r="F918" i="5"/>
  <c r="G918" i="5" s="1"/>
  <c r="F907" i="5"/>
  <c r="G907" i="5" s="1"/>
  <c r="F893" i="5"/>
  <c r="G893" i="5" s="1"/>
  <c r="F887" i="5"/>
  <c r="G887" i="5" s="1"/>
  <c r="F886" i="5"/>
  <c r="G886" i="5" s="1"/>
  <c r="F875" i="5"/>
  <c r="G875" i="5" s="1"/>
  <c r="F860" i="5"/>
  <c r="G860" i="5" s="1"/>
  <c r="F855" i="5"/>
  <c r="G855" i="5" s="1"/>
  <c r="F845" i="5"/>
  <c r="G845" i="5" s="1"/>
  <c r="F832" i="5"/>
  <c r="G832" i="5" s="1"/>
  <c r="F826" i="5"/>
  <c r="G826" i="5" s="1"/>
  <c r="F825" i="5"/>
  <c r="G825" i="5" s="1"/>
  <c r="F814" i="5"/>
  <c r="G814" i="5" s="1"/>
  <c r="F800" i="5"/>
  <c r="G800" i="5" s="1"/>
  <c r="F794" i="5"/>
  <c r="G794" i="5" s="1"/>
  <c r="F793" i="5"/>
  <c r="G793" i="5" s="1"/>
  <c r="F782" i="5"/>
  <c r="G782" i="5" s="1"/>
  <c r="F768" i="5"/>
  <c r="G768" i="5" s="1"/>
  <c r="F762" i="5"/>
  <c r="G762" i="5" s="1"/>
  <c r="F761" i="5"/>
  <c r="G761" i="5" s="1"/>
  <c r="F750" i="5"/>
  <c r="G750" i="5" s="1"/>
  <c r="F736" i="5"/>
  <c r="G736" i="5" s="1"/>
  <c r="F730" i="5"/>
  <c r="G730" i="5" s="1"/>
  <c r="F729" i="5"/>
  <c r="G729" i="5" s="1"/>
  <c r="F718" i="5"/>
  <c r="G718" i="5" s="1"/>
  <c r="F704" i="5"/>
  <c r="G704" i="5" s="1"/>
  <c r="F698" i="5"/>
  <c r="G698" i="5" s="1"/>
  <c r="F697" i="5"/>
  <c r="G697" i="5" s="1"/>
  <c r="F686" i="5"/>
  <c r="G686" i="5" s="1"/>
  <c r="F672" i="5"/>
  <c r="G672" i="5" s="1"/>
  <c r="F666" i="5"/>
  <c r="G666" i="5" s="1"/>
  <c r="F665" i="5"/>
  <c r="G665" i="5" s="1"/>
  <c r="F654" i="5"/>
  <c r="G654" i="5" s="1"/>
  <c r="F640" i="5"/>
  <c r="G640" i="5" s="1"/>
  <c r="F634" i="5"/>
  <c r="G634" i="5" s="1"/>
  <c r="F633" i="5"/>
  <c r="G633" i="5" s="1"/>
  <c r="F622" i="5"/>
  <c r="G622" i="5" s="1"/>
  <c r="F608" i="5"/>
  <c r="G608" i="5" s="1"/>
  <c r="F602" i="5"/>
  <c r="G602" i="5" s="1"/>
  <c r="F601" i="5"/>
  <c r="G601" i="5" s="1"/>
  <c r="F590" i="5"/>
  <c r="G590" i="5" s="1"/>
  <c r="F576" i="5"/>
  <c r="G576" i="5" s="1"/>
  <c r="F570" i="5"/>
  <c r="G570" i="5" s="1"/>
  <c r="F569" i="5"/>
  <c r="G569" i="5" s="1"/>
  <c r="F558" i="5"/>
  <c r="G558" i="5" s="1"/>
  <c r="F544" i="5"/>
  <c r="G544" i="5" s="1"/>
  <c r="F538" i="5"/>
  <c r="G538" i="5" s="1"/>
  <c r="F537" i="5"/>
  <c r="G537" i="5" s="1"/>
  <c r="F526" i="5"/>
  <c r="G526" i="5" s="1"/>
  <c r="F509" i="5"/>
  <c r="G509" i="5" s="1"/>
  <c r="F493" i="5"/>
  <c r="G493" i="5" s="1"/>
  <c r="F477" i="5"/>
  <c r="G477" i="5" s="1"/>
  <c r="F467" i="5"/>
  <c r="G467" i="5" s="1"/>
  <c r="F466" i="5"/>
  <c r="G466" i="5" s="1"/>
  <c r="F461" i="5"/>
  <c r="G461" i="5" s="1"/>
  <c r="F451" i="5"/>
  <c r="G451" i="5" s="1"/>
  <c r="F450" i="5"/>
  <c r="G450" i="5" s="1"/>
  <c r="F445" i="5"/>
  <c r="G445" i="5" s="1"/>
  <c r="F435" i="5"/>
  <c r="G435" i="5" s="1"/>
  <c r="F434" i="5"/>
  <c r="G434" i="5" s="1"/>
  <c r="F429" i="5"/>
  <c r="G429" i="5" s="1"/>
  <c r="F419" i="5"/>
  <c r="G419" i="5" s="1"/>
  <c r="F418" i="5"/>
  <c r="G418" i="5" s="1"/>
  <c r="F413" i="5"/>
  <c r="G413" i="5" s="1"/>
  <c r="F403" i="5"/>
  <c r="G403" i="5" s="1"/>
  <c r="F402" i="5"/>
  <c r="G402" i="5" s="1"/>
  <c r="F397" i="5"/>
  <c r="G397" i="5" s="1"/>
  <c r="F387" i="5"/>
  <c r="G387" i="5" s="1"/>
  <c r="F386" i="5"/>
  <c r="G386" i="5" s="1"/>
  <c r="F381" i="5"/>
  <c r="G381" i="5" s="1"/>
  <c r="F371" i="5"/>
  <c r="G371" i="5" s="1"/>
  <c r="F370" i="5"/>
  <c r="G370" i="5" s="1"/>
  <c r="F365" i="5"/>
  <c r="G365" i="5" s="1"/>
  <c r="F355" i="5"/>
  <c r="G355" i="5" s="1"/>
  <c r="F354" i="5"/>
  <c r="G354" i="5" s="1"/>
  <c r="F349" i="5"/>
  <c r="G349" i="5" s="1"/>
  <c r="F339" i="5"/>
  <c r="G339" i="5" s="1"/>
  <c r="F338" i="5"/>
  <c r="G338" i="5" s="1"/>
  <c r="F332" i="5"/>
  <c r="G332" i="5" s="1"/>
  <c r="F324" i="5"/>
  <c r="G324" i="5" s="1"/>
  <c r="F316" i="5"/>
  <c r="G316" i="5" s="1"/>
  <c r="F294" i="5"/>
  <c r="G294" i="5" s="1"/>
  <c r="F284" i="5"/>
  <c r="G284" i="5" s="1"/>
  <c r="F262" i="5"/>
  <c r="G262" i="5" s="1"/>
  <c r="F252" i="5"/>
  <c r="G252" i="5" s="1"/>
  <c r="F230" i="5"/>
  <c r="G230" i="5" s="1"/>
  <c r="F220" i="5"/>
  <c r="G220" i="5" s="1"/>
  <c r="F198" i="5"/>
  <c r="G198" i="5" s="1"/>
  <c r="F188" i="5"/>
  <c r="G188" i="5" s="1"/>
  <c r="F166" i="5"/>
  <c r="G166" i="5" s="1"/>
  <c r="F156" i="5"/>
  <c r="G156" i="5" s="1"/>
  <c r="F134" i="5"/>
  <c r="G134" i="5" s="1"/>
  <c r="F124" i="5"/>
  <c r="G124" i="5" s="1"/>
  <c r="F102" i="5"/>
  <c r="G102" i="5" s="1"/>
  <c r="F92" i="5"/>
  <c r="G92" i="5" s="1"/>
  <c r="F70" i="5"/>
  <c r="G70" i="5" s="1"/>
  <c r="F60" i="5"/>
  <c r="G60" i="5" s="1"/>
  <c r="F38" i="5"/>
  <c r="G38" i="5" s="1"/>
  <c r="F28" i="5"/>
  <c r="G28" i="5" s="1"/>
  <c r="F1997" i="1"/>
  <c r="G1997" i="1" s="1"/>
  <c r="F1968" i="1"/>
  <c r="G1968" i="1" s="1"/>
  <c r="F1961" i="1"/>
  <c r="G1961" i="1" s="1"/>
  <c r="F1953" i="1"/>
  <c r="G1953" i="1" s="1"/>
  <c r="F1928" i="1"/>
  <c r="G1928" i="1" s="1"/>
  <c r="F1927" i="1"/>
  <c r="G1927" i="1" s="1"/>
  <c r="F1926" i="1"/>
  <c r="G1926" i="1" s="1"/>
  <c r="F1869" i="1"/>
  <c r="G1869" i="1" s="1"/>
  <c r="F1842" i="1"/>
  <c r="G1842" i="1" s="1"/>
  <c r="F1778" i="1"/>
  <c r="G1778" i="1" s="1"/>
  <c r="F1714" i="1"/>
  <c r="G1714" i="1" s="1"/>
  <c r="F1650" i="1"/>
  <c r="G1650" i="1" s="1"/>
  <c r="F1586" i="1"/>
  <c r="G1586" i="1" s="1"/>
  <c r="F1506" i="1"/>
  <c r="G1506" i="1" s="1"/>
  <c r="F1438" i="1"/>
  <c r="G1438" i="1" s="1"/>
  <c r="F1358" i="1"/>
  <c r="G1358" i="1" s="1"/>
  <c r="F1286" i="1"/>
  <c r="G1286" i="1" s="1"/>
  <c r="F1202" i="1"/>
  <c r="G1202" i="1" s="1"/>
  <c r="F1110" i="1"/>
  <c r="G1110" i="1" s="1"/>
  <c r="F1014" i="1"/>
  <c r="G1014" i="1" s="1"/>
  <c r="F854" i="1"/>
  <c r="G854" i="1" s="1"/>
  <c r="F775" i="1"/>
  <c r="G775" i="1" s="1"/>
  <c r="F734" i="1"/>
  <c r="G734" i="1" s="1"/>
  <c r="F695" i="1"/>
  <c r="G695" i="1" s="1"/>
  <c r="F655" i="1"/>
  <c r="G655" i="1" s="1"/>
  <c r="F25" i="5"/>
  <c r="G25" i="5" s="1"/>
  <c r="F24" i="5"/>
  <c r="G24" i="5" s="1"/>
  <c r="F19" i="5"/>
  <c r="G19" i="5" s="1"/>
  <c r="F9" i="5"/>
  <c r="G9" i="5" s="1"/>
  <c r="F8" i="5"/>
  <c r="G8" i="5" s="1"/>
  <c r="F3" i="5"/>
  <c r="G3" i="5" s="1"/>
  <c r="H2" i="1"/>
  <c r="B2" i="4" s="1"/>
  <c r="F2001" i="1"/>
  <c r="G2001" i="1" s="1"/>
  <c r="F1977" i="1"/>
  <c r="G1977" i="1" s="1"/>
  <c r="F1969" i="1"/>
  <c r="G1969" i="1" s="1"/>
  <c r="F1945" i="1"/>
  <c r="G1945" i="1" s="1"/>
  <c r="F1937" i="1"/>
  <c r="G1937" i="1" s="1"/>
  <c r="F1913" i="1"/>
  <c r="G1913" i="1" s="1"/>
  <c r="F1905" i="1"/>
  <c r="G1905" i="1" s="1"/>
  <c r="F1881" i="1"/>
  <c r="G1881" i="1" s="1"/>
  <c r="F1873" i="1"/>
  <c r="G1873" i="1" s="1"/>
  <c r="F1845" i="1"/>
  <c r="G1845" i="1" s="1"/>
  <c r="F1821" i="1"/>
  <c r="G1821" i="1" s="1"/>
  <c r="F1813" i="1"/>
  <c r="G1813" i="1" s="1"/>
  <c r="F1787" i="1"/>
  <c r="G1787" i="1" s="1"/>
  <c r="F1779" i="1"/>
  <c r="G1779" i="1" s="1"/>
  <c r="F1755" i="1"/>
  <c r="G1755" i="1" s="1"/>
  <c r="F1747" i="1"/>
  <c r="G1747" i="1" s="1"/>
  <c r="F1723" i="1"/>
  <c r="G1723" i="1" s="1"/>
  <c r="F1715" i="1"/>
  <c r="G1715" i="1" s="1"/>
  <c r="F1691" i="1"/>
  <c r="G1691" i="1" s="1"/>
  <c r="F1683" i="1"/>
  <c r="G1683" i="1" s="1"/>
  <c r="F1659" i="1"/>
  <c r="G1659" i="1" s="1"/>
  <c r="F1651" i="1"/>
  <c r="G1651" i="1" s="1"/>
  <c r="F1623" i="1"/>
  <c r="G1623" i="1" s="1"/>
  <c r="F1618" i="1"/>
  <c r="G1618" i="1" s="1"/>
  <c r="F1615" i="1"/>
  <c r="G1615" i="1" s="1"/>
  <c r="F1598" i="1"/>
  <c r="G1598" i="1" s="1"/>
  <c r="F1597" i="1"/>
  <c r="G1597" i="1" s="1"/>
  <c r="F1596" i="1"/>
  <c r="G1596" i="1" s="1"/>
  <c r="F1587" i="1"/>
  <c r="G1587" i="1" s="1"/>
  <c r="F1565" i="1"/>
  <c r="G1565" i="1" s="1"/>
  <c r="F1564" i="1"/>
  <c r="G1564" i="1" s="1"/>
  <c r="F1558" i="1"/>
  <c r="G1558" i="1" s="1"/>
  <c r="F1557" i="1"/>
  <c r="G1557" i="1" s="1"/>
  <c r="F1556" i="1"/>
  <c r="G1556" i="1" s="1"/>
  <c r="F1543" i="1"/>
  <c r="G1543" i="1" s="1"/>
  <c r="F1519" i="1"/>
  <c r="G1519" i="1" s="1"/>
  <c r="F1507" i="1"/>
  <c r="G1507" i="1" s="1"/>
  <c r="F1485" i="1"/>
  <c r="G1485" i="1" s="1"/>
  <c r="F1484" i="1"/>
  <c r="G1484" i="1" s="1"/>
  <c r="F1475" i="1"/>
  <c r="G1475" i="1" s="1"/>
  <c r="F1454" i="1"/>
  <c r="G1454" i="1" s="1"/>
  <c r="F1453" i="1"/>
  <c r="G1453" i="1" s="1"/>
  <c r="F1452" i="1"/>
  <c r="G1452" i="1" s="1"/>
  <c r="F1450" i="1"/>
  <c r="G1450" i="1" s="1"/>
  <c r="F1449" i="1"/>
  <c r="G1449" i="1" s="1"/>
  <c r="F1448" i="1"/>
  <c r="G1448" i="1" s="1"/>
  <c r="F1446" i="1"/>
  <c r="G1446" i="1" s="1"/>
  <c r="F1439" i="1"/>
  <c r="G1439" i="1" s="1"/>
  <c r="F1407" i="1"/>
  <c r="G1407" i="1" s="1"/>
  <c r="F1399" i="1"/>
  <c r="G1399" i="1" s="1"/>
  <c r="F1367" i="1"/>
  <c r="G1367" i="1" s="1"/>
  <c r="F1362" i="1"/>
  <c r="G1362" i="1" s="1"/>
  <c r="F1359" i="1"/>
  <c r="G1359" i="1" s="1"/>
  <c r="F1342" i="1"/>
  <c r="G1342" i="1" s="1"/>
  <c r="F1341" i="1"/>
  <c r="G1341" i="1" s="1"/>
  <c r="F1340" i="1"/>
  <c r="G1340" i="1" s="1"/>
  <c r="F1331" i="1"/>
  <c r="G1331" i="1" s="1"/>
  <c r="F1309" i="1"/>
  <c r="G1309" i="1" s="1"/>
  <c r="F1308" i="1"/>
  <c r="G1308" i="1" s="1"/>
  <c r="F1302" i="1"/>
  <c r="G1302" i="1" s="1"/>
  <c r="F1301" i="1"/>
  <c r="G1301" i="1" s="1"/>
  <c r="F1300" i="1"/>
  <c r="G1300" i="1" s="1"/>
  <c r="F1287" i="1"/>
  <c r="G1287" i="1" s="1"/>
  <c r="F1263" i="1"/>
  <c r="G1263" i="1" s="1"/>
  <c r="F1248" i="1"/>
  <c r="G1248" i="1" s="1"/>
  <c r="F1231" i="1"/>
  <c r="G1231" i="1" s="1"/>
  <c r="F1230" i="1"/>
  <c r="G1230" i="1" s="1"/>
  <c r="F1228" i="1"/>
  <c r="G1228" i="1" s="1"/>
  <c r="F1227" i="1"/>
  <c r="G1227" i="1" s="1"/>
  <c r="F1226" i="1"/>
  <c r="G1226" i="1" s="1"/>
  <c r="F1224" i="1"/>
  <c r="G1224" i="1" s="1"/>
  <c r="F1222" i="1"/>
  <c r="G1222" i="1" s="1"/>
  <c r="F1220" i="1"/>
  <c r="G1220" i="1" s="1"/>
  <c r="F1219" i="1"/>
  <c r="G1219" i="1" s="1"/>
  <c r="F1205" i="1"/>
  <c r="G1205" i="1" s="1"/>
  <c r="F1180" i="1"/>
  <c r="G1180" i="1" s="1"/>
  <c r="F1179" i="1"/>
  <c r="G1179" i="1" s="1"/>
  <c r="F1178" i="1"/>
  <c r="G1178" i="1" s="1"/>
  <c r="F1176" i="1"/>
  <c r="G1176" i="1" s="1"/>
  <c r="F1175" i="1"/>
  <c r="G1175" i="1" s="1"/>
  <c r="F1169" i="1"/>
  <c r="G1169" i="1" s="1"/>
  <c r="F1136" i="1"/>
  <c r="G1136" i="1" s="1"/>
  <c r="F1126" i="1"/>
  <c r="G1126" i="1" s="1"/>
  <c r="F1125" i="1"/>
  <c r="G1125" i="1" s="1"/>
  <c r="F1114" i="1"/>
  <c r="G1114" i="1" s="1"/>
  <c r="F1113" i="1"/>
  <c r="G1113" i="1" s="1"/>
  <c r="F1088" i="1"/>
  <c r="G1088" i="1" s="1"/>
  <c r="F1087" i="1"/>
  <c r="G1087" i="1" s="1"/>
  <c r="F1086" i="1"/>
  <c r="G1086" i="1" s="1"/>
  <c r="F1084" i="1"/>
  <c r="G1084" i="1" s="1"/>
  <c r="F1083" i="1"/>
  <c r="G1083" i="1" s="1"/>
  <c r="F1082" i="1"/>
  <c r="G1082" i="1" s="1"/>
  <c r="F1080" i="1"/>
  <c r="G1080" i="1" s="1"/>
  <c r="F1079" i="1"/>
  <c r="G1079" i="1" s="1"/>
  <c r="F1069" i="1"/>
  <c r="G1069" i="1" s="1"/>
  <c r="F1042" i="1"/>
  <c r="G1042" i="1" s="1"/>
  <c r="F1040" i="1"/>
  <c r="G1040" i="1" s="1"/>
  <c r="F1039" i="1"/>
  <c r="G1039" i="1" s="1"/>
  <c r="F1038" i="1"/>
  <c r="G1038" i="1" s="1"/>
  <c r="F1036" i="1"/>
  <c r="G1036" i="1" s="1"/>
  <c r="F1035" i="1"/>
  <c r="G1035" i="1" s="1"/>
  <c r="F1034" i="1"/>
  <c r="G1034" i="1" s="1"/>
  <c r="F1032" i="1"/>
  <c r="G1032" i="1" s="1"/>
  <c r="F1031" i="1"/>
  <c r="G1031" i="1" s="1"/>
  <c r="F1017" i="1"/>
  <c r="G1017" i="1" s="1"/>
  <c r="F992" i="1"/>
  <c r="G992" i="1" s="1"/>
  <c r="F991" i="1"/>
  <c r="G991" i="1" s="1"/>
  <c r="F990" i="1"/>
  <c r="G990" i="1" s="1"/>
  <c r="F988" i="1"/>
  <c r="G988" i="1" s="1"/>
  <c r="F987" i="1"/>
  <c r="G987" i="1" s="1"/>
  <c r="F981" i="1"/>
  <c r="G981" i="1" s="1"/>
  <c r="F934" i="1"/>
  <c r="G934" i="1" s="1"/>
  <c r="F933" i="1"/>
  <c r="G933" i="1" s="1"/>
  <c r="F912" i="1"/>
  <c r="G912" i="1" s="1"/>
  <c r="F911" i="1"/>
  <c r="G911" i="1" s="1"/>
  <c r="F910" i="1"/>
  <c r="G910" i="1" s="1"/>
  <c r="F908" i="1"/>
  <c r="G908" i="1" s="1"/>
  <c r="F907" i="1"/>
  <c r="G907" i="1" s="1"/>
  <c r="F906" i="1"/>
  <c r="G906" i="1" s="1"/>
  <c r="F904" i="1"/>
  <c r="G904" i="1" s="1"/>
  <c r="F903" i="1"/>
  <c r="G903" i="1" s="1"/>
  <c r="F889" i="1"/>
  <c r="G889" i="1" s="1"/>
  <c r="F865" i="1"/>
  <c r="G865" i="1" s="1"/>
  <c r="F863" i="1"/>
  <c r="G863" i="1" s="1"/>
  <c r="F862" i="1"/>
  <c r="G862" i="1" s="1"/>
  <c r="F810" i="1"/>
  <c r="G810" i="1" s="1"/>
  <c r="F807" i="1"/>
  <c r="G807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65" i="1"/>
  <c r="G765" i="1" s="1"/>
  <c r="F764" i="1"/>
  <c r="G764" i="1" s="1"/>
  <c r="F763" i="1"/>
  <c r="G763" i="1" s="1"/>
  <c r="F735" i="1"/>
  <c r="G735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1" i="1"/>
  <c r="G711" i="1" s="1"/>
  <c r="F702" i="1"/>
  <c r="G702" i="1" s="1"/>
  <c r="F701" i="1"/>
  <c r="G701" i="1" s="1"/>
  <c r="F700" i="1"/>
  <c r="G700" i="1" s="1"/>
  <c r="F685" i="1"/>
  <c r="G685" i="1" s="1"/>
  <c r="F684" i="1"/>
  <c r="G684" i="1" s="1"/>
  <c r="F682" i="1"/>
  <c r="G682" i="1" s="1"/>
  <c r="F681" i="1"/>
  <c r="G681" i="1" s="1"/>
  <c r="F680" i="1"/>
  <c r="G680" i="1" s="1"/>
  <c r="F645" i="1"/>
  <c r="G645" i="1" s="1"/>
  <c r="F644" i="1"/>
  <c r="G644" i="1" s="1"/>
  <c r="F630" i="1"/>
  <c r="G630" i="1" s="1"/>
  <c r="F629" i="1"/>
  <c r="G629" i="1" s="1"/>
  <c r="F628" i="1"/>
  <c r="G628" i="1" s="1"/>
  <c r="F627" i="1"/>
  <c r="G627" i="1" s="1"/>
  <c r="F626" i="1"/>
  <c r="G626" i="1" s="1"/>
  <c r="F583" i="1"/>
  <c r="G583" i="1" s="1"/>
  <c r="F574" i="1"/>
  <c r="G574" i="1" s="1"/>
  <c r="F573" i="1"/>
  <c r="G573" i="1" s="1"/>
  <c r="F572" i="1"/>
  <c r="G572" i="1" s="1"/>
  <c r="F557" i="1"/>
  <c r="G557" i="1" s="1"/>
  <c r="F556" i="1"/>
  <c r="G556" i="1" s="1"/>
  <c r="F554" i="1"/>
  <c r="G554" i="1" s="1"/>
  <c r="F553" i="1"/>
  <c r="G553" i="1" s="1"/>
  <c r="F552" i="1"/>
  <c r="G552" i="1" s="1"/>
  <c r="F533" i="1"/>
  <c r="G533" i="1" s="1"/>
  <c r="F532" i="1"/>
  <c r="G532" i="1" s="1"/>
  <c r="F531" i="1"/>
  <c r="G531" i="1" s="1"/>
  <c r="F501" i="1"/>
  <c r="G501" i="1" s="1"/>
  <c r="F498" i="1"/>
  <c r="G498" i="1" s="1"/>
  <c r="F480" i="1"/>
  <c r="G480" i="1" s="1"/>
  <c r="F479" i="1"/>
  <c r="G479" i="1" s="1"/>
  <c r="F477" i="1"/>
  <c r="G477" i="1" s="1"/>
  <c r="F476" i="1"/>
  <c r="G476" i="1" s="1"/>
  <c r="F475" i="1"/>
  <c r="G475" i="1" s="1"/>
  <c r="F473" i="1"/>
  <c r="G473" i="1" s="1"/>
  <c r="F472" i="1"/>
  <c r="G472" i="1" s="1"/>
  <c r="F471" i="1"/>
  <c r="G471" i="1" s="1"/>
  <c r="F454" i="1"/>
  <c r="G454" i="1" s="1"/>
  <c r="F432" i="1"/>
  <c r="G432" i="1" s="1"/>
  <c r="F431" i="1"/>
  <c r="G431" i="1" s="1"/>
  <c r="F429" i="1"/>
  <c r="G429" i="1" s="1"/>
  <c r="F428" i="1"/>
  <c r="G428" i="1" s="1"/>
  <c r="F427" i="1"/>
  <c r="G427" i="1" s="1"/>
  <c r="F418" i="1"/>
  <c r="G418" i="1" s="1"/>
  <c r="F373" i="1"/>
  <c r="G373" i="1" s="1"/>
  <c r="F370" i="1"/>
  <c r="G370" i="1" s="1"/>
  <c r="F352" i="1"/>
  <c r="G352" i="1" s="1"/>
  <c r="F351" i="1"/>
  <c r="G351" i="1" s="1"/>
  <c r="F349" i="1"/>
  <c r="G349" i="1" s="1"/>
  <c r="F348" i="1"/>
  <c r="G348" i="1" s="1"/>
  <c r="F347" i="1"/>
  <c r="G347" i="1" s="1"/>
  <c r="F345" i="1"/>
  <c r="G345" i="1" s="1"/>
  <c r="F338" i="1"/>
  <c r="G338" i="1" s="1"/>
  <c r="F313" i="1"/>
  <c r="G313" i="1" s="1"/>
  <c r="F301" i="1"/>
  <c r="G301" i="1" s="1"/>
  <c r="F300" i="1"/>
  <c r="G300" i="1" s="1"/>
  <c r="F298" i="1"/>
  <c r="G298" i="1" s="1"/>
  <c r="F277" i="1"/>
  <c r="G277" i="1" s="1"/>
  <c r="F276" i="1"/>
  <c r="G276" i="1" s="1"/>
  <c r="F249" i="1"/>
  <c r="G249" i="1" s="1"/>
  <c r="F237" i="1"/>
  <c r="G237" i="1" s="1"/>
  <c r="F236" i="1"/>
  <c r="G236" i="1" s="1"/>
  <c r="F234" i="1"/>
  <c r="G234" i="1" s="1"/>
  <c r="F213" i="1"/>
  <c r="G213" i="1" s="1"/>
  <c r="F212" i="1"/>
  <c r="G212" i="1" s="1"/>
  <c r="F185" i="1"/>
  <c r="G185" i="1" s="1"/>
  <c r="F173" i="1"/>
  <c r="G173" i="1" s="1"/>
  <c r="F172" i="1"/>
  <c r="G172" i="1" s="1"/>
  <c r="F170" i="1"/>
  <c r="G170" i="1" s="1"/>
  <c r="F149" i="1"/>
  <c r="G149" i="1" s="1"/>
  <c r="F148" i="1"/>
  <c r="G148" i="1" s="1"/>
  <c r="F121" i="1"/>
  <c r="G121" i="1" s="1"/>
  <c r="F109" i="1"/>
  <c r="G109" i="1" s="1"/>
  <c r="F108" i="1"/>
  <c r="G108" i="1" s="1"/>
  <c r="F106" i="1"/>
  <c r="G106" i="1" s="1"/>
  <c r="F85" i="1"/>
  <c r="G85" i="1" s="1"/>
  <c r="F84" i="1"/>
  <c r="G84" i="1" s="1"/>
  <c r="F82" i="1"/>
  <c r="G82" i="1" s="1"/>
  <c r="F73" i="1"/>
  <c r="G73" i="1" s="1"/>
  <c r="F53" i="1"/>
  <c r="G53" i="1" s="1"/>
  <c r="F52" i="1"/>
  <c r="G52" i="1" s="1"/>
  <c r="F50" i="1"/>
  <c r="G50" i="1" s="1"/>
  <c r="F41" i="1"/>
  <c r="G41" i="1" s="1"/>
  <c r="F21" i="1"/>
  <c r="G21" i="1" s="1"/>
  <c r="F20" i="1"/>
  <c r="G20" i="1" s="1"/>
  <c r="F18" i="1"/>
  <c r="G18" i="1" s="1"/>
  <c r="F3" i="1"/>
  <c r="G3" i="1" s="1"/>
  <c r="F1837" i="1"/>
  <c r="G1837" i="1" s="1"/>
  <c r="F1829" i="1"/>
  <c r="G1829" i="1" s="1"/>
  <c r="F1805" i="1"/>
  <c r="G1805" i="1" s="1"/>
  <c r="F1803" i="1"/>
  <c r="G1803" i="1" s="1"/>
  <c r="F1795" i="1"/>
  <c r="G1795" i="1" s="1"/>
  <c r="F1771" i="1"/>
  <c r="G1771" i="1" s="1"/>
  <c r="F1763" i="1"/>
  <c r="G1763" i="1" s="1"/>
  <c r="F1739" i="1"/>
  <c r="G1739" i="1" s="1"/>
  <c r="F1731" i="1"/>
  <c r="G1731" i="1" s="1"/>
  <c r="F1707" i="1"/>
  <c r="G1707" i="1" s="1"/>
  <c r="F1699" i="1"/>
  <c r="G1699" i="1" s="1"/>
  <c r="F1675" i="1"/>
  <c r="G1675" i="1" s="1"/>
  <c r="F1667" i="1"/>
  <c r="G1667" i="1" s="1"/>
  <c r="F1643" i="1"/>
  <c r="G1643" i="1" s="1"/>
  <c r="F1635" i="1"/>
  <c r="G1635" i="1" s="1"/>
  <c r="F1613" i="1"/>
  <c r="G1613" i="1" s="1"/>
  <c r="F1612" i="1"/>
  <c r="G1612" i="1" s="1"/>
  <c r="F1603" i="1"/>
  <c r="G1603" i="1" s="1"/>
  <c r="F1582" i="1"/>
  <c r="G1582" i="1" s="1"/>
  <c r="F1581" i="1"/>
  <c r="G1581" i="1" s="1"/>
  <c r="F1580" i="1"/>
  <c r="G1580" i="1" s="1"/>
  <c r="F1578" i="1"/>
  <c r="G1578" i="1" s="1"/>
  <c r="F1577" i="1"/>
  <c r="G1577" i="1" s="1"/>
  <c r="F1576" i="1"/>
  <c r="G1576" i="1" s="1"/>
  <c r="F1574" i="1"/>
  <c r="G1574" i="1" s="1"/>
  <c r="F1567" i="1"/>
  <c r="G1567" i="1" s="1"/>
  <c r="F1535" i="1"/>
  <c r="G1535" i="1" s="1"/>
  <c r="F1527" i="1"/>
  <c r="G1527" i="1" s="1"/>
  <c r="F1495" i="1"/>
  <c r="G1495" i="1" s="1"/>
  <c r="F1490" i="1"/>
  <c r="G1490" i="1" s="1"/>
  <c r="F1487" i="1"/>
  <c r="G1487" i="1" s="1"/>
  <c r="F1470" i="1"/>
  <c r="G1470" i="1" s="1"/>
  <c r="F1469" i="1"/>
  <c r="G1469" i="1" s="1"/>
  <c r="F1468" i="1"/>
  <c r="G1468" i="1" s="1"/>
  <c r="F1459" i="1"/>
  <c r="G1459" i="1" s="1"/>
  <c r="F1437" i="1"/>
  <c r="G1437" i="1" s="1"/>
  <c r="F1436" i="1"/>
  <c r="G1436" i="1" s="1"/>
  <c r="F1430" i="1"/>
  <c r="G1430" i="1" s="1"/>
  <c r="F1429" i="1"/>
  <c r="G1429" i="1" s="1"/>
  <c r="F1428" i="1"/>
  <c r="G1428" i="1" s="1"/>
  <c r="F1415" i="1"/>
  <c r="G1415" i="1" s="1"/>
  <c r="F1391" i="1"/>
  <c r="G1391" i="1" s="1"/>
  <c r="F1379" i="1"/>
  <c r="G1379" i="1" s="1"/>
  <c r="F1357" i="1"/>
  <c r="G1357" i="1" s="1"/>
  <c r="F1356" i="1"/>
  <c r="G1356" i="1" s="1"/>
  <c r="F1347" i="1"/>
  <c r="G1347" i="1" s="1"/>
  <c r="F1326" i="1"/>
  <c r="G1326" i="1" s="1"/>
  <c r="F1325" i="1"/>
  <c r="G1325" i="1" s="1"/>
  <c r="F1324" i="1"/>
  <c r="G1324" i="1" s="1"/>
  <c r="F1322" i="1"/>
  <c r="G1322" i="1" s="1"/>
  <c r="F1321" i="1"/>
  <c r="G1321" i="1" s="1"/>
  <c r="F1320" i="1"/>
  <c r="G1320" i="1" s="1"/>
  <c r="F1318" i="1"/>
  <c r="G1318" i="1" s="1"/>
  <c r="F1311" i="1"/>
  <c r="G1311" i="1" s="1"/>
  <c r="F1279" i="1"/>
  <c r="G1279" i="1" s="1"/>
  <c r="F1271" i="1"/>
  <c r="G1271" i="1" s="1"/>
  <c r="F1244" i="1"/>
  <c r="G1244" i="1" s="1"/>
  <c r="F1243" i="1"/>
  <c r="G1243" i="1" s="1"/>
  <c r="F1242" i="1"/>
  <c r="G1242" i="1" s="1"/>
  <c r="F1233" i="1"/>
  <c r="G1233" i="1" s="1"/>
  <c r="F1186" i="1"/>
  <c r="G1186" i="1" s="1"/>
  <c r="F1185" i="1"/>
  <c r="G1185" i="1" s="1"/>
  <c r="F1164" i="1"/>
  <c r="G1164" i="1" s="1"/>
  <c r="F1163" i="1"/>
  <c r="G1163" i="1" s="1"/>
  <c r="F1162" i="1"/>
  <c r="G1162" i="1" s="1"/>
  <c r="F1160" i="1"/>
  <c r="G1160" i="1" s="1"/>
  <c r="F1159" i="1"/>
  <c r="G1159" i="1" s="1"/>
  <c r="F1158" i="1"/>
  <c r="G1158" i="1" s="1"/>
  <c r="F1156" i="1"/>
  <c r="G1156" i="1" s="1"/>
  <c r="F1141" i="1"/>
  <c r="G1141" i="1" s="1"/>
  <c r="F1106" i="1"/>
  <c r="G1106" i="1" s="1"/>
  <c r="F1104" i="1"/>
  <c r="G1104" i="1" s="1"/>
  <c r="F1102" i="1"/>
  <c r="G1102" i="1" s="1"/>
  <c r="F1100" i="1"/>
  <c r="G1100" i="1" s="1"/>
  <c r="F1099" i="1"/>
  <c r="G1099" i="1" s="1"/>
  <c r="F1093" i="1"/>
  <c r="G1093" i="1" s="1"/>
  <c r="F1064" i="1"/>
  <c r="G1064" i="1" s="1"/>
  <c r="F1063" i="1"/>
  <c r="G1063" i="1" s="1"/>
  <c r="F1058" i="1"/>
  <c r="G1058" i="1" s="1"/>
  <c r="F1056" i="1"/>
  <c r="G1056" i="1" s="1"/>
  <c r="F1055" i="1"/>
  <c r="G1055" i="1" s="1"/>
  <c r="F1049" i="1"/>
  <c r="G1049" i="1" s="1"/>
  <c r="F998" i="1"/>
  <c r="G998" i="1" s="1"/>
  <c r="F997" i="1"/>
  <c r="G997" i="1" s="1"/>
  <c r="F976" i="1"/>
  <c r="G976" i="1" s="1"/>
  <c r="F975" i="1"/>
  <c r="G975" i="1" s="1"/>
  <c r="F974" i="1"/>
  <c r="G974" i="1" s="1"/>
  <c r="F972" i="1"/>
  <c r="G972" i="1" s="1"/>
  <c r="F971" i="1"/>
  <c r="G971" i="1" s="1"/>
  <c r="F970" i="1"/>
  <c r="G970" i="1" s="1"/>
  <c r="F968" i="1"/>
  <c r="G968" i="1" s="1"/>
  <c r="F967" i="1"/>
  <c r="G967" i="1" s="1"/>
  <c r="F953" i="1"/>
  <c r="G953" i="1" s="1"/>
  <c r="F928" i="1"/>
  <c r="G928" i="1" s="1"/>
  <c r="F927" i="1"/>
  <c r="G927" i="1" s="1"/>
  <c r="F926" i="1"/>
  <c r="G926" i="1" s="1"/>
  <c r="F924" i="1"/>
  <c r="G924" i="1" s="1"/>
  <c r="F923" i="1"/>
  <c r="G923" i="1" s="1"/>
  <c r="F917" i="1"/>
  <c r="G917" i="1" s="1"/>
  <c r="F870" i="1"/>
  <c r="G870" i="1" s="1"/>
  <c r="F869" i="1"/>
  <c r="G869" i="1" s="1"/>
  <c r="F852" i="1"/>
  <c r="G852" i="1" s="1"/>
  <c r="F850" i="1"/>
  <c r="G850" i="1" s="1"/>
  <c r="F849" i="1"/>
  <c r="G849" i="1" s="1"/>
  <c r="F848" i="1"/>
  <c r="G848" i="1" s="1"/>
  <c r="F846" i="1"/>
  <c r="G846" i="1" s="1"/>
  <c r="F845" i="1"/>
  <c r="G845" i="1" s="1"/>
  <c r="F844" i="1"/>
  <c r="G844" i="1" s="1"/>
  <c r="F827" i="1"/>
  <c r="G827" i="1" s="1"/>
  <c r="F805" i="1"/>
  <c r="G805" i="1" s="1"/>
  <c r="F804" i="1"/>
  <c r="G804" i="1" s="1"/>
  <c r="F802" i="1"/>
  <c r="G802" i="1" s="1"/>
  <c r="F801" i="1"/>
  <c r="G801" i="1" s="1"/>
  <c r="F800" i="1"/>
  <c r="G800" i="1" s="1"/>
  <c r="F791" i="1"/>
  <c r="G791" i="1" s="1"/>
  <c r="F767" i="1"/>
  <c r="G767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33" i="1"/>
  <c r="G733" i="1" s="1"/>
  <c r="F732" i="1"/>
  <c r="G732" i="1" s="1"/>
  <c r="F731" i="1"/>
  <c r="G731" i="1" s="1"/>
  <c r="F709" i="1"/>
  <c r="G709" i="1" s="1"/>
  <c r="F708" i="1"/>
  <c r="G708" i="1" s="1"/>
  <c r="F694" i="1"/>
  <c r="G694" i="1" s="1"/>
  <c r="F693" i="1"/>
  <c r="G693" i="1" s="1"/>
  <c r="F692" i="1"/>
  <c r="G692" i="1" s="1"/>
  <c r="F691" i="1"/>
  <c r="G691" i="1" s="1"/>
  <c r="F647" i="1"/>
  <c r="G647" i="1" s="1"/>
  <c r="F638" i="1"/>
  <c r="G638" i="1" s="1"/>
  <c r="F637" i="1"/>
  <c r="G637" i="1" s="1"/>
  <c r="F636" i="1"/>
  <c r="G636" i="1" s="1"/>
  <c r="F621" i="1"/>
  <c r="G621" i="1" s="1"/>
  <c r="F620" i="1"/>
  <c r="G620" i="1" s="1"/>
  <c r="F618" i="1"/>
  <c r="G618" i="1" s="1"/>
  <c r="F617" i="1"/>
  <c r="G617" i="1" s="1"/>
  <c r="F616" i="1"/>
  <c r="G616" i="1" s="1"/>
  <c r="F581" i="1"/>
  <c r="G581" i="1" s="1"/>
  <c r="F580" i="1"/>
  <c r="G580" i="1" s="1"/>
  <c r="F566" i="1"/>
  <c r="G566" i="1" s="1"/>
  <c r="F565" i="1"/>
  <c r="G565" i="1" s="1"/>
  <c r="F564" i="1"/>
  <c r="G564" i="1" s="1"/>
  <c r="F563" i="1"/>
  <c r="G563" i="1" s="1"/>
  <c r="F535" i="1"/>
  <c r="G535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496" i="1"/>
  <c r="G496" i="1" s="1"/>
  <c r="F495" i="1"/>
  <c r="G495" i="1" s="1"/>
  <c r="F493" i="1"/>
  <c r="G493" i="1" s="1"/>
  <c r="F492" i="1"/>
  <c r="G492" i="1" s="1"/>
  <c r="F491" i="1"/>
  <c r="G491" i="1" s="1"/>
  <c r="F482" i="1"/>
  <c r="G482" i="1" s="1"/>
  <c r="F437" i="1"/>
  <c r="G437" i="1" s="1"/>
  <c r="F434" i="1"/>
  <c r="G434" i="1" s="1"/>
  <c r="F416" i="1"/>
  <c r="G416" i="1" s="1"/>
  <c r="F415" i="1"/>
  <c r="G415" i="1" s="1"/>
  <c r="F413" i="1"/>
  <c r="G413" i="1" s="1"/>
  <c r="F412" i="1"/>
  <c r="G412" i="1" s="1"/>
  <c r="F411" i="1"/>
  <c r="G411" i="1" s="1"/>
  <c r="F409" i="1"/>
  <c r="G409" i="1" s="1"/>
  <c r="F408" i="1"/>
  <c r="G408" i="1" s="1"/>
  <c r="F407" i="1"/>
  <c r="G407" i="1" s="1"/>
  <c r="F390" i="1"/>
  <c r="G390" i="1" s="1"/>
  <c r="F368" i="1"/>
  <c r="G368" i="1" s="1"/>
  <c r="F367" i="1"/>
  <c r="G367" i="1" s="1"/>
  <c r="F365" i="1"/>
  <c r="G365" i="1" s="1"/>
  <c r="F364" i="1"/>
  <c r="G364" i="1" s="1"/>
  <c r="F363" i="1"/>
  <c r="G363" i="1" s="1"/>
  <c r="F354" i="1"/>
  <c r="G354" i="1" s="1"/>
  <c r="F336" i="1"/>
  <c r="G336" i="1" s="1"/>
  <c r="F334" i="1"/>
  <c r="G334" i="1" s="1"/>
  <c r="F333" i="1"/>
  <c r="G333" i="1" s="1"/>
  <c r="F332" i="1"/>
  <c r="G332" i="1" s="1"/>
  <c r="F331" i="1"/>
  <c r="G331" i="1" s="1"/>
  <c r="F309" i="1"/>
  <c r="G309" i="1" s="1"/>
  <c r="F308" i="1"/>
  <c r="G308" i="1" s="1"/>
  <c r="F281" i="1"/>
  <c r="G281" i="1" s="1"/>
  <c r="F269" i="1"/>
  <c r="G269" i="1" s="1"/>
  <c r="F268" i="1"/>
  <c r="G268" i="1" s="1"/>
  <c r="F266" i="1"/>
  <c r="G266" i="1" s="1"/>
  <c r="F245" i="1"/>
  <c r="G245" i="1" s="1"/>
  <c r="F244" i="1"/>
  <c r="G244" i="1" s="1"/>
  <c r="F217" i="1"/>
  <c r="G217" i="1" s="1"/>
  <c r="F205" i="1"/>
  <c r="G205" i="1" s="1"/>
  <c r="F204" i="1"/>
  <c r="G204" i="1" s="1"/>
  <c r="F202" i="1"/>
  <c r="G202" i="1" s="1"/>
  <c r="F181" i="1"/>
  <c r="G181" i="1" s="1"/>
  <c r="F180" i="1"/>
  <c r="G180" i="1" s="1"/>
  <c r="F153" i="1"/>
  <c r="G153" i="1" s="1"/>
  <c r="F141" i="1"/>
  <c r="G141" i="1" s="1"/>
  <c r="F140" i="1"/>
  <c r="G140" i="1" s="1"/>
  <c r="F138" i="1"/>
  <c r="G138" i="1" s="1"/>
  <c r="F117" i="1"/>
  <c r="G117" i="1" s="1"/>
  <c r="F116" i="1"/>
  <c r="G116" i="1" s="1"/>
  <c r="F89" i="1"/>
  <c r="G89" i="1" s="1"/>
  <c r="F69" i="1"/>
  <c r="G69" i="1" s="1"/>
  <c r="F68" i="1"/>
  <c r="G68" i="1" s="1"/>
  <c r="F66" i="1"/>
  <c r="G66" i="1" s="1"/>
  <c r="F57" i="1"/>
  <c r="G57" i="1" s="1"/>
  <c r="F37" i="1"/>
  <c r="G37" i="1" s="1"/>
  <c r="F36" i="1"/>
  <c r="G36" i="1" s="1"/>
  <c r="F34" i="1"/>
  <c r="G34" i="1" s="1"/>
  <c r="F25" i="1"/>
  <c r="G25" i="1" s="1"/>
  <c r="F1972" i="1"/>
  <c r="G1972" i="1" s="1"/>
  <c r="F1940" i="1"/>
  <c r="G1940" i="1" s="1"/>
  <c r="F1908" i="1"/>
  <c r="G1908" i="1" s="1"/>
  <c r="F1876" i="1"/>
  <c r="G1876" i="1" s="1"/>
  <c r="F1846" i="1"/>
  <c r="G1846" i="1" s="1"/>
  <c r="F1814" i="1"/>
  <c r="G1814" i="1" s="1"/>
  <c r="F1782" i="1"/>
  <c r="G1782" i="1" s="1"/>
  <c r="F1750" i="1"/>
  <c r="G1750" i="1" s="1"/>
  <c r="F1718" i="1"/>
  <c r="G1718" i="1" s="1"/>
  <c r="F1686" i="1"/>
  <c r="G1686" i="1" s="1"/>
  <c r="F1654" i="1"/>
  <c r="G1654" i="1" s="1"/>
  <c r="F1510" i="1"/>
  <c r="G1510" i="1" s="1"/>
  <c r="F1988" i="1"/>
  <c r="G1988" i="1" s="1"/>
  <c r="F1987" i="1"/>
  <c r="G1987" i="1" s="1"/>
  <c r="F1986" i="1"/>
  <c r="G1986" i="1" s="1"/>
  <c r="F1956" i="1"/>
  <c r="G1956" i="1" s="1"/>
  <c r="F1924" i="1"/>
  <c r="G1924" i="1" s="1"/>
  <c r="F1892" i="1"/>
  <c r="G1892" i="1" s="1"/>
  <c r="F1860" i="1"/>
  <c r="G1860" i="1" s="1"/>
  <c r="F1830" i="1"/>
  <c r="G1830" i="1" s="1"/>
  <c r="F1798" i="1"/>
  <c r="G1798" i="1" s="1"/>
  <c r="F1766" i="1"/>
  <c r="G1766" i="1" s="1"/>
  <c r="F1734" i="1"/>
  <c r="G1734" i="1" s="1"/>
  <c r="F1702" i="1"/>
  <c r="G1702" i="1" s="1"/>
  <c r="F1670" i="1"/>
  <c r="G1670" i="1" s="1"/>
  <c r="F1638" i="1"/>
  <c r="G1638" i="1" s="1"/>
  <c r="F1382" i="1"/>
  <c r="G1382" i="1" s="1"/>
  <c r="F1971" i="1"/>
  <c r="G1971" i="1" s="1"/>
  <c r="F1954" i="1"/>
  <c r="G1954" i="1" s="1"/>
  <c r="F1939" i="1"/>
  <c r="G1939" i="1" s="1"/>
  <c r="F1923" i="1"/>
  <c r="G1923" i="1" s="1"/>
  <c r="F1906" i="1"/>
  <c r="G1906" i="1" s="1"/>
  <c r="F1891" i="1"/>
  <c r="G1891" i="1" s="1"/>
  <c r="F1890" i="1"/>
  <c r="G1890" i="1" s="1"/>
  <c r="F1875" i="1"/>
  <c r="G1875" i="1" s="1"/>
  <c r="F1874" i="1"/>
  <c r="G1874" i="1" s="1"/>
  <c r="F1872" i="1"/>
  <c r="G1872" i="1" s="1"/>
  <c r="F1871" i="1"/>
  <c r="G1871" i="1" s="1"/>
  <c r="F1859" i="1"/>
  <c r="G1859" i="1" s="1"/>
  <c r="F1858" i="1"/>
  <c r="G1858" i="1" s="1"/>
  <c r="F1856" i="1"/>
  <c r="G1856" i="1" s="1"/>
  <c r="F1855" i="1"/>
  <c r="G1855" i="1" s="1"/>
  <c r="F1844" i="1"/>
  <c r="G1844" i="1" s="1"/>
  <c r="F1843" i="1"/>
  <c r="G1843" i="1" s="1"/>
  <c r="F1828" i="1"/>
  <c r="G1828" i="1" s="1"/>
  <c r="F1827" i="1"/>
  <c r="G1827" i="1" s="1"/>
  <c r="F1812" i="1"/>
  <c r="G1812" i="1" s="1"/>
  <c r="F1811" i="1"/>
  <c r="G1811" i="1" s="1"/>
  <c r="F1797" i="1"/>
  <c r="G1797" i="1" s="1"/>
  <c r="F1796" i="1"/>
  <c r="G1796" i="1" s="1"/>
  <c r="F1781" i="1"/>
  <c r="G1781" i="1" s="1"/>
  <c r="F1780" i="1"/>
  <c r="G1780" i="1" s="1"/>
  <c r="F1765" i="1"/>
  <c r="G1765" i="1" s="1"/>
  <c r="F1764" i="1"/>
  <c r="G1764" i="1" s="1"/>
  <c r="F1749" i="1"/>
  <c r="G1749" i="1" s="1"/>
  <c r="F1748" i="1"/>
  <c r="G1748" i="1" s="1"/>
  <c r="F1733" i="1"/>
  <c r="G1733" i="1" s="1"/>
  <c r="F1732" i="1"/>
  <c r="G1732" i="1" s="1"/>
  <c r="F1717" i="1"/>
  <c r="G1717" i="1" s="1"/>
  <c r="F1716" i="1"/>
  <c r="G1716" i="1" s="1"/>
  <c r="F1701" i="1"/>
  <c r="G1701" i="1" s="1"/>
  <c r="F1700" i="1"/>
  <c r="G1700" i="1" s="1"/>
  <c r="F1685" i="1"/>
  <c r="G1685" i="1" s="1"/>
  <c r="F1684" i="1"/>
  <c r="G1684" i="1" s="1"/>
  <c r="F1669" i="1"/>
  <c r="G1669" i="1" s="1"/>
  <c r="F1668" i="1"/>
  <c r="G1668" i="1" s="1"/>
  <c r="F1653" i="1"/>
  <c r="G1653" i="1" s="1"/>
  <c r="F1652" i="1"/>
  <c r="G1652" i="1" s="1"/>
  <c r="F1637" i="1"/>
  <c r="G1637" i="1" s="1"/>
  <c r="F1636" i="1"/>
  <c r="G1636" i="1" s="1"/>
  <c r="F1594" i="1"/>
  <c r="G1594" i="1" s="1"/>
  <c r="F1593" i="1"/>
  <c r="G1593" i="1" s="1"/>
  <c r="F1592" i="1"/>
  <c r="G1592" i="1" s="1"/>
  <c r="F1573" i="1"/>
  <c r="G1573" i="1" s="1"/>
  <c r="F1572" i="1"/>
  <c r="G1572" i="1" s="1"/>
  <c r="F1530" i="1"/>
  <c r="G1530" i="1" s="1"/>
  <c r="F1529" i="1"/>
  <c r="G1529" i="1" s="1"/>
  <c r="F1528" i="1"/>
  <c r="G1528" i="1" s="1"/>
  <c r="F1509" i="1"/>
  <c r="G1509" i="1" s="1"/>
  <c r="F1508" i="1"/>
  <c r="G1508" i="1" s="1"/>
  <c r="F1466" i="1"/>
  <c r="G1466" i="1" s="1"/>
  <c r="F1465" i="1"/>
  <c r="G1465" i="1" s="1"/>
  <c r="F1464" i="1"/>
  <c r="G1464" i="1" s="1"/>
  <c r="F1445" i="1"/>
  <c r="G1445" i="1" s="1"/>
  <c r="F1444" i="1"/>
  <c r="G1444" i="1" s="1"/>
  <c r="F1402" i="1"/>
  <c r="G1402" i="1" s="1"/>
  <c r="F1401" i="1"/>
  <c r="G1401" i="1" s="1"/>
  <c r="F1400" i="1"/>
  <c r="G1400" i="1" s="1"/>
  <c r="F1381" i="1"/>
  <c r="G1381" i="1" s="1"/>
  <c r="F1380" i="1"/>
  <c r="G1380" i="1" s="1"/>
  <c r="F1338" i="1"/>
  <c r="G1338" i="1" s="1"/>
  <c r="F1337" i="1"/>
  <c r="G1337" i="1" s="1"/>
  <c r="F1336" i="1"/>
  <c r="G1336" i="1" s="1"/>
  <c r="F1317" i="1"/>
  <c r="G1317" i="1" s="1"/>
  <c r="F1316" i="1"/>
  <c r="G1316" i="1" s="1"/>
  <c r="F1274" i="1"/>
  <c r="G1274" i="1" s="1"/>
  <c r="F1273" i="1"/>
  <c r="G1273" i="1" s="1"/>
  <c r="F1272" i="1"/>
  <c r="G1272" i="1" s="1"/>
  <c r="F1999" i="1"/>
  <c r="G1999" i="1" s="1"/>
  <c r="F1982" i="1"/>
  <c r="G1982" i="1" s="1"/>
  <c r="F1966" i="1"/>
  <c r="G1966" i="1" s="1"/>
  <c r="F1950" i="1"/>
  <c r="G1950" i="1" s="1"/>
  <c r="F1935" i="1"/>
  <c r="G1935" i="1" s="1"/>
  <c r="F1934" i="1"/>
  <c r="G1934" i="1" s="1"/>
  <c r="F1919" i="1"/>
  <c r="G1919" i="1" s="1"/>
  <c r="F1918" i="1"/>
  <c r="G1918" i="1" s="1"/>
  <c r="F1903" i="1"/>
  <c r="G1903" i="1" s="1"/>
  <c r="F1902" i="1"/>
  <c r="G1902" i="1" s="1"/>
  <c r="F1887" i="1"/>
  <c r="G1887" i="1" s="1"/>
  <c r="F1886" i="1"/>
  <c r="G1886" i="1" s="1"/>
  <c r="F1840" i="1"/>
  <c r="G1840" i="1" s="1"/>
  <c r="F1824" i="1"/>
  <c r="G1824" i="1" s="1"/>
  <c r="F1808" i="1"/>
  <c r="G1808" i="1" s="1"/>
  <c r="F1793" i="1"/>
  <c r="G1793" i="1" s="1"/>
  <c r="F1792" i="1"/>
  <c r="G1792" i="1" s="1"/>
  <c r="F1777" i="1"/>
  <c r="G1777" i="1" s="1"/>
  <c r="F1776" i="1"/>
  <c r="G1776" i="1" s="1"/>
  <c r="F1761" i="1"/>
  <c r="G1761" i="1" s="1"/>
  <c r="F1760" i="1"/>
  <c r="G1760" i="1" s="1"/>
  <c r="F1745" i="1"/>
  <c r="G1745" i="1" s="1"/>
  <c r="F1744" i="1"/>
  <c r="G1744" i="1" s="1"/>
  <c r="F1729" i="1"/>
  <c r="G1729" i="1" s="1"/>
  <c r="F1728" i="1"/>
  <c r="G1728" i="1" s="1"/>
  <c r="F1713" i="1"/>
  <c r="G1713" i="1" s="1"/>
  <c r="F1712" i="1"/>
  <c r="G1712" i="1" s="1"/>
  <c r="F1697" i="1"/>
  <c r="G1697" i="1" s="1"/>
  <c r="F1696" i="1"/>
  <c r="G1696" i="1" s="1"/>
  <c r="F1681" i="1"/>
  <c r="G1681" i="1" s="1"/>
  <c r="F1680" i="1"/>
  <c r="G1680" i="1" s="1"/>
  <c r="F1665" i="1"/>
  <c r="G1665" i="1" s="1"/>
  <c r="F1664" i="1"/>
  <c r="G1664" i="1" s="1"/>
  <c r="F1649" i="1"/>
  <c r="G1649" i="1" s="1"/>
  <c r="F1648" i="1"/>
  <c r="G1648" i="1" s="1"/>
  <c r="F1610" i="1"/>
  <c r="G1610" i="1" s="1"/>
  <c r="F1609" i="1"/>
  <c r="G1609" i="1" s="1"/>
  <c r="F1608" i="1"/>
  <c r="G1608" i="1" s="1"/>
  <c r="F1589" i="1"/>
  <c r="G1589" i="1" s="1"/>
  <c r="F1588" i="1"/>
  <c r="G1588" i="1" s="1"/>
  <c r="F1546" i="1"/>
  <c r="G1546" i="1" s="1"/>
  <c r="F1545" i="1"/>
  <c r="G1545" i="1" s="1"/>
  <c r="F1544" i="1"/>
  <c r="G1544" i="1" s="1"/>
  <c r="F1525" i="1"/>
  <c r="G1525" i="1" s="1"/>
  <c r="F1524" i="1"/>
  <c r="G1524" i="1" s="1"/>
  <c r="F1482" i="1"/>
  <c r="G1482" i="1" s="1"/>
  <c r="F1481" i="1"/>
  <c r="G1481" i="1" s="1"/>
  <c r="F1480" i="1"/>
  <c r="G1480" i="1" s="1"/>
  <c r="F1461" i="1"/>
  <c r="G1461" i="1" s="1"/>
  <c r="F1460" i="1"/>
  <c r="G1460" i="1" s="1"/>
  <c r="F1418" i="1"/>
  <c r="G1418" i="1" s="1"/>
  <c r="F1417" i="1"/>
  <c r="G1417" i="1" s="1"/>
  <c r="F1416" i="1"/>
  <c r="G1416" i="1" s="1"/>
  <c r="F1397" i="1"/>
  <c r="G1397" i="1" s="1"/>
  <c r="F1396" i="1"/>
  <c r="G1396" i="1" s="1"/>
  <c r="F1354" i="1"/>
  <c r="G1354" i="1" s="1"/>
  <c r="F1353" i="1"/>
  <c r="G1353" i="1" s="1"/>
  <c r="F1352" i="1"/>
  <c r="G1352" i="1" s="1"/>
  <c r="F1333" i="1"/>
  <c r="G1333" i="1" s="1"/>
  <c r="F1332" i="1"/>
  <c r="G1332" i="1" s="1"/>
  <c r="F1290" i="1"/>
  <c r="G1290" i="1" s="1"/>
  <c r="F1289" i="1"/>
  <c r="G1289" i="1" s="1"/>
  <c r="F1288" i="1"/>
  <c r="G1288" i="1" s="1"/>
  <c r="F1269" i="1"/>
  <c r="G1269" i="1" s="1"/>
  <c r="F1268" i="1"/>
  <c r="G1268" i="1" s="1"/>
  <c r="F1240" i="1"/>
  <c r="G1240" i="1" s="1"/>
  <c r="F1239" i="1"/>
  <c r="G1239" i="1" s="1"/>
  <c r="F1238" i="1"/>
  <c r="G1238" i="1" s="1"/>
  <c r="F1236" i="1"/>
  <c r="G1236" i="1" s="1"/>
  <c r="F1235" i="1"/>
  <c r="G1235" i="1" s="1"/>
  <c r="F1208" i="1"/>
  <c r="G1208" i="1" s="1"/>
  <c r="F1206" i="1"/>
  <c r="G1206" i="1" s="1"/>
  <c r="F1204" i="1"/>
  <c r="G1204" i="1" s="1"/>
  <c r="F1203" i="1"/>
  <c r="G1203" i="1" s="1"/>
  <c r="F1174" i="1"/>
  <c r="G1174" i="1" s="1"/>
  <c r="F1172" i="1"/>
  <c r="G1172" i="1" s="1"/>
  <c r="F1142" i="1"/>
  <c r="G1142" i="1" s="1"/>
  <c r="F1140" i="1"/>
  <c r="G1140" i="1" s="1"/>
  <c r="F1098" i="1"/>
  <c r="G1098" i="1" s="1"/>
  <c r="F1096" i="1"/>
  <c r="G1096" i="1" s="1"/>
  <c r="F1095" i="1"/>
  <c r="G1095" i="1" s="1"/>
  <c r="F1054" i="1"/>
  <c r="G1054" i="1" s="1"/>
  <c r="F1052" i="1"/>
  <c r="G1052" i="1" s="1"/>
  <c r="F1051" i="1"/>
  <c r="G1051" i="1" s="1"/>
  <c r="F1970" i="1"/>
  <c r="G1970" i="1" s="1"/>
  <c r="F1955" i="1"/>
  <c r="G1955" i="1" s="1"/>
  <c r="F1938" i="1"/>
  <c r="G1938" i="1" s="1"/>
  <c r="F1922" i="1"/>
  <c r="G1922" i="1" s="1"/>
  <c r="F1907" i="1"/>
  <c r="G1907" i="1" s="1"/>
  <c r="F1998" i="1"/>
  <c r="G1998" i="1" s="1"/>
  <c r="F1983" i="1"/>
  <c r="G1983" i="1" s="1"/>
  <c r="F1967" i="1"/>
  <c r="G1967" i="1" s="1"/>
  <c r="F1951" i="1"/>
  <c r="G1951" i="1" s="1"/>
  <c r="F1995" i="1"/>
  <c r="G1995" i="1" s="1"/>
  <c r="F1994" i="1"/>
  <c r="G1994" i="1" s="1"/>
  <c r="F1989" i="1"/>
  <c r="G1989" i="1" s="1"/>
  <c r="F1979" i="1"/>
  <c r="G1979" i="1" s="1"/>
  <c r="F1978" i="1"/>
  <c r="G1978" i="1" s="1"/>
  <c r="F1973" i="1"/>
  <c r="G1973" i="1" s="1"/>
  <c r="F1963" i="1"/>
  <c r="G1963" i="1" s="1"/>
  <c r="F1962" i="1"/>
  <c r="G1962" i="1" s="1"/>
  <c r="F1957" i="1"/>
  <c r="G1957" i="1" s="1"/>
  <c r="F1947" i="1"/>
  <c r="G1947" i="1" s="1"/>
  <c r="F1946" i="1"/>
  <c r="G1946" i="1" s="1"/>
  <c r="F1941" i="1"/>
  <c r="G1941" i="1" s="1"/>
  <c r="F1931" i="1"/>
  <c r="G1931" i="1" s="1"/>
  <c r="F1930" i="1"/>
  <c r="G1930" i="1" s="1"/>
  <c r="F1925" i="1"/>
  <c r="G1925" i="1" s="1"/>
  <c r="F1915" i="1"/>
  <c r="G1915" i="1" s="1"/>
  <c r="F1914" i="1"/>
  <c r="G1914" i="1" s="1"/>
  <c r="F1909" i="1"/>
  <c r="G1909" i="1" s="1"/>
  <c r="F1899" i="1"/>
  <c r="G1899" i="1" s="1"/>
  <c r="F1898" i="1"/>
  <c r="G1898" i="1" s="1"/>
  <c r="F1893" i="1"/>
  <c r="G1893" i="1" s="1"/>
  <c r="F1883" i="1"/>
  <c r="G1883" i="1" s="1"/>
  <c r="F1882" i="1"/>
  <c r="G1882" i="1" s="1"/>
  <c r="F1877" i="1"/>
  <c r="G1877" i="1" s="1"/>
  <c r="F1867" i="1"/>
  <c r="G1867" i="1" s="1"/>
  <c r="F1866" i="1"/>
  <c r="G1866" i="1" s="1"/>
  <c r="F1864" i="1"/>
  <c r="G1864" i="1" s="1"/>
  <c r="F1863" i="1"/>
  <c r="G1863" i="1" s="1"/>
  <c r="F1861" i="1"/>
  <c r="G1861" i="1" s="1"/>
  <c r="F1851" i="1"/>
  <c r="G1851" i="1" s="1"/>
  <c r="F1849" i="1"/>
  <c r="G1849" i="1" s="1"/>
  <c r="F1836" i="1"/>
  <c r="G1836" i="1" s="1"/>
  <c r="F1835" i="1"/>
  <c r="G1835" i="1" s="1"/>
  <c r="F1833" i="1"/>
  <c r="G1833" i="1" s="1"/>
  <c r="F1820" i="1"/>
  <c r="G1820" i="1" s="1"/>
  <c r="F1819" i="1"/>
  <c r="G1819" i="1" s="1"/>
  <c r="F1817" i="1"/>
  <c r="G1817" i="1" s="1"/>
  <c r="F1804" i="1"/>
  <c r="G1804" i="1" s="1"/>
  <c r="F1799" i="1"/>
  <c r="G1799" i="1" s="1"/>
  <c r="F1789" i="1"/>
  <c r="G1789" i="1" s="1"/>
  <c r="F1788" i="1"/>
  <c r="G1788" i="1" s="1"/>
  <c r="F1783" i="1"/>
  <c r="G1783" i="1" s="1"/>
  <c r="F1773" i="1"/>
  <c r="G1773" i="1" s="1"/>
  <c r="F1772" i="1"/>
  <c r="G1772" i="1" s="1"/>
  <c r="F1767" i="1"/>
  <c r="G1767" i="1" s="1"/>
  <c r="F1757" i="1"/>
  <c r="G1757" i="1" s="1"/>
  <c r="F1756" i="1"/>
  <c r="G1756" i="1" s="1"/>
  <c r="F1751" i="1"/>
  <c r="G1751" i="1" s="1"/>
  <c r="F1741" i="1"/>
  <c r="G1741" i="1" s="1"/>
  <c r="F1740" i="1"/>
  <c r="G1740" i="1" s="1"/>
  <c r="F1735" i="1"/>
  <c r="G1735" i="1" s="1"/>
  <c r="F1725" i="1"/>
  <c r="G1725" i="1" s="1"/>
  <c r="F1724" i="1"/>
  <c r="G1724" i="1" s="1"/>
  <c r="F1719" i="1"/>
  <c r="G1719" i="1" s="1"/>
  <c r="F1709" i="1"/>
  <c r="G1709" i="1" s="1"/>
  <c r="F1708" i="1"/>
  <c r="G1708" i="1" s="1"/>
  <c r="F1703" i="1"/>
  <c r="G1703" i="1" s="1"/>
  <c r="F1693" i="1"/>
  <c r="G1693" i="1" s="1"/>
  <c r="F1692" i="1"/>
  <c r="G1692" i="1" s="1"/>
  <c r="F1687" i="1"/>
  <c r="G1687" i="1" s="1"/>
  <c r="F1677" i="1"/>
  <c r="G1677" i="1" s="1"/>
  <c r="F1676" i="1"/>
  <c r="G1676" i="1" s="1"/>
  <c r="F1671" i="1"/>
  <c r="G1671" i="1" s="1"/>
  <c r="F1661" i="1"/>
  <c r="G1661" i="1" s="1"/>
  <c r="F1660" i="1"/>
  <c r="G1660" i="1" s="1"/>
  <c r="F1655" i="1"/>
  <c r="G1655" i="1" s="1"/>
  <c r="F1645" i="1"/>
  <c r="G1645" i="1" s="1"/>
  <c r="F1644" i="1"/>
  <c r="G1644" i="1" s="1"/>
  <c r="F1639" i="1"/>
  <c r="G1639" i="1" s="1"/>
  <c r="F1626" i="1"/>
  <c r="G1626" i="1" s="1"/>
  <c r="F1625" i="1"/>
  <c r="G1625" i="1" s="1"/>
  <c r="F1624" i="1"/>
  <c r="G1624" i="1" s="1"/>
  <c r="F1619" i="1"/>
  <c r="G1619" i="1" s="1"/>
  <c r="F1605" i="1"/>
  <c r="G1605" i="1" s="1"/>
  <c r="F1604" i="1"/>
  <c r="G1604" i="1" s="1"/>
  <c r="F1575" i="1"/>
  <c r="G1575" i="1" s="1"/>
  <c r="F1562" i="1"/>
  <c r="G1562" i="1" s="1"/>
  <c r="F1561" i="1"/>
  <c r="G1561" i="1" s="1"/>
  <c r="F1560" i="1"/>
  <c r="G1560" i="1" s="1"/>
  <c r="F1555" i="1"/>
  <c r="G1555" i="1" s="1"/>
  <c r="F1541" i="1"/>
  <c r="G1541" i="1" s="1"/>
  <c r="F1540" i="1"/>
  <c r="G1540" i="1" s="1"/>
  <c r="F1511" i="1"/>
  <c r="G1511" i="1" s="1"/>
  <c r="F1498" i="1"/>
  <c r="G1498" i="1" s="1"/>
  <c r="F1497" i="1"/>
  <c r="G1497" i="1" s="1"/>
  <c r="F1496" i="1"/>
  <c r="G1496" i="1" s="1"/>
  <c r="F1491" i="1"/>
  <c r="G1491" i="1" s="1"/>
  <c r="F1477" i="1"/>
  <c r="G1477" i="1" s="1"/>
  <c r="F1476" i="1"/>
  <c r="G1476" i="1" s="1"/>
  <c r="F1447" i="1"/>
  <c r="G1447" i="1" s="1"/>
  <c r="F1434" i="1"/>
  <c r="G1434" i="1" s="1"/>
  <c r="F1433" i="1"/>
  <c r="G1433" i="1" s="1"/>
  <c r="F1432" i="1"/>
  <c r="G1432" i="1" s="1"/>
  <c r="F1427" i="1"/>
  <c r="G1427" i="1" s="1"/>
  <c r="F1413" i="1"/>
  <c r="G1413" i="1" s="1"/>
  <c r="F1412" i="1"/>
  <c r="G1412" i="1" s="1"/>
  <c r="F1383" i="1"/>
  <c r="G1383" i="1" s="1"/>
  <c r="F1370" i="1"/>
  <c r="G1370" i="1" s="1"/>
  <c r="F1369" i="1"/>
  <c r="G1369" i="1" s="1"/>
  <c r="F1368" i="1"/>
  <c r="G1368" i="1" s="1"/>
  <c r="F1363" i="1"/>
  <c r="G1363" i="1" s="1"/>
  <c r="F1349" i="1"/>
  <c r="G1349" i="1" s="1"/>
  <c r="F1348" i="1"/>
  <c r="G1348" i="1" s="1"/>
  <c r="F1319" i="1"/>
  <c r="G1319" i="1" s="1"/>
  <c r="F1306" i="1"/>
  <c r="G1306" i="1" s="1"/>
  <c r="F1305" i="1"/>
  <c r="G1305" i="1" s="1"/>
  <c r="F1304" i="1"/>
  <c r="G1304" i="1" s="1"/>
  <c r="F1299" i="1"/>
  <c r="G1299" i="1" s="1"/>
  <c r="F1285" i="1"/>
  <c r="G1285" i="1" s="1"/>
  <c r="F1284" i="1"/>
  <c r="G1284" i="1" s="1"/>
  <c r="F1249" i="1"/>
  <c r="G1249" i="1" s="1"/>
  <c r="F1221" i="1"/>
  <c r="G1221" i="1" s="1"/>
  <c r="F1189" i="1"/>
  <c r="G1189" i="1" s="1"/>
  <c r="F1157" i="1"/>
  <c r="G1157" i="1" s="1"/>
  <c r="F1117" i="1"/>
  <c r="G1117" i="1" s="1"/>
  <c r="F1633" i="1"/>
  <c r="G1633" i="1" s="1"/>
  <c r="F1632" i="1"/>
  <c r="G1632" i="1" s="1"/>
  <c r="F1627" i="1"/>
  <c r="G1627" i="1" s="1"/>
  <c r="F1617" i="1"/>
  <c r="G1617" i="1" s="1"/>
  <c r="F1616" i="1"/>
  <c r="G1616" i="1" s="1"/>
  <c r="F1611" i="1"/>
  <c r="G1611" i="1" s="1"/>
  <c r="F1601" i="1"/>
  <c r="G1601" i="1" s="1"/>
  <c r="F1600" i="1"/>
  <c r="G1600" i="1" s="1"/>
  <c r="F1595" i="1"/>
  <c r="G1595" i="1" s="1"/>
  <c r="F1585" i="1"/>
  <c r="G1585" i="1" s="1"/>
  <c r="F1584" i="1"/>
  <c r="G1584" i="1" s="1"/>
  <c r="F1579" i="1"/>
  <c r="G1579" i="1" s="1"/>
  <c r="F1569" i="1"/>
  <c r="G1569" i="1" s="1"/>
  <c r="F1568" i="1"/>
  <c r="G1568" i="1" s="1"/>
  <c r="F1563" i="1"/>
  <c r="G1563" i="1" s="1"/>
  <c r="F1553" i="1"/>
  <c r="G1553" i="1" s="1"/>
  <c r="F1552" i="1"/>
  <c r="G1552" i="1" s="1"/>
  <c r="F1547" i="1"/>
  <c r="G1547" i="1" s="1"/>
  <c r="F1537" i="1"/>
  <c r="G1537" i="1" s="1"/>
  <c r="F1536" i="1"/>
  <c r="G1536" i="1" s="1"/>
  <c r="F1531" i="1"/>
  <c r="G1531" i="1" s="1"/>
  <c r="F1521" i="1"/>
  <c r="G1521" i="1" s="1"/>
  <c r="F1520" i="1"/>
  <c r="G1520" i="1" s="1"/>
  <c r="F1515" i="1"/>
  <c r="G1515" i="1" s="1"/>
  <c r="F1505" i="1"/>
  <c r="G1505" i="1" s="1"/>
  <c r="F1504" i="1"/>
  <c r="G1504" i="1" s="1"/>
  <c r="F1499" i="1"/>
  <c r="G1499" i="1" s="1"/>
  <c r="F1489" i="1"/>
  <c r="G1489" i="1" s="1"/>
  <c r="F1488" i="1"/>
  <c r="G1488" i="1" s="1"/>
  <c r="F1483" i="1"/>
  <c r="G1483" i="1" s="1"/>
  <c r="F1473" i="1"/>
  <c r="G1473" i="1" s="1"/>
  <c r="F1472" i="1"/>
  <c r="G1472" i="1" s="1"/>
  <c r="F1467" i="1"/>
  <c r="G1467" i="1" s="1"/>
  <c r="F1457" i="1"/>
  <c r="G1457" i="1" s="1"/>
  <c r="F1456" i="1"/>
  <c r="G1456" i="1" s="1"/>
  <c r="F1451" i="1"/>
  <c r="G1451" i="1" s="1"/>
  <c r="F1441" i="1"/>
  <c r="G1441" i="1" s="1"/>
  <c r="F1440" i="1"/>
  <c r="G1440" i="1" s="1"/>
  <c r="F1435" i="1"/>
  <c r="G1435" i="1" s="1"/>
  <c r="F1425" i="1"/>
  <c r="G1425" i="1" s="1"/>
  <c r="F1424" i="1"/>
  <c r="G1424" i="1" s="1"/>
  <c r="F1419" i="1"/>
  <c r="G1419" i="1" s="1"/>
  <c r="F1409" i="1"/>
  <c r="G1409" i="1" s="1"/>
  <c r="F1408" i="1"/>
  <c r="G1408" i="1" s="1"/>
  <c r="F1403" i="1"/>
  <c r="G1403" i="1" s="1"/>
  <c r="F1393" i="1"/>
  <c r="G1393" i="1" s="1"/>
  <c r="F1392" i="1"/>
  <c r="G1392" i="1" s="1"/>
  <c r="F1387" i="1"/>
  <c r="G1387" i="1" s="1"/>
  <c r="F1377" i="1"/>
  <c r="G1377" i="1" s="1"/>
  <c r="F1376" i="1"/>
  <c r="G1376" i="1" s="1"/>
  <c r="F1371" i="1"/>
  <c r="G1371" i="1" s="1"/>
  <c r="F1361" i="1"/>
  <c r="G1361" i="1" s="1"/>
  <c r="F1360" i="1"/>
  <c r="G1360" i="1" s="1"/>
  <c r="F1355" i="1"/>
  <c r="G1355" i="1" s="1"/>
  <c r="F1345" i="1"/>
  <c r="G1345" i="1" s="1"/>
  <c r="F1344" i="1"/>
  <c r="G1344" i="1" s="1"/>
  <c r="F1339" i="1"/>
  <c r="G1339" i="1" s="1"/>
  <c r="F1329" i="1"/>
  <c r="G1329" i="1" s="1"/>
  <c r="F1328" i="1"/>
  <c r="G1328" i="1" s="1"/>
  <c r="F1323" i="1"/>
  <c r="G1323" i="1" s="1"/>
  <c r="F1313" i="1"/>
  <c r="G1313" i="1" s="1"/>
  <c r="F1312" i="1"/>
  <c r="G1312" i="1" s="1"/>
  <c r="F1307" i="1"/>
  <c r="G1307" i="1" s="1"/>
  <c r="F1297" i="1"/>
  <c r="G1297" i="1" s="1"/>
  <c r="F1296" i="1"/>
  <c r="G1296" i="1" s="1"/>
  <c r="F1291" i="1"/>
  <c r="G1291" i="1" s="1"/>
  <c r="F1281" i="1"/>
  <c r="G1281" i="1" s="1"/>
  <c r="F1280" i="1"/>
  <c r="G1280" i="1" s="1"/>
  <c r="F1275" i="1"/>
  <c r="G1275" i="1" s="1"/>
  <c r="F1265" i="1"/>
  <c r="G1265" i="1" s="1"/>
  <c r="F1264" i="1"/>
  <c r="G1264" i="1" s="1"/>
  <c r="F1261" i="1"/>
  <c r="G1261" i="1" s="1"/>
  <c r="F1258" i="1"/>
  <c r="G1258" i="1" s="1"/>
  <c r="F1245" i="1"/>
  <c r="G1245" i="1" s="1"/>
  <c r="F1229" i="1"/>
  <c r="G1229" i="1" s="1"/>
  <c r="F1213" i="1"/>
  <c r="G1213" i="1" s="1"/>
  <c r="F1197" i="1"/>
  <c r="G1197" i="1" s="1"/>
  <c r="F1184" i="1"/>
  <c r="G1184" i="1" s="1"/>
  <c r="F1181" i="1"/>
  <c r="G1181" i="1" s="1"/>
  <c r="F1168" i="1"/>
  <c r="G1168" i="1" s="1"/>
  <c r="F1165" i="1"/>
  <c r="G1165" i="1" s="1"/>
  <c r="F1152" i="1"/>
  <c r="G1152" i="1" s="1"/>
  <c r="F1149" i="1"/>
  <c r="G1149" i="1" s="1"/>
  <c r="F1134" i="1"/>
  <c r="G1134" i="1" s="1"/>
  <c r="F1132" i="1"/>
  <c r="G1132" i="1" s="1"/>
  <c r="F1131" i="1"/>
  <c r="G1131" i="1" s="1"/>
  <c r="F1129" i="1"/>
  <c r="G1129" i="1" s="1"/>
  <c r="F1112" i="1"/>
  <c r="G1112" i="1" s="1"/>
  <c r="F1111" i="1"/>
  <c r="G1111" i="1" s="1"/>
  <c r="F1085" i="1"/>
  <c r="G1085" i="1" s="1"/>
  <c r="F1070" i="1"/>
  <c r="G1070" i="1" s="1"/>
  <c r="F1068" i="1"/>
  <c r="G1068" i="1" s="1"/>
  <c r="F1067" i="1"/>
  <c r="G1067" i="1" s="1"/>
  <c r="F1065" i="1"/>
  <c r="G1065" i="1" s="1"/>
  <c r="F1048" i="1"/>
  <c r="G1048" i="1" s="1"/>
  <c r="F1047" i="1"/>
  <c r="G1047" i="1" s="1"/>
  <c r="F1018" i="1"/>
  <c r="G1018" i="1" s="1"/>
  <c r="F1016" i="1"/>
  <c r="G1016" i="1" s="1"/>
  <c r="F1015" i="1"/>
  <c r="G1015" i="1" s="1"/>
  <c r="F986" i="1"/>
  <c r="G986" i="1" s="1"/>
  <c r="F984" i="1"/>
  <c r="G984" i="1" s="1"/>
  <c r="F983" i="1"/>
  <c r="G983" i="1" s="1"/>
  <c r="F954" i="1"/>
  <c r="G954" i="1" s="1"/>
  <c r="F952" i="1"/>
  <c r="G952" i="1" s="1"/>
  <c r="F951" i="1"/>
  <c r="G951" i="1" s="1"/>
  <c r="F922" i="1"/>
  <c r="G922" i="1" s="1"/>
  <c r="F920" i="1"/>
  <c r="G920" i="1" s="1"/>
  <c r="F919" i="1"/>
  <c r="G919" i="1" s="1"/>
  <c r="F890" i="1"/>
  <c r="G890" i="1" s="1"/>
  <c r="F888" i="1"/>
  <c r="G888" i="1" s="1"/>
  <c r="F887" i="1"/>
  <c r="G887" i="1" s="1"/>
  <c r="F860" i="1"/>
  <c r="G860" i="1" s="1"/>
  <c r="F858" i="1"/>
  <c r="G858" i="1" s="1"/>
  <c r="F857" i="1"/>
  <c r="G857" i="1" s="1"/>
  <c r="F856" i="1"/>
  <c r="G856" i="1" s="1"/>
  <c r="F830" i="1"/>
  <c r="G830" i="1" s="1"/>
  <c r="F829" i="1"/>
  <c r="G829" i="1" s="1"/>
  <c r="F828" i="1"/>
  <c r="G828" i="1" s="1"/>
  <c r="F798" i="1"/>
  <c r="G798" i="1" s="1"/>
  <c r="F797" i="1"/>
  <c r="G797" i="1" s="1"/>
  <c r="F796" i="1"/>
  <c r="G796" i="1" s="1"/>
  <c r="F778" i="1"/>
  <c r="G778" i="1" s="1"/>
  <c r="F777" i="1"/>
  <c r="G777" i="1" s="1"/>
  <c r="F776" i="1"/>
  <c r="G776" i="1" s="1"/>
  <c r="F762" i="1"/>
  <c r="G762" i="1" s="1"/>
  <c r="F761" i="1"/>
  <c r="G761" i="1" s="1"/>
  <c r="F760" i="1"/>
  <c r="G760" i="1" s="1"/>
  <c r="F746" i="1"/>
  <c r="G746" i="1" s="1"/>
  <c r="F745" i="1"/>
  <c r="G745" i="1" s="1"/>
  <c r="F744" i="1"/>
  <c r="G744" i="1" s="1"/>
  <c r="F730" i="1"/>
  <c r="G730" i="1" s="1"/>
  <c r="F729" i="1"/>
  <c r="G729" i="1" s="1"/>
  <c r="F728" i="1"/>
  <c r="G728" i="1" s="1"/>
  <c r="F658" i="1"/>
  <c r="G658" i="1" s="1"/>
  <c r="F1253" i="1"/>
  <c r="G1253" i="1" s="1"/>
  <c r="F1241" i="1"/>
  <c r="G1241" i="1" s="1"/>
  <c r="F1225" i="1"/>
  <c r="G1225" i="1" s="1"/>
  <c r="F1209" i="1"/>
  <c r="G1209" i="1" s="1"/>
  <c r="F1193" i="1"/>
  <c r="G1193" i="1" s="1"/>
  <c r="F1177" i="1"/>
  <c r="G1177" i="1" s="1"/>
  <c r="F1161" i="1"/>
  <c r="G1161" i="1" s="1"/>
  <c r="F1145" i="1"/>
  <c r="G1145" i="1" s="1"/>
  <c r="F1101" i="1"/>
  <c r="G1101" i="1" s="1"/>
  <c r="F1081" i="1"/>
  <c r="G1081" i="1" s="1"/>
  <c r="F1037" i="1"/>
  <c r="G1037" i="1" s="1"/>
  <c r="F1033" i="1"/>
  <c r="G1033" i="1" s="1"/>
  <c r="F1001" i="1"/>
  <c r="G1001" i="1" s="1"/>
  <c r="F969" i="1"/>
  <c r="G969" i="1" s="1"/>
  <c r="F937" i="1"/>
  <c r="G937" i="1" s="1"/>
  <c r="F905" i="1"/>
  <c r="G905" i="1" s="1"/>
  <c r="F873" i="1"/>
  <c r="G873" i="1" s="1"/>
  <c r="F843" i="1"/>
  <c r="G843" i="1" s="1"/>
  <c r="F811" i="1"/>
  <c r="G811" i="1" s="1"/>
  <c r="F690" i="1"/>
  <c r="G690" i="1" s="1"/>
  <c r="F562" i="1"/>
  <c r="G562" i="1" s="1"/>
  <c r="F699" i="1"/>
  <c r="G699" i="1" s="1"/>
  <c r="F689" i="1"/>
  <c r="G689" i="1" s="1"/>
  <c r="F688" i="1"/>
  <c r="G688" i="1" s="1"/>
  <c r="F667" i="1"/>
  <c r="G667" i="1" s="1"/>
  <c r="F657" i="1"/>
  <c r="G657" i="1" s="1"/>
  <c r="F656" i="1"/>
  <c r="G656" i="1" s="1"/>
  <c r="F635" i="1"/>
  <c r="G635" i="1" s="1"/>
  <c r="F625" i="1"/>
  <c r="G625" i="1" s="1"/>
  <c r="F624" i="1"/>
  <c r="G624" i="1" s="1"/>
  <c r="F603" i="1"/>
  <c r="G603" i="1" s="1"/>
  <c r="F593" i="1"/>
  <c r="G593" i="1" s="1"/>
  <c r="F592" i="1"/>
  <c r="G592" i="1" s="1"/>
  <c r="F571" i="1"/>
  <c r="G571" i="1" s="1"/>
  <c r="F561" i="1"/>
  <c r="G561" i="1" s="1"/>
  <c r="F560" i="1"/>
  <c r="G560" i="1" s="1"/>
  <c r="F1124" i="1"/>
  <c r="G1124" i="1" s="1"/>
  <c r="F1121" i="1"/>
  <c r="G1121" i="1" s="1"/>
  <c r="F1108" i="1"/>
  <c r="G1108" i="1" s="1"/>
  <c r="F1105" i="1"/>
  <c r="G1105" i="1" s="1"/>
  <c r="F1092" i="1"/>
  <c r="G1092" i="1" s="1"/>
  <c r="F1091" i="1"/>
  <c r="G1091" i="1" s="1"/>
  <c r="F1089" i="1"/>
  <c r="G1089" i="1" s="1"/>
  <c r="F1076" i="1"/>
  <c r="G1076" i="1" s="1"/>
  <c r="F1075" i="1"/>
  <c r="G1075" i="1" s="1"/>
  <c r="F1073" i="1"/>
  <c r="G1073" i="1" s="1"/>
  <c r="F1060" i="1"/>
  <c r="G1060" i="1" s="1"/>
  <c r="F1059" i="1"/>
  <c r="G1059" i="1" s="1"/>
  <c r="F1057" i="1"/>
  <c r="G1057" i="1" s="1"/>
  <c r="F1044" i="1"/>
  <c r="G1044" i="1" s="1"/>
  <c r="F1043" i="1"/>
  <c r="G1043" i="1" s="1"/>
  <c r="F1041" i="1"/>
  <c r="G1041" i="1" s="1"/>
  <c r="F1028" i="1"/>
  <c r="G1028" i="1" s="1"/>
  <c r="F1027" i="1"/>
  <c r="G1027" i="1" s="1"/>
  <c r="F1025" i="1"/>
  <c r="G1025" i="1" s="1"/>
  <c r="F1012" i="1"/>
  <c r="G1012" i="1" s="1"/>
  <c r="F1011" i="1"/>
  <c r="G1011" i="1" s="1"/>
  <c r="F1009" i="1"/>
  <c r="G1009" i="1" s="1"/>
  <c r="F996" i="1"/>
  <c r="G996" i="1" s="1"/>
  <c r="F995" i="1"/>
  <c r="G995" i="1" s="1"/>
  <c r="F993" i="1"/>
  <c r="G993" i="1" s="1"/>
  <c r="F980" i="1"/>
  <c r="G980" i="1" s="1"/>
  <c r="F979" i="1"/>
  <c r="G979" i="1" s="1"/>
  <c r="F977" i="1"/>
  <c r="G977" i="1" s="1"/>
  <c r="F964" i="1"/>
  <c r="G964" i="1" s="1"/>
  <c r="F963" i="1"/>
  <c r="G963" i="1" s="1"/>
  <c r="F961" i="1"/>
  <c r="G961" i="1" s="1"/>
  <c r="F948" i="1"/>
  <c r="G948" i="1" s="1"/>
  <c r="F947" i="1"/>
  <c r="G947" i="1" s="1"/>
  <c r="F945" i="1"/>
  <c r="G945" i="1" s="1"/>
  <c r="F932" i="1"/>
  <c r="G932" i="1" s="1"/>
  <c r="F931" i="1"/>
  <c r="G931" i="1" s="1"/>
  <c r="F929" i="1"/>
  <c r="G929" i="1" s="1"/>
  <c r="F916" i="1"/>
  <c r="G916" i="1" s="1"/>
  <c r="F915" i="1"/>
  <c r="G915" i="1" s="1"/>
  <c r="F913" i="1"/>
  <c r="G913" i="1" s="1"/>
  <c r="F900" i="1"/>
  <c r="G900" i="1" s="1"/>
  <c r="F899" i="1"/>
  <c r="G899" i="1" s="1"/>
  <c r="F897" i="1"/>
  <c r="G897" i="1" s="1"/>
  <c r="F884" i="1"/>
  <c r="G884" i="1" s="1"/>
  <c r="F883" i="1"/>
  <c r="G883" i="1" s="1"/>
  <c r="F881" i="1"/>
  <c r="G881" i="1" s="1"/>
  <c r="F868" i="1"/>
  <c r="G868" i="1" s="1"/>
  <c r="F867" i="1"/>
  <c r="G867" i="1" s="1"/>
  <c r="F864" i="1"/>
  <c r="G864" i="1" s="1"/>
  <c r="F851" i="1"/>
  <c r="G851" i="1" s="1"/>
  <c r="F841" i="1"/>
  <c r="G841" i="1" s="1"/>
  <c r="F840" i="1"/>
  <c r="G840" i="1" s="1"/>
  <c r="F835" i="1"/>
  <c r="G835" i="1" s="1"/>
  <c r="F825" i="1"/>
  <c r="G825" i="1" s="1"/>
  <c r="F824" i="1"/>
  <c r="G824" i="1" s="1"/>
  <c r="F819" i="1"/>
  <c r="G819" i="1" s="1"/>
  <c r="F809" i="1"/>
  <c r="G809" i="1" s="1"/>
  <c r="F808" i="1"/>
  <c r="G808" i="1" s="1"/>
  <c r="F803" i="1"/>
  <c r="G803" i="1" s="1"/>
  <c r="F793" i="1"/>
  <c r="G793" i="1" s="1"/>
  <c r="F792" i="1"/>
  <c r="G792" i="1" s="1"/>
  <c r="F707" i="1"/>
  <c r="G707" i="1" s="1"/>
  <c r="F697" i="1"/>
  <c r="G697" i="1" s="1"/>
  <c r="F696" i="1"/>
  <c r="G696" i="1" s="1"/>
  <c r="F675" i="1"/>
  <c r="G675" i="1" s="1"/>
  <c r="F665" i="1"/>
  <c r="G665" i="1" s="1"/>
  <c r="F664" i="1"/>
  <c r="G664" i="1" s="1"/>
  <c r="F643" i="1"/>
  <c r="G643" i="1" s="1"/>
  <c r="F633" i="1"/>
  <c r="G633" i="1" s="1"/>
  <c r="F632" i="1"/>
  <c r="G632" i="1" s="1"/>
  <c r="F611" i="1"/>
  <c r="G611" i="1" s="1"/>
  <c r="F601" i="1"/>
  <c r="G601" i="1" s="1"/>
  <c r="F600" i="1"/>
  <c r="G600" i="1" s="1"/>
  <c r="F579" i="1"/>
  <c r="G579" i="1" s="1"/>
  <c r="F569" i="1"/>
  <c r="G569" i="1" s="1"/>
  <c r="F568" i="1"/>
  <c r="G568" i="1" s="1"/>
  <c r="F546" i="1"/>
  <c r="G546" i="1" s="1"/>
  <c r="F545" i="1"/>
  <c r="G545" i="1" s="1"/>
  <c r="F544" i="1"/>
  <c r="G544" i="1" s="1"/>
  <c r="F530" i="1"/>
  <c r="G530" i="1" s="1"/>
  <c r="F529" i="1"/>
  <c r="G529" i="1" s="1"/>
  <c r="F528" i="1"/>
  <c r="G528" i="1" s="1"/>
  <c r="F514" i="1"/>
  <c r="G514" i="1" s="1"/>
  <c r="F489" i="1"/>
  <c r="G489" i="1" s="1"/>
  <c r="F488" i="1"/>
  <c r="G488" i="1" s="1"/>
  <c r="F487" i="1"/>
  <c r="G487" i="1" s="1"/>
  <c r="F457" i="1"/>
  <c r="G457" i="1" s="1"/>
  <c r="F456" i="1"/>
  <c r="G456" i="1" s="1"/>
  <c r="F455" i="1"/>
  <c r="G455" i="1" s="1"/>
  <c r="F425" i="1"/>
  <c r="G425" i="1" s="1"/>
  <c r="F424" i="1"/>
  <c r="G424" i="1" s="1"/>
  <c r="F423" i="1"/>
  <c r="G423" i="1" s="1"/>
  <c r="F393" i="1"/>
  <c r="G393" i="1" s="1"/>
  <c r="F392" i="1"/>
  <c r="G392" i="1" s="1"/>
  <c r="F391" i="1"/>
  <c r="G391" i="1" s="1"/>
  <c r="F361" i="1"/>
  <c r="G361" i="1" s="1"/>
  <c r="F360" i="1"/>
  <c r="G360" i="1" s="1"/>
  <c r="F359" i="1"/>
  <c r="G359" i="1" s="1"/>
  <c r="F1021" i="1"/>
  <c r="G1021" i="1" s="1"/>
  <c r="F1005" i="1"/>
  <c r="G1005" i="1" s="1"/>
  <c r="F989" i="1"/>
  <c r="G989" i="1" s="1"/>
  <c r="F973" i="1"/>
  <c r="G973" i="1" s="1"/>
  <c r="F957" i="1"/>
  <c r="G957" i="1" s="1"/>
  <c r="F941" i="1"/>
  <c r="G941" i="1" s="1"/>
  <c r="F925" i="1"/>
  <c r="G925" i="1" s="1"/>
  <c r="F909" i="1"/>
  <c r="G909" i="1" s="1"/>
  <c r="F893" i="1"/>
  <c r="G893" i="1" s="1"/>
  <c r="F877" i="1"/>
  <c r="G877" i="1" s="1"/>
  <c r="F847" i="1"/>
  <c r="G847" i="1" s="1"/>
  <c r="F831" i="1"/>
  <c r="G831" i="1" s="1"/>
  <c r="F815" i="1"/>
  <c r="G815" i="1" s="1"/>
  <c r="F799" i="1"/>
  <c r="G799" i="1" s="1"/>
  <c r="F717" i="1"/>
  <c r="G717" i="1" s="1"/>
  <c r="F716" i="1"/>
  <c r="G716" i="1" s="1"/>
  <c r="F715" i="1"/>
  <c r="G715" i="1" s="1"/>
  <c r="F705" i="1"/>
  <c r="G705" i="1" s="1"/>
  <c r="F704" i="1"/>
  <c r="G704" i="1" s="1"/>
  <c r="F683" i="1"/>
  <c r="G683" i="1" s="1"/>
  <c r="F673" i="1"/>
  <c r="G673" i="1" s="1"/>
  <c r="F672" i="1"/>
  <c r="G672" i="1" s="1"/>
  <c r="F651" i="1"/>
  <c r="G651" i="1" s="1"/>
  <c r="F641" i="1"/>
  <c r="G641" i="1" s="1"/>
  <c r="F640" i="1"/>
  <c r="G640" i="1" s="1"/>
  <c r="F619" i="1"/>
  <c r="G619" i="1" s="1"/>
  <c r="F609" i="1"/>
  <c r="G609" i="1" s="1"/>
  <c r="F608" i="1"/>
  <c r="G608" i="1" s="1"/>
  <c r="F587" i="1"/>
  <c r="G587" i="1" s="1"/>
  <c r="F577" i="1"/>
  <c r="G577" i="1" s="1"/>
  <c r="F576" i="1"/>
  <c r="G576" i="1" s="1"/>
  <c r="F555" i="1"/>
  <c r="G555" i="1" s="1"/>
  <c r="F502" i="1"/>
  <c r="G502" i="1" s="1"/>
  <c r="F470" i="1"/>
  <c r="G470" i="1" s="1"/>
  <c r="F438" i="1"/>
  <c r="G438" i="1" s="1"/>
  <c r="F406" i="1"/>
  <c r="G406" i="1" s="1"/>
  <c r="F374" i="1"/>
  <c r="G374" i="1" s="1"/>
  <c r="F344" i="1"/>
  <c r="G344" i="1" s="1"/>
  <c r="F343" i="1"/>
  <c r="G343" i="1" s="1"/>
  <c r="F322" i="1"/>
  <c r="G322" i="1" s="1"/>
  <c r="F306" i="1"/>
  <c r="G306" i="1" s="1"/>
  <c r="F290" i="1"/>
  <c r="G290" i="1" s="1"/>
  <c r="F274" i="1"/>
  <c r="G274" i="1" s="1"/>
  <c r="F258" i="1"/>
  <c r="G258" i="1" s="1"/>
  <c r="F242" i="1"/>
  <c r="G242" i="1" s="1"/>
  <c r="F226" i="1"/>
  <c r="G226" i="1" s="1"/>
  <c r="F210" i="1"/>
  <c r="G210" i="1" s="1"/>
  <c r="F194" i="1"/>
  <c r="G194" i="1" s="1"/>
  <c r="F178" i="1"/>
  <c r="G178" i="1" s="1"/>
  <c r="F162" i="1"/>
  <c r="G162" i="1" s="1"/>
  <c r="F146" i="1"/>
  <c r="G146" i="1" s="1"/>
  <c r="F130" i="1"/>
  <c r="G130" i="1" s="1"/>
  <c r="F114" i="1"/>
  <c r="G114" i="1" s="1"/>
  <c r="F98" i="1"/>
  <c r="G98" i="1" s="1"/>
  <c r="F512" i="1"/>
  <c r="G512" i="1" s="1"/>
  <c r="F511" i="1"/>
  <c r="G511" i="1" s="1"/>
  <c r="F500" i="1"/>
  <c r="G500" i="1" s="1"/>
  <c r="F499" i="1"/>
  <c r="G499" i="1" s="1"/>
  <c r="F494" i="1"/>
  <c r="G494" i="1" s="1"/>
  <c r="F484" i="1"/>
  <c r="G484" i="1" s="1"/>
  <c r="F483" i="1"/>
  <c r="G483" i="1" s="1"/>
  <c r="F478" i="1"/>
  <c r="G478" i="1" s="1"/>
  <c r="F468" i="1"/>
  <c r="G468" i="1" s="1"/>
  <c r="F467" i="1"/>
  <c r="G467" i="1" s="1"/>
  <c r="F462" i="1"/>
  <c r="G462" i="1" s="1"/>
  <c r="F452" i="1"/>
  <c r="G452" i="1" s="1"/>
  <c r="F451" i="1"/>
  <c r="G451" i="1" s="1"/>
  <c r="F446" i="1"/>
  <c r="G446" i="1" s="1"/>
  <c r="F436" i="1"/>
  <c r="G436" i="1" s="1"/>
  <c r="F435" i="1"/>
  <c r="G435" i="1" s="1"/>
  <c r="F430" i="1"/>
  <c r="G430" i="1" s="1"/>
  <c r="F420" i="1"/>
  <c r="G420" i="1" s="1"/>
  <c r="F419" i="1"/>
  <c r="G419" i="1" s="1"/>
  <c r="F414" i="1"/>
  <c r="G414" i="1" s="1"/>
  <c r="F404" i="1"/>
  <c r="G404" i="1" s="1"/>
  <c r="F403" i="1"/>
  <c r="G403" i="1" s="1"/>
  <c r="F398" i="1"/>
  <c r="G398" i="1" s="1"/>
  <c r="F388" i="1"/>
  <c r="G388" i="1" s="1"/>
  <c r="F387" i="1"/>
  <c r="G387" i="1" s="1"/>
  <c r="F382" i="1"/>
  <c r="G382" i="1" s="1"/>
  <c r="F372" i="1"/>
  <c r="G372" i="1" s="1"/>
  <c r="F371" i="1"/>
  <c r="G371" i="1" s="1"/>
  <c r="F366" i="1"/>
  <c r="G366" i="1" s="1"/>
  <c r="F356" i="1"/>
  <c r="G356" i="1" s="1"/>
  <c r="F355" i="1"/>
  <c r="G355" i="1" s="1"/>
  <c r="F350" i="1"/>
  <c r="G350" i="1" s="1"/>
  <c r="F330" i="1"/>
  <c r="G330" i="1" s="1"/>
  <c r="F490" i="1"/>
  <c r="G490" i="1" s="1"/>
  <c r="F474" i="1"/>
  <c r="G474" i="1" s="1"/>
  <c r="F458" i="1"/>
  <c r="G458" i="1" s="1"/>
  <c r="F442" i="1"/>
  <c r="G442" i="1" s="1"/>
  <c r="F426" i="1"/>
  <c r="G426" i="1" s="1"/>
  <c r="F410" i="1"/>
  <c r="G410" i="1" s="1"/>
  <c r="F394" i="1"/>
  <c r="G394" i="1" s="1"/>
  <c r="F378" i="1"/>
  <c r="G378" i="1" s="1"/>
  <c r="F362" i="1"/>
  <c r="G362" i="1" s="1"/>
  <c r="F346" i="1"/>
  <c r="G346" i="1" s="1"/>
  <c r="F340" i="1"/>
  <c r="G340" i="1" s="1"/>
  <c r="F339" i="1"/>
  <c r="G339" i="1" s="1"/>
  <c r="F328" i="1"/>
  <c r="G328" i="1" s="1"/>
  <c r="F320" i="1"/>
  <c r="G320" i="1" s="1"/>
  <c r="F312" i="1"/>
  <c r="G312" i="1" s="1"/>
  <c r="F304" i="1"/>
  <c r="G304" i="1" s="1"/>
  <c r="F296" i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F224" i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5" i="1"/>
  <c r="G5" i="1" s="1"/>
  <c r="F4" i="1"/>
  <c r="G4" i="1" s="1"/>
  <c r="F11" i="1"/>
  <c r="G11" i="1" s="1"/>
  <c r="F7" i="1"/>
  <c r="G7" i="1" s="1"/>
  <c r="F1847" i="1"/>
  <c r="G1847" i="1" s="1"/>
  <c r="F1831" i="1"/>
  <c r="G1831" i="1" s="1"/>
  <c r="F1815" i="1"/>
  <c r="G1815" i="1" s="1"/>
  <c r="F1839" i="1"/>
  <c r="G1839" i="1" s="1"/>
  <c r="F1823" i="1"/>
  <c r="G1823" i="1" s="1"/>
  <c r="F1807" i="1"/>
  <c r="G1807" i="1" s="1"/>
  <c r="F1247" i="1"/>
  <c r="G1247" i="1" s="1"/>
  <c r="F1187" i="1"/>
  <c r="G1187" i="1" s="1"/>
  <c r="F1171" i="1"/>
  <c r="G1171" i="1" s="1"/>
  <c r="F1155" i="1"/>
  <c r="G1155" i="1" s="1"/>
  <c r="F1139" i="1"/>
  <c r="G1139" i="1" s="1"/>
  <c r="F1123" i="1"/>
  <c r="G1123" i="1" s="1"/>
  <c r="F1107" i="1"/>
  <c r="G1107" i="1" s="1"/>
  <c r="F1223" i="1"/>
  <c r="G1223" i="1" s="1"/>
  <c r="F1215" i="1"/>
  <c r="G1215" i="1" s="1"/>
  <c r="F1207" i="1"/>
  <c r="G1207" i="1" s="1"/>
  <c r="F1199" i="1"/>
  <c r="G1199" i="1" s="1"/>
  <c r="F1183" i="1"/>
  <c r="G1183" i="1" s="1"/>
  <c r="F1167" i="1"/>
  <c r="G1167" i="1" s="1"/>
  <c r="F1151" i="1"/>
  <c r="G1151" i="1" s="1"/>
  <c r="F1135" i="1"/>
  <c r="G1135" i="1" s="1"/>
  <c r="F1119" i="1"/>
  <c r="G1119" i="1" s="1"/>
  <c r="F1103" i="1"/>
  <c r="G1103" i="1" s="1"/>
  <c r="F853" i="1"/>
  <c r="G853" i="1" s="1"/>
  <c r="F861" i="1"/>
  <c r="G861" i="1" s="1"/>
  <c r="F507" i="1"/>
  <c r="G507" i="1" s="1"/>
  <c r="F335" i="1"/>
  <c r="G335" i="1" s="1"/>
  <c r="F327" i="1"/>
  <c r="G327" i="1" s="1"/>
  <c r="F319" i="1"/>
  <c r="G319" i="1" s="1"/>
  <c r="F311" i="1"/>
  <c r="G311" i="1" s="1"/>
  <c r="F303" i="1"/>
  <c r="G303" i="1" s="1"/>
  <c r="F295" i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67" i="1"/>
  <c r="G167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9" i="1"/>
  <c r="G79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323" i="1"/>
  <c r="G323" i="1" s="1"/>
  <c r="F315" i="1"/>
  <c r="G315" i="1" s="1"/>
  <c r="F307" i="1"/>
  <c r="G307" i="1" s="1"/>
  <c r="F299" i="1"/>
  <c r="G299" i="1" s="1"/>
  <c r="F291" i="1"/>
  <c r="G291" i="1" s="1"/>
  <c r="F283" i="1"/>
  <c r="G283" i="1" s="1"/>
  <c r="F275" i="1"/>
  <c r="G275" i="1" s="1"/>
  <c r="F267" i="1"/>
  <c r="G267" i="1" s="1"/>
  <c r="F259" i="1"/>
  <c r="G259" i="1" s="1"/>
  <c r="F251" i="1"/>
  <c r="G251" i="1" s="1"/>
  <c r="F243" i="1"/>
  <c r="G243" i="1" s="1"/>
  <c r="F235" i="1"/>
  <c r="G235" i="1" s="1"/>
  <c r="F227" i="1"/>
  <c r="G227" i="1" s="1"/>
  <c r="F219" i="1"/>
  <c r="G219" i="1" s="1"/>
  <c r="F211" i="1"/>
  <c r="G211" i="1" s="1"/>
  <c r="F203" i="1"/>
  <c r="G203" i="1" s="1"/>
  <c r="F195" i="1"/>
  <c r="G195" i="1" s="1"/>
  <c r="F187" i="1"/>
  <c r="G187" i="1" s="1"/>
  <c r="F179" i="1"/>
  <c r="G179" i="1" s="1"/>
  <c r="F171" i="1"/>
  <c r="G171" i="1" s="1"/>
  <c r="F163" i="1"/>
  <c r="G163" i="1" s="1"/>
  <c r="F155" i="1"/>
  <c r="G155" i="1" s="1"/>
  <c r="F147" i="1"/>
  <c r="G147" i="1" s="1"/>
  <c r="F139" i="1"/>
  <c r="G139" i="1" s="1"/>
  <c r="F131" i="1"/>
  <c r="G131" i="1" s="1"/>
  <c r="F123" i="1"/>
  <c r="G123" i="1" s="1"/>
  <c r="F115" i="1"/>
  <c r="G115" i="1" s="1"/>
  <c r="F107" i="1"/>
  <c r="G107" i="1" s="1"/>
  <c r="F99" i="1"/>
  <c r="G99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2" i="1"/>
  <c r="G2" i="1" s="1"/>
  <c r="F1748" i="5"/>
  <c r="G1748" i="5" s="1"/>
  <c r="F1732" i="5"/>
  <c r="G1732" i="5" s="1"/>
  <c r="F1716" i="5"/>
  <c r="G1716" i="5" s="1"/>
  <c r="F1700" i="5"/>
  <c r="G1700" i="5" s="1"/>
  <c r="F1684" i="5"/>
  <c r="G1684" i="5" s="1"/>
  <c r="F1668" i="5"/>
  <c r="G1668" i="5" s="1"/>
  <c r="F1652" i="5"/>
  <c r="G1652" i="5" s="1"/>
  <c r="F1636" i="5"/>
  <c r="G1636" i="5" s="1"/>
  <c r="F1620" i="5"/>
  <c r="G1620" i="5" s="1"/>
  <c r="F1604" i="5"/>
  <c r="G1604" i="5" s="1"/>
  <c r="F1588" i="5"/>
  <c r="G1588" i="5" s="1"/>
  <c r="F1572" i="5"/>
  <c r="G1572" i="5" s="1"/>
  <c r="F1560" i="5"/>
  <c r="G1560" i="5" s="1"/>
  <c r="F1552" i="5"/>
  <c r="G1552" i="5" s="1"/>
  <c r="F1544" i="5"/>
  <c r="G1544" i="5" s="1"/>
  <c r="F1536" i="5"/>
  <c r="G1536" i="5" s="1"/>
  <c r="F1528" i="5"/>
  <c r="G1528" i="5" s="1"/>
  <c r="F1520" i="5"/>
  <c r="G1520" i="5" s="1"/>
  <c r="F1512" i="5"/>
  <c r="G1512" i="5" s="1"/>
  <c r="F1504" i="5"/>
  <c r="G1504" i="5" s="1"/>
  <c r="F1496" i="5"/>
  <c r="G1496" i="5" s="1"/>
  <c r="F1488" i="5"/>
  <c r="G1488" i="5" s="1"/>
  <c r="F1480" i="5"/>
  <c r="G1480" i="5" s="1"/>
  <c r="F1472" i="5"/>
  <c r="G1472" i="5" s="1"/>
  <c r="F1464" i="5"/>
  <c r="G1464" i="5" s="1"/>
  <c r="F1456" i="5"/>
  <c r="G1456" i="5" s="1"/>
  <c r="F1448" i="5"/>
  <c r="G1448" i="5" s="1"/>
  <c r="F1440" i="5"/>
  <c r="G1440" i="5" s="1"/>
  <c r="F1432" i="5"/>
  <c r="G1432" i="5" s="1"/>
  <c r="F1424" i="5"/>
  <c r="G1424" i="5" s="1"/>
  <c r="F1416" i="5"/>
  <c r="G1416" i="5" s="1"/>
  <c r="F1408" i="5"/>
  <c r="G1408" i="5" s="1"/>
  <c r="F1400" i="5"/>
  <c r="G1400" i="5" s="1"/>
  <c r="F1392" i="5"/>
  <c r="G1392" i="5" s="1"/>
  <c r="F1384" i="5"/>
  <c r="G1384" i="5" s="1"/>
  <c r="F1376" i="5"/>
  <c r="G1376" i="5" s="1"/>
  <c r="F1368" i="5"/>
  <c r="G1368" i="5" s="1"/>
  <c r="F1360" i="5"/>
  <c r="G1360" i="5" s="1"/>
  <c r="F1352" i="5"/>
  <c r="G1352" i="5" s="1"/>
  <c r="F1351" i="5"/>
  <c r="G1351" i="5" s="1"/>
  <c r="F1314" i="5"/>
  <c r="G1314" i="5" s="1"/>
  <c r="F1752" i="5"/>
  <c r="G1752" i="5" s="1"/>
  <c r="F1736" i="5"/>
  <c r="G1736" i="5" s="1"/>
  <c r="F1720" i="5"/>
  <c r="G1720" i="5" s="1"/>
  <c r="F1704" i="5"/>
  <c r="G1704" i="5" s="1"/>
  <c r="F1688" i="5"/>
  <c r="G1688" i="5" s="1"/>
  <c r="F1672" i="5"/>
  <c r="G1672" i="5" s="1"/>
  <c r="F1656" i="5"/>
  <c r="G1656" i="5" s="1"/>
  <c r="F1640" i="5"/>
  <c r="G1640" i="5" s="1"/>
  <c r="F1624" i="5"/>
  <c r="G1624" i="5" s="1"/>
  <c r="F1608" i="5"/>
  <c r="G1608" i="5" s="1"/>
  <c r="F1592" i="5"/>
  <c r="G1592" i="5" s="1"/>
  <c r="F1576" i="5"/>
  <c r="G1576" i="5" s="1"/>
  <c r="F1540" i="5"/>
  <c r="G1540" i="5" s="1"/>
  <c r="F1532" i="5"/>
  <c r="G1532" i="5" s="1"/>
  <c r="F1524" i="5"/>
  <c r="G1524" i="5" s="1"/>
  <c r="F1516" i="5"/>
  <c r="G1516" i="5" s="1"/>
  <c r="F1508" i="5"/>
  <c r="G1508" i="5" s="1"/>
  <c r="F1500" i="5"/>
  <c r="G1500" i="5" s="1"/>
  <c r="F1492" i="5"/>
  <c r="G1492" i="5" s="1"/>
  <c r="F1484" i="5"/>
  <c r="G1484" i="5" s="1"/>
  <c r="F1476" i="5"/>
  <c r="G1476" i="5" s="1"/>
  <c r="F1468" i="5"/>
  <c r="G1468" i="5" s="1"/>
  <c r="F1460" i="5"/>
  <c r="G1460" i="5" s="1"/>
  <c r="F1452" i="5"/>
  <c r="G1452" i="5" s="1"/>
  <c r="F1444" i="5"/>
  <c r="G1444" i="5" s="1"/>
  <c r="F1436" i="5"/>
  <c r="G1436" i="5" s="1"/>
  <c r="F1428" i="5"/>
  <c r="G1428" i="5" s="1"/>
  <c r="F1420" i="5"/>
  <c r="G1420" i="5" s="1"/>
  <c r="F1412" i="5"/>
  <c r="G1412" i="5" s="1"/>
  <c r="F1404" i="5"/>
  <c r="G1404" i="5" s="1"/>
  <c r="F1396" i="5"/>
  <c r="G1396" i="5" s="1"/>
  <c r="F1388" i="5"/>
  <c r="G1388" i="5" s="1"/>
  <c r="F1380" i="5"/>
  <c r="G1380" i="5" s="1"/>
  <c r="F1372" i="5"/>
  <c r="G1372" i="5" s="1"/>
  <c r="F1364" i="5"/>
  <c r="G1364" i="5" s="1"/>
  <c r="F1356" i="5"/>
  <c r="G1356" i="5" s="1"/>
  <c r="F1346" i="5"/>
  <c r="G1346" i="5" s="1"/>
  <c r="F1319" i="5"/>
  <c r="G1319" i="5" s="1"/>
  <c r="F849" i="5"/>
  <c r="G849" i="5" s="1"/>
  <c r="F1339" i="5"/>
  <c r="G1339" i="5" s="1"/>
  <c r="F1323" i="5"/>
  <c r="G1323" i="5" s="1"/>
  <c r="F1307" i="5"/>
  <c r="G1307" i="5" s="1"/>
  <c r="F1290" i="5"/>
  <c r="G1290" i="5" s="1"/>
  <c r="F1282" i="5"/>
  <c r="G1282" i="5" s="1"/>
  <c r="F1274" i="5"/>
  <c r="G1274" i="5" s="1"/>
  <c r="F1266" i="5"/>
  <c r="G1266" i="5" s="1"/>
  <c r="F1258" i="5"/>
  <c r="G1258" i="5" s="1"/>
  <c r="F1250" i="5"/>
  <c r="G1250" i="5" s="1"/>
  <c r="F1242" i="5"/>
  <c r="G1242" i="5" s="1"/>
  <c r="F1234" i="5"/>
  <c r="G1234" i="5" s="1"/>
  <c r="F1226" i="5"/>
  <c r="G1226" i="5" s="1"/>
  <c r="F1218" i="5"/>
  <c r="G1218" i="5" s="1"/>
  <c r="F1210" i="5"/>
  <c r="G1210" i="5" s="1"/>
  <c r="F1202" i="5"/>
  <c r="G1202" i="5" s="1"/>
  <c r="F1194" i="5"/>
  <c r="G1194" i="5" s="1"/>
  <c r="F1186" i="5"/>
  <c r="G1186" i="5" s="1"/>
  <c r="F1178" i="5"/>
  <c r="G1178" i="5" s="1"/>
  <c r="F1170" i="5"/>
  <c r="G1170" i="5" s="1"/>
  <c r="F1162" i="5"/>
  <c r="G1162" i="5" s="1"/>
  <c r="F1154" i="5"/>
  <c r="G1154" i="5" s="1"/>
  <c r="F1146" i="5"/>
  <c r="G1146" i="5" s="1"/>
  <c r="F1138" i="5"/>
  <c r="G1138" i="5" s="1"/>
  <c r="F1130" i="5"/>
  <c r="G1130" i="5" s="1"/>
  <c r="F1122" i="5"/>
  <c r="G1122" i="5" s="1"/>
  <c r="F1114" i="5"/>
  <c r="G1114" i="5" s="1"/>
  <c r="F1106" i="5"/>
  <c r="G1106" i="5" s="1"/>
  <c r="F1098" i="5"/>
  <c r="G1098" i="5" s="1"/>
  <c r="F1090" i="5"/>
  <c r="G1090" i="5" s="1"/>
  <c r="F1082" i="5"/>
  <c r="G1082" i="5" s="1"/>
  <c r="F1074" i="5"/>
  <c r="G1074" i="5" s="1"/>
  <c r="F1066" i="5"/>
  <c r="G1066" i="5" s="1"/>
  <c r="F1058" i="5"/>
  <c r="G1058" i="5" s="1"/>
  <c r="F1050" i="5"/>
  <c r="G1050" i="5" s="1"/>
  <c r="F1042" i="5"/>
  <c r="G1042" i="5" s="1"/>
  <c r="F1034" i="5"/>
  <c r="G1034" i="5" s="1"/>
  <c r="F1026" i="5"/>
  <c r="G1026" i="5" s="1"/>
  <c r="F1018" i="5"/>
  <c r="G1018" i="5" s="1"/>
  <c r="F1010" i="5"/>
  <c r="G1010" i="5" s="1"/>
  <c r="F1002" i="5"/>
  <c r="G1002" i="5" s="1"/>
  <c r="F994" i="5"/>
  <c r="G994" i="5" s="1"/>
  <c r="F986" i="5"/>
  <c r="G986" i="5" s="1"/>
  <c r="F978" i="5"/>
  <c r="G978" i="5" s="1"/>
  <c r="F970" i="5"/>
  <c r="G970" i="5" s="1"/>
  <c r="F962" i="5"/>
  <c r="G962" i="5" s="1"/>
  <c r="F954" i="5"/>
  <c r="G954" i="5" s="1"/>
  <c r="F946" i="5"/>
  <c r="G946" i="5" s="1"/>
  <c r="F938" i="5"/>
  <c r="G938" i="5" s="1"/>
  <c r="F930" i="5"/>
  <c r="G930" i="5" s="1"/>
  <c r="F922" i="5"/>
  <c r="G922" i="5" s="1"/>
  <c r="F914" i="5"/>
  <c r="G914" i="5" s="1"/>
  <c r="F906" i="5"/>
  <c r="G906" i="5" s="1"/>
  <c r="F898" i="5"/>
  <c r="G898" i="5" s="1"/>
  <c r="F890" i="5"/>
  <c r="G890" i="5" s="1"/>
  <c r="F882" i="5"/>
  <c r="G882" i="5" s="1"/>
  <c r="F874" i="5"/>
  <c r="G874" i="5" s="1"/>
  <c r="F865" i="5"/>
  <c r="G865" i="5" s="1"/>
  <c r="F838" i="5"/>
  <c r="G838" i="5" s="1"/>
  <c r="F1343" i="5"/>
  <c r="G1343" i="5" s="1"/>
  <c r="F1327" i="5"/>
  <c r="G1327" i="5" s="1"/>
  <c r="F1311" i="5"/>
  <c r="G1311" i="5" s="1"/>
  <c r="F1295" i="5"/>
  <c r="G1295" i="5" s="1"/>
  <c r="F854" i="5"/>
  <c r="G854" i="5" s="1"/>
  <c r="F858" i="5"/>
  <c r="G858" i="5" s="1"/>
  <c r="F842" i="5"/>
  <c r="G842" i="5" s="1"/>
  <c r="F829" i="5"/>
  <c r="G829" i="5" s="1"/>
  <c r="F821" i="5"/>
  <c r="G821" i="5" s="1"/>
  <c r="F813" i="5"/>
  <c r="G813" i="5" s="1"/>
  <c r="F805" i="5"/>
  <c r="G805" i="5" s="1"/>
  <c r="F797" i="5"/>
  <c r="G797" i="5" s="1"/>
  <c r="F789" i="5"/>
  <c r="G789" i="5" s="1"/>
  <c r="F781" i="5"/>
  <c r="G781" i="5" s="1"/>
  <c r="F773" i="5"/>
  <c r="G773" i="5" s="1"/>
  <c r="F765" i="5"/>
  <c r="G765" i="5" s="1"/>
  <c r="F757" i="5"/>
  <c r="G757" i="5" s="1"/>
  <c r="F749" i="5"/>
  <c r="G749" i="5" s="1"/>
  <c r="F741" i="5"/>
  <c r="G741" i="5" s="1"/>
  <c r="F733" i="5"/>
  <c r="G733" i="5" s="1"/>
  <c r="F725" i="5"/>
  <c r="G725" i="5" s="1"/>
  <c r="F717" i="5"/>
  <c r="G717" i="5" s="1"/>
  <c r="F709" i="5"/>
  <c r="G709" i="5" s="1"/>
  <c r="F701" i="5"/>
  <c r="G701" i="5" s="1"/>
  <c r="F693" i="5"/>
  <c r="G693" i="5" s="1"/>
  <c r="F685" i="5"/>
  <c r="G685" i="5" s="1"/>
  <c r="F677" i="5"/>
  <c r="G677" i="5" s="1"/>
  <c r="F669" i="5"/>
  <c r="G669" i="5" s="1"/>
  <c r="F661" i="5"/>
  <c r="G661" i="5" s="1"/>
  <c r="F653" i="5"/>
  <c r="G653" i="5" s="1"/>
  <c r="F645" i="5"/>
  <c r="G645" i="5" s="1"/>
  <c r="F637" i="5"/>
  <c r="G637" i="5" s="1"/>
  <c r="F629" i="5"/>
  <c r="G629" i="5" s="1"/>
  <c r="F621" i="5"/>
  <c r="G621" i="5" s="1"/>
  <c r="F613" i="5"/>
  <c r="G613" i="5" s="1"/>
  <c r="F605" i="5"/>
  <c r="G605" i="5" s="1"/>
  <c r="F597" i="5"/>
  <c r="G597" i="5" s="1"/>
  <c r="F589" i="5"/>
  <c r="G589" i="5" s="1"/>
  <c r="F581" i="5"/>
  <c r="G581" i="5" s="1"/>
  <c r="F573" i="5"/>
  <c r="G573" i="5" s="1"/>
  <c r="F565" i="5"/>
  <c r="G565" i="5" s="1"/>
  <c r="F557" i="5"/>
  <c r="G557" i="5" s="1"/>
  <c r="F549" i="5"/>
  <c r="G549" i="5" s="1"/>
  <c r="F541" i="5"/>
  <c r="G541" i="5" s="1"/>
  <c r="F533" i="5"/>
  <c r="G533" i="5" s="1"/>
  <c r="F525" i="5"/>
  <c r="G525" i="5" s="1"/>
  <c r="F515" i="5"/>
  <c r="G515" i="5" s="1"/>
  <c r="F499" i="5"/>
  <c r="G499" i="5" s="1"/>
  <c r="F483" i="5"/>
  <c r="G483" i="5" s="1"/>
  <c r="F862" i="5"/>
  <c r="G862" i="5" s="1"/>
  <c r="F846" i="5"/>
  <c r="G846" i="5" s="1"/>
  <c r="F519" i="5"/>
  <c r="G519" i="5" s="1"/>
  <c r="F335" i="5"/>
  <c r="G335" i="5" s="1"/>
  <c r="F327" i="5"/>
  <c r="G327" i="5" s="1"/>
  <c r="F319" i="5"/>
  <c r="G319" i="5" s="1"/>
  <c r="F311" i="5"/>
  <c r="G311" i="5" s="1"/>
  <c r="F303" i="5"/>
  <c r="G303" i="5" s="1"/>
  <c r="F295" i="5"/>
  <c r="G295" i="5" s="1"/>
  <c r="F287" i="5"/>
  <c r="G287" i="5" s="1"/>
  <c r="F279" i="5"/>
  <c r="G279" i="5" s="1"/>
  <c r="F271" i="5"/>
  <c r="G271" i="5" s="1"/>
  <c r="F263" i="5"/>
  <c r="G263" i="5" s="1"/>
  <c r="F255" i="5"/>
  <c r="G255" i="5" s="1"/>
  <c r="F247" i="5"/>
  <c r="G247" i="5" s="1"/>
  <c r="F239" i="5"/>
  <c r="G239" i="5" s="1"/>
  <c r="F231" i="5"/>
  <c r="G231" i="5" s="1"/>
  <c r="F223" i="5"/>
  <c r="G223" i="5" s="1"/>
  <c r="F215" i="5"/>
  <c r="G215" i="5" s="1"/>
  <c r="F207" i="5"/>
  <c r="G207" i="5" s="1"/>
  <c r="F199" i="5"/>
  <c r="G199" i="5" s="1"/>
  <c r="F191" i="5"/>
  <c r="G191" i="5" s="1"/>
  <c r="F183" i="5"/>
  <c r="G183" i="5" s="1"/>
  <c r="F175" i="5"/>
  <c r="G175" i="5" s="1"/>
  <c r="F167" i="5"/>
  <c r="G167" i="5" s="1"/>
  <c r="F159" i="5"/>
  <c r="G159" i="5" s="1"/>
  <c r="F151" i="5"/>
  <c r="G151" i="5" s="1"/>
  <c r="F143" i="5"/>
  <c r="G143" i="5" s="1"/>
  <c r="F135" i="5"/>
  <c r="G135" i="5" s="1"/>
  <c r="F127" i="5"/>
  <c r="G127" i="5" s="1"/>
  <c r="F119" i="5"/>
  <c r="G119" i="5" s="1"/>
  <c r="F111" i="5"/>
  <c r="G111" i="5" s="1"/>
  <c r="F103" i="5"/>
  <c r="G103" i="5" s="1"/>
  <c r="F95" i="5"/>
  <c r="G95" i="5" s="1"/>
  <c r="F87" i="5"/>
  <c r="G87" i="5" s="1"/>
  <c r="F79" i="5"/>
  <c r="G79" i="5" s="1"/>
  <c r="F71" i="5"/>
  <c r="G71" i="5" s="1"/>
  <c r="F63" i="5"/>
  <c r="G63" i="5" s="1"/>
  <c r="F55" i="5"/>
  <c r="G55" i="5" s="1"/>
  <c r="F47" i="5"/>
  <c r="G47" i="5" s="1"/>
  <c r="F39" i="5"/>
  <c r="G39" i="5" s="1"/>
  <c r="F31" i="5"/>
  <c r="G31" i="5" s="1"/>
  <c r="F331" i="5"/>
  <c r="G331" i="5" s="1"/>
  <c r="F323" i="5"/>
  <c r="G323" i="5" s="1"/>
  <c r="F315" i="5"/>
  <c r="G315" i="5" s="1"/>
  <c r="F307" i="5"/>
  <c r="G307" i="5" s="1"/>
  <c r="F299" i="5"/>
  <c r="G299" i="5" s="1"/>
  <c r="F291" i="5"/>
  <c r="G291" i="5" s="1"/>
  <c r="F283" i="5"/>
  <c r="G283" i="5" s="1"/>
  <c r="F275" i="5"/>
  <c r="G275" i="5" s="1"/>
  <c r="F267" i="5"/>
  <c r="G267" i="5" s="1"/>
  <c r="F259" i="5"/>
  <c r="G259" i="5" s="1"/>
  <c r="F251" i="5"/>
  <c r="G251" i="5" s="1"/>
  <c r="F243" i="5"/>
  <c r="G243" i="5" s="1"/>
  <c r="F235" i="5"/>
  <c r="G235" i="5" s="1"/>
  <c r="F227" i="5"/>
  <c r="G227" i="5" s="1"/>
  <c r="F219" i="5"/>
  <c r="G219" i="5" s="1"/>
  <c r="F211" i="5"/>
  <c r="G211" i="5" s="1"/>
  <c r="F203" i="5"/>
  <c r="G203" i="5" s="1"/>
  <c r="F195" i="5"/>
  <c r="G195" i="5" s="1"/>
  <c r="F187" i="5"/>
  <c r="G187" i="5" s="1"/>
  <c r="F179" i="5"/>
  <c r="G179" i="5" s="1"/>
  <c r="F171" i="5"/>
  <c r="G171" i="5" s="1"/>
  <c r="F163" i="5"/>
  <c r="G163" i="5" s="1"/>
  <c r="F155" i="5"/>
  <c r="G155" i="5" s="1"/>
  <c r="F147" i="5"/>
  <c r="G147" i="5" s="1"/>
  <c r="F139" i="5"/>
  <c r="G139" i="5" s="1"/>
  <c r="F131" i="5"/>
  <c r="G131" i="5" s="1"/>
  <c r="F123" i="5"/>
  <c r="G123" i="5" s="1"/>
  <c r="F115" i="5"/>
  <c r="G115" i="5" s="1"/>
  <c r="F107" i="5"/>
  <c r="G107" i="5" s="1"/>
  <c r="F99" i="5"/>
  <c r="G99" i="5" s="1"/>
  <c r="F91" i="5"/>
  <c r="G91" i="5" s="1"/>
  <c r="F83" i="5"/>
  <c r="G83" i="5" s="1"/>
  <c r="F75" i="5"/>
  <c r="G75" i="5" s="1"/>
  <c r="F67" i="5"/>
  <c r="G67" i="5" s="1"/>
  <c r="F59" i="5"/>
  <c r="G59" i="5" s="1"/>
  <c r="F51" i="5"/>
  <c r="G51" i="5" s="1"/>
  <c r="F43" i="5"/>
  <c r="G43" i="5" s="1"/>
  <c r="F35" i="5"/>
  <c r="G35" i="5" s="1"/>
  <c r="F27" i="5"/>
  <c r="G27" i="5" s="1"/>
  <c r="F2" i="5"/>
  <c r="G2" i="5" s="1"/>
  <c r="F1796" i="6"/>
  <c r="G1796" i="6" s="1"/>
  <c r="F1800" i="6"/>
  <c r="G1800" i="6" s="1"/>
  <c r="F1426" i="6"/>
  <c r="G1426" i="6" s="1"/>
  <c r="F1410" i="6"/>
  <c r="G1410" i="6" s="1"/>
  <c r="F1394" i="6"/>
  <c r="G1394" i="6" s="1"/>
  <c r="F1382" i="6"/>
  <c r="G1382" i="6" s="1"/>
  <c r="F1374" i="6"/>
  <c r="G1374" i="6" s="1"/>
  <c r="F1366" i="6"/>
  <c r="G1366" i="6" s="1"/>
  <c r="F1358" i="6"/>
  <c r="G1358" i="6" s="1"/>
  <c r="F1350" i="6"/>
  <c r="G1350" i="6" s="1"/>
  <c r="F1342" i="6"/>
  <c r="G1342" i="6" s="1"/>
  <c r="F1334" i="6"/>
  <c r="G1334" i="6" s="1"/>
  <c r="F1326" i="6"/>
  <c r="G1326" i="6" s="1"/>
  <c r="F1318" i="6"/>
  <c r="G1318" i="6" s="1"/>
  <c r="F1310" i="6"/>
  <c r="G1310" i="6" s="1"/>
  <c r="F1302" i="6"/>
  <c r="G1302" i="6" s="1"/>
  <c r="F1294" i="6"/>
  <c r="G1294" i="6" s="1"/>
  <c r="F1286" i="6"/>
  <c r="G1286" i="6" s="1"/>
  <c r="F1278" i="6"/>
  <c r="G1278" i="6" s="1"/>
  <c r="F1270" i="6"/>
  <c r="G1270" i="6" s="1"/>
  <c r="F1262" i="6"/>
  <c r="G1262" i="6" s="1"/>
  <c r="F1254" i="6"/>
  <c r="G1254" i="6" s="1"/>
  <c r="F1246" i="6"/>
  <c r="G1246" i="6" s="1"/>
  <c r="F1238" i="6"/>
  <c r="G1238" i="6" s="1"/>
  <c r="F1230" i="6"/>
  <c r="G1230" i="6" s="1"/>
  <c r="F1222" i="6"/>
  <c r="G1222" i="6" s="1"/>
  <c r="F1214" i="6"/>
  <c r="G1214" i="6" s="1"/>
  <c r="F1206" i="6"/>
  <c r="G1206" i="6" s="1"/>
  <c r="F1198" i="6"/>
  <c r="G1198" i="6" s="1"/>
  <c r="F1190" i="6"/>
  <c r="G1190" i="6" s="1"/>
  <c r="F1182" i="6"/>
  <c r="G1182" i="6" s="1"/>
  <c r="F1174" i="6"/>
  <c r="G1174" i="6" s="1"/>
  <c r="F1166" i="6"/>
  <c r="G1166" i="6" s="1"/>
  <c r="F1158" i="6"/>
  <c r="G1158" i="6" s="1"/>
  <c r="F1150" i="6"/>
  <c r="G1150" i="6" s="1"/>
  <c r="F1142" i="6"/>
  <c r="G1142" i="6" s="1"/>
  <c r="F1134" i="6"/>
  <c r="G1134" i="6" s="1"/>
  <c r="F1126" i="6"/>
  <c r="G1126" i="6" s="1"/>
  <c r="F1118" i="6"/>
  <c r="G1118" i="6" s="1"/>
  <c r="F1110" i="6"/>
  <c r="G1110" i="6" s="1"/>
  <c r="F1102" i="6"/>
  <c r="G1102" i="6" s="1"/>
  <c r="F1094" i="6"/>
  <c r="G1094" i="6" s="1"/>
  <c r="F1086" i="6"/>
  <c r="G1086" i="6" s="1"/>
  <c r="F1078" i="6"/>
  <c r="G1078" i="6" s="1"/>
  <c r="F1070" i="6"/>
  <c r="G1070" i="6" s="1"/>
  <c r="F1062" i="6"/>
  <c r="G1062" i="6" s="1"/>
  <c r="F1054" i="6"/>
  <c r="G1054" i="6" s="1"/>
  <c r="F1046" i="6"/>
  <c r="G1046" i="6" s="1"/>
  <c r="F1038" i="6"/>
  <c r="G1038" i="6" s="1"/>
  <c r="F1030" i="6"/>
  <c r="G1030" i="6" s="1"/>
  <c r="F1022" i="6"/>
  <c r="G1022" i="6" s="1"/>
  <c r="F1014" i="6"/>
  <c r="G1014" i="6" s="1"/>
  <c r="F1006" i="6"/>
  <c r="G1006" i="6" s="1"/>
  <c r="F998" i="6"/>
  <c r="G998" i="6" s="1"/>
  <c r="F990" i="6"/>
  <c r="G990" i="6" s="1"/>
  <c r="F982" i="6"/>
  <c r="G982" i="6" s="1"/>
  <c r="F974" i="6"/>
  <c r="G974" i="6" s="1"/>
  <c r="F966" i="6"/>
  <c r="G966" i="6" s="1"/>
  <c r="F958" i="6"/>
  <c r="G958" i="6" s="1"/>
  <c r="F950" i="6"/>
  <c r="G950" i="6" s="1"/>
  <c r="F942" i="6"/>
  <c r="G942" i="6" s="1"/>
  <c r="F934" i="6"/>
  <c r="G934" i="6" s="1"/>
  <c r="F926" i="6"/>
  <c r="G926" i="6" s="1"/>
  <c r="F918" i="6"/>
  <c r="G918" i="6" s="1"/>
  <c r="F910" i="6"/>
  <c r="G910" i="6" s="1"/>
  <c r="F902" i="6"/>
  <c r="G902" i="6" s="1"/>
  <c r="F894" i="6"/>
  <c r="G894" i="6" s="1"/>
  <c r="F886" i="6"/>
  <c r="G886" i="6" s="1"/>
  <c r="F878" i="6"/>
  <c r="G878" i="6" s="1"/>
  <c r="F870" i="6"/>
  <c r="G870" i="6" s="1"/>
  <c r="F806" i="6"/>
  <c r="G806" i="6" s="1"/>
  <c r="F822" i="6"/>
  <c r="G822" i="6" s="1"/>
  <c r="F1434" i="6"/>
  <c r="G1434" i="6" s="1"/>
  <c r="F1418" i="6"/>
  <c r="G1418" i="6" s="1"/>
  <c r="F1402" i="6"/>
  <c r="G1402" i="6" s="1"/>
  <c r="F1386" i="6"/>
  <c r="G1386" i="6" s="1"/>
  <c r="F1378" i="6"/>
  <c r="G1378" i="6" s="1"/>
  <c r="F1370" i="6"/>
  <c r="G1370" i="6" s="1"/>
  <c r="F1362" i="6"/>
  <c r="G1362" i="6" s="1"/>
  <c r="F1354" i="6"/>
  <c r="G1354" i="6" s="1"/>
  <c r="F1346" i="6"/>
  <c r="G1346" i="6" s="1"/>
  <c r="F1338" i="6"/>
  <c r="G1338" i="6" s="1"/>
  <c r="F1330" i="6"/>
  <c r="G1330" i="6" s="1"/>
  <c r="F1322" i="6"/>
  <c r="G1322" i="6" s="1"/>
  <c r="F1314" i="6"/>
  <c r="G1314" i="6" s="1"/>
  <c r="F1306" i="6"/>
  <c r="G1306" i="6" s="1"/>
  <c r="F1298" i="6"/>
  <c r="G1298" i="6" s="1"/>
  <c r="F1290" i="6"/>
  <c r="G1290" i="6" s="1"/>
  <c r="F1282" i="6"/>
  <c r="G1282" i="6" s="1"/>
  <c r="F1274" i="6"/>
  <c r="G1274" i="6" s="1"/>
  <c r="F1266" i="6"/>
  <c r="G1266" i="6" s="1"/>
  <c r="F1258" i="6"/>
  <c r="G1258" i="6" s="1"/>
  <c r="F1250" i="6"/>
  <c r="G1250" i="6" s="1"/>
  <c r="F1242" i="6"/>
  <c r="G1242" i="6" s="1"/>
  <c r="F1234" i="6"/>
  <c r="G1234" i="6" s="1"/>
  <c r="F1226" i="6"/>
  <c r="G1226" i="6" s="1"/>
  <c r="F1218" i="6"/>
  <c r="G1218" i="6" s="1"/>
  <c r="F1210" i="6"/>
  <c r="G1210" i="6" s="1"/>
  <c r="F1202" i="6"/>
  <c r="G1202" i="6" s="1"/>
  <c r="F1194" i="6"/>
  <c r="G1194" i="6" s="1"/>
  <c r="F1186" i="6"/>
  <c r="G1186" i="6" s="1"/>
  <c r="F1178" i="6"/>
  <c r="G1178" i="6" s="1"/>
  <c r="F1170" i="6"/>
  <c r="G1170" i="6" s="1"/>
  <c r="F1162" i="6"/>
  <c r="G1162" i="6" s="1"/>
  <c r="F1154" i="6"/>
  <c r="G1154" i="6" s="1"/>
  <c r="F1146" i="6"/>
  <c r="G1146" i="6" s="1"/>
  <c r="F1138" i="6"/>
  <c r="G1138" i="6" s="1"/>
  <c r="F1130" i="6"/>
  <c r="G1130" i="6" s="1"/>
  <c r="F1122" i="6"/>
  <c r="G1122" i="6" s="1"/>
  <c r="F1114" i="6"/>
  <c r="G1114" i="6" s="1"/>
  <c r="F1106" i="6"/>
  <c r="G1106" i="6" s="1"/>
  <c r="F1098" i="6"/>
  <c r="G1098" i="6" s="1"/>
  <c r="F1090" i="6"/>
  <c r="G1090" i="6" s="1"/>
  <c r="F1082" i="6"/>
  <c r="G1082" i="6" s="1"/>
  <c r="F1074" i="6"/>
  <c r="G1074" i="6" s="1"/>
  <c r="F1066" i="6"/>
  <c r="G1066" i="6" s="1"/>
  <c r="F1058" i="6"/>
  <c r="G1058" i="6" s="1"/>
  <c r="F1050" i="6"/>
  <c r="G1050" i="6" s="1"/>
  <c r="F1042" i="6"/>
  <c r="G1042" i="6" s="1"/>
  <c r="F1034" i="6"/>
  <c r="G1034" i="6" s="1"/>
  <c r="F1026" i="6"/>
  <c r="G1026" i="6" s="1"/>
  <c r="F1018" i="6"/>
  <c r="G1018" i="6" s="1"/>
  <c r="F1010" i="6"/>
  <c r="G1010" i="6" s="1"/>
  <c r="F1002" i="6"/>
  <c r="G1002" i="6" s="1"/>
  <c r="F994" i="6"/>
  <c r="G994" i="6" s="1"/>
  <c r="F986" i="6"/>
  <c r="G986" i="6" s="1"/>
  <c r="F978" i="6"/>
  <c r="G978" i="6" s="1"/>
  <c r="F859" i="6"/>
  <c r="G859" i="6" s="1"/>
  <c r="F843" i="6"/>
  <c r="G843" i="6" s="1"/>
  <c r="F827" i="6"/>
  <c r="G827" i="6" s="1"/>
  <c r="F811" i="6"/>
  <c r="G811" i="6" s="1"/>
  <c r="F799" i="6"/>
  <c r="G799" i="6" s="1"/>
  <c r="F791" i="6"/>
  <c r="G791" i="6" s="1"/>
  <c r="F775" i="6"/>
  <c r="G775" i="6" s="1"/>
  <c r="F759" i="6"/>
  <c r="G759" i="6" s="1"/>
  <c r="F743" i="6"/>
  <c r="G743" i="6" s="1"/>
  <c r="F727" i="6"/>
  <c r="G727" i="6" s="1"/>
  <c r="F711" i="6"/>
  <c r="G711" i="6" s="1"/>
  <c r="F695" i="6"/>
  <c r="G695" i="6" s="1"/>
  <c r="F679" i="6"/>
  <c r="G679" i="6" s="1"/>
  <c r="F863" i="6"/>
  <c r="G863" i="6" s="1"/>
  <c r="F847" i="6"/>
  <c r="G847" i="6" s="1"/>
  <c r="F831" i="6"/>
  <c r="G831" i="6" s="1"/>
  <c r="F815" i="6"/>
  <c r="G815" i="6" s="1"/>
  <c r="F787" i="6"/>
  <c r="G787" i="6" s="1"/>
  <c r="F771" i="6"/>
  <c r="G771" i="6" s="1"/>
  <c r="F755" i="6"/>
  <c r="G755" i="6" s="1"/>
  <c r="F739" i="6"/>
  <c r="G739" i="6" s="1"/>
  <c r="F723" i="6"/>
  <c r="G723" i="6" s="1"/>
  <c r="F707" i="6"/>
  <c r="G707" i="6" s="1"/>
  <c r="F691" i="6"/>
  <c r="G691" i="6" s="1"/>
  <c r="F675" i="6"/>
  <c r="G675" i="6" s="1"/>
  <c r="F867" i="6"/>
  <c r="G867" i="6" s="1"/>
  <c r="F851" i="6"/>
  <c r="G851" i="6" s="1"/>
  <c r="F835" i="6"/>
  <c r="G835" i="6" s="1"/>
  <c r="F819" i="6"/>
  <c r="G819" i="6" s="1"/>
  <c r="F803" i="6"/>
  <c r="G803" i="6" s="1"/>
  <c r="F795" i="6"/>
  <c r="G795" i="6" s="1"/>
  <c r="F783" i="6"/>
  <c r="G783" i="6" s="1"/>
  <c r="F767" i="6"/>
  <c r="G767" i="6" s="1"/>
  <c r="F751" i="6"/>
  <c r="G751" i="6" s="1"/>
  <c r="F735" i="6"/>
  <c r="G735" i="6" s="1"/>
  <c r="F719" i="6"/>
  <c r="G719" i="6" s="1"/>
  <c r="F703" i="6"/>
  <c r="G703" i="6" s="1"/>
  <c r="F687" i="6"/>
  <c r="G687" i="6" s="1"/>
  <c r="F667" i="6"/>
  <c r="G667" i="6" s="1"/>
  <c r="F659" i="6"/>
  <c r="G659" i="6" s="1"/>
  <c r="F651" i="6"/>
  <c r="G651" i="6" s="1"/>
  <c r="F643" i="6"/>
  <c r="G643" i="6" s="1"/>
  <c r="F635" i="6"/>
  <c r="G635" i="6" s="1"/>
  <c r="F627" i="6"/>
  <c r="G627" i="6" s="1"/>
  <c r="F619" i="6"/>
  <c r="G619" i="6" s="1"/>
  <c r="F611" i="6"/>
  <c r="G611" i="6" s="1"/>
  <c r="F603" i="6"/>
  <c r="G603" i="6" s="1"/>
  <c r="F595" i="6"/>
  <c r="G595" i="6" s="1"/>
  <c r="F587" i="6"/>
  <c r="G587" i="6" s="1"/>
  <c r="F579" i="6"/>
  <c r="G579" i="6" s="1"/>
  <c r="F571" i="6"/>
  <c r="G571" i="6" s="1"/>
  <c r="F563" i="6"/>
  <c r="G563" i="6" s="1"/>
  <c r="F555" i="6"/>
  <c r="G555" i="6" s="1"/>
  <c r="F547" i="6"/>
  <c r="G547" i="6" s="1"/>
  <c r="F539" i="6"/>
  <c r="G539" i="6" s="1"/>
  <c r="F531" i="6"/>
  <c r="G531" i="6" s="1"/>
  <c r="F523" i="6"/>
  <c r="G523" i="6" s="1"/>
  <c r="F515" i="6"/>
  <c r="G515" i="6" s="1"/>
  <c r="F507" i="6"/>
  <c r="G507" i="6" s="1"/>
  <c r="F499" i="6"/>
  <c r="G499" i="6" s="1"/>
  <c r="F491" i="6"/>
  <c r="G491" i="6" s="1"/>
  <c r="F483" i="6"/>
  <c r="G483" i="6" s="1"/>
  <c r="F475" i="6"/>
  <c r="G475" i="6" s="1"/>
  <c r="F467" i="6"/>
  <c r="G467" i="6" s="1"/>
  <c r="F459" i="6"/>
  <c r="G459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671" i="6"/>
  <c r="G671" i="6" s="1"/>
  <c r="F663" i="6"/>
  <c r="G663" i="6" s="1"/>
  <c r="F655" i="6"/>
  <c r="G655" i="6" s="1"/>
  <c r="F647" i="6"/>
  <c r="G647" i="6" s="1"/>
  <c r="F639" i="6"/>
  <c r="G639" i="6" s="1"/>
  <c r="F631" i="6"/>
  <c r="G631" i="6" s="1"/>
  <c r="F623" i="6"/>
  <c r="G623" i="6" s="1"/>
  <c r="F615" i="6"/>
  <c r="G615" i="6" s="1"/>
  <c r="F607" i="6"/>
  <c r="G607" i="6" s="1"/>
  <c r="F599" i="6"/>
  <c r="G599" i="6" s="1"/>
  <c r="F591" i="6"/>
  <c r="G591" i="6" s="1"/>
  <c r="F583" i="6"/>
  <c r="G583" i="6" s="1"/>
  <c r="F575" i="6"/>
  <c r="G575" i="6" s="1"/>
  <c r="F567" i="6"/>
  <c r="G567" i="6" s="1"/>
  <c r="F559" i="6"/>
  <c r="G559" i="6" s="1"/>
  <c r="F551" i="6"/>
  <c r="G551" i="6" s="1"/>
  <c r="F543" i="6"/>
  <c r="G543" i="6" s="1"/>
  <c r="F535" i="6"/>
  <c r="G535" i="6" s="1"/>
  <c r="F527" i="6"/>
  <c r="G527" i="6" s="1"/>
  <c r="F519" i="6"/>
  <c r="G519" i="6" s="1"/>
  <c r="F511" i="6"/>
  <c r="G511" i="6" s="1"/>
  <c r="F503" i="6"/>
  <c r="G503" i="6" s="1"/>
  <c r="F495" i="6"/>
  <c r="G495" i="6" s="1"/>
  <c r="F487" i="6"/>
  <c r="G487" i="6" s="1"/>
  <c r="F479" i="6"/>
  <c r="G479" i="6" s="1"/>
  <c r="F471" i="6"/>
  <c r="G471" i="6" s="1"/>
  <c r="F463" i="6"/>
  <c r="G463" i="6" s="1"/>
  <c r="F455" i="6"/>
  <c r="G455" i="6" s="1"/>
  <c r="F447" i="6"/>
  <c r="G447" i="6" s="1"/>
  <c r="F439" i="6"/>
  <c r="G439" i="6" s="1"/>
  <c r="F431" i="6"/>
  <c r="G431" i="6" s="1"/>
  <c r="F423" i="6"/>
  <c r="G423" i="6" s="1"/>
  <c r="F415" i="6"/>
  <c r="G415" i="6" s="1"/>
  <c r="F407" i="6"/>
  <c r="G407" i="6" s="1"/>
  <c r="F399" i="6"/>
  <c r="G399" i="6" s="1"/>
  <c r="F391" i="6"/>
  <c r="G391" i="6" s="1"/>
  <c r="F337" i="6"/>
  <c r="G337" i="6" s="1"/>
  <c r="F341" i="6"/>
  <c r="G341" i="6" s="1"/>
  <c r="I2" i="1" l="1"/>
  <c r="I2" i="5"/>
  <c r="I2" i="6"/>
</calcChain>
</file>

<file path=xl/sharedStrings.xml><?xml version="1.0" encoding="utf-8"?>
<sst xmlns="http://schemas.openxmlformats.org/spreadsheetml/2006/main" count="39" uniqueCount="13">
  <si>
    <t>Production</t>
  </si>
  <si>
    <t xml:space="preserve">Object </t>
  </si>
  <si>
    <t>Delta</t>
  </si>
  <si>
    <t>MasterIntegration</t>
  </si>
  <si>
    <t>Environment</t>
  </si>
  <si>
    <t>Changes to Production?</t>
  </si>
  <si>
    <t>FIELOInt</t>
  </si>
  <si>
    <t>Fiedev1</t>
  </si>
  <si>
    <t>StatusChecker</t>
  </si>
  <si>
    <t>DeltaCount</t>
  </si>
  <si>
    <t>EmptySheet</t>
  </si>
  <si>
    <t>Section</t>
  </si>
  <si>
    <t>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</si>
</sst>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theme/theme1.xml"
                 Type="http://schemas.openxmlformats.org/officeDocument/2006/relationships/theme"/>
   <Relationship Id="rId7" Target="styles.xml"
                 Type="http://schemas.openxmlformats.org/officeDocument/2006/relationships/styles"/>
   <Relationship Id="rId8" Target="sharedStrings.xml"
                 Type="http://schemas.openxmlformats.org/officeDocument/2006/relationships/sharedStrings"/>
   <Relationship Id="rId9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1E7B-5093-40DF-8204-25190CD2FE6A}">
  <dimension ref="A1:C4"/>
  <sheetViews>
    <sheetView workbookViewId="0"/>
  </sheetViews>
  <sheetFormatPr defaultRowHeight="15" x14ac:dyDescent="0.25"/>
  <cols>
    <col min="1" max="1" bestFit="true" customWidth="true" width="17.28515625" collapsed="true"/>
    <col min="2" max="2" bestFit="true" customWidth="true" width="22.28515625" collapsed="true"/>
    <col min="3" max="3" customWidth="true" width="17.85546875" collapsed="true"/>
  </cols>
  <sheetData>
    <row r="1" spans="1:3" x14ac:dyDescent="0.25">
      <c r="A1" t="s">
        <v>4</v>
      </c>
      <c r="B1" t="s">
        <v>5</v>
      </c>
    </row>
    <row r="2" spans="1:3" x14ac:dyDescent="0.25">
      <c r="A2" t="s">
        <v>3</v>
      </c>
      <c r="B2" s="1" t="str">
        <f>IF(MasterIntegration!$H$2,"Empty Sheet",MasterIntegration!$I$2&amp;" deltas")</f>
        <v>Empty Sheet</v>
      </c>
      <c r="C2" s="1"/>
    </row>
    <row r="3" spans="1:3" x14ac:dyDescent="0.25">
      <c r="A3" t="s">
        <v>6</v>
      </c>
      <c r="B3" s="1" t="str">
        <f>IF(FIELOInt!$H$2,"Empty Sheet",FIELOInt!$I$2&amp;" deltas")</f>
        <v>Empty Sheet</v>
      </c>
      <c r="C3" s="1"/>
    </row>
    <row r="4" spans="1:3" x14ac:dyDescent="0.25">
      <c r="A4" t="s">
        <v>7</v>
      </c>
      <c r="B4" s="1" t="str">
        <f>IF(Fiedev1!$H$2,"Empty Sheet",Fiedev1!$I$2&amp;" deltas")</f>
        <v>Empty Sheet</v>
      </c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2071-E17D-4B92-949B-31D8D064A3CA}">
  <dimension ref="A1:I2001"/>
  <sheetViews>
    <sheetView workbookViewId="0">
      <selection activeCell="A2" sqref="A2:A2001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IF(ISBLANK(baseDados!D2),"",baseDados!D2)</f>
        <v/>
      </c>
      <c r="E2" t="str">
        <f>IF(ISBLANK(baseDados!E2),"",baseDados!E2)</f>
        <v/>
      </c>
      <c r="F2" t="str">
        <f>IF(AND(D2="",E2=""),"",IF(D2=E2,"NO","YES"))</f>
        <v/>
      </c>
      <c r="G2" t="n">
        <f>IF(F2="YES",1,0)</f>
        <v>0.0</v>
      </c>
      <c r="H2" t="b">
        <f>IF(AND(B2="",C2="",D2="",E2=""),TRUE,FALSE)</f>
        <v>1</v>
      </c>
      <c r="I2" t="n">
        <f>SUM(G:G)</f>
        <v>0.0</v>
      </c>
    </row>
    <row r="3" spans="1:9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IF(ISBLANK(baseDados!D3),"",baseDados!D3)</f>
        <v/>
      </c>
      <c r="E3" t="str">
        <f>IF(ISBLANK(baseDados!E3),"",baseDados!E3)</f>
        <v/>
      </c>
      <c r="F3" t="str">
        <f t="shared" ref="F3:F66" si="0">IF(AND(D3="",E3=""),"",IF(D3=E3,"NO","YES"))</f>
        <v/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IF(ISBLANK(baseDados!D4),"",baseDados!D4)</f>
        <v/>
      </c>
      <c r="E4" t="str">
        <f>IF(ISBLANK(baseDados!E4),"",baseDados!E4)</f>
        <v/>
      </c>
      <c r="F4" t="str">
        <f t="shared" si="0"/>
        <v/>
      </c>
      <c r="G4" t="n">
        <f t="shared" si="1"/>
        <v>0.0</v>
      </c>
    </row>
    <row r="5" spans="1:9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IF(ISBLANK(baseDados!D5),"",baseDados!D5)</f>
        <v/>
      </c>
      <c r="E5" t="str">
        <f>IF(ISBLANK(baseDados!E5),"",baseDados!E5)</f>
        <v/>
      </c>
      <c r="F5" t="str">
        <f t="shared" si="0"/>
        <v/>
      </c>
      <c r="G5" t="n">
        <f t="shared" si="1"/>
        <v>0.0</v>
      </c>
    </row>
    <row r="6" spans="1:9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IF(ISBLANK(baseDados!D6),"",baseDados!D6)</f>
        <v/>
      </c>
      <c r="E6" t="str">
        <f>IF(ISBLANK(baseDados!E6),"",baseDados!E6)</f>
        <v/>
      </c>
      <c r="F6" t="str">
        <f t="shared" si="0"/>
        <v/>
      </c>
      <c r="G6" t="n">
        <f t="shared" si="1"/>
        <v>0.0</v>
      </c>
    </row>
    <row r="7" spans="1:9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IF(ISBLANK(baseDados!D7),"",baseDados!D7)</f>
        <v/>
      </c>
      <c r="E7" t="str">
        <f>IF(ISBLANK(baseDados!E7),"",baseDados!E7)</f>
        <v/>
      </c>
      <c r="F7" t="str">
        <f t="shared" si="0"/>
        <v/>
      </c>
      <c r="G7" t="n">
        <f t="shared" si="1"/>
        <v>0.0</v>
      </c>
    </row>
    <row r="8" spans="1:9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IF(ISBLANK(baseDados!D8),"",baseDados!D8)</f>
        <v/>
      </c>
      <c r="E8" t="str">
        <f>IF(ISBLANK(baseDados!E8),"",baseDados!E8)</f>
        <v/>
      </c>
      <c r="F8" t="str">
        <f t="shared" si="0"/>
        <v/>
      </c>
      <c r="G8" t="n">
        <f t="shared" si="1"/>
        <v>0.0</v>
      </c>
    </row>
    <row r="9" spans="1:9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IF(ISBLANK(baseDados!D9),"",baseDados!D9)</f>
        <v/>
      </c>
      <c r="E9" t="str">
        <f>IF(ISBLANK(baseDados!E9),"",baseDados!E9)</f>
        <v/>
      </c>
      <c r="F9" t="str">
        <f t="shared" si="0"/>
        <v/>
      </c>
      <c r="G9" t="n">
        <f t="shared" si="1"/>
        <v>0.0</v>
      </c>
    </row>
    <row r="10" spans="1:9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IF(ISBLANK(baseDados!D10),"",baseDados!D10)</f>
        <v/>
      </c>
      <c r="E10" t="str">
        <f>IF(ISBLANK(baseDados!E10),"",baseDados!E10)</f>
        <v/>
      </c>
      <c r="F10" t="str">
        <f t="shared" si="0"/>
        <v/>
      </c>
      <c r="G10" t="n">
        <f t="shared" si="1"/>
        <v>0.0</v>
      </c>
    </row>
    <row r="11" spans="1:9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IF(ISBLANK(baseDados!D11),"",baseDados!D11)</f>
        <v/>
      </c>
      <c r="E11" t="str">
        <f>IF(ISBLANK(baseDados!E11),"",baseDados!E11)</f>
        <v/>
      </c>
      <c r="F11" t="str">
        <f t="shared" si="0"/>
        <v/>
      </c>
      <c r="G11" t="n">
        <f t="shared" si="1"/>
        <v>0.0</v>
      </c>
    </row>
    <row r="12" spans="1:9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IF(ISBLANK(baseDados!D12),"",baseDados!D12)</f>
        <v/>
      </c>
      <c r="E12" t="str">
        <f>IF(ISBLANK(baseDados!E12),"",baseDados!E12)</f>
        <v/>
      </c>
      <c r="F12" t="str">
        <f t="shared" si="0"/>
        <v/>
      </c>
      <c r="G12" t="n">
        <f t="shared" si="1"/>
        <v>0.0</v>
      </c>
    </row>
    <row r="13" spans="1:9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IF(ISBLANK(baseDados!D13),"",baseDados!D13)</f>
        <v/>
      </c>
      <c r="E13" t="str">
        <f>IF(ISBLANK(baseDados!E13),"",baseDados!E13)</f>
        <v/>
      </c>
      <c r="F13" t="str">
        <f t="shared" si="0"/>
        <v/>
      </c>
      <c r="G13" t="n">
        <f t="shared" si="1"/>
        <v>0.0</v>
      </c>
    </row>
    <row r="14" spans="1:9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IF(ISBLANK(baseDados!D14),"",baseDados!D14)</f>
        <v/>
      </c>
      <c r="E14" t="str">
        <f>IF(ISBLANK(baseDados!E14),"",baseDados!E14)</f>
        <v/>
      </c>
      <c r="F14" t="str">
        <f t="shared" si="0"/>
        <v/>
      </c>
      <c r="G14" t="n">
        <f t="shared" si="1"/>
        <v>0.0</v>
      </c>
    </row>
    <row r="15" spans="1:9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IF(ISBLANK(baseDados!D15),"",baseDados!D15)</f>
        <v/>
      </c>
      <c r="E15" t="str">
        <f>IF(ISBLANK(baseDados!E15),"",baseDados!E15)</f>
        <v/>
      </c>
      <c r="F15" t="str">
        <f t="shared" si="0"/>
        <v/>
      </c>
      <c r="G15" t="n">
        <f t="shared" si="1"/>
        <v>0.0</v>
      </c>
    </row>
    <row r="16" spans="1:9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IF(ISBLANK(baseDados!D16),"",baseDados!D16)</f>
        <v/>
      </c>
      <c r="E16" t="str">
        <f>IF(ISBLANK(baseDados!E16),"",baseDados!E16)</f>
        <v/>
      </c>
      <c r="F16" t="str">
        <f t="shared" si="0"/>
        <v/>
      </c>
      <c r="G16" t="n">
        <f t="shared" si="1"/>
        <v>0.0</v>
      </c>
    </row>
    <row r="17" spans="1:7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IF(ISBLANK(baseDados!D17),"",baseDados!D17)</f>
        <v/>
      </c>
      <c r="E17" t="str">
        <f>IF(ISBLANK(baseDados!E17),"",baseDados!E17)</f>
        <v/>
      </c>
      <c r="F17" t="str">
        <f t="shared" si="0"/>
        <v/>
      </c>
      <c r="G17" t="n">
        <f t="shared" si="1"/>
        <v>0.0</v>
      </c>
    </row>
    <row r="18" spans="1:7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IF(ISBLANK(baseDados!D18),"",baseDados!D18)</f>
        <v/>
      </c>
      <c r="E18" t="str">
        <f>IF(ISBLANK(baseDados!E18),"",baseDados!E18)</f>
        <v/>
      </c>
      <c r="F18" t="str">
        <f t="shared" si="0"/>
        <v/>
      </c>
      <c r="G18" t="n">
        <f t="shared" si="1"/>
        <v>0.0</v>
      </c>
    </row>
    <row r="19" spans="1:7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IF(ISBLANK(baseDados!D19),"",baseDados!D19)</f>
        <v/>
      </c>
      <c r="E19" t="str">
        <f>IF(ISBLANK(baseDados!E19),"",baseDados!E19)</f>
        <v/>
      </c>
      <c r="F19" t="str">
        <f t="shared" si="0"/>
        <v/>
      </c>
      <c r="G19" t="n">
        <f t="shared" si="1"/>
        <v>0.0</v>
      </c>
    </row>
    <row r="20" spans="1:7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IF(ISBLANK(baseDados!D20),"",baseDados!D20)</f>
        <v/>
      </c>
      <c r="E20" t="str">
        <f>IF(ISBLANK(baseDados!E20),"",baseDados!E20)</f>
        <v/>
      </c>
      <c r="F20" t="str">
        <f t="shared" si="0"/>
        <v/>
      </c>
      <c r="G20" t="n">
        <f t="shared" si="1"/>
        <v>0.0</v>
      </c>
    </row>
    <row r="21" spans="1:7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IF(ISBLANK(baseDados!D21),"",baseDados!D21)</f>
        <v/>
      </c>
      <c r="E21" t="str">
        <f>IF(ISBLANK(baseDados!E21),"",baseDados!E21)</f>
        <v/>
      </c>
      <c r="F21" t="str">
        <f t="shared" si="0"/>
        <v/>
      </c>
      <c r="G21" t="n">
        <f t="shared" si="1"/>
        <v>0.0</v>
      </c>
    </row>
    <row r="22" spans="1:7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IF(ISBLANK(baseDados!D22),"",baseDados!D22)</f>
        <v/>
      </c>
      <c r="E22" t="str">
        <f>IF(ISBLANK(baseDados!E22),"",baseDados!E22)</f>
        <v/>
      </c>
      <c r="F22" t="str">
        <f t="shared" si="0"/>
        <v/>
      </c>
      <c r="G22" t="n">
        <f t="shared" si="1"/>
        <v>0.0</v>
      </c>
    </row>
    <row r="23" spans="1:7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IF(ISBLANK(baseDados!D23),"",baseDados!D23)</f>
        <v/>
      </c>
      <c r="E23" t="str">
        <f>IF(ISBLANK(baseDados!E23),"",baseDados!E23)</f>
        <v/>
      </c>
      <c r="F23" t="str">
        <f t="shared" si="0"/>
        <v/>
      </c>
      <c r="G23" t="n">
        <f t="shared" si="1"/>
        <v>0.0</v>
      </c>
    </row>
    <row r="24" spans="1:7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IF(ISBLANK(baseDados!D24),"",baseDados!D24)</f>
        <v/>
      </c>
      <c r="E24" t="str">
        <f>IF(ISBLANK(baseDados!E24),"",baseDados!E24)</f>
        <v/>
      </c>
      <c r="F24" t="str">
        <f t="shared" si="0"/>
        <v/>
      </c>
      <c r="G24" t="n">
        <f t="shared" si="1"/>
        <v>0.0</v>
      </c>
    </row>
    <row r="25" spans="1:7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IF(ISBLANK(baseDados!D25),"",baseDados!D25)</f>
        <v/>
      </c>
      <c r="E25" t="str">
        <f>IF(ISBLANK(baseDados!E25),"",baseDados!E25)</f>
        <v/>
      </c>
      <c r="F25" t="str">
        <f t="shared" si="0"/>
        <v/>
      </c>
      <c r="G25" t="n">
        <f t="shared" si="1"/>
        <v>0.0</v>
      </c>
    </row>
    <row r="26" spans="1:7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IF(ISBLANK(baseDados!D26),"",baseDados!D26)</f>
        <v/>
      </c>
      <c r="E26" t="str">
        <f>IF(ISBLANK(baseDados!E26),"",baseDados!E26)</f>
        <v/>
      </c>
      <c r="F26" t="str">
        <f t="shared" si="0"/>
        <v/>
      </c>
      <c r="G26" t="n">
        <f t="shared" si="1"/>
        <v>0.0</v>
      </c>
    </row>
    <row r="27" spans="1:7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IF(ISBLANK(baseDados!D27),"",baseDados!D27)</f>
        <v/>
      </c>
      <c r="E27" t="str">
        <f>IF(ISBLANK(baseDados!E27),"",baseDados!E27)</f>
        <v/>
      </c>
      <c r="F27" t="str">
        <f t="shared" si="0"/>
        <v/>
      </c>
      <c r="G27" t="n">
        <f t="shared" si="1"/>
        <v>0.0</v>
      </c>
    </row>
    <row r="28" spans="1:7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IF(ISBLANK(baseDados!D28),"",baseDados!D28)</f>
        <v/>
      </c>
      <c r="E28" t="str">
        <f>IF(ISBLANK(baseDados!E28),"",baseDados!E28)</f>
        <v/>
      </c>
      <c r="F28" t="str">
        <f t="shared" si="0"/>
        <v/>
      </c>
      <c r="G28" t="n">
        <f t="shared" si="1"/>
        <v>0.0</v>
      </c>
    </row>
    <row r="29" spans="1:7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IF(ISBLANK(baseDados!D29),"",baseDados!D29)</f>
        <v/>
      </c>
      <c r="E29" t="str">
        <f>IF(ISBLANK(baseDados!E29),"",baseDados!E29)</f>
        <v/>
      </c>
      <c r="F29" t="str">
        <f t="shared" si="0"/>
        <v/>
      </c>
      <c r="G29" t="n">
        <f t="shared" si="1"/>
        <v>0.0</v>
      </c>
    </row>
    <row r="30" spans="1:7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IF(ISBLANK(baseDados!D30),"",baseDados!D30)</f>
        <v/>
      </c>
      <c r="E30" t="str">
        <f>IF(ISBLANK(baseDados!E30),"",baseDados!E30)</f>
        <v/>
      </c>
      <c r="F30" t="str">
        <f t="shared" si="0"/>
        <v/>
      </c>
      <c r="G30" t="n">
        <f t="shared" si="1"/>
        <v>0.0</v>
      </c>
    </row>
    <row r="31" spans="1:7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IF(ISBLANK(baseDados!D31),"",baseDados!D31)</f>
        <v/>
      </c>
      <c r="E31" t="str">
        <f>IF(ISBLANK(baseDados!E31),"",baseDados!E31)</f>
        <v/>
      </c>
      <c r="F31" t="str">
        <f t="shared" si="0"/>
        <v/>
      </c>
      <c r="G31" t="n">
        <f t="shared" si="1"/>
        <v>0.0</v>
      </c>
    </row>
    <row r="32" spans="1:7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IF(ISBLANK(baseDados!D32),"",baseDados!D32)</f>
        <v/>
      </c>
      <c r="E32" t="str">
        <f>IF(ISBLANK(baseDados!E32),"",baseDados!E32)</f>
        <v/>
      </c>
      <c r="F32" t="str">
        <f t="shared" si="0"/>
        <v/>
      </c>
      <c r="G32" t="n">
        <f t="shared" si="1"/>
        <v>0.0</v>
      </c>
    </row>
    <row r="33" spans="1:7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IF(ISBLANK(baseDados!D33),"",baseDados!D33)</f>
        <v/>
      </c>
      <c r="E33" t="str">
        <f>IF(ISBLANK(baseDados!E33),"",baseDados!E33)</f>
        <v/>
      </c>
      <c r="F33" t="str">
        <f t="shared" si="0"/>
        <v/>
      </c>
      <c r="G33" t="n">
        <f t="shared" si="1"/>
        <v>0.0</v>
      </c>
    </row>
    <row r="34" spans="1:7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IF(ISBLANK(baseDados!D34),"",baseDados!D34)</f>
        <v/>
      </c>
      <c r="E34" t="str">
        <f>IF(ISBLANK(baseDados!E34),"",baseDados!E34)</f>
        <v/>
      </c>
      <c r="F34" t="str">
        <f t="shared" si="0"/>
        <v/>
      </c>
      <c r="G34" t="n">
        <f t="shared" si="1"/>
        <v>0.0</v>
      </c>
    </row>
    <row r="35" spans="1:7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IF(ISBLANK(baseDados!D35),"",baseDados!D35)</f>
        <v/>
      </c>
      <c r="E35" t="str">
        <f>IF(ISBLANK(baseDados!E35),"",baseDados!E35)</f>
        <v/>
      </c>
      <c r="F35" t="str">
        <f t="shared" si="0"/>
        <v/>
      </c>
      <c r="G35" t="n">
        <f t="shared" si="1"/>
        <v>0.0</v>
      </c>
    </row>
    <row r="36" spans="1:7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IF(ISBLANK(baseDados!D36),"",baseDados!D36)</f>
        <v/>
      </c>
      <c r="E36" t="str">
        <f>IF(ISBLANK(baseDados!E36),"",baseDados!E36)</f>
        <v/>
      </c>
      <c r="F36" t="str">
        <f t="shared" si="0"/>
        <v/>
      </c>
      <c r="G36" t="n">
        <f t="shared" si="1"/>
        <v>0.0</v>
      </c>
    </row>
    <row r="37" spans="1:7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IF(ISBLANK(baseDados!D37),"",baseDados!D37)</f>
        <v/>
      </c>
      <c r="E37" t="str">
        <f>IF(ISBLANK(baseDados!E37),"",baseDados!E37)</f>
        <v/>
      </c>
      <c r="F37" t="str">
        <f t="shared" si="0"/>
        <v/>
      </c>
      <c r="G37" t="n">
        <f t="shared" si="1"/>
        <v>0.0</v>
      </c>
    </row>
    <row r="38" spans="1:7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IF(ISBLANK(baseDados!D38),"",baseDados!D38)</f>
        <v/>
      </c>
      <c r="E38" t="str">
        <f>IF(ISBLANK(baseDados!E38),"",baseDados!E38)</f>
        <v/>
      </c>
      <c r="F38" t="str">
        <f t="shared" si="0"/>
        <v/>
      </c>
      <c r="G38" t="n">
        <f t="shared" si="1"/>
        <v>0.0</v>
      </c>
    </row>
    <row r="39" spans="1:7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IF(ISBLANK(baseDados!D39),"",baseDados!D39)</f>
        <v/>
      </c>
      <c r="E39" t="str">
        <f>IF(ISBLANK(baseDados!E39),"",baseDados!E39)</f>
        <v/>
      </c>
      <c r="F39" t="str">
        <f t="shared" si="0"/>
        <v/>
      </c>
      <c r="G39" t="n">
        <f t="shared" si="1"/>
        <v>0.0</v>
      </c>
    </row>
    <row r="40" spans="1:7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IF(ISBLANK(baseDados!D40),"",baseDados!D40)</f>
        <v/>
      </c>
      <c r="E40" t="str">
        <f>IF(ISBLANK(baseDados!E40),"",baseDados!E40)</f>
        <v/>
      </c>
      <c r="F40" t="str">
        <f t="shared" si="0"/>
        <v/>
      </c>
      <c r="G40" t="n">
        <f t="shared" si="1"/>
        <v>0.0</v>
      </c>
    </row>
    <row r="41" spans="1:7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IF(ISBLANK(baseDados!D41),"",baseDados!D41)</f>
        <v/>
      </c>
      <c r="E41" t="str">
        <f>IF(ISBLANK(baseDados!E41),"",baseDados!E41)</f>
        <v/>
      </c>
      <c r="F41" t="str">
        <f t="shared" si="0"/>
        <v/>
      </c>
      <c r="G41" t="n">
        <f t="shared" si="1"/>
        <v>0.0</v>
      </c>
    </row>
    <row r="42" spans="1:7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IF(ISBLANK(baseDados!D42),"",baseDados!D42)</f>
        <v/>
      </c>
      <c r="E42" t="str">
        <f>IF(ISBLANK(baseDados!E42),"",baseDados!E42)</f>
        <v/>
      </c>
      <c r="F42" t="str">
        <f t="shared" si="0"/>
        <v/>
      </c>
      <c r="G42" t="n">
        <f t="shared" si="1"/>
        <v>0.0</v>
      </c>
    </row>
    <row r="43" spans="1:7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IF(ISBLANK(baseDados!D43),"",baseDados!D43)</f>
        <v/>
      </c>
      <c r="E43" t="str">
        <f>IF(ISBLANK(baseDados!E43),"",baseDados!E43)</f>
        <v/>
      </c>
      <c r="F43" t="str">
        <f t="shared" si="0"/>
        <v/>
      </c>
      <c r="G43" t="n">
        <f t="shared" si="1"/>
        <v>0.0</v>
      </c>
    </row>
    <row r="44" spans="1:7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IF(ISBLANK(baseDados!D44),"",baseDados!D44)</f>
        <v/>
      </c>
      <c r="E44" t="str">
        <f>IF(ISBLANK(baseDados!E44),"",baseDados!E44)</f>
        <v/>
      </c>
      <c r="F44" t="str">
        <f t="shared" si="0"/>
        <v/>
      </c>
      <c r="G44" t="n">
        <f t="shared" si="1"/>
        <v>0.0</v>
      </c>
    </row>
    <row r="45" spans="1:7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IF(ISBLANK(baseDados!D45),"",baseDados!D45)</f>
        <v/>
      </c>
      <c r="E45" t="str">
        <f>IF(ISBLANK(baseDados!E45),"",baseDados!E45)</f>
        <v/>
      </c>
      <c r="F45" t="str">
        <f t="shared" si="0"/>
        <v/>
      </c>
      <c r="G45" t="n">
        <f t="shared" si="1"/>
        <v>0.0</v>
      </c>
    </row>
    <row r="46" spans="1:7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IF(ISBLANK(baseDados!D46),"",baseDados!D46)</f>
        <v/>
      </c>
      <c r="E46" t="str">
        <f>IF(ISBLANK(baseDados!E46),"",baseDados!E46)</f>
        <v/>
      </c>
      <c r="F46" t="str">
        <f t="shared" si="0"/>
        <v/>
      </c>
      <c r="G46" t="n">
        <f t="shared" si="1"/>
        <v>0.0</v>
      </c>
    </row>
    <row r="47" spans="1:7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IF(ISBLANK(baseDados!D47),"",baseDados!D47)</f>
        <v/>
      </c>
      <c r="E47" t="str">
        <f>IF(ISBLANK(baseDados!E47),"",baseDados!E47)</f>
        <v/>
      </c>
      <c r="F47" t="str">
        <f t="shared" si="0"/>
        <v/>
      </c>
      <c r="G47" t="n">
        <f t="shared" si="1"/>
        <v>0.0</v>
      </c>
    </row>
    <row r="48" spans="1:7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IF(ISBLANK(baseDados!D48),"",baseDados!D48)</f>
        <v/>
      </c>
      <c r="E48" t="str">
        <f>IF(ISBLANK(baseDados!E48),"",baseDados!E48)</f>
        <v/>
      </c>
      <c r="F48" t="str">
        <f t="shared" si="0"/>
        <v/>
      </c>
      <c r="G48" t="n">
        <f t="shared" si="1"/>
        <v>0.0</v>
      </c>
    </row>
    <row r="49" spans="1:7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IF(ISBLANK(baseDados!D49),"",baseDados!D49)</f>
        <v/>
      </c>
      <c r="E49" t="str">
        <f>IF(ISBLANK(baseDados!E49),"",baseDados!E49)</f>
        <v/>
      </c>
      <c r="F49" t="str">
        <f t="shared" si="0"/>
        <v/>
      </c>
      <c r="G49" t="n">
        <f t="shared" si="1"/>
        <v>0.0</v>
      </c>
    </row>
    <row r="50" spans="1:7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IF(ISBLANK(baseDados!D50),"",baseDados!D50)</f>
        <v/>
      </c>
      <c r="E50" t="str">
        <f>IF(ISBLANK(baseDados!E50),"",baseDados!E50)</f>
        <v/>
      </c>
      <c r="F50" t="str">
        <f t="shared" si="0"/>
        <v/>
      </c>
      <c r="G50" t="n">
        <f t="shared" si="1"/>
        <v>0.0</v>
      </c>
    </row>
    <row r="51" spans="1:7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IF(ISBLANK(baseDados!D51),"",baseDados!D51)</f>
        <v/>
      </c>
      <c r="E51" t="str">
        <f>IF(ISBLANK(baseDados!E51),"",baseDados!E51)</f>
        <v/>
      </c>
      <c r="F51" t="str">
        <f t="shared" si="0"/>
        <v/>
      </c>
      <c r="G51" t="n">
        <f t="shared" si="1"/>
        <v>0.0</v>
      </c>
    </row>
    <row r="52" spans="1:7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IF(ISBLANK(baseDados!D52),"",baseDados!D52)</f>
        <v/>
      </c>
      <c r="E52" t="str">
        <f>IF(ISBLANK(baseDados!E52),"",baseDados!E52)</f>
        <v/>
      </c>
      <c r="F52" t="str">
        <f t="shared" si="0"/>
        <v/>
      </c>
      <c r="G52" t="n">
        <f t="shared" si="1"/>
        <v>0.0</v>
      </c>
    </row>
    <row r="53" spans="1:7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IF(ISBLANK(baseDados!D53),"",baseDados!D53)</f>
        <v/>
      </c>
      <c r="E53" t="str">
        <f>IF(ISBLANK(baseDados!E53),"",baseDados!E53)</f>
        <v/>
      </c>
      <c r="F53" t="str">
        <f t="shared" si="0"/>
        <v/>
      </c>
      <c r="G53" t="n">
        <f t="shared" si="1"/>
        <v>0.0</v>
      </c>
    </row>
    <row r="54" spans="1:7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IF(ISBLANK(baseDados!D54),"",baseDados!D54)</f>
        <v/>
      </c>
      <c r="E54" t="str">
        <f>IF(ISBLANK(baseDados!E54),"",baseDados!E54)</f>
        <v/>
      </c>
      <c r="F54" t="str">
        <f t="shared" si="0"/>
        <v/>
      </c>
      <c r="G54" t="n">
        <f t="shared" si="1"/>
        <v>0.0</v>
      </c>
    </row>
    <row r="55" spans="1:7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IF(ISBLANK(baseDados!D55),"",baseDados!D55)</f>
        <v/>
      </c>
      <c r="E55" t="str">
        <f>IF(ISBLANK(baseDados!E55),"",baseDados!E55)</f>
        <v/>
      </c>
      <c r="F55" t="str">
        <f t="shared" si="0"/>
        <v/>
      </c>
      <c r="G55" t="n">
        <f t="shared" si="1"/>
        <v>0.0</v>
      </c>
    </row>
    <row r="56" spans="1:7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IF(ISBLANK(baseDados!D56),"",baseDados!D56)</f>
        <v/>
      </c>
      <c r="E56" t="str">
        <f>IF(ISBLANK(baseDados!E56),"",baseDados!E56)</f>
        <v/>
      </c>
      <c r="F56" t="str">
        <f t="shared" si="0"/>
        <v/>
      </c>
      <c r="G56" t="n">
        <f t="shared" si="1"/>
        <v>0.0</v>
      </c>
    </row>
    <row r="57" spans="1:7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IF(ISBLANK(baseDados!D57),"",baseDados!D57)</f>
        <v/>
      </c>
      <c r="E57" t="str">
        <f>IF(ISBLANK(baseDados!E57),"",baseDados!E57)</f>
        <v/>
      </c>
      <c r="F57" t="str">
        <f t="shared" si="0"/>
        <v/>
      </c>
      <c r="G57" t="n">
        <f t="shared" si="1"/>
        <v>0.0</v>
      </c>
    </row>
    <row r="58" spans="1:7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IF(ISBLANK(baseDados!D58),"",baseDados!D58)</f>
        <v/>
      </c>
      <c r="E58" t="str">
        <f>IF(ISBLANK(baseDados!E58),"",baseDados!E58)</f>
        <v/>
      </c>
      <c r="F58" t="str">
        <f t="shared" si="0"/>
        <v/>
      </c>
      <c r="G58" t="n">
        <f t="shared" si="1"/>
        <v>0.0</v>
      </c>
    </row>
    <row r="59" spans="1:7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IF(ISBLANK(baseDados!D59),"",baseDados!D59)</f>
        <v/>
      </c>
      <c r="E59" t="str">
        <f>IF(ISBLANK(baseDados!E59),"",baseDados!E59)</f>
        <v/>
      </c>
      <c r="F59" t="str">
        <f t="shared" si="0"/>
        <v/>
      </c>
      <c r="G59" t="n">
        <f t="shared" si="1"/>
        <v>0.0</v>
      </c>
    </row>
    <row r="60" spans="1:7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IF(ISBLANK(baseDados!D60),"",baseDados!D60)</f>
        <v/>
      </c>
      <c r="E60" t="str">
        <f>IF(ISBLANK(baseDados!E60),"",baseDados!E60)</f>
        <v/>
      </c>
      <c r="F60" t="str">
        <f t="shared" si="0"/>
        <v/>
      </c>
      <c r="G60" t="n">
        <f t="shared" si="1"/>
        <v>0.0</v>
      </c>
    </row>
    <row r="61" spans="1:7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IF(ISBLANK(baseDados!D61),"",baseDados!D61)</f>
        <v/>
      </c>
      <c r="E61" t="str">
        <f>IF(ISBLANK(baseDados!E61),"",baseDados!E61)</f>
        <v/>
      </c>
      <c r="F61" t="str">
        <f t="shared" si="0"/>
        <v/>
      </c>
      <c r="G61" t="n">
        <f t="shared" si="1"/>
        <v>0.0</v>
      </c>
    </row>
    <row r="62" spans="1:7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IF(ISBLANK(baseDados!D62),"",baseDados!D62)</f>
        <v/>
      </c>
      <c r="E62" t="str">
        <f>IF(ISBLANK(baseDados!E62),"",baseDados!E62)</f>
        <v/>
      </c>
      <c r="F62" t="str">
        <f t="shared" si="0"/>
        <v/>
      </c>
      <c r="G62" t="n">
        <f t="shared" si="1"/>
        <v>0.0</v>
      </c>
    </row>
    <row r="63" spans="1:7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IF(ISBLANK(baseDados!D63),"",baseDados!D63)</f>
        <v/>
      </c>
      <c r="E63" t="str">
        <f>IF(ISBLANK(baseDados!E63),"",baseDados!E63)</f>
        <v/>
      </c>
      <c r="F63" t="str">
        <f t="shared" si="0"/>
        <v/>
      </c>
      <c r="G63" t="n">
        <f t="shared" si="1"/>
        <v>0.0</v>
      </c>
    </row>
    <row r="64" spans="1:7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IF(ISBLANK(baseDados!D64),"",baseDados!D64)</f>
        <v/>
      </c>
      <c r="E64" t="str">
        <f>IF(ISBLANK(baseDados!E64),"",baseDados!E64)</f>
        <v/>
      </c>
      <c r="F64" t="str">
        <f t="shared" si="0"/>
        <v/>
      </c>
      <c r="G64" t="n">
        <f t="shared" si="1"/>
        <v>0.0</v>
      </c>
    </row>
    <row r="65" spans="1:7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IF(ISBLANK(baseDados!D65),"",baseDados!D65)</f>
        <v/>
      </c>
      <c r="E65" t="str">
        <f>IF(ISBLANK(baseDados!E65),"",baseDados!E65)</f>
        <v/>
      </c>
      <c r="F65" t="str">
        <f t="shared" si="0"/>
        <v/>
      </c>
      <c r="G65" t="n">
        <f t="shared" si="1"/>
        <v>0.0</v>
      </c>
    </row>
    <row r="66" spans="1:7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IF(ISBLANK(baseDados!D66),"",baseDados!D66)</f>
        <v/>
      </c>
      <c r="E66" t="str">
        <f>IF(ISBLANK(baseDados!E66),"",baseDados!E66)</f>
        <v/>
      </c>
      <c r="F66" t="str">
        <f t="shared" si="0"/>
        <v/>
      </c>
      <c r="G66" t="n">
        <f t="shared" si="1"/>
        <v>0.0</v>
      </c>
    </row>
    <row r="67" spans="1:7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IF(ISBLANK(baseDados!D67),"",baseDados!D67)</f>
        <v/>
      </c>
      <c r="E67" t="str">
        <f>IF(ISBLANK(baseDados!E67),"",baseDados!E67)</f>
        <v/>
      </c>
      <c r="F67" t="str">
        <f t="shared" ref="F67:F130" si="2">IF(AND(D67="",E67=""),"",IF(D67=E67,"NO","YES"))</f>
        <v/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IF(ISBLANK(baseDados!D68),"",baseDados!D68)</f>
        <v/>
      </c>
      <c r="E68" t="str">
        <f>IF(ISBLANK(baseDados!E68),"",baseDados!E68)</f>
        <v/>
      </c>
      <c r="F68" t="str">
        <f t="shared" si="2"/>
        <v/>
      </c>
      <c r="G68" t="n">
        <f t="shared" si="3"/>
        <v>0.0</v>
      </c>
    </row>
    <row r="69" spans="1:7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IF(ISBLANK(baseDados!D69),"",baseDados!D69)</f>
        <v/>
      </c>
      <c r="E69" t="str">
        <f>IF(ISBLANK(baseDados!E69),"",baseDados!E69)</f>
        <v/>
      </c>
      <c r="F69" t="str">
        <f t="shared" si="2"/>
        <v/>
      </c>
      <c r="G69" t="n">
        <f t="shared" si="3"/>
        <v>0.0</v>
      </c>
    </row>
    <row r="70" spans="1:7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IF(ISBLANK(baseDados!D70),"",baseDados!D70)</f>
        <v/>
      </c>
      <c r="E70" t="str">
        <f>IF(ISBLANK(baseDados!E70),"",baseDados!E70)</f>
        <v/>
      </c>
      <c r="F70" t="str">
        <f t="shared" si="2"/>
        <v/>
      </c>
      <c r="G70" t="n">
        <f t="shared" si="3"/>
        <v>0.0</v>
      </c>
    </row>
    <row r="71" spans="1:7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IF(ISBLANK(baseDados!D71),"",baseDados!D71)</f>
        <v/>
      </c>
      <c r="E71" t="str">
        <f>IF(ISBLANK(baseDados!E71),"",baseDados!E71)</f>
        <v/>
      </c>
      <c r="F71" t="str">
        <f t="shared" si="2"/>
        <v/>
      </c>
      <c r="G71" t="n">
        <f t="shared" si="3"/>
        <v>0.0</v>
      </c>
    </row>
    <row r="72" spans="1:7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IF(ISBLANK(baseDados!D72),"",baseDados!D72)</f>
        <v/>
      </c>
      <c r="E72" t="str">
        <f>IF(ISBLANK(baseDados!E72),"",baseDados!E72)</f>
        <v/>
      </c>
      <c r="F72" t="str">
        <f t="shared" si="2"/>
        <v/>
      </c>
      <c r="G72" t="n">
        <f t="shared" si="3"/>
        <v>0.0</v>
      </c>
    </row>
    <row r="73" spans="1:7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IF(ISBLANK(baseDados!D73),"",baseDados!D73)</f>
        <v/>
      </c>
      <c r="E73" t="str">
        <f>IF(ISBLANK(baseDados!E73),"",baseDados!E73)</f>
        <v/>
      </c>
      <c r="F73" t="str">
        <f t="shared" si="2"/>
        <v/>
      </c>
      <c r="G73" t="n">
        <f t="shared" si="3"/>
        <v>0.0</v>
      </c>
    </row>
    <row r="74" spans="1:7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IF(ISBLANK(baseDados!D74),"",baseDados!D74)</f>
        <v/>
      </c>
      <c r="E74" t="str">
        <f>IF(ISBLANK(baseDados!E74),"",baseDados!E74)</f>
        <v/>
      </c>
      <c r="F74" t="str">
        <f t="shared" si="2"/>
        <v/>
      </c>
      <c r="G74" t="n">
        <f t="shared" si="3"/>
        <v>0.0</v>
      </c>
    </row>
    <row r="75" spans="1:7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IF(ISBLANK(baseDados!D75),"",baseDados!D75)</f>
        <v/>
      </c>
      <c r="E75" t="str">
        <f>IF(ISBLANK(baseDados!E75),"",baseDados!E75)</f>
        <v/>
      </c>
      <c r="F75" t="str">
        <f t="shared" si="2"/>
        <v/>
      </c>
      <c r="G75" t="n">
        <f t="shared" si="3"/>
        <v>0.0</v>
      </c>
    </row>
    <row r="76" spans="1:7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IF(ISBLANK(baseDados!D76),"",baseDados!D76)</f>
        <v/>
      </c>
      <c r="E76" t="str">
        <f>IF(ISBLANK(baseDados!E76),"",baseDados!E76)</f>
        <v/>
      </c>
      <c r="F76" t="str">
        <f t="shared" si="2"/>
        <v/>
      </c>
      <c r="G76" t="n">
        <f t="shared" si="3"/>
        <v>0.0</v>
      </c>
    </row>
    <row r="77" spans="1:7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IF(ISBLANK(baseDados!D77),"",baseDados!D77)</f>
        <v/>
      </c>
      <c r="E77" t="str">
        <f>IF(ISBLANK(baseDados!E77),"",baseDados!E77)</f>
        <v/>
      </c>
      <c r="F77" t="str">
        <f t="shared" si="2"/>
        <v/>
      </c>
      <c r="G77" t="n">
        <f t="shared" si="3"/>
        <v>0.0</v>
      </c>
    </row>
    <row r="78" spans="1:7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IF(ISBLANK(baseDados!D78),"",baseDados!D78)</f>
        <v/>
      </c>
      <c r="E78" t="str">
        <f>IF(ISBLANK(baseDados!E78),"",baseDados!E78)</f>
        <v/>
      </c>
      <c r="F78" t="str">
        <f t="shared" si="2"/>
        <v/>
      </c>
      <c r="G78" t="n">
        <f t="shared" si="3"/>
        <v>0.0</v>
      </c>
    </row>
    <row r="79" spans="1:7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IF(ISBLANK(baseDados!D79),"",baseDados!D79)</f>
        <v/>
      </c>
      <c r="E79" t="str">
        <f>IF(ISBLANK(baseDados!E79),"",baseDados!E79)</f>
        <v/>
      </c>
      <c r="F79" t="str">
        <f t="shared" si="2"/>
        <v/>
      </c>
      <c r="G79" t="n">
        <f t="shared" si="3"/>
        <v>0.0</v>
      </c>
    </row>
    <row r="80" spans="1:7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IF(ISBLANK(baseDados!D80),"",baseDados!D80)</f>
        <v/>
      </c>
      <c r="E80" t="str">
        <f>IF(ISBLANK(baseDados!E80),"",baseDados!E80)</f>
        <v/>
      </c>
      <c r="F80" t="str">
        <f t="shared" si="2"/>
        <v/>
      </c>
      <c r="G80" t="n">
        <f t="shared" si="3"/>
        <v>0.0</v>
      </c>
    </row>
    <row r="81" spans="1:7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IF(ISBLANK(baseDados!D81),"",baseDados!D81)</f>
        <v/>
      </c>
      <c r="E81" t="str">
        <f>IF(ISBLANK(baseDados!E81),"",baseDados!E81)</f>
        <v/>
      </c>
      <c r="F81" t="str">
        <f t="shared" si="2"/>
        <v/>
      </c>
      <c r="G81" t="n">
        <f t="shared" si="3"/>
        <v>0.0</v>
      </c>
    </row>
    <row r="82" spans="1:7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IF(ISBLANK(baseDados!D82),"",baseDados!D82)</f>
        <v/>
      </c>
      <c r="E82" t="str">
        <f>IF(ISBLANK(baseDados!E82),"",baseDados!E82)</f>
        <v/>
      </c>
      <c r="F82" t="str">
        <f t="shared" si="2"/>
        <v/>
      </c>
      <c r="G82" t="n">
        <f t="shared" si="3"/>
        <v>0.0</v>
      </c>
    </row>
    <row r="83" spans="1:7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IF(ISBLANK(baseDados!D83),"",baseDados!D83)</f>
        <v/>
      </c>
      <c r="E83" t="str">
        <f>IF(ISBLANK(baseDados!E83),"",baseDados!E83)</f>
        <v/>
      </c>
      <c r="F83" t="str">
        <f t="shared" si="2"/>
        <v/>
      </c>
      <c r="G83" t="n">
        <f t="shared" si="3"/>
        <v>0.0</v>
      </c>
    </row>
    <row r="84" spans="1:7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IF(ISBLANK(baseDados!D84),"",baseDados!D84)</f>
        <v/>
      </c>
      <c r="E84" t="str">
        <f>IF(ISBLANK(baseDados!E84),"",baseDados!E84)</f>
        <v/>
      </c>
      <c r="F84" t="str">
        <f t="shared" si="2"/>
        <v/>
      </c>
      <c r="G84" t="n">
        <f t="shared" si="3"/>
        <v>0.0</v>
      </c>
    </row>
    <row r="85" spans="1:7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IF(ISBLANK(baseDados!D85),"",baseDados!D85)</f>
        <v/>
      </c>
      <c r="E85" t="str">
        <f>IF(ISBLANK(baseDados!E85),"",baseDados!E85)</f>
        <v/>
      </c>
      <c r="F85" t="str">
        <f t="shared" si="2"/>
        <v/>
      </c>
      <c r="G85" t="n">
        <f t="shared" si="3"/>
        <v>0.0</v>
      </c>
    </row>
    <row r="86" spans="1:7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IF(ISBLANK(baseDados!D86),"",baseDados!D86)</f>
        <v/>
      </c>
      <c r="E86" t="str">
        <f>IF(ISBLANK(baseDados!E86),"",baseDados!E86)</f>
        <v/>
      </c>
      <c r="F86" t="str">
        <f t="shared" si="2"/>
        <v/>
      </c>
      <c r="G86" t="n">
        <f t="shared" si="3"/>
        <v>0.0</v>
      </c>
    </row>
    <row r="87" spans="1:7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IF(ISBLANK(baseDados!D87),"",baseDados!D87)</f>
        <v/>
      </c>
      <c r="E87" t="str">
        <f>IF(ISBLANK(baseDados!E87),"",baseDados!E87)</f>
        <v/>
      </c>
      <c r="F87" t="str">
        <f t="shared" si="2"/>
        <v/>
      </c>
      <c r="G87" t="n">
        <f t="shared" si="3"/>
        <v>0.0</v>
      </c>
    </row>
    <row r="88" spans="1:7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IF(ISBLANK(baseDados!D88),"",baseDados!D88)</f>
        <v/>
      </c>
      <c r="E88" t="str">
        <f>IF(ISBLANK(baseDados!E88),"",baseDados!E88)</f>
        <v/>
      </c>
      <c r="F88" t="str">
        <f t="shared" si="2"/>
        <v/>
      </c>
      <c r="G88" t="n">
        <f t="shared" si="3"/>
        <v>0.0</v>
      </c>
    </row>
    <row r="89" spans="1:7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IF(ISBLANK(baseDados!D89),"",baseDados!D89)</f>
        <v/>
      </c>
      <c r="E89" t="str">
        <f>IF(ISBLANK(baseDados!E89),"",baseDados!E89)</f>
        <v/>
      </c>
      <c r="F89" t="str">
        <f t="shared" si="2"/>
        <v/>
      </c>
      <c r="G89" t="n">
        <f t="shared" si="3"/>
        <v>0.0</v>
      </c>
    </row>
    <row r="90" spans="1:7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IF(ISBLANK(baseDados!D90),"",baseDados!D90)</f>
        <v/>
      </c>
      <c r="E90" t="str">
        <f>IF(ISBLANK(baseDados!E90),"",baseDados!E90)</f>
        <v/>
      </c>
      <c r="F90" t="str">
        <f t="shared" si="2"/>
        <v/>
      </c>
      <c r="G90" t="n">
        <f t="shared" si="3"/>
        <v>0.0</v>
      </c>
    </row>
    <row r="91" spans="1:7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IF(ISBLANK(baseDados!D91),"",baseDados!D91)</f>
        <v/>
      </c>
      <c r="E91" t="str">
        <f>IF(ISBLANK(baseDados!E91),"",baseDados!E91)</f>
        <v/>
      </c>
      <c r="F91" t="str">
        <f t="shared" si="2"/>
        <v/>
      </c>
      <c r="G91" t="n">
        <f t="shared" si="3"/>
        <v>0.0</v>
      </c>
    </row>
    <row r="92" spans="1:7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IF(ISBLANK(baseDados!D92),"",baseDados!D92)</f>
        <v/>
      </c>
      <c r="E92" t="str">
        <f>IF(ISBLANK(baseDados!E92),"",baseDados!E92)</f>
        <v/>
      </c>
      <c r="F92" t="str">
        <f t="shared" si="2"/>
        <v/>
      </c>
      <c r="G92" t="n">
        <f t="shared" si="3"/>
        <v>0.0</v>
      </c>
    </row>
    <row r="93" spans="1:7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IF(ISBLANK(baseDados!D93),"",baseDados!D93)</f>
        <v/>
      </c>
      <c r="E93" t="str">
        <f>IF(ISBLANK(baseDados!E93),"",baseDados!E93)</f>
        <v/>
      </c>
      <c r="F93" t="str">
        <f t="shared" si="2"/>
        <v/>
      </c>
      <c r="G93" t="n">
        <f t="shared" si="3"/>
        <v>0.0</v>
      </c>
    </row>
    <row r="94" spans="1:7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IF(ISBLANK(baseDados!D94),"",baseDados!D94)</f>
        <v/>
      </c>
      <c r="E94" t="str">
        <f>IF(ISBLANK(baseDados!E94),"",baseDados!E94)</f>
        <v/>
      </c>
      <c r="F94" t="str">
        <f t="shared" si="2"/>
        <v/>
      </c>
      <c r="G94" t="n">
        <f t="shared" si="3"/>
        <v>0.0</v>
      </c>
    </row>
    <row r="95" spans="1:7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IF(ISBLANK(baseDados!D95),"",baseDados!D95)</f>
        <v/>
      </c>
      <c r="E95" t="str">
        <f>IF(ISBLANK(baseDados!E95),"",baseDados!E95)</f>
        <v/>
      </c>
      <c r="F95" t="str">
        <f t="shared" si="2"/>
        <v/>
      </c>
      <c r="G95" t="n">
        <f t="shared" si="3"/>
        <v>0.0</v>
      </c>
    </row>
    <row r="96" spans="1:7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IF(ISBLANK(baseDados!D96),"",baseDados!D96)</f>
        <v/>
      </c>
      <c r="E96" t="str">
        <f>IF(ISBLANK(baseDados!E96),"",baseDados!E96)</f>
        <v/>
      </c>
      <c r="F96" t="str">
        <f t="shared" si="2"/>
        <v/>
      </c>
      <c r="G96" t="n">
        <f t="shared" si="3"/>
        <v>0.0</v>
      </c>
    </row>
    <row r="97" spans="1:7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IF(ISBLANK(baseDados!D97),"",baseDados!D97)</f>
        <v/>
      </c>
      <c r="E97" t="str">
        <f>IF(ISBLANK(baseDados!E97),"",baseDados!E97)</f>
        <v/>
      </c>
      <c r="F97" t="str">
        <f t="shared" si="2"/>
        <v/>
      </c>
      <c r="G97" t="n">
        <f t="shared" si="3"/>
        <v>0.0</v>
      </c>
    </row>
    <row r="98" spans="1:7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IF(ISBLANK(baseDados!D98),"",baseDados!D98)</f>
        <v/>
      </c>
      <c r="E98" t="str">
        <f>IF(ISBLANK(baseDados!E98),"",baseDados!E98)</f>
        <v/>
      </c>
      <c r="F98" t="str">
        <f t="shared" si="2"/>
        <v/>
      </c>
      <c r="G98" t="n">
        <f t="shared" si="3"/>
        <v>0.0</v>
      </c>
    </row>
    <row r="99" spans="1:7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IF(ISBLANK(baseDados!D99),"",baseDados!D99)</f>
        <v/>
      </c>
      <c r="E99" t="str">
        <f>IF(ISBLANK(baseDados!E99),"",baseDados!E99)</f>
        <v/>
      </c>
      <c r="F99" t="str">
        <f t="shared" si="2"/>
        <v/>
      </c>
      <c r="G99" t="n">
        <f t="shared" si="3"/>
        <v>0.0</v>
      </c>
    </row>
    <row r="100" spans="1:7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IF(ISBLANK(baseDados!D100),"",baseDados!D100)</f>
        <v/>
      </c>
      <c r="E100" t="str">
        <f>IF(ISBLANK(baseDados!E100),"",baseDados!E100)</f>
        <v/>
      </c>
      <c r="F100" t="str">
        <f t="shared" si="2"/>
        <v/>
      </c>
      <c r="G100" t="n">
        <f t="shared" si="3"/>
        <v>0.0</v>
      </c>
    </row>
    <row r="101" spans="1:7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IF(ISBLANK(baseDados!D101),"",baseDados!D101)</f>
        <v/>
      </c>
      <c r="E101" t="str">
        <f>IF(ISBLANK(baseDados!E101),"",baseDados!E101)</f>
        <v/>
      </c>
      <c r="F101" t="str">
        <f t="shared" si="2"/>
        <v/>
      </c>
      <c r="G101" t="n">
        <f t="shared" si="3"/>
        <v>0.0</v>
      </c>
    </row>
    <row r="102" spans="1:7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IF(ISBLANK(baseDados!D102),"",baseDados!D102)</f>
        <v/>
      </c>
      <c r="E102" t="str">
        <f>IF(ISBLANK(baseDados!E102),"",baseDados!E102)</f>
        <v/>
      </c>
      <c r="F102" t="str">
        <f t="shared" si="2"/>
        <v/>
      </c>
      <c r="G102" t="n">
        <f t="shared" si="3"/>
        <v>0.0</v>
      </c>
    </row>
    <row r="103" spans="1:7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IF(ISBLANK(baseDados!D103),"",baseDados!D103)</f>
        <v/>
      </c>
      <c r="E103" t="str">
        <f>IF(ISBLANK(baseDados!E103),"",baseDados!E103)</f>
        <v/>
      </c>
      <c r="F103" t="str">
        <f t="shared" si="2"/>
        <v/>
      </c>
      <c r="G103" t="n">
        <f t="shared" si="3"/>
        <v>0.0</v>
      </c>
    </row>
    <row r="104" spans="1:7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IF(ISBLANK(baseDados!D104),"",baseDados!D104)</f>
        <v/>
      </c>
      <c r="E104" t="str">
        <f>IF(ISBLANK(baseDados!E104),"",baseDados!E104)</f>
        <v/>
      </c>
      <c r="F104" t="str">
        <f t="shared" si="2"/>
        <v/>
      </c>
      <c r="G104" t="n">
        <f t="shared" si="3"/>
        <v>0.0</v>
      </c>
    </row>
    <row r="105" spans="1:7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IF(ISBLANK(baseDados!D105),"",baseDados!D105)</f>
        <v/>
      </c>
      <c r="E105" t="str">
        <f>IF(ISBLANK(baseDados!E105),"",baseDados!E105)</f>
        <v/>
      </c>
      <c r="F105" t="str">
        <f t="shared" si="2"/>
        <v/>
      </c>
      <c r="G105" t="n">
        <f t="shared" si="3"/>
        <v>0.0</v>
      </c>
    </row>
    <row r="106" spans="1:7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IF(ISBLANK(baseDados!D106),"",baseDados!D106)</f>
        <v/>
      </c>
      <c r="E106" t="str">
        <f>IF(ISBLANK(baseDados!E106),"",baseDados!E106)</f>
        <v/>
      </c>
      <c r="F106" t="str">
        <f t="shared" si="2"/>
        <v/>
      </c>
      <c r="G106" t="n">
        <f t="shared" si="3"/>
        <v>0.0</v>
      </c>
    </row>
    <row r="107" spans="1:7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IF(ISBLANK(baseDados!D107),"",baseDados!D107)</f>
        <v/>
      </c>
      <c r="E107" t="str">
        <f>IF(ISBLANK(baseDados!E107),"",baseDados!E107)</f>
        <v/>
      </c>
      <c r="F107" t="str">
        <f t="shared" si="2"/>
        <v/>
      </c>
      <c r="G107" t="n">
        <f t="shared" si="3"/>
        <v>0.0</v>
      </c>
    </row>
    <row r="108" spans="1:7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IF(ISBLANK(baseDados!D108),"",baseDados!D108)</f>
        <v/>
      </c>
      <c r="E108" t="str">
        <f>IF(ISBLANK(baseDados!E108),"",baseDados!E108)</f>
        <v/>
      </c>
      <c r="F108" t="str">
        <f t="shared" si="2"/>
        <v/>
      </c>
      <c r="G108" t="n">
        <f t="shared" si="3"/>
        <v>0.0</v>
      </c>
    </row>
    <row r="109" spans="1:7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IF(ISBLANK(baseDados!D109),"",baseDados!D109)</f>
        <v/>
      </c>
      <c r="E109" t="str">
        <f>IF(ISBLANK(baseDados!E109),"",baseDados!E109)</f>
        <v/>
      </c>
      <c r="F109" t="str">
        <f t="shared" si="2"/>
        <v/>
      </c>
      <c r="G109" t="n">
        <f t="shared" si="3"/>
        <v>0.0</v>
      </c>
    </row>
    <row r="110" spans="1:7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IF(ISBLANK(baseDados!D110),"",baseDados!D110)</f>
        <v/>
      </c>
      <c r="E110" t="str">
        <f>IF(ISBLANK(baseDados!E110),"",baseDados!E110)</f>
        <v/>
      </c>
      <c r="F110" t="str">
        <f t="shared" si="2"/>
        <v/>
      </c>
      <c r="G110" t="n">
        <f t="shared" si="3"/>
        <v>0.0</v>
      </c>
    </row>
    <row r="111" spans="1:7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IF(ISBLANK(baseDados!D111),"",baseDados!D111)</f>
        <v/>
      </c>
      <c r="E111" t="str">
        <f>IF(ISBLANK(baseDados!E111),"",baseDados!E111)</f>
        <v/>
      </c>
      <c r="F111" t="str">
        <f t="shared" si="2"/>
        <v/>
      </c>
      <c r="G111" t="n">
        <f t="shared" si="3"/>
        <v>0.0</v>
      </c>
    </row>
    <row r="112" spans="1:7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IF(ISBLANK(baseDados!D112),"",baseDados!D112)</f>
        <v/>
      </c>
      <c r="E112" t="str">
        <f>IF(ISBLANK(baseDados!E112),"",baseDados!E112)</f>
        <v/>
      </c>
      <c r="F112" t="str">
        <f t="shared" si="2"/>
        <v/>
      </c>
      <c r="G112" t="n">
        <f t="shared" si="3"/>
        <v>0.0</v>
      </c>
    </row>
    <row r="113" spans="1:7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IF(ISBLANK(baseDados!D113),"",baseDados!D113)</f>
        <v/>
      </c>
      <c r="E113" t="str">
        <f>IF(ISBLANK(baseDados!E113),"",baseDados!E113)</f>
        <v/>
      </c>
      <c r="F113" t="str">
        <f t="shared" si="2"/>
        <v/>
      </c>
      <c r="G113" t="n">
        <f t="shared" si="3"/>
        <v>0.0</v>
      </c>
    </row>
    <row r="114" spans="1:7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IF(ISBLANK(baseDados!D114),"",baseDados!D114)</f>
        <v/>
      </c>
      <c r="E114" t="str">
        <f>IF(ISBLANK(baseDados!E114),"",baseDados!E114)</f>
        <v/>
      </c>
      <c r="F114" t="str">
        <f t="shared" si="2"/>
        <v/>
      </c>
      <c r="G114" t="n">
        <f t="shared" si="3"/>
        <v>0.0</v>
      </c>
    </row>
    <row r="115" spans="1:7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IF(ISBLANK(baseDados!D115),"",baseDados!D115)</f>
        <v/>
      </c>
      <c r="E115" t="str">
        <f>IF(ISBLANK(baseDados!E115),"",baseDados!E115)</f>
        <v/>
      </c>
      <c r="F115" t="str">
        <f t="shared" si="2"/>
        <v/>
      </c>
      <c r="G115" t="n">
        <f t="shared" si="3"/>
        <v>0.0</v>
      </c>
    </row>
    <row r="116" spans="1:7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IF(ISBLANK(baseDados!D116),"",baseDados!D116)</f>
        <v/>
      </c>
      <c r="E116" t="str">
        <f>IF(ISBLANK(baseDados!E116),"",baseDados!E116)</f>
        <v/>
      </c>
      <c r="F116" t="str">
        <f t="shared" si="2"/>
        <v/>
      </c>
      <c r="G116" t="n">
        <f t="shared" si="3"/>
        <v>0.0</v>
      </c>
    </row>
    <row r="117" spans="1:7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IF(ISBLANK(baseDados!D117),"",baseDados!D117)</f>
        <v/>
      </c>
      <c r="E117" t="str">
        <f>IF(ISBLANK(baseDados!E117),"",baseDados!E117)</f>
        <v/>
      </c>
      <c r="F117" t="str">
        <f t="shared" si="2"/>
        <v/>
      </c>
      <c r="G117" t="n">
        <f t="shared" si="3"/>
        <v>0.0</v>
      </c>
    </row>
    <row r="118" spans="1:7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IF(ISBLANK(baseDados!D118),"",baseDados!D118)</f>
        <v/>
      </c>
      <c r="E118" t="str">
        <f>IF(ISBLANK(baseDados!E118),"",baseDados!E118)</f>
        <v/>
      </c>
      <c r="F118" t="str">
        <f t="shared" si="2"/>
        <v/>
      </c>
      <c r="G118" t="n">
        <f t="shared" si="3"/>
        <v>0.0</v>
      </c>
    </row>
    <row r="119" spans="1:7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IF(ISBLANK(baseDados!D119),"",baseDados!D119)</f>
        <v/>
      </c>
      <c r="E119" t="str">
        <f>IF(ISBLANK(baseDados!E119),"",baseDados!E119)</f>
        <v/>
      </c>
      <c r="F119" t="str">
        <f t="shared" si="2"/>
        <v/>
      </c>
      <c r="G119" t="n">
        <f t="shared" si="3"/>
        <v>0.0</v>
      </c>
    </row>
    <row r="120" spans="1:7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IF(ISBLANK(baseDados!D120),"",baseDados!D120)</f>
        <v/>
      </c>
      <c r="E120" t="str">
        <f>IF(ISBLANK(baseDados!E120),"",baseDados!E120)</f>
        <v/>
      </c>
      <c r="F120" t="str">
        <f t="shared" si="2"/>
        <v/>
      </c>
      <c r="G120" t="n">
        <f t="shared" si="3"/>
        <v>0.0</v>
      </c>
    </row>
    <row r="121" spans="1:7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IF(ISBLANK(baseDados!D121),"",baseDados!D121)</f>
        <v/>
      </c>
      <c r="E121" t="str">
        <f>IF(ISBLANK(baseDados!E121),"",baseDados!E121)</f>
        <v/>
      </c>
      <c r="F121" t="str">
        <f t="shared" si="2"/>
        <v/>
      </c>
      <c r="G121" t="n">
        <f t="shared" si="3"/>
        <v>0.0</v>
      </c>
    </row>
    <row r="122" spans="1:7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IF(ISBLANK(baseDados!D122),"",baseDados!D122)</f>
        <v/>
      </c>
      <c r="E122" t="str">
        <f>IF(ISBLANK(baseDados!E122),"",baseDados!E122)</f>
        <v/>
      </c>
      <c r="F122" t="str">
        <f t="shared" si="2"/>
        <v/>
      </c>
      <c r="G122" t="n">
        <f t="shared" si="3"/>
        <v>0.0</v>
      </c>
    </row>
    <row r="123" spans="1:7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IF(ISBLANK(baseDados!D123),"",baseDados!D123)</f>
        <v/>
      </c>
      <c r="E123" t="str">
        <f>IF(ISBLANK(baseDados!E123),"",baseDados!E123)</f>
        <v/>
      </c>
      <c r="F123" t="str">
        <f t="shared" si="2"/>
        <v/>
      </c>
      <c r="G123" t="n">
        <f t="shared" si="3"/>
        <v>0.0</v>
      </c>
    </row>
    <row r="124" spans="1:7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IF(ISBLANK(baseDados!D124),"",baseDados!D124)</f>
        <v/>
      </c>
      <c r="E124" t="str">
        <f>IF(ISBLANK(baseDados!E124),"",baseDados!E124)</f>
        <v/>
      </c>
      <c r="F124" t="str">
        <f t="shared" si="2"/>
        <v/>
      </c>
      <c r="G124" t="n">
        <f t="shared" si="3"/>
        <v>0.0</v>
      </c>
    </row>
    <row r="125" spans="1:7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IF(ISBLANK(baseDados!D125),"",baseDados!D125)</f>
        <v/>
      </c>
      <c r="E125" t="str">
        <f>IF(ISBLANK(baseDados!E125),"",baseDados!E125)</f>
        <v/>
      </c>
      <c r="F125" t="str">
        <f t="shared" si="2"/>
        <v/>
      </c>
      <c r="G125" t="n">
        <f t="shared" si="3"/>
        <v>0.0</v>
      </c>
    </row>
    <row r="126" spans="1:7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IF(ISBLANK(baseDados!D126),"",baseDados!D126)</f>
        <v/>
      </c>
      <c r="E126" t="str">
        <f>IF(ISBLANK(baseDados!E126),"",baseDados!E126)</f>
        <v/>
      </c>
      <c r="F126" t="str">
        <f t="shared" si="2"/>
        <v/>
      </c>
      <c r="G126" t="n">
        <f t="shared" si="3"/>
        <v>0.0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IF(ISBLANK(baseDados!E127),"",baseDados!E127)</f>
        <v/>
      </c>
      <c r="F127" t="str">
        <f t="shared" si="2"/>
        <v/>
      </c>
      <c r="G127" t="n">
        <f t="shared" si="3"/>
        <v>0.0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IF(ISBLANK(baseDados!E128),"",baseDados!E128)</f>
        <v/>
      </c>
      <c r="F128" t="str">
        <f t="shared" si="2"/>
        <v/>
      </c>
      <c r="G128" t="n">
        <f t="shared" si="3"/>
        <v>0.0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IF(ISBLANK(baseDados!E129),"",baseDados!E129)</f>
        <v/>
      </c>
      <c r="F129" t="str">
        <f t="shared" si="2"/>
        <v/>
      </c>
      <c r="G129" t="n">
        <f t="shared" si="3"/>
        <v>0.0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IF(ISBLANK(baseDados!E130),"",baseDados!E130)</f>
        <v/>
      </c>
      <c r="F130" t="str">
        <f t="shared" si="2"/>
        <v/>
      </c>
      <c r="G130" t="n">
        <f t="shared" si="3"/>
        <v>0.0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IF(ISBLANK(baseDados!E131),"",baseDados!E131)</f>
        <v/>
      </c>
      <c r="F131" t="str">
        <f t="shared" ref="F131:F194" si="4">IF(AND(D131="",E131=""),"",IF(D131=E131,"NO","YES"))</f>
        <v/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IF(ISBLANK(baseDados!E132),"",baseDados!E132)</f>
        <v/>
      </c>
      <c r="F132" t="str">
        <f t="shared" si="4"/>
        <v/>
      </c>
      <c r="G132" t="n">
        <f t="shared" si="5"/>
        <v>0.0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IF(ISBLANK(baseDados!E133),"",baseDados!E133)</f>
        <v/>
      </c>
      <c r="F133" t="str">
        <f t="shared" si="4"/>
        <v/>
      </c>
      <c r="G133" t="n">
        <f t="shared" si="5"/>
        <v>0.0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IF(ISBLANK(baseDados!E134),"",baseDados!E134)</f>
        <v/>
      </c>
      <c r="F134" t="str">
        <f t="shared" si="4"/>
        <v/>
      </c>
      <c r="G134" t="n">
        <f t="shared" si="5"/>
        <v>0.0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IF(ISBLANK(baseDados!E135),"",baseDados!E135)</f>
        <v/>
      </c>
      <c r="F135" t="str">
        <f t="shared" si="4"/>
        <v/>
      </c>
      <c r="G135" t="n">
        <f t="shared" si="5"/>
        <v>0.0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IF(ISBLANK(baseDados!E136),"",baseDados!E136)</f>
        <v/>
      </c>
      <c r="F136" t="str">
        <f t="shared" si="4"/>
        <v/>
      </c>
      <c r="G136" t="n">
        <f t="shared" si="5"/>
        <v>0.0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IF(ISBLANK(baseDados!E137),"",baseDados!E137)</f>
        <v/>
      </c>
      <c r="F137" t="str">
        <f t="shared" si="4"/>
        <v/>
      </c>
      <c r="G137" t="n">
        <f t="shared" si="5"/>
        <v>0.0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IF(ISBLANK(baseDados!E138),"",baseDados!E138)</f>
        <v/>
      </c>
      <c r="F138" t="str">
        <f t="shared" si="4"/>
        <v/>
      </c>
      <c r="G138" t="n">
        <f t="shared" si="5"/>
        <v>0.0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IF(ISBLANK(baseDados!E139),"",baseDados!E139)</f>
        <v/>
      </c>
      <c r="F139" t="str">
        <f t="shared" si="4"/>
        <v/>
      </c>
      <c r="G139" t="n">
        <f t="shared" si="5"/>
        <v>0.0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IF(ISBLANK(baseDados!E140),"",baseDados!E140)</f>
        <v/>
      </c>
      <c r="F140" t="str">
        <f t="shared" si="4"/>
        <v/>
      </c>
      <c r="G140" t="n">
        <f t="shared" si="5"/>
        <v>0.0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IF(ISBLANK(baseDados!E141),"",baseDados!E141)</f>
        <v/>
      </c>
      <c r="F141" t="str">
        <f t="shared" si="4"/>
        <v/>
      </c>
      <c r="G141" t="n">
        <f t="shared" si="5"/>
        <v>0.0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IF(ISBLANK(baseDados!E142),"",baseDados!E142)</f>
        <v/>
      </c>
      <c r="F142" t="str">
        <f t="shared" si="4"/>
        <v/>
      </c>
      <c r="G142" t="n">
        <f t="shared" si="5"/>
        <v>0.0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IF(ISBLANK(baseDados!E143),"",baseDados!E143)</f>
        <v/>
      </c>
      <c r="F143" t="str">
        <f t="shared" si="4"/>
        <v/>
      </c>
      <c r="G143" t="n">
        <f t="shared" si="5"/>
        <v>0.0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IF(ISBLANK(baseDados!E144),"",baseDados!E144)</f>
        <v/>
      </c>
      <c r="F144" t="str">
        <f t="shared" si="4"/>
        <v/>
      </c>
      <c r="G144" t="n">
        <f t="shared" si="5"/>
        <v>0.0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IF(ISBLANK(baseDados!E145),"",baseDados!E145)</f>
        <v/>
      </c>
      <c r="F145" t="str">
        <f t="shared" si="4"/>
        <v/>
      </c>
      <c r="G145" t="n">
        <f t="shared" si="5"/>
        <v>0.0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IF(ISBLANK(baseDados!E146),"",baseDados!E146)</f>
        <v/>
      </c>
      <c r="F146" t="str">
        <f t="shared" si="4"/>
        <v/>
      </c>
      <c r="G146" t="n">
        <f t="shared" si="5"/>
        <v>0.0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IF(ISBLANK(baseDados!E147),"",baseDados!E147)</f>
        <v/>
      </c>
      <c r="F147" t="str">
        <f t="shared" si="4"/>
        <v/>
      </c>
      <c r="G147" t="n">
        <f t="shared" si="5"/>
        <v>0.0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IF(ISBLANK(baseDados!E148),"",baseDados!E148)</f>
        <v/>
      </c>
      <c r="F148" t="str">
        <f t="shared" si="4"/>
        <v/>
      </c>
      <c r="G148" t="n">
        <f t="shared" si="5"/>
        <v>0.0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IF(ISBLANK(baseDados!E149),"",baseDados!E149)</f>
        <v/>
      </c>
      <c r="F149" t="str">
        <f t="shared" si="4"/>
        <v/>
      </c>
      <c r="G149" t="n">
        <f t="shared" si="5"/>
        <v>0.0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IF(ISBLANK(baseDados!E150),"",baseDados!E150)</f>
        <v/>
      </c>
      <c r="F150" t="str">
        <f t="shared" si="4"/>
        <v/>
      </c>
      <c r="G150" t="n">
        <f t="shared" si="5"/>
        <v>0.0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IF(ISBLANK(baseDados!E151),"",baseDados!E151)</f>
        <v/>
      </c>
      <c r="F151" t="str">
        <f t="shared" si="4"/>
        <v/>
      </c>
      <c r="G151" t="n">
        <f t="shared" si="5"/>
        <v>0.0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IF(ISBLANK(baseDados!E152),"",baseDados!E152)</f>
        <v/>
      </c>
      <c r="F152" t="str">
        <f t="shared" si="4"/>
        <v/>
      </c>
      <c r="G152" t="n">
        <f t="shared" si="5"/>
        <v>0.0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IF(ISBLANK(baseDados!E153),"",baseDados!E153)</f>
        <v/>
      </c>
      <c r="F153" t="str">
        <f t="shared" si="4"/>
        <v/>
      </c>
      <c r="G153" t="n">
        <f t="shared" si="5"/>
        <v>0.0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IF(ISBLANK(baseDados!E154),"",baseDados!E154)</f>
        <v/>
      </c>
      <c r="F154" t="str">
        <f t="shared" si="4"/>
        <v/>
      </c>
      <c r="G154" t="n">
        <f t="shared" si="5"/>
        <v>0.0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IF(ISBLANK(baseDados!E155),"",baseDados!E155)</f>
        <v/>
      </c>
      <c r="F155" t="str">
        <f t="shared" si="4"/>
        <v/>
      </c>
      <c r="G155" t="n">
        <f t="shared" si="5"/>
        <v>0.0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IF(ISBLANK(baseDados!E156),"",baseDados!E156)</f>
        <v/>
      </c>
      <c r="F156" t="str">
        <f t="shared" si="4"/>
        <v/>
      </c>
      <c r="G156" t="n">
        <f t="shared" si="5"/>
        <v>0.0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IF(ISBLANK(baseDados!E157),"",baseDados!E157)</f>
        <v/>
      </c>
      <c r="F157" t="str">
        <f t="shared" si="4"/>
        <v/>
      </c>
      <c r="G157" t="n">
        <f t="shared" si="5"/>
        <v>0.0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IF(ISBLANK(baseDados!E158),"",baseDados!E158)</f>
        <v/>
      </c>
      <c r="F158" t="str">
        <f t="shared" si="4"/>
        <v/>
      </c>
      <c r="G158" t="n">
        <f t="shared" si="5"/>
        <v>0.0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IF(ISBLANK(baseDados!E159),"",baseDados!E159)</f>
        <v/>
      </c>
      <c r="F159" t="str">
        <f t="shared" si="4"/>
        <v/>
      </c>
      <c r="G159" t="n">
        <f t="shared" si="5"/>
        <v>0.0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IF(ISBLANK(baseDados!E160),"",baseDados!E160)</f>
        <v/>
      </c>
      <c r="F160" t="str">
        <f t="shared" si="4"/>
        <v/>
      </c>
      <c r="G160" t="n">
        <f t="shared" si="5"/>
        <v>0.0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IF(ISBLANK(baseDados!E161),"",baseDados!E161)</f>
        <v/>
      </c>
      <c r="F161" t="str">
        <f t="shared" si="4"/>
        <v/>
      </c>
      <c r="G161" t="n">
        <f t="shared" si="5"/>
        <v>0.0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IF(ISBLANK(baseDados!E162),"",baseDados!E162)</f>
        <v/>
      </c>
      <c r="F162" t="str">
        <f t="shared" si="4"/>
        <v/>
      </c>
      <c r="G162" t="n">
        <f t="shared" si="5"/>
        <v>0.0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IF(ISBLANK(baseDados!E163),"",baseDados!E163)</f>
        <v/>
      </c>
      <c r="F163" t="str">
        <f t="shared" si="4"/>
        <v/>
      </c>
      <c r="G163" t="n">
        <f t="shared" si="5"/>
        <v>0.0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IF(ISBLANK(baseDados!E164),"",baseDados!E164)</f>
        <v/>
      </c>
      <c r="F164" t="str">
        <f t="shared" si="4"/>
        <v/>
      </c>
      <c r="G164" t="n">
        <f t="shared" si="5"/>
        <v>0.0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IF(ISBLANK(baseDados!E165),"",baseDados!E165)</f>
        <v/>
      </c>
      <c r="F165" t="str">
        <f t="shared" si="4"/>
        <v/>
      </c>
      <c r="G165" t="n">
        <f t="shared" si="5"/>
        <v>0.0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IF(ISBLANK(baseDados!E166),"",baseDados!E166)</f>
        <v/>
      </c>
      <c r="F166" t="str">
        <f t="shared" si="4"/>
        <v/>
      </c>
      <c r="G166" t="n">
        <f t="shared" si="5"/>
        <v>0.0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IF(ISBLANK(baseDados!E167),"",baseDados!E167)</f>
        <v/>
      </c>
      <c r="F167" t="str">
        <f t="shared" si="4"/>
        <v/>
      </c>
      <c r="G167" t="n">
        <f t="shared" si="5"/>
        <v>0.0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IF(ISBLANK(baseDados!E168),"",baseDados!E168)</f>
        <v/>
      </c>
      <c r="F168" t="str">
        <f t="shared" si="4"/>
        <v/>
      </c>
      <c r="G168" t="n">
        <f t="shared" si="5"/>
        <v>0.0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IF(ISBLANK(baseDados!E169),"",baseDados!E169)</f>
        <v/>
      </c>
      <c r="F169" t="str">
        <f t="shared" si="4"/>
        <v/>
      </c>
      <c r="G169" t="n">
        <f t="shared" si="5"/>
        <v>0.0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IF(ISBLANK(baseDados!E170),"",baseDados!E170)</f>
        <v/>
      </c>
      <c r="F170" t="str">
        <f t="shared" si="4"/>
        <v/>
      </c>
      <c r="G170" t="n">
        <f t="shared" si="5"/>
        <v>0.0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IF(ISBLANK(baseDados!E171),"",baseDados!E171)</f>
        <v/>
      </c>
      <c r="F171" t="str">
        <f t="shared" si="4"/>
        <v/>
      </c>
      <c r="G171" t="n">
        <f t="shared" si="5"/>
        <v>0.0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IF(ISBLANK(baseDados!E172),"",baseDados!E172)</f>
        <v/>
      </c>
      <c r="F172" t="str">
        <f t="shared" si="4"/>
        <v/>
      </c>
      <c r="G172" t="n">
        <f t="shared" si="5"/>
        <v>0.0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IF(ISBLANK(baseDados!E173),"",baseDados!E173)</f>
        <v/>
      </c>
      <c r="F173" t="str">
        <f t="shared" si="4"/>
        <v/>
      </c>
      <c r="G173" t="n">
        <f t="shared" si="5"/>
        <v>0.0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IF(ISBLANK(baseDados!E174),"",baseDados!E174)</f>
        <v/>
      </c>
      <c r="F174" t="str">
        <f t="shared" si="4"/>
        <v/>
      </c>
      <c r="G174" t="n">
        <f t="shared" si="5"/>
        <v>0.0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IF(ISBLANK(baseDados!E175),"",baseDados!E175)</f>
        <v/>
      </c>
      <c r="F175" t="str">
        <f t="shared" si="4"/>
        <v/>
      </c>
      <c r="G175" t="n">
        <f t="shared" si="5"/>
        <v>0.0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IF(ISBLANK(baseDados!E176),"",baseDados!E176)</f>
        <v/>
      </c>
      <c r="F176" t="str">
        <f t="shared" si="4"/>
        <v/>
      </c>
      <c r="G176" t="n">
        <f t="shared" si="5"/>
        <v>0.0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IF(ISBLANK(baseDados!E177),"",baseDados!E177)</f>
        <v/>
      </c>
      <c r="F177" t="str">
        <f t="shared" si="4"/>
        <v/>
      </c>
      <c r="G177" t="n">
        <f t="shared" si="5"/>
        <v>0.0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IF(ISBLANK(baseDados!E178),"",baseDados!E178)</f>
        <v/>
      </c>
      <c r="F178" t="str">
        <f t="shared" si="4"/>
        <v/>
      </c>
      <c r="G178" t="n">
        <f t="shared" si="5"/>
        <v>0.0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IF(ISBLANK(baseDados!E179),"",baseDados!E179)</f>
        <v/>
      </c>
      <c r="F179" t="str">
        <f t="shared" si="4"/>
        <v/>
      </c>
      <c r="G179" t="n">
        <f t="shared" si="5"/>
        <v>0.0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IF(ISBLANK(baseDados!E180),"",baseDados!E180)</f>
        <v/>
      </c>
      <c r="F180" t="str">
        <f t="shared" si="4"/>
        <v/>
      </c>
      <c r="G180" t="n">
        <f t="shared" si="5"/>
        <v>0.0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IF(ISBLANK(baseDados!E181),"",baseDados!E181)</f>
        <v/>
      </c>
      <c r="F181" t="str">
        <f t="shared" si="4"/>
        <v/>
      </c>
      <c r="G181" t="n">
        <f t="shared" si="5"/>
        <v>0.0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IF(ISBLANK(baseDados!E182),"",baseDados!E182)</f>
        <v/>
      </c>
      <c r="F182" t="str">
        <f t="shared" si="4"/>
        <v/>
      </c>
      <c r="G182" t="n">
        <f t="shared" si="5"/>
        <v>0.0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IF(ISBLANK(baseDados!E183),"",baseDados!E183)</f>
        <v/>
      </c>
      <c r="F183" t="str">
        <f t="shared" si="4"/>
        <v/>
      </c>
      <c r="G183" t="n">
        <f t="shared" si="5"/>
        <v>0.0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IF(ISBLANK(baseDados!E184),"",baseDados!E184)</f>
        <v/>
      </c>
      <c r="F184" t="str">
        <f t="shared" si="4"/>
        <v/>
      </c>
      <c r="G184" t="n">
        <f t="shared" si="5"/>
        <v>0.0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IF(ISBLANK(baseDados!E185),"",baseDados!E185)</f>
        <v/>
      </c>
      <c r="F185" t="str">
        <f t="shared" si="4"/>
        <v/>
      </c>
      <c r="G185" t="n">
        <f t="shared" si="5"/>
        <v>0.0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IF(ISBLANK(baseDados!E186),"",baseDados!E186)</f>
        <v/>
      </c>
      <c r="F186" t="str">
        <f t="shared" si="4"/>
        <v/>
      </c>
      <c r="G186" t="n">
        <f t="shared" si="5"/>
        <v>0.0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IF(ISBLANK(baseDados!E187),"",baseDados!E187)</f>
        <v/>
      </c>
      <c r="F187" t="str">
        <f t="shared" si="4"/>
        <v/>
      </c>
      <c r="G187" t="n">
        <f t="shared" si="5"/>
        <v>0.0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IF(ISBLANK(baseDados!E188),"",baseDados!E188)</f>
        <v/>
      </c>
      <c r="F188" t="str">
        <f t="shared" si="4"/>
        <v/>
      </c>
      <c r="G188" t="n">
        <f t="shared" si="5"/>
        <v>0.0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IF(ISBLANK(baseDados!E189),"",baseDados!E189)</f>
        <v/>
      </c>
      <c r="F189" t="str">
        <f t="shared" si="4"/>
        <v/>
      </c>
      <c r="G189" t="n">
        <f t="shared" si="5"/>
        <v>0.0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IF(ISBLANK(baseDados!E190),"",baseDados!E190)</f>
        <v/>
      </c>
      <c r="F190" t="str">
        <f t="shared" si="4"/>
        <v/>
      </c>
      <c r="G190" t="n">
        <f t="shared" si="5"/>
        <v>0.0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IF(ISBLANK(baseDados!E191),"",baseDados!E191)</f>
        <v/>
      </c>
      <c r="F191" t="str">
        <f t="shared" si="4"/>
        <v/>
      </c>
      <c r="G191" t="n">
        <f t="shared" si="5"/>
        <v>0.0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IF(ISBLANK(baseDados!E192),"",baseDados!E192)</f>
        <v/>
      </c>
      <c r="F192" t="str">
        <f t="shared" si="4"/>
        <v/>
      </c>
      <c r="G192" t="n">
        <f t="shared" si="5"/>
        <v>0.0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IF(ISBLANK(baseDados!E193),"",baseDados!E193)</f>
        <v/>
      </c>
      <c r="F193" t="str">
        <f t="shared" si="4"/>
        <v/>
      </c>
      <c r="G193" t="n">
        <f t="shared" si="5"/>
        <v>0.0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IF(ISBLANK(baseDados!E194),"",baseDados!E194)</f>
        <v/>
      </c>
      <c r="F194" t="str">
        <f t="shared" si="4"/>
        <v/>
      </c>
      <c r="G194" t="n">
        <f t="shared" si="5"/>
        <v>0.0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IF(ISBLANK(baseDados!E195),"",baseDados!E195)</f>
        <v/>
      </c>
      <c r="F195" t="str">
        <f t="shared" ref="F195:F258" si="6">IF(AND(D195="",E195=""),"",IF(D195=E195,"NO","YES"))</f>
        <v/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IF(ISBLANK(baseDados!E196),"",baseDados!E196)</f>
        <v/>
      </c>
      <c r="F196" t="str">
        <f t="shared" si="6"/>
        <v/>
      </c>
      <c r="G196" t="n">
        <f t="shared" si="7"/>
        <v>0.0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IF(ISBLANK(baseDados!E197),"",baseDados!E197)</f>
        <v/>
      </c>
      <c r="F197" t="str">
        <f t="shared" si="6"/>
        <v/>
      </c>
      <c r="G197" t="n">
        <f t="shared" si="7"/>
        <v>0.0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IF(ISBLANK(baseDados!E198),"",baseDados!E198)</f>
        <v/>
      </c>
      <c r="F198" t="str">
        <f t="shared" si="6"/>
        <v/>
      </c>
      <c r="G198" t="n">
        <f t="shared" si="7"/>
        <v>0.0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IF(ISBLANK(baseDados!E199),"",baseDados!E199)</f>
        <v/>
      </c>
      <c r="F199" t="str">
        <f t="shared" si="6"/>
        <v/>
      </c>
      <c r="G199" t="n">
        <f t="shared" si="7"/>
        <v>0.0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IF(ISBLANK(baseDados!E200),"",baseDados!E200)</f>
        <v/>
      </c>
      <c r="F200" t="str">
        <f t="shared" si="6"/>
        <v/>
      </c>
      <c r="G200" t="n">
        <f t="shared" si="7"/>
        <v>0.0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IF(ISBLANK(baseDados!E201),"",baseDados!E201)</f>
        <v/>
      </c>
      <c r="F201" t="str">
        <f t="shared" si="6"/>
        <v/>
      </c>
      <c r="G201" t="n">
        <f t="shared" si="7"/>
        <v>0.0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IF(ISBLANK(baseDados!E202),"",baseDados!E202)</f>
        <v/>
      </c>
      <c r="F202" t="str">
        <f t="shared" si="6"/>
        <v/>
      </c>
      <c r="G202" t="n">
        <f t="shared" si="7"/>
        <v>0.0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IF(ISBLANK(baseDados!E203),"",baseDados!E203)</f>
        <v/>
      </c>
      <c r="F203" t="str">
        <f t="shared" si="6"/>
        <v/>
      </c>
      <c r="G203" t="n">
        <f t="shared" si="7"/>
        <v>0.0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IF(ISBLANK(baseDados!E204),"",baseDados!E204)</f>
        <v/>
      </c>
      <c r="F204" t="str">
        <f t="shared" si="6"/>
        <v/>
      </c>
      <c r="G204" t="n">
        <f t="shared" si="7"/>
        <v>0.0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IF(ISBLANK(baseDados!E205),"",baseDados!E205)</f>
        <v/>
      </c>
      <c r="F205" t="str">
        <f t="shared" si="6"/>
        <v/>
      </c>
      <c r="G205" t="n">
        <f t="shared" si="7"/>
        <v>0.0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IF(ISBLANK(baseDados!E206),"",baseDados!E206)</f>
        <v/>
      </c>
      <c r="F206" t="str">
        <f t="shared" si="6"/>
        <v/>
      </c>
      <c r="G206" t="n">
        <f t="shared" si="7"/>
        <v>0.0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IF(ISBLANK(baseDados!E207),"",baseDados!E207)</f>
        <v/>
      </c>
      <c r="F207" t="str">
        <f t="shared" si="6"/>
        <v/>
      </c>
      <c r="G207" t="n">
        <f t="shared" si="7"/>
        <v>0.0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IF(ISBLANK(baseDados!E208),"",baseDados!E208)</f>
        <v/>
      </c>
      <c r="F208" t="str">
        <f t="shared" si="6"/>
        <v/>
      </c>
      <c r="G208" t="n">
        <f t="shared" si="7"/>
        <v>0.0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IF(ISBLANK(baseDados!E209),"",baseDados!E209)</f>
        <v/>
      </c>
      <c r="F209" t="str">
        <f t="shared" si="6"/>
        <v/>
      </c>
      <c r="G209" t="n">
        <f t="shared" si="7"/>
        <v>0.0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IF(ISBLANK(baseDados!E210),"",baseDados!E210)</f>
        <v/>
      </c>
      <c r="F210" t="str">
        <f t="shared" si="6"/>
        <v/>
      </c>
      <c r="G210" t="n">
        <f t="shared" si="7"/>
        <v>0.0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IF(ISBLANK(baseDados!E211),"",baseDados!E211)</f>
        <v/>
      </c>
      <c r="F211" t="str">
        <f t="shared" si="6"/>
        <v/>
      </c>
      <c r="G211" t="n">
        <f t="shared" si="7"/>
        <v>0.0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IF(ISBLANK(baseDados!E212),"",baseDados!E212)</f>
        <v/>
      </c>
      <c r="F212" t="str">
        <f t="shared" si="6"/>
        <v/>
      </c>
      <c r="G212" t="n">
        <f t="shared" si="7"/>
        <v>0.0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IF(ISBLANK(baseDados!E213),"",baseDados!E213)</f>
        <v/>
      </c>
      <c r="F213" t="str">
        <f t="shared" si="6"/>
        <v/>
      </c>
      <c r="G213" t="n">
        <f t="shared" si="7"/>
        <v>0.0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IF(ISBLANK(baseDados!E214),"",baseDados!E214)</f>
        <v/>
      </c>
      <c r="F214" t="str">
        <f t="shared" si="6"/>
        <v/>
      </c>
      <c r="G214" t="n">
        <f t="shared" si="7"/>
        <v>0.0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IF(ISBLANK(baseDados!E215),"",baseDados!E215)</f>
        <v/>
      </c>
      <c r="F215" t="str">
        <f t="shared" si="6"/>
        <v/>
      </c>
      <c r="G215" t="n">
        <f t="shared" si="7"/>
        <v>0.0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IF(ISBLANK(baseDados!E216),"",baseDados!E216)</f>
        <v/>
      </c>
      <c r="F216" t="str">
        <f t="shared" si="6"/>
        <v/>
      </c>
      <c r="G216" t="n">
        <f t="shared" si="7"/>
        <v>0.0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IF(ISBLANK(baseDados!E217),"",baseDados!E217)</f>
        <v/>
      </c>
      <c r="F217" t="str">
        <f t="shared" si="6"/>
        <v/>
      </c>
      <c r="G217" t="n">
        <f t="shared" si="7"/>
        <v>0.0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IF(ISBLANK(baseDados!E218),"",baseDados!E218)</f>
        <v/>
      </c>
      <c r="F218" t="str">
        <f t="shared" si="6"/>
        <v/>
      </c>
      <c r="G218" t="n">
        <f t="shared" si="7"/>
        <v>0.0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IF(ISBLANK(baseDados!E219),"",baseDados!E219)</f>
        <v/>
      </c>
      <c r="F219" t="str">
        <f t="shared" si="6"/>
        <v/>
      </c>
      <c r="G219" t="n">
        <f t="shared" si="7"/>
        <v>0.0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IF(ISBLANK(baseDados!E220),"",baseDados!E220)</f>
        <v/>
      </c>
      <c r="F220" t="str">
        <f t="shared" si="6"/>
        <v/>
      </c>
      <c r="G220" t="n">
        <f t="shared" si="7"/>
        <v>0.0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IF(ISBLANK(baseDados!E221),"",baseDados!E221)</f>
        <v/>
      </c>
      <c r="F221" t="str">
        <f t="shared" si="6"/>
        <v/>
      </c>
      <c r="G221" t="n">
        <f t="shared" si="7"/>
        <v>0.0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IF(ISBLANK(baseDados!E222),"",baseDados!E222)</f>
        <v/>
      </c>
      <c r="F222" t="str">
        <f t="shared" si="6"/>
        <v/>
      </c>
      <c r="G222" t="n">
        <f t="shared" si="7"/>
        <v>0.0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IF(ISBLANK(baseDados!E223),"",baseDados!E223)</f>
        <v/>
      </c>
      <c r="F223" t="str">
        <f t="shared" si="6"/>
        <v/>
      </c>
      <c r="G223" t="n">
        <f t="shared" si="7"/>
        <v>0.0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IF(ISBLANK(baseDados!E224),"",baseDados!E224)</f>
        <v/>
      </c>
      <c r="F224" t="str">
        <f t="shared" si="6"/>
        <v/>
      </c>
      <c r="G224" t="n">
        <f t="shared" si="7"/>
        <v>0.0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IF(ISBLANK(baseDados!E225),"",baseDados!E225)</f>
        <v/>
      </c>
      <c r="F225" t="str">
        <f t="shared" si="6"/>
        <v/>
      </c>
      <c r="G225" t="n">
        <f t="shared" si="7"/>
        <v>0.0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IF(ISBLANK(baseDados!E226),"",baseDados!E226)</f>
        <v/>
      </c>
      <c r="F226" t="str">
        <f t="shared" si="6"/>
        <v/>
      </c>
      <c r="G226" t="n">
        <f t="shared" si="7"/>
        <v>0.0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IF(ISBLANK(baseDados!E227),"",baseDados!E227)</f>
        <v/>
      </c>
      <c r="F227" t="str">
        <f t="shared" si="6"/>
        <v/>
      </c>
      <c r="G227" t="n">
        <f t="shared" si="7"/>
        <v>0.0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IF(ISBLANK(baseDados!E228),"",baseDados!E228)</f>
        <v/>
      </c>
      <c r="F228" t="str">
        <f t="shared" si="6"/>
        <v/>
      </c>
      <c r="G228" t="n">
        <f t="shared" si="7"/>
        <v>0.0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IF(ISBLANK(baseDados!E229),"",baseDados!E229)</f>
        <v/>
      </c>
      <c r="F229" t="str">
        <f t="shared" si="6"/>
        <v/>
      </c>
      <c r="G229" t="n">
        <f t="shared" si="7"/>
        <v>0.0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IF(ISBLANK(baseDados!E230),"",baseDados!E230)</f>
        <v/>
      </c>
      <c r="F230" t="str">
        <f t="shared" si="6"/>
        <v/>
      </c>
      <c r="G230" t="n">
        <f t="shared" si="7"/>
        <v>0.0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IF(ISBLANK(baseDados!E231),"",baseDados!E231)</f>
        <v/>
      </c>
      <c r="F231" t="str">
        <f t="shared" si="6"/>
        <v/>
      </c>
      <c r="G231" t="n">
        <f t="shared" si="7"/>
        <v>0.0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IF(ISBLANK(baseDados!E232),"",baseDados!E232)</f>
        <v/>
      </c>
      <c r="F232" t="str">
        <f t="shared" si="6"/>
        <v/>
      </c>
      <c r="G232" t="n">
        <f t="shared" si="7"/>
        <v>0.0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IF(ISBLANK(baseDados!E233),"",baseDados!E233)</f>
        <v/>
      </c>
      <c r="F233" t="str">
        <f t="shared" si="6"/>
        <v/>
      </c>
      <c r="G233" t="n">
        <f t="shared" si="7"/>
        <v>0.0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IF(ISBLANK(baseDados!E234),"",baseDados!E234)</f>
        <v/>
      </c>
      <c r="F234" t="str">
        <f t="shared" si="6"/>
        <v/>
      </c>
      <c r="G234" t="n">
        <f t="shared" si="7"/>
        <v>0.0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IF(ISBLANK(baseDados!E235),"",baseDados!E235)</f>
        <v/>
      </c>
      <c r="F235" t="str">
        <f t="shared" si="6"/>
        <v/>
      </c>
      <c r="G235" t="n">
        <f t="shared" si="7"/>
        <v>0.0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IF(ISBLANK(baseDados!E236),"",baseDados!E236)</f>
        <v/>
      </c>
      <c r="F236" t="str">
        <f t="shared" si="6"/>
        <v/>
      </c>
      <c r="G236" t="n">
        <f t="shared" si="7"/>
        <v>0.0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IF(ISBLANK(baseDados!E237),"",baseDados!E237)</f>
        <v/>
      </c>
      <c r="F237" t="str">
        <f t="shared" si="6"/>
        <v/>
      </c>
      <c r="G237" t="n">
        <f t="shared" si="7"/>
        <v>0.0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IF(ISBLANK(baseDados!E238),"",baseDados!E238)</f>
        <v/>
      </c>
      <c r="F238" t="str">
        <f t="shared" si="6"/>
        <v/>
      </c>
      <c r="G238" t="n">
        <f t="shared" si="7"/>
        <v>0.0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IF(ISBLANK(baseDados!E239),"",baseDados!E239)</f>
        <v/>
      </c>
      <c r="F239" t="str">
        <f t="shared" si="6"/>
        <v/>
      </c>
      <c r="G239" t="n">
        <f t="shared" si="7"/>
        <v>0.0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IF(ISBLANK(baseDados!E240),"",baseDados!E240)</f>
        <v/>
      </c>
      <c r="F240" t="str">
        <f t="shared" si="6"/>
        <v/>
      </c>
      <c r="G240" t="n">
        <f t="shared" si="7"/>
        <v>0.0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IF(ISBLANK(baseDados!E241),"",baseDados!E241)</f>
        <v/>
      </c>
      <c r="F241" t="str">
        <f t="shared" si="6"/>
        <v/>
      </c>
      <c r="G241" t="n">
        <f t="shared" si="7"/>
        <v>0.0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IF(ISBLANK(baseDados!E242),"",baseDados!E242)</f>
        <v/>
      </c>
      <c r="F242" t="str">
        <f t="shared" si="6"/>
        <v/>
      </c>
      <c r="G242" t="n">
        <f t="shared" si="7"/>
        <v>0.0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IF(ISBLANK(baseDados!E243),"",baseDados!E243)</f>
        <v/>
      </c>
      <c r="F243" t="str">
        <f t="shared" si="6"/>
        <v/>
      </c>
      <c r="G243" t="n">
        <f t="shared" si="7"/>
        <v>0.0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IF(ISBLANK(baseDados!E244),"",baseDados!E244)</f>
        <v/>
      </c>
      <c r="F244" t="str">
        <f t="shared" si="6"/>
        <v/>
      </c>
      <c r="G244" t="n">
        <f t="shared" si="7"/>
        <v>0.0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IF(ISBLANK(baseDados!E245),"",baseDados!E245)</f>
        <v/>
      </c>
      <c r="F245" t="str">
        <f t="shared" si="6"/>
        <v/>
      </c>
      <c r="G245" t="n">
        <f t="shared" si="7"/>
        <v>0.0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IF(ISBLANK(baseDados!E246),"",baseDados!E246)</f>
        <v/>
      </c>
      <c r="F246" t="str">
        <f t="shared" si="6"/>
        <v/>
      </c>
      <c r="G246" t="n">
        <f t="shared" si="7"/>
        <v>0.0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IF(ISBLANK(baseDados!E247),"",baseDados!E247)</f>
        <v/>
      </c>
      <c r="F247" t="str">
        <f t="shared" si="6"/>
        <v/>
      </c>
      <c r="G247" t="n">
        <f t="shared" si="7"/>
        <v>0.0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IF(ISBLANK(baseDados!E248),"",baseDados!E248)</f>
        <v/>
      </c>
      <c r="F248" t="str">
        <f t="shared" si="6"/>
        <v/>
      </c>
      <c r="G248" t="n">
        <f t="shared" si="7"/>
        <v>0.0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IF(ISBLANK(baseDados!E249),"",baseDados!E249)</f>
        <v/>
      </c>
      <c r="F249" t="str">
        <f t="shared" si="6"/>
        <v/>
      </c>
      <c r="G249" t="n">
        <f t="shared" si="7"/>
        <v>0.0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IF(ISBLANK(baseDados!E250),"",baseDados!E250)</f>
        <v/>
      </c>
      <c r="F250" t="str">
        <f t="shared" si="6"/>
        <v/>
      </c>
      <c r="G250" t="n">
        <f t="shared" si="7"/>
        <v>0.0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IF(ISBLANK(baseDados!E251),"",baseDados!E251)</f>
        <v/>
      </c>
      <c r="F251" t="str">
        <f t="shared" si="6"/>
        <v/>
      </c>
      <c r="G251" t="n">
        <f t="shared" si="7"/>
        <v>0.0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IF(ISBLANK(baseDados!E252),"",baseDados!E252)</f>
        <v/>
      </c>
      <c r="F252" t="str">
        <f t="shared" si="6"/>
        <v/>
      </c>
      <c r="G252" t="n">
        <f t="shared" si="7"/>
        <v>0.0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IF(ISBLANK(baseDados!E253),"",baseDados!E253)</f>
        <v/>
      </c>
      <c r="F253" t="str">
        <f t="shared" si="6"/>
        <v/>
      </c>
      <c r="G253" t="n">
        <f t="shared" si="7"/>
        <v>0.0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IF(ISBLANK(baseDados!E254),"",baseDados!E254)</f>
        <v/>
      </c>
      <c r="F254" t="str">
        <f t="shared" si="6"/>
        <v/>
      </c>
      <c r="G254" t="n">
        <f t="shared" si="7"/>
        <v>0.0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IF(ISBLANK(baseDados!E255),"",baseDados!E255)</f>
        <v/>
      </c>
      <c r="F255" t="str">
        <f t="shared" si="6"/>
        <v/>
      </c>
      <c r="G255" t="n">
        <f t="shared" si="7"/>
        <v>0.0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IF(ISBLANK(baseDados!E256),"",baseDados!E256)</f>
        <v/>
      </c>
      <c r="F256" t="str">
        <f t="shared" si="6"/>
        <v/>
      </c>
      <c r="G256" t="n">
        <f t="shared" si="7"/>
        <v>0.0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IF(ISBLANK(baseDados!E257),"",baseDados!E257)</f>
        <v/>
      </c>
      <c r="F257" t="str">
        <f t="shared" si="6"/>
        <v/>
      </c>
      <c r="G257" t="n">
        <f t="shared" si="7"/>
        <v>0.0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IF(ISBLANK(baseDados!E258),"",baseDados!E258)</f>
        <v/>
      </c>
      <c r="F258" t="str">
        <f t="shared" si="6"/>
        <v/>
      </c>
      <c r="G258" t="n">
        <f t="shared" si="7"/>
        <v>0.0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IF(ISBLANK(baseDados!E259),"",baseDados!E259)</f>
        <v/>
      </c>
      <c r="F259" t="str">
        <f t="shared" ref="F259:F322" si="8">IF(AND(D259="",E259=""),"",IF(D259=E259,"NO","YES"))</f>
        <v/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IF(ISBLANK(baseDados!E260),"",baseDados!E260)</f>
        <v/>
      </c>
      <c r="F260" t="str">
        <f t="shared" si="8"/>
        <v/>
      </c>
      <c r="G260" t="n">
        <f t="shared" si="9"/>
        <v>0.0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IF(ISBLANK(baseDados!E261),"",baseDados!E261)</f>
        <v/>
      </c>
      <c r="F261" t="str">
        <f t="shared" si="8"/>
        <v/>
      </c>
      <c r="G261" t="n">
        <f t="shared" si="9"/>
        <v>0.0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IF(ISBLANK(baseDados!E262),"",baseDados!E262)</f>
        <v/>
      </c>
      <c r="F262" t="str">
        <f t="shared" si="8"/>
        <v/>
      </c>
      <c r="G262" t="n">
        <f t="shared" si="9"/>
        <v>0.0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IF(ISBLANK(baseDados!E263),"",baseDados!E263)</f>
        <v/>
      </c>
      <c r="F263" t="str">
        <f t="shared" si="8"/>
        <v/>
      </c>
      <c r="G263" t="n">
        <f t="shared" si="9"/>
        <v>0.0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IF(ISBLANK(baseDados!E264),"",baseDados!E264)</f>
        <v/>
      </c>
      <c r="F264" t="str">
        <f t="shared" si="8"/>
        <v/>
      </c>
      <c r="G264" t="n">
        <f t="shared" si="9"/>
        <v>0.0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IF(ISBLANK(baseDados!E265),"",baseDados!E265)</f>
        <v/>
      </c>
      <c r="F265" t="str">
        <f t="shared" si="8"/>
        <v/>
      </c>
      <c r="G265" t="n">
        <f t="shared" si="9"/>
        <v>0.0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IF(ISBLANK(baseDados!E266),"",baseDados!E266)</f>
        <v/>
      </c>
      <c r="F266" t="str">
        <f t="shared" si="8"/>
        <v/>
      </c>
      <c r="G266" t="n">
        <f t="shared" si="9"/>
        <v>0.0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IF(ISBLANK(baseDados!E267),"",baseDados!E267)</f>
        <v/>
      </c>
      <c r="F267" t="str">
        <f t="shared" si="8"/>
        <v/>
      </c>
      <c r="G267" t="n">
        <f t="shared" si="9"/>
        <v>0.0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IF(ISBLANK(baseDados!E268),"",baseDados!E268)</f>
        <v/>
      </c>
      <c r="F268" t="str">
        <f t="shared" si="8"/>
        <v/>
      </c>
      <c r="G268" t="n">
        <f t="shared" si="9"/>
        <v>0.0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IF(ISBLANK(baseDados!E269),"",baseDados!E269)</f>
        <v/>
      </c>
      <c r="F269" t="str">
        <f t="shared" si="8"/>
        <v/>
      </c>
      <c r="G269" t="n">
        <f t="shared" si="9"/>
        <v>0.0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IF(ISBLANK(baseDados!E270),"",baseDados!E270)</f>
        <v/>
      </c>
      <c r="F270" t="str">
        <f t="shared" si="8"/>
        <v/>
      </c>
      <c r="G270" t="n">
        <f t="shared" si="9"/>
        <v>0.0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IF(ISBLANK(baseDados!E271),"",baseDados!E271)</f>
        <v/>
      </c>
      <c r="F271" t="str">
        <f t="shared" si="8"/>
        <v/>
      </c>
      <c r="G271" t="n">
        <f t="shared" si="9"/>
        <v>0.0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IF(ISBLANK(baseDados!E272),"",baseDados!E272)</f>
        <v/>
      </c>
      <c r="F272" t="str">
        <f t="shared" si="8"/>
        <v/>
      </c>
      <c r="G272" t="n">
        <f t="shared" si="9"/>
        <v>0.0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IF(ISBLANK(baseDados!E273),"",baseDados!E273)</f>
        <v/>
      </c>
      <c r="F273" t="str">
        <f t="shared" si="8"/>
        <v/>
      </c>
      <c r="G273" t="n">
        <f t="shared" si="9"/>
        <v>0.0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IF(ISBLANK(baseDados!E274),"",baseDados!E274)</f>
        <v/>
      </c>
      <c r="F274" t="str">
        <f t="shared" si="8"/>
        <v/>
      </c>
      <c r="G274" t="n">
        <f t="shared" si="9"/>
        <v>0.0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IF(ISBLANK(baseDados!E275),"",baseDados!E275)</f>
        <v/>
      </c>
      <c r="F275" t="str">
        <f t="shared" si="8"/>
        <v/>
      </c>
      <c r="G275" t="n">
        <f t="shared" si="9"/>
        <v>0.0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IF(ISBLANK(baseDados!E276),"",baseDados!E276)</f>
        <v/>
      </c>
      <c r="F276" t="str">
        <f t="shared" si="8"/>
        <v/>
      </c>
      <c r="G276" t="n">
        <f t="shared" si="9"/>
        <v>0.0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IF(ISBLANK(baseDados!E277),"",baseDados!E277)</f>
        <v/>
      </c>
      <c r="F277" t="str">
        <f t="shared" si="8"/>
        <v/>
      </c>
      <c r="G277" t="n">
        <f t="shared" si="9"/>
        <v>0.0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IF(ISBLANK(baseDados!E278),"",baseDados!E278)</f>
        <v/>
      </c>
      <c r="F278" t="str">
        <f t="shared" si="8"/>
        <v/>
      </c>
      <c r="G278" t="n">
        <f t="shared" si="9"/>
        <v>0.0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IF(ISBLANK(baseDados!E279),"",baseDados!E279)</f>
        <v/>
      </c>
      <c r="F279" t="str">
        <f t="shared" si="8"/>
        <v/>
      </c>
      <c r="G279" t="n">
        <f t="shared" si="9"/>
        <v>0.0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IF(ISBLANK(baseDados!E280),"",baseDados!E280)</f>
        <v/>
      </c>
      <c r="F280" t="str">
        <f t="shared" si="8"/>
        <v/>
      </c>
      <c r="G280" t="n">
        <f t="shared" si="9"/>
        <v>0.0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IF(ISBLANK(baseDados!E281),"",baseDados!E281)</f>
        <v/>
      </c>
      <c r="F281" t="str">
        <f t="shared" si="8"/>
        <v/>
      </c>
      <c r="G281" t="n">
        <f t="shared" si="9"/>
        <v>0.0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IF(ISBLANK(baseDados!E282),"",baseDados!E282)</f>
        <v/>
      </c>
      <c r="F282" t="str">
        <f t="shared" si="8"/>
        <v/>
      </c>
      <c r="G282" t="n">
        <f t="shared" si="9"/>
        <v>0.0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IF(ISBLANK(baseDados!E283),"",baseDados!E283)</f>
        <v/>
      </c>
      <c r="F283" t="str">
        <f t="shared" si="8"/>
        <v/>
      </c>
      <c r="G283" t="n">
        <f t="shared" si="9"/>
        <v>0.0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IF(ISBLANK(baseDados!E284),"",baseDados!E284)</f>
        <v/>
      </c>
      <c r="F284" t="str">
        <f t="shared" si="8"/>
        <v/>
      </c>
      <c r="G284" t="n">
        <f t="shared" si="9"/>
        <v>0.0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IF(ISBLANK(baseDados!E285),"",baseDados!E285)</f>
        <v/>
      </c>
      <c r="F285" t="str">
        <f t="shared" si="8"/>
        <v/>
      </c>
      <c r="G285" t="n">
        <f t="shared" si="9"/>
        <v>0.0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IF(ISBLANK(baseDados!E286),"",baseDados!E286)</f>
        <v/>
      </c>
      <c r="F286" t="str">
        <f t="shared" si="8"/>
        <v/>
      </c>
      <c r="G286" t="n">
        <f t="shared" si="9"/>
        <v>0.0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IF(ISBLANK(baseDados!E287),"",baseDados!E287)</f>
        <v/>
      </c>
      <c r="F287" t="str">
        <f t="shared" si="8"/>
        <v/>
      </c>
      <c r="G287" t="n">
        <f t="shared" si="9"/>
        <v>0.0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IF(ISBLANK(baseDados!E288),"",baseDados!E288)</f>
        <v/>
      </c>
      <c r="F288" t="str">
        <f t="shared" si="8"/>
        <v/>
      </c>
      <c r="G288" t="n">
        <f t="shared" si="9"/>
        <v>0.0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IF(ISBLANK(baseDados!E289),"",baseDados!E289)</f>
        <v/>
      </c>
      <c r="F289" t="str">
        <f t="shared" si="8"/>
        <v/>
      </c>
      <c r="G289" t="n">
        <f t="shared" si="9"/>
        <v>0.0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IF(ISBLANK(baseDados!E290),"",baseDados!E290)</f>
        <v/>
      </c>
      <c r="F290" t="str">
        <f t="shared" si="8"/>
        <v/>
      </c>
      <c r="G290" t="n">
        <f t="shared" si="9"/>
        <v>0.0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IF(ISBLANK(baseDados!E291),"",baseDados!E291)</f>
        <v/>
      </c>
      <c r="F291" t="str">
        <f t="shared" si="8"/>
        <v/>
      </c>
      <c r="G291" t="n">
        <f t="shared" si="9"/>
        <v>0.0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IF(ISBLANK(baseDados!E292),"",baseDados!E292)</f>
        <v/>
      </c>
      <c r="F292" t="str">
        <f t="shared" si="8"/>
        <v/>
      </c>
      <c r="G292" t="n">
        <f t="shared" si="9"/>
        <v>0.0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IF(ISBLANK(baseDados!E293),"",baseDados!E293)</f>
        <v/>
      </c>
      <c r="F293" t="str">
        <f t="shared" si="8"/>
        <v/>
      </c>
      <c r="G293" t="n">
        <f t="shared" si="9"/>
        <v>0.0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IF(ISBLANK(baseDados!E294),"",baseDados!E294)</f>
        <v/>
      </c>
      <c r="F294" t="str">
        <f t="shared" si="8"/>
        <v/>
      </c>
      <c r="G294" t="n">
        <f t="shared" si="9"/>
        <v>0.0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IF(ISBLANK(baseDados!E295),"",baseDados!E295)</f>
        <v/>
      </c>
      <c r="F295" t="str">
        <f t="shared" si="8"/>
        <v/>
      </c>
      <c r="G295" t="n">
        <f t="shared" si="9"/>
        <v>0.0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IF(ISBLANK(baseDados!E296),"",baseDados!E296)</f>
        <v/>
      </c>
      <c r="F296" t="str">
        <f t="shared" si="8"/>
        <v/>
      </c>
      <c r="G296" t="n">
        <f t="shared" si="9"/>
        <v>0.0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IF(ISBLANK(baseDados!E297),"",baseDados!E297)</f>
        <v/>
      </c>
      <c r="F297" t="str">
        <f t="shared" si="8"/>
        <v/>
      </c>
      <c r="G297" t="n">
        <f t="shared" si="9"/>
        <v>0.0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IF(ISBLANK(baseDados!E298),"",baseDados!E298)</f>
        <v/>
      </c>
      <c r="F298" t="str">
        <f t="shared" si="8"/>
        <v/>
      </c>
      <c r="G298" t="n">
        <f t="shared" si="9"/>
        <v>0.0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IF(ISBLANK(baseDados!E299),"",baseDados!E299)</f>
        <v/>
      </c>
      <c r="F299" t="str">
        <f t="shared" si="8"/>
        <v/>
      </c>
      <c r="G299" t="n">
        <f t="shared" si="9"/>
        <v>0.0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IF(ISBLANK(baseDados!E300),"",baseDados!E300)</f>
        <v/>
      </c>
      <c r="F300" t="str">
        <f t="shared" si="8"/>
        <v/>
      </c>
      <c r="G300" t="n">
        <f t="shared" si="9"/>
        <v>0.0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IF(ISBLANK(baseDados!E301),"",baseDados!E301)</f>
        <v/>
      </c>
      <c r="F301" t="str">
        <f t="shared" si="8"/>
        <v/>
      </c>
      <c r="G301" t="n">
        <f t="shared" si="9"/>
        <v>0.0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IF(ISBLANK(baseDados!E302),"",baseDados!E302)</f>
        <v/>
      </c>
      <c r="F302" t="str">
        <f t="shared" si="8"/>
        <v/>
      </c>
      <c r="G302" t="n">
        <f t="shared" si="9"/>
        <v>0.0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IF(ISBLANK(baseDados!E303),"",baseDados!E303)</f>
        <v/>
      </c>
      <c r="F303" t="str">
        <f t="shared" si="8"/>
        <v/>
      </c>
      <c r="G303" t="n">
        <f t="shared" si="9"/>
        <v>0.0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IF(ISBLANK(baseDados!E304),"",baseDados!E304)</f>
        <v/>
      </c>
      <c r="F304" t="str">
        <f t="shared" si="8"/>
        <v/>
      </c>
      <c r="G304" t="n">
        <f t="shared" si="9"/>
        <v>0.0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IF(ISBLANK(baseDados!E305),"",baseDados!E305)</f>
        <v/>
      </c>
      <c r="F305" t="str">
        <f t="shared" si="8"/>
        <v/>
      </c>
      <c r="G305" t="n">
        <f t="shared" si="9"/>
        <v>0.0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IF(ISBLANK(baseDados!E306),"",baseDados!E306)</f>
        <v/>
      </c>
      <c r="F306" t="str">
        <f t="shared" si="8"/>
        <v/>
      </c>
      <c r="G306" t="n">
        <f t="shared" si="9"/>
        <v>0.0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IF(ISBLANK(baseDados!E307),"",baseDados!E307)</f>
        <v/>
      </c>
      <c r="F307" t="str">
        <f t="shared" si="8"/>
        <v/>
      </c>
      <c r="G307" t="n">
        <f t="shared" si="9"/>
        <v>0.0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IF(ISBLANK(baseDados!E308),"",baseDados!E308)</f>
        <v/>
      </c>
      <c r="F308" t="str">
        <f t="shared" si="8"/>
        <v/>
      </c>
      <c r="G308" t="n">
        <f t="shared" si="9"/>
        <v>0.0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IF(ISBLANK(baseDados!E309),"",baseDados!E309)</f>
        <v/>
      </c>
      <c r="F309" t="str">
        <f t="shared" si="8"/>
        <v/>
      </c>
      <c r="G309" t="n">
        <f t="shared" si="9"/>
        <v>0.0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IF(ISBLANK(baseDados!E310),"",baseDados!E310)</f>
        <v/>
      </c>
      <c r="F310" t="str">
        <f t="shared" si="8"/>
        <v/>
      </c>
      <c r="G310" t="n">
        <f t="shared" si="9"/>
        <v>0.0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IF(ISBLANK(baseDados!E311),"",baseDados!E311)</f>
        <v/>
      </c>
      <c r="F311" t="str">
        <f t="shared" si="8"/>
        <v/>
      </c>
      <c r="G311" t="n">
        <f t="shared" si="9"/>
        <v>0.0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IF(ISBLANK(baseDados!E312),"",baseDados!E312)</f>
        <v/>
      </c>
      <c r="F312" t="str">
        <f t="shared" si="8"/>
        <v/>
      </c>
      <c r="G312" t="n">
        <f t="shared" si="9"/>
        <v>0.0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IF(ISBLANK(baseDados!E313),"",baseDados!E313)</f>
        <v/>
      </c>
      <c r="F313" t="str">
        <f t="shared" si="8"/>
        <v/>
      </c>
      <c r="G313" t="n">
        <f t="shared" si="9"/>
        <v>0.0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IF(ISBLANK(baseDados!E314),"",baseDados!E314)</f>
        <v/>
      </c>
      <c r="F314" t="str">
        <f t="shared" si="8"/>
        <v/>
      </c>
      <c r="G314" t="n">
        <f t="shared" si="9"/>
        <v>0.0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IF(ISBLANK(baseDados!E315),"",baseDados!E315)</f>
        <v/>
      </c>
      <c r="F315" t="str">
        <f t="shared" si="8"/>
        <v/>
      </c>
      <c r="G315" t="n">
        <f t="shared" si="9"/>
        <v>0.0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IF(ISBLANK(baseDados!E316),"",baseDados!E316)</f>
        <v/>
      </c>
      <c r="F316" t="str">
        <f t="shared" si="8"/>
        <v/>
      </c>
      <c r="G316" t="n">
        <f t="shared" si="9"/>
        <v>0.0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IF(ISBLANK(baseDados!E317),"",baseDados!E317)</f>
        <v/>
      </c>
      <c r="F317" t="str">
        <f t="shared" si="8"/>
        <v/>
      </c>
      <c r="G317" t="n">
        <f t="shared" si="9"/>
        <v>0.0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IF(ISBLANK(baseDados!E318),"",baseDados!E318)</f>
        <v/>
      </c>
      <c r="F318" t="str">
        <f t="shared" si="8"/>
        <v/>
      </c>
      <c r="G318" t="n">
        <f t="shared" si="9"/>
        <v>0.0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IF(ISBLANK(baseDados!E319),"",baseDados!E319)</f>
        <v/>
      </c>
      <c r="F319" t="str">
        <f t="shared" si="8"/>
        <v/>
      </c>
      <c r="G319" t="n">
        <f t="shared" si="9"/>
        <v>0.0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IF(ISBLANK(baseDados!E320),"",baseDados!E320)</f>
        <v/>
      </c>
      <c r="F320" t="str">
        <f t="shared" si="8"/>
        <v/>
      </c>
      <c r="G320" t="n">
        <f t="shared" si="9"/>
        <v>0.0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IF(ISBLANK(baseDados!E321),"",baseDados!E321)</f>
        <v/>
      </c>
      <c r="F321" t="str">
        <f t="shared" si="8"/>
        <v/>
      </c>
      <c r="G321" t="n">
        <f t="shared" si="9"/>
        <v>0.0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IF(ISBLANK(baseDados!E322),"",baseDados!E322)</f>
        <v/>
      </c>
      <c r="F322" t="str">
        <f t="shared" si="8"/>
        <v/>
      </c>
      <c r="G322" t="n">
        <f t="shared" si="9"/>
        <v>0.0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IF(ISBLANK(baseDados!E323),"",baseDados!E323)</f>
        <v/>
      </c>
      <c r="F323" t="str">
        <f t="shared" ref="F323:F386" si="10">IF(AND(D323="",E323=""),"",IF(D323=E323,"NO","YES"))</f>
        <v/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IF(ISBLANK(baseDados!E324),"",baseDados!E324)</f>
        <v/>
      </c>
      <c r="F324" t="str">
        <f t="shared" si="10"/>
        <v/>
      </c>
      <c r="G324" t="n">
        <f t="shared" si="11"/>
        <v>0.0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IF(ISBLANK(baseDados!E325),"",baseDados!E325)</f>
        <v/>
      </c>
      <c r="F325" t="str">
        <f t="shared" si="10"/>
        <v/>
      </c>
      <c r="G325" t="n">
        <f t="shared" si="11"/>
        <v>0.0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IF(ISBLANK(baseDados!E326),"",baseDados!E326)</f>
        <v/>
      </c>
      <c r="F326" t="str">
        <f t="shared" si="10"/>
        <v/>
      </c>
      <c r="G326" t="n">
        <f t="shared" si="11"/>
        <v>0.0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IF(ISBLANK(baseDados!E327),"",baseDados!E327)</f>
        <v/>
      </c>
      <c r="F327" t="str">
        <f t="shared" si="10"/>
        <v/>
      </c>
      <c r="G327" t="n">
        <f t="shared" si="11"/>
        <v>0.0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IF(ISBLANK(baseDados!E328),"",baseDados!E328)</f>
        <v/>
      </c>
      <c r="F328" t="str">
        <f t="shared" si="10"/>
        <v/>
      </c>
      <c r="G328" t="n">
        <f t="shared" si="11"/>
        <v>0.0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IF(ISBLANK(baseDados!E329),"",baseDados!E329)</f>
        <v/>
      </c>
      <c r="F329" t="str">
        <f t="shared" si="10"/>
        <v/>
      </c>
      <c r="G329" t="n">
        <f t="shared" si="11"/>
        <v>0.0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IF(ISBLANK(baseDados!E330),"",baseDados!E330)</f>
        <v/>
      </c>
      <c r="F330" t="str">
        <f t="shared" si="10"/>
        <v/>
      </c>
      <c r="G330" t="n">
        <f t="shared" si="11"/>
        <v>0.0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IF(ISBLANK(baseDados!E331),"",baseDados!E331)</f>
        <v/>
      </c>
      <c r="F331" t="str">
        <f t="shared" si="10"/>
        <v/>
      </c>
      <c r="G331" t="n">
        <f t="shared" si="11"/>
        <v>0.0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IF(ISBLANK(baseDados!E332),"",baseDados!E332)</f>
        <v/>
      </c>
      <c r="F332" t="str">
        <f t="shared" si="10"/>
        <v/>
      </c>
      <c r="G332" t="n">
        <f t="shared" si="11"/>
        <v>0.0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IF(ISBLANK(baseDados!E333),"",baseDados!E333)</f>
        <v/>
      </c>
      <c r="F333" t="str">
        <f t="shared" si="10"/>
        <v/>
      </c>
      <c r="G333" t="n">
        <f t="shared" si="11"/>
        <v>0.0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IF(ISBLANK(baseDados!E334),"",baseDados!E334)</f>
        <v/>
      </c>
      <c r="F334" t="str">
        <f t="shared" si="10"/>
        <v/>
      </c>
      <c r="G334" t="n">
        <f t="shared" si="11"/>
        <v>0.0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IF(ISBLANK(baseDados!E335),"",baseDados!E335)</f>
        <v/>
      </c>
      <c r="F335" t="str">
        <f t="shared" si="10"/>
        <v/>
      </c>
      <c r="G335" t="n">
        <f t="shared" si="11"/>
        <v>0.0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IF(ISBLANK(baseDados!E336),"",baseDados!E336)</f>
        <v/>
      </c>
      <c r="F336" t="str">
        <f t="shared" si="10"/>
        <v/>
      </c>
      <c r="G336" t="n">
        <f t="shared" si="11"/>
        <v>0.0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IF(ISBLANK(baseDados!E337),"",baseDados!E337)</f>
        <v/>
      </c>
      <c r="F337" t="str">
        <f t="shared" si="10"/>
        <v/>
      </c>
      <c r="G337" t="n">
        <f t="shared" si="11"/>
        <v>0.0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IF(ISBLANK(baseDados!E338),"",baseDados!E338)</f>
        <v/>
      </c>
      <c r="F338" t="str">
        <f t="shared" si="10"/>
        <v/>
      </c>
      <c r="G338" t="n">
        <f t="shared" si="11"/>
        <v>0.0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IF(ISBLANK(baseDados!E339),"",baseDados!E339)</f>
        <v/>
      </c>
      <c r="F339" t="str">
        <f t="shared" si="10"/>
        <v/>
      </c>
      <c r="G339" t="n">
        <f t="shared" si="11"/>
        <v>0.0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IF(ISBLANK(baseDados!E340),"",baseDados!E340)</f>
        <v/>
      </c>
      <c r="F340" t="str">
        <f t="shared" si="10"/>
        <v/>
      </c>
      <c r="G340" t="n">
        <f t="shared" si="11"/>
        <v>0.0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IF(ISBLANK(baseDados!E341),"",baseDados!E341)</f>
        <v/>
      </c>
      <c r="F341" t="str">
        <f t="shared" si="10"/>
        <v/>
      </c>
      <c r="G341" t="n">
        <f t="shared" si="11"/>
        <v>0.0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IF(ISBLANK(baseDados!E342),"",baseDados!E342)</f>
        <v/>
      </c>
      <c r="F342" t="str">
        <f t="shared" si="10"/>
        <v/>
      </c>
      <c r="G342" t="n">
        <f t="shared" si="11"/>
        <v>0.0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IF(ISBLANK(baseDados!E343),"",baseDados!E343)</f>
        <v/>
      </c>
      <c r="F343" t="str">
        <f t="shared" si="10"/>
        <v/>
      </c>
      <c r="G343" t="n">
        <f t="shared" si="11"/>
        <v>0.0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IF(ISBLANK(baseDados!E344),"",baseDados!E344)</f>
        <v/>
      </c>
      <c r="F344" t="str">
        <f t="shared" si="10"/>
        <v/>
      </c>
      <c r="G344" t="n">
        <f t="shared" si="11"/>
        <v>0.0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IF(ISBLANK(baseDados!E345),"",baseDados!E345)</f>
        <v/>
      </c>
      <c r="F345" t="str">
        <f t="shared" si="10"/>
        <v/>
      </c>
      <c r="G345" t="n">
        <f t="shared" si="11"/>
        <v>0.0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IF(ISBLANK(baseDados!E346),"",baseDados!E346)</f>
        <v/>
      </c>
      <c r="F346" t="str">
        <f t="shared" si="10"/>
        <v/>
      </c>
      <c r="G346" t="n">
        <f t="shared" si="11"/>
        <v>0.0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IF(ISBLANK(baseDados!E347),"",baseDados!E347)</f>
        <v/>
      </c>
      <c r="F347" t="str">
        <f t="shared" si="10"/>
        <v/>
      </c>
      <c r="G347" t="n">
        <f t="shared" si="11"/>
        <v>0.0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IF(ISBLANK(baseDados!E348),"",baseDados!E348)</f>
        <v/>
      </c>
      <c r="F348" t="str">
        <f t="shared" si="10"/>
        <v/>
      </c>
      <c r="G348" t="n">
        <f t="shared" si="11"/>
        <v>0.0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IF(ISBLANK(baseDados!E349),"",baseDados!E349)</f>
        <v/>
      </c>
      <c r="F349" t="str">
        <f t="shared" si="10"/>
        <v/>
      </c>
      <c r="G349" t="n">
        <f t="shared" si="11"/>
        <v>0.0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IF(ISBLANK(baseDados!E350),"",baseDados!E350)</f>
        <v/>
      </c>
      <c r="F350" t="str">
        <f t="shared" si="10"/>
        <v/>
      </c>
      <c r="G350" t="n">
        <f t="shared" si="11"/>
        <v>0.0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IF(ISBLANK(baseDados!E351),"",baseDados!E351)</f>
        <v/>
      </c>
      <c r="F351" t="str">
        <f t="shared" si="10"/>
        <v/>
      </c>
      <c r="G351" t="n">
        <f t="shared" si="11"/>
        <v>0.0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IF(ISBLANK(baseDados!E352),"",baseDados!E352)</f>
        <v/>
      </c>
      <c r="F352" t="str">
        <f t="shared" si="10"/>
        <v/>
      </c>
      <c r="G352" t="n">
        <f t="shared" si="11"/>
        <v>0.0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IF(ISBLANK(baseDados!E353),"",baseDados!E353)</f>
        <v/>
      </c>
      <c r="F353" t="str">
        <f t="shared" si="10"/>
        <v/>
      </c>
      <c r="G353" t="n">
        <f t="shared" si="11"/>
        <v>0.0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IF(ISBLANK(baseDados!E354),"",baseDados!E354)</f>
        <v/>
      </c>
      <c r="F354" t="str">
        <f t="shared" si="10"/>
        <v/>
      </c>
      <c r="G354" t="n">
        <f t="shared" si="11"/>
        <v>0.0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IF(ISBLANK(baseDados!E355),"",baseDados!E355)</f>
        <v/>
      </c>
      <c r="F355" t="str">
        <f t="shared" si="10"/>
        <v/>
      </c>
      <c r="G355" t="n">
        <f t="shared" si="11"/>
        <v>0.0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IF(ISBLANK(baseDados!E356),"",baseDados!E356)</f>
        <v/>
      </c>
      <c r="F356" t="str">
        <f t="shared" si="10"/>
        <v/>
      </c>
      <c r="G356" t="n">
        <f t="shared" si="11"/>
        <v>0.0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IF(ISBLANK(baseDados!E357),"",baseDados!E357)</f>
        <v/>
      </c>
      <c r="F357" t="str">
        <f t="shared" si="10"/>
        <v/>
      </c>
      <c r="G357" t="n">
        <f t="shared" si="11"/>
        <v>0.0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IF(ISBLANK(baseDados!E358),"",baseDados!E358)</f>
        <v/>
      </c>
      <c r="F358" t="str">
        <f t="shared" si="10"/>
        <v/>
      </c>
      <c r="G358" t="n">
        <f t="shared" si="11"/>
        <v>0.0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IF(ISBLANK(baseDados!E359),"",baseDados!E359)</f>
        <v/>
      </c>
      <c r="F359" t="str">
        <f t="shared" si="10"/>
        <v/>
      </c>
      <c r="G359" t="n">
        <f t="shared" si="11"/>
        <v>0.0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IF(ISBLANK(baseDados!E360),"",baseDados!E360)</f>
        <v/>
      </c>
      <c r="F360" t="str">
        <f t="shared" si="10"/>
        <v/>
      </c>
      <c r="G360" t="n">
        <f t="shared" si="11"/>
        <v>0.0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IF(ISBLANK(baseDados!E361),"",baseDados!E361)</f>
        <v/>
      </c>
      <c r="F361" t="str">
        <f t="shared" si="10"/>
        <v/>
      </c>
      <c r="G361" t="n">
        <f t="shared" si="11"/>
        <v>0.0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IF(ISBLANK(baseDados!E362),"",baseDados!E362)</f>
        <v/>
      </c>
      <c r="F362" t="str">
        <f t="shared" si="10"/>
        <v/>
      </c>
      <c r="G362" t="n">
        <f t="shared" si="11"/>
        <v>0.0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IF(ISBLANK(baseDados!E363),"",baseDados!E363)</f>
        <v/>
      </c>
      <c r="F363" t="str">
        <f t="shared" si="10"/>
        <v/>
      </c>
      <c r="G363" t="n">
        <f t="shared" si="11"/>
        <v>0.0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IF(ISBLANK(baseDados!E364),"",baseDados!E364)</f>
        <v/>
      </c>
      <c r="F364" t="str">
        <f t="shared" si="10"/>
        <v/>
      </c>
      <c r="G364" t="n">
        <f t="shared" si="11"/>
        <v>0.0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IF(ISBLANK(baseDados!E365),"",baseDados!E365)</f>
        <v/>
      </c>
      <c r="F365" t="str">
        <f t="shared" si="10"/>
        <v/>
      </c>
      <c r="G365" t="n">
        <f t="shared" si="11"/>
        <v>0.0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IF(ISBLANK(baseDados!E366),"",baseDados!E366)</f>
        <v/>
      </c>
      <c r="F366" t="str">
        <f t="shared" si="10"/>
        <v/>
      </c>
      <c r="G366" t="n">
        <f t="shared" si="11"/>
        <v>0.0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IF(ISBLANK(baseDados!E367),"",baseDados!E367)</f>
        <v/>
      </c>
      <c r="F367" t="str">
        <f t="shared" si="10"/>
        <v/>
      </c>
      <c r="G367" t="n">
        <f t="shared" si="11"/>
        <v>0.0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IF(ISBLANK(baseDados!E368),"",baseDados!E368)</f>
        <v/>
      </c>
      <c r="F368" t="str">
        <f t="shared" si="10"/>
        <v/>
      </c>
      <c r="G368" t="n">
        <f t="shared" si="11"/>
        <v>0.0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IF(ISBLANK(baseDados!E369),"",baseDados!E369)</f>
        <v/>
      </c>
      <c r="F369" t="str">
        <f t="shared" si="10"/>
        <v/>
      </c>
      <c r="G369" t="n">
        <f t="shared" si="11"/>
        <v>0.0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IF(ISBLANK(baseDados!E370),"",baseDados!E370)</f>
        <v/>
      </c>
      <c r="F370" t="str">
        <f t="shared" si="10"/>
        <v/>
      </c>
      <c r="G370" t="n">
        <f t="shared" si="11"/>
        <v>0.0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IF(ISBLANK(baseDados!E371),"",baseDados!E371)</f>
        <v/>
      </c>
      <c r="F371" t="str">
        <f t="shared" si="10"/>
        <v/>
      </c>
      <c r="G371" t="n">
        <f t="shared" si="11"/>
        <v>0.0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IF(ISBLANK(baseDados!E372),"",baseDados!E372)</f>
        <v/>
      </c>
      <c r="F372" t="str">
        <f t="shared" si="10"/>
        <v/>
      </c>
      <c r="G372" t="n">
        <f t="shared" si="11"/>
        <v>0.0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IF(ISBLANK(baseDados!E373),"",baseDados!E373)</f>
        <v/>
      </c>
      <c r="F373" t="str">
        <f t="shared" si="10"/>
        <v/>
      </c>
      <c r="G373" t="n">
        <f t="shared" si="11"/>
        <v>0.0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IF(ISBLANK(baseDados!E374),"",baseDados!E374)</f>
        <v/>
      </c>
      <c r="F374" t="str">
        <f t="shared" si="10"/>
        <v/>
      </c>
      <c r="G374" t="n">
        <f t="shared" si="11"/>
        <v>0.0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IF(ISBLANK(baseDados!E375),"",baseDados!E375)</f>
        <v/>
      </c>
      <c r="F375" t="str">
        <f t="shared" si="10"/>
        <v/>
      </c>
      <c r="G375" t="n">
        <f t="shared" si="11"/>
        <v>0.0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IF(ISBLANK(baseDados!E376),"",baseDados!E376)</f>
        <v/>
      </c>
      <c r="F376" t="str">
        <f t="shared" si="10"/>
        <v/>
      </c>
      <c r="G376" t="n">
        <f t="shared" si="11"/>
        <v>0.0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IF(ISBLANK(baseDados!E377),"",baseDados!E377)</f>
        <v/>
      </c>
      <c r="F377" t="str">
        <f t="shared" si="10"/>
        <v/>
      </c>
      <c r="G377" t="n">
        <f t="shared" si="11"/>
        <v>0.0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IF(ISBLANK(baseDados!E378),"",baseDados!E378)</f>
        <v/>
      </c>
      <c r="F378" t="str">
        <f t="shared" si="10"/>
        <v/>
      </c>
      <c r="G378" t="n">
        <f t="shared" si="11"/>
        <v>0.0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IF(ISBLANK(baseDados!E379),"",baseDados!E379)</f>
        <v/>
      </c>
      <c r="F379" t="str">
        <f t="shared" si="10"/>
        <v/>
      </c>
      <c r="G379" t="n">
        <f t="shared" si="11"/>
        <v>0.0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IF(ISBLANK(baseDados!E380),"",baseDados!E380)</f>
        <v/>
      </c>
      <c r="F380" t="str">
        <f t="shared" si="10"/>
        <v/>
      </c>
      <c r="G380" t="n">
        <f t="shared" si="11"/>
        <v>0.0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IF(ISBLANK(baseDados!E381),"",baseDados!E381)</f>
        <v/>
      </c>
      <c r="F381" t="str">
        <f t="shared" si="10"/>
        <v/>
      </c>
      <c r="G381" t="n">
        <f t="shared" si="11"/>
        <v>0.0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IF(ISBLANK(baseDados!E382),"",baseDados!E382)</f>
        <v/>
      </c>
      <c r="F382" t="str">
        <f t="shared" si="10"/>
        <v/>
      </c>
      <c r="G382" t="n">
        <f t="shared" si="11"/>
        <v>0.0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IF(ISBLANK(baseDados!E383),"",baseDados!E383)</f>
        <v/>
      </c>
      <c r="F383" t="str">
        <f t="shared" si="10"/>
        <v/>
      </c>
      <c r="G383" t="n">
        <f t="shared" si="11"/>
        <v>0.0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IF(ISBLANK(baseDados!E384),"",baseDados!E384)</f>
        <v/>
      </c>
      <c r="F384" t="str">
        <f t="shared" si="10"/>
        <v/>
      </c>
      <c r="G384" t="n">
        <f t="shared" si="11"/>
        <v>0.0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IF(ISBLANK(baseDados!E385),"",baseDados!E385)</f>
        <v/>
      </c>
      <c r="F385" t="str">
        <f t="shared" si="10"/>
        <v/>
      </c>
      <c r="G385" t="n">
        <f t="shared" si="11"/>
        <v>0.0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IF(ISBLANK(baseDados!E386),"",baseDados!E386)</f>
        <v/>
      </c>
      <c r="F386" t="str">
        <f t="shared" si="10"/>
        <v/>
      </c>
      <c r="G386" t="n">
        <f t="shared" si="11"/>
        <v>0.0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IF(ISBLANK(baseDados!E387),"",baseDados!E387)</f>
        <v/>
      </c>
      <c r="F387" t="str">
        <f t="shared" ref="F387:F450" si="12">IF(AND(D387="",E387=""),"",IF(D387=E387,"NO","YES"))</f>
        <v/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IF(ISBLANK(baseDados!E388),"",baseDados!E388)</f>
        <v/>
      </c>
      <c r="F388" t="str">
        <f t="shared" si="12"/>
        <v/>
      </c>
      <c r="G388" t="n">
        <f t="shared" si="13"/>
        <v>0.0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IF(ISBLANK(baseDados!E389),"",baseDados!E389)</f>
        <v/>
      </c>
      <c r="F389" t="str">
        <f t="shared" si="12"/>
        <v/>
      </c>
      <c r="G389" t="n">
        <f t="shared" si="13"/>
        <v>0.0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IF(ISBLANK(baseDados!E390),"",baseDados!E390)</f>
        <v/>
      </c>
      <c r="F390" t="str">
        <f t="shared" si="12"/>
        <v/>
      </c>
      <c r="G390" t="n">
        <f t="shared" si="13"/>
        <v>0.0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IF(ISBLANK(baseDados!E391),"",baseDados!E391)</f>
        <v/>
      </c>
      <c r="F391" t="str">
        <f t="shared" si="12"/>
        <v/>
      </c>
      <c r="G391" t="n">
        <f t="shared" si="13"/>
        <v>0.0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IF(ISBLANK(baseDados!E392),"",baseDados!E392)</f>
        <v/>
      </c>
      <c r="F392" t="str">
        <f t="shared" si="12"/>
        <v/>
      </c>
      <c r="G392" t="n">
        <f t="shared" si="13"/>
        <v>0.0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IF(ISBLANK(baseDados!E393),"",baseDados!E393)</f>
        <v/>
      </c>
      <c r="F393" t="str">
        <f t="shared" si="12"/>
        <v/>
      </c>
      <c r="G393" t="n">
        <f t="shared" si="13"/>
        <v>0.0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IF(ISBLANK(baseDados!E394),"",baseDados!E394)</f>
        <v/>
      </c>
      <c r="F394" t="str">
        <f t="shared" si="12"/>
        <v/>
      </c>
      <c r="G394" t="n">
        <f t="shared" si="13"/>
        <v>0.0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IF(ISBLANK(baseDados!E395),"",baseDados!E395)</f>
        <v/>
      </c>
      <c r="F395" t="str">
        <f t="shared" si="12"/>
        <v/>
      </c>
      <c r="G395" t="n">
        <f t="shared" si="13"/>
        <v>0.0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IF(ISBLANK(baseDados!E396),"",baseDados!E396)</f>
        <v/>
      </c>
      <c r="F396" t="str">
        <f t="shared" si="12"/>
        <v/>
      </c>
      <c r="G396" t="n">
        <f t="shared" si="13"/>
        <v>0.0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IF(ISBLANK(baseDados!E397),"",baseDados!E397)</f>
        <v/>
      </c>
      <c r="F397" t="str">
        <f t="shared" si="12"/>
        <v/>
      </c>
      <c r="G397" t="n">
        <f t="shared" si="13"/>
        <v>0.0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IF(ISBLANK(baseDados!E398),"",baseDados!E398)</f>
        <v/>
      </c>
      <c r="F398" t="str">
        <f t="shared" si="12"/>
        <v/>
      </c>
      <c r="G398" t="n">
        <f t="shared" si="13"/>
        <v>0.0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IF(ISBLANK(baseDados!E399),"",baseDados!E399)</f>
        <v/>
      </c>
      <c r="F399" t="str">
        <f t="shared" si="12"/>
        <v/>
      </c>
      <c r="G399" t="n">
        <f t="shared" si="13"/>
        <v>0.0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IF(ISBLANK(baseDados!E400),"",baseDados!E400)</f>
        <v/>
      </c>
      <c r="F400" t="str">
        <f t="shared" si="12"/>
        <v/>
      </c>
      <c r="G400" t="n">
        <f t="shared" si="13"/>
        <v>0.0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IF(ISBLANK(baseDados!E401),"",baseDados!E401)</f>
        <v/>
      </c>
      <c r="F401" t="str">
        <f t="shared" si="12"/>
        <v/>
      </c>
      <c r="G401" t="n">
        <f t="shared" si="13"/>
        <v>0.0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IF(ISBLANK(baseDados!E402),"",baseDados!E402)</f>
        <v/>
      </c>
      <c r="F402" t="str">
        <f t="shared" si="12"/>
        <v/>
      </c>
      <c r="G402" t="n">
        <f t="shared" si="13"/>
        <v>0.0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IF(ISBLANK(baseDados!E403),"",baseDados!E403)</f>
        <v/>
      </c>
      <c r="F403" t="str">
        <f t="shared" si="12"/>
        <v/>
      </c>
      <c r="G403" t="n">
        <f t="shared" si="13"/>
        <v>0.0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IF(ISBLANK(baseDados!E404),"",baseDados!E404)</f>
        <v/>
      </c>
      <c r="F404" t="str">
        <f t="shared" si="12"/>
        <v/>
      </c>
      <c r="G404" t="n">
        <f t="shared" si="13"/>
        <v>0.0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IF(ISBLANK(baseDados!E405),"",baseDados!E405)</f>
        <v/>
      </c>
      <c r="F405" t="str">
        <f t="shared" si="12"/>
        <v/>
      </c>
      <c r="G405" t="n">
        <f t="shared" si="13"/>
        <v>0.0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IF(ISBLANK(baseDados!E406),"",baseDados!E406)</f>
        <v/>
      </c>
      <c r="F406" t="str">
        <f t="shared" si="12"/>
        <v/>
      </c>
      <c r="G406" t="n">
        <f t="shared" si="13"/>
        <v>0.0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IF(ISBLANK(baseDados!E407),"",baseDados!E407)</f>
        <v/>
      </c>
      <c r="F407" t="str">
        <f t="shared" si="12"/>
        <v/>
      </c>
      <c r="G407" t="n">
        <f t="shared" si="13"/>
        <v>0.0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IF(ISBLANK(baseDados!E408),"",baseDados!E408)</f>
        <v/>
      </c>
      <c r="F408" t="str">
        <f t="shared" si="12"/>
        <v/>
      </c>
      <c r="G408" t="n">
        <f t="shared" si="13"/>
        <v>0.0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IF(ISBLANK(baseDados!E409),"",baseDados!E409)</f>
        <v/>
      </c>
      <c r="F409" t="str">
        <f t="shared" si="12"/>
        <v/>
      </c>
      <c r="G409" t="n">
        <f t="shared" si="13"/>
        <v>0.0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IF(ISBLANK(baseDados!E410),"",baseDados!E410)</f>
        <v/>
      </c>
      <c r="F410" t="str">
        <f t="shared" si="12"/>
        <v/>
      </c>
      <c r="G410" t="n">
        <f t="shared" si="13"/>
        <v>0.0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IF(ISBLANK(baseDados!E411),"",baseDados!E411)</f>
        <v/>
      </c>
      <c r="F411" t="str">
        <f t="shared" si="12"/>
        <v/>
      </c>
      <c r="G411" t="n">
        <f t="shared" si="13"/>
        <v>0.0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IF(ISBLANK(baseDados!E412),"",baseDados!E412)</f>
        <v/>
      </c>
      <c r="F412" t="str">
        <f t="shared" si="12"/>
        <v/>
      </c>
      <c r="G412" t="n">
        <f t="shared" si="13"/>
        <v>0.0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IF(ISBLANK(baseDados!E413),"",baseDados!E413)</f>
        <v/>
      </c>
      <c r="F413" t="str">
        <f t="shared" si="12"/>
        <v/>
      </c>
      <c r="G413" t="n">
        <f t="shared" si="13"/>
        <v>0.0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IF(ISBLANK(baseDados!E414),"",baseDados!E414)</f>
        <v/>
      </c>
      <c r="F414" t="str">
        <f t="shared" si="12"/>
        <v/>
      </c>
      <c r="G414" t="n">
        <f t="shared" si="13"/>
        <v>0.0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IF(ISBLANK(baseDados!E415),"",baseDados!E415)</f>
        <v/>
      </c>
      <c r="F415" t="str">
        <f t="shared" si="12"/>
        <v/>
      </c>
      <c r="G415" t="n">
        <f t="shared" si="13"/>
        <v>0.0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IF(ISBLANK(baseDados!E416),"",baseDados!E416)</f>
        <v/>
      </c>
      <c r="F416" t="str">
        <f t="shared" si="12"/>
        <v/>
      </c>
      <c r="G416" t="n">
        <f t="shared" si="13"/>
        <v>0.0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IF(ISBLANK(baseDados!E417),"",baseDados!E417)</f>
        <v/>
      </c>
      <c r="F417" t="str">
        <f t="shared" si="12"/>
        <v/>
      </c>
      <c r="G417" t="n">
        <f t="shared" si="13"/>
        <v>0.0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IF(ISBLANK(baseDados!E418),"",baseDados!E418)</f>
        <v/>
      </c>
      <c r="F418" t="str">
        <f t="shared" si="12"/>
        <v/>
      </c>
      <c r="G418" t="n">
        <f t="shared" si="13"/>
        <v>0.0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IF(ISBLANK(baseDados!E419),"",baseDados!E419)</f>
        <v/>
      </c>
      <c r="F419" t="str">
        <f t="shared" si="12"/>
        <v/>
      </c>
      <c r="G419" t="n">
        <f t="shared" si="13"/>
        <v>0.0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IF(ISBLANK(baseDados!E420),"",baseDados!E420)</f>
        <v/>
      </c>
      <c r="F420" t="str">
        <f t="shared" si="12"/>
        <v/>
      </c>
      <c r="G420" t="n">
        <f t="shared" si="13"/>
        <v>0.0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IF(ISBLANK(baseDados!E421),"",baseDados!E421)</f>
        <v/>
      </c>
      <c r="F421" t="str">
        <f t="shared" si="12"/>
        <v/>
      </c>
      <c r="G421" t="n">
        <f t="shared" si="13"/>
        <v>0.0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IF(ISBLANK(baseDados!E422),"",baseDados!E422)</f>
        <v/>
      </c>
      <c r="F422" t="str">
        <f t="shared" si="12"/>
        <v/>
      </c>
      <c r="G422" t="n">
        <f t="shared" si="13"/>
        <v>0.0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IF(ISBLANK(baseDados!E423),"",baseDados!E423)</f>
        <v/>
      </c>
      <c r="F423" t="str">
        <f t="shared" si="12"/>
        <v/>
      </c>
      <c r="G423" t="n">
        <f t="shared" si="13"/>
        <v>0.0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IF(ISBLANK(baseDados!E424),"",baseDados!E424)</f>
        <v/>
      </c>
      <c r="F424" t="str">
        <f t="shared" si="12"/>
        <v/>
      </c>
      <c r="G424" t="n">
        <f t="shared" si="13"/>
        <v>0.0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IF(ISBLANK(baseDados!E425),"",baseDados!E425)</f>
        <v/>
      </c>
      <c r="F425" t="str">
        <f t="shared" si="12"/>
        <v/>
      </c>
      <c r="G425" t="n">
        <f t="shared" si="13"/>
        <v>0.0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IF(ISBLANK(baseDados!E426),"",baseDados!E426)</f>
        <v/>
      </c>
      <c r="F426" t="str">
        <f t="shared" si="12"/>
        <v/>
      </c>
      <c r="G426" t="n">
        <f t="shared" si="13"/>
        <v>0.0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IF(ISBLANK(baseDados!E427),"",baseDados!E427)</f>
        <v/>
      </c>
      <c r="F427" t="str">
        <f t="shared" si="12"/>
        <v/>
      </c>
      <c r="G427" t="n">
        <f t="shared" si="13"/>
        <v>0.0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IF(ISBLANK(baseDados!E428),"",baseDados!E428)</f>
        <v/>
      </c>
      <c r="F428" t="str">
        <f t="shared" si="12"/>
        <v/>
      </c>
      <c r="G428" t="n">
        <f t="shared" si="13"/>
        <v>0.0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IF(ISBLANK(baseDados!E429),"",baseDados!E429)</f>
        <v/>
      </c>
      <c r="F429" t="str">
        <f t="shared" si="12"/>
        <v/>
      </c>
      <c r="G429" t="n">
        <f t="shared" si="13"/>
        <v>0.0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IF(ISBLANK(baseDados!E430),"",baseDados!E430)</f>
        <v/>
      </c>
      <c r="F430" t="str">
        <f t="shared" si="12"/>
        <v/>
      </c>
      <c r="G430" t="n">
        <f t="shared" si="13"/>
        <v>0.0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IF(ISBLANK(baseDados!E431),"",baseDados!E431)</f>
        <v/>
      </c>
      <c r="F431" t="str">
        <f t="shared" si="12"/>
        <v/>
      </c>
      <c r="G431" t="n">
        <f t="shared" si="13"/>
        <v>0.0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IF(ISBLANK(baseDados!E432),"",baseDados!E432)</f>
        <v/>
      </c>
      <c r="F432" t="str">
        <f t="shared" si="12"/>
        <v/>
      </c>
      <c r="G432" t="n">
        <f t="shared" si="13"/>
        <v>0.0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IF(ISBLANK(baseDados!E433),"",baseDados!E433)</f>
        <v/>
      </c>
      <c r="F433" t="str">
        <f t="shared" si="12"/>
        <v/>
      </c>
      <c r="G433" t="n">
        <f t="shared" si="13"/>
        <v>0.0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IF(ISBLANK(baseDados!E434),"",baseDados!E434)</f>
        <v/>
      </c>
      <c r="F434" t="str">
        <f t="shared" si="12"/>
        <v/>
      </c>
      <c r="G434" t="n">
        <f t="shared" si="13"/>
        <v>0.0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IF(ISBLANK(baseDados!E435),"",baseDados!E435)</f>
        <v/>
      </c>
      <c r="F435" t="str">
        <f t="shared" si="12"/>
        <v/>
      </c>
      <c r="G435" t="n">
        <f t="shared" si="13"/>
        <v>0.0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IF(ISBLANK(baseDados!E436),"",baseDados!E436)</f>
        <v/>
      </c>
      <c r="F436" t="str">
        <f t="shared" si="12"/>
        <v/>
      </c>
      <c r="G436" t="n">
        <f t="shared" si="13"/>
        <v>0.0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IF(ISBLANK(baseDados!E437),"",baseDados!E437)</f>
        <v/>
      </c>
      <c r="F437" t="str">
        <f t="shared" si="12"/>
        <v/>
      </c>
      <c r="G437" t="n">
        <f t="shared" si="13"/>
        <v>0.0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IF(ISBLANK(baseDados!E438),"",baseDados!E438)</f>
        <v/>
      </c>
      <c r="F438" t="str">
        <f t="shared" si="12"/>
        <v/>
      </c>
      <c r="G438" t="n">
        <f t="shared" si="13"/>
        <v>0.0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IF(ISBLANK(baseDados!E439),"",baseDados!E439)</f>
        <v/>
      </c>
      <c r="F439" t="str">
        <f t="shared" si="12"/>
        <v/>
      </c>
      <c r="G439" t="n">
        <f t="shared" si="13"/>
        <v>0.0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IF(ISBLANK(baseDados!E440),"",baseDados!E440)</f>
        <v/>
      </c>
      <c r="F440" t="str">
        <f t="shared" si="12"/>
        <v/>
      </c>
      <c r="G440" t="n">
        <f t="shared" si="13"/>
        <v>0.0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IF(ISBLANK(baseDados!E441),"",baseDados!E441)</f>
        <v/>
      </c>
      <c r="F441" t="str">
        <f t="shared" si="12"/>
        <v/>
      </c>
      <c r="G441" t="n">
        <f t="shared" si="13"/>
        <v>0.0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IF(ISBLANK(baseDados!E442),"",baseDados!E442)</f>
        <v/>
      </c>
      <c r="F442" t="str">
        <f t="shared" si="12"/>
        <v/>
      </c>
      <c r="G442" t="n">
        <f t="shared" si="13"/>
        <v>0.0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IF(ISBLANK(baseDados!E443),"",baseDados!E443)</f>
        <v/>
      </c>
      <c r="F443" t="str">
        <f t="shared" si="12"/>
        <v/>
      </c>
      <c r="G443" t="n">
        <f t="shared" si="13"/>
        <v>0.0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IF(ISBLANK(baseDados!E444),"",baseDados!E444)</f>
        <v/>
      </c>
      <c r="F444" t="str">
        <f t="shared" si="12"/>
        <v/>
      </c>
      <c r="G444" t="n">
        <f t="shared" si="13"/>
        <v>0.0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IF(ISBLANK(baseDados!E445),"",baseDados!E445)</f>
        <v/>
      </c>
      <c r="F445" t="str">
        <f t="shared" si="12"/>
        <v/>
      </c>
      <c r="G445" t="n">
        <f t="shared" si="13"/>
        <v>0.0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IF(ISBLANK(baseDados!E446),"",baseDados!E446)</f>
        <v/>
      </c>
      <c r="F446" t="str">
        <f t="shared" si="12"/>
        <v/>
      </c>
      <c r="G446" t="n">
        <f t="shared" si="13"/>
        <v>0.0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IF(ISBLANK(baseDados!E447),"",baseDados!E447)</f>
        <v/>
      </c>
      <c r="F447" t="str">
        <f t="shared" si="12"/>
        <v/>
      </c>
      <c r="G447" t="n">
        <f t="shared" si="13"/>
        <v>0.0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IF(ISBLANK(baseDados!E448),"",baseDados!E448)</f>
        <v/>
      </c>
      <c r="F448" t="str">
        <f t="shared" si="12"/>
        <v/>
      </c>
      <c r="G448" t="n">
        <f t="shared" si="13"/>
        <v>0.0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IF(ISBLANK(baseDados!E449),"",baseDados!E449)</f>
        <v/>
      </c>
      <c r="F449" t="str">
        <f t="shared" si="12"/>
        <v/>
      </c>
      <c r="G449" t="n">
        <f t="shared" si="13"/>
        <v>0.0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IF(ISBLANK(baseDados!E450),"",baseDados!E450)</f>
        <v/>
      </c>
      <c r="F450" t="str">
        <f t="shared" si="12"/>
        <v/>
      </c>
      <c r="G450" t="n">
        <f t="shared" si="13"/>
        <v>0.0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IF(ISBLANK(baseDados!E451),"",baseDados!E451)</f>
        <v/>
      </c>
      <c r="F451" t="str">
        <f t="shared" ref="F451:F514" si="14">IF(AND(D451="",E451=""),"",IF(D451=E451,"NO","YES"))</f>
        <v/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IF(ISBLANK(baseDados!E452),"",baseDados!E452)</f>
        <v/>
      </c>
      <c r="F452" t="str">
        <f t="shared" si="14"/>
        <v/>
      </c>
      <c r="G452" t="n">
        <f t="shared" si="15"/>
        <v>0.0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IF(ISBLANK(baseDados!E453),"",baseDados!E453)</f>
        <v/>
      </c>
      <c r="F453" t="str">
        <f t="shared" si="14"/>
        <v/>
      </c>
      <c r="G453" t="n">
        <f t="shared" si="15"/>
        <v>0.0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IF(ISBLANK(baseDados!E454),"",baseDados!E454)</f>
        <v/>
      </c>
      <c r="F454" t="str">
        <f t="shared" si="14"/>
        <v/>
      </c>
      <c r="G454" t="n">
        <f t="shared" si="15"/>
        <v>0.0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IF(ISBLANK(baseDados!E455),"",baseDados!E455)</f>
        <v/>
      </c>
      <c r="F455" t="str">
        <f t="shared" si="14"/>
        <v/>
      </c>
      <c r="G455" t="n">
        <f t="shared" si="15"/>
        <v>0.0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IF(ISBLANK(baseDados!E456),"",baseDados!E456)</f>
        <v/>
      </c>
      <c r="F456" t="str">
        <f t="shared" si="14"/>
        <v/>
      </c>
      <c r="G456" t="n">
        <f t="shared" si="15"/>
        <v>0.0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IF(ISBLANK(baseDados!E457),"",baseDados!E457)</f>
        <v/>
      </c>
      <c r="F457" t="str">
        <f t="shared" si="14"/>
        <v/>
      </c>
      <c r="G457" t="n">
        <f t="shared" si="15"/>
        <v>0.0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IF(ISBLANK(baseDados!E458),"",baseDados!E458)</f>
        <v/>
      </c>
      <c r="F458" t="str">
        <f t="shared" si="14"/>
        <v/>
      </c>
      <c r="G458" t="n">
        <f t="shared" si="15"/>
        <v>0.0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IF(ISBLANK(baseDados!E459),"",baseDados!E459)</f>
        <v/>
      </c>
      <c r="F459" t="str">
        <f t="shared" si="14"/>
        <v/>
      </c>
      <c r="G459" t="n">
        <f t="shared" si="15"/>
        <v>0.0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IF(ISBLANK(baseDados!E460),"",baseDados!E460)</f>
        <v/>
      </c>
      <c r="F460" t="str">
        <f t="shared" si="14"/>
        <v/>
      </c>
      <c r="G460" t="n">
        <f t="shared" si="15"/>
        <v>0.0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IF(ISBLANK(baseDados!E461),"",baseDados!E461)</f>
        <v/>
      </c>
      <c r="F461" t="str">
        <f t="shared" si="14"/>
        <v/>
      </c>
      <c r="G461" t="n">
        <f t="shared" si="15"/>
        <v>0.0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IF(ISBLANK(baseDados!E462),"",baseDados!E462)</f>
        <v/>
      </c>
      <c r="F462" t="str">
        <f t="shared" si="14"/>
        <v/>
      </c>
      <c r="G462" t="n">
        <f t="shared" si="15"/>
        <v>0.0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IF(ISBLANK(baseDados!E463),"",baseDados!E463)</f>
        <v/>
      </c>
      <c r="F463" t="str">
        <f t="shared" si="14"/>
        <v/>
      </c>
      <c r="G463" t="n">
        <f t="shared" si="15"/>
        <v>0.0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IF(ISBLANK(baseDados!E464),"",baseDados!E464)</f>
        <v/>
      </c>
      <c r="F464" t="str">
        <f t="shared" si="14"/>
        <v/>
      </c>
      <c r="G464" t="n">
        <f t="shared" si="15"/>
        <v>0.0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IF(ISBLANK(baseDados!E465),"",baseDados!E465)</f>
        <v/>
      </c>
      <c r="F465" t="str">
        <f t="shared" si="14"/>
        <v/>
      </c>
      <c r="G465" t="n">
        <f t="shared" si="15"/>
        <v>0.0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IF(ISBLANK(baseDados!E466),"",baseDados!E466)</f>
        <v/>
      </c>
      <c r="F466" t="str">
        <f t="shared" si="14"/>
        <v/>
      </c>
      <c r="G466" t="n">
        <f t="shared" si="15"/>
        <v>0.0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IF(ISBLANK(baseDados!E467),"",baseDados!E467)</f>
        <v/>
      </c>
      <c r="F467" t="str">
        <f t="shared" si="14"/>
        <v/>
      </c>
      <c r="G467" t="n">
        <f t="shared" si="15"/>
        <v>0.0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IF(ISBLANK(baseDados!E468),"",baseDados!E468)</f>
        <v/>
      </c>
      <c r="F468" t="str">
        <f t="shared" si="14"/>
        <v/>
      </c>
      <c r="G468" t="n">
        <f t="shared" si="15"/>
        <v>0.0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IF(ISBLANK(baseDados!E469),"",baseDados!E469)</f>
        <v/>
      </c>
      <c r="F469" t="str">
        <f t="shared" si="14"/>
        <v/>
      </c>
      <c r="G469" t="n">
        <f t="shared" si="15"/>
        <v>0.0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IF(ISBLANK(baseDados!E470),"",baseDados!E470)</f>
        <v/>
      </c>
      <c r="F470" t="str">
        <f t="shared" si="14"/>
        <v/>
      </c>
      <c r="G470" t="n">
        <f t="shared" si="15"/>
        <v>0.0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IF(ISBLANK(baseDados!E471),"",baseDados!E471)</f>
        <v/>
      </c>
      <c r="F471" t="str">
        <f t="shared" si="14"/>
        <v/>
      </c>
      <c r="G471" t="n">
        <f t="shared" si="15"/>
        <v>0.0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IF(ISBLANK(baseDados!E472),"",baseDados!E472)</f>
        <v/>
      </c>
      <c r="F472" t="str">
        <f t="shared" si="14"/>
        <v/>
      </c>
      <c r="G472" t="n">
        <f t="shared" si="15"/>
        <v>0.0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IF(ISBLANK(baseDados!E473),"",baseDados!E473)</f>
        <v/>
      </c>
      <c r="F473" t="str">
        <f t="shared" si="14"/>
        <v/>
      </c>
      <c r="G473" t="n">
        <f t="shared" si="15"/>
        <v>0.0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IF(ISBLANK(baseDados!E474),"",baseDados!E474)</f>
        <v/>
      </c>
      <c r="F474" t="str">
        <f t="shared" si="14"/>
        <v/>
      </c>
      <c r="G474" t="n">
        <f t="shared" si="15"/>
        <v>0.0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IF(ISBLANK(baseDados!E475),"",baseDados!E475)</f>
        <v/>
      </c>
      <c r="F475" t="str">
        <f t="shared" si="14"/>
        <v/>
      </c>
      <c r="G475" t="n">
        <f t="shared" si="15"/>
        <v>0.0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IF(ISBLANK(baseDados!E476),"",baseDados!E476)</f>
        <v/>
      </c>
      <c r="F476" t="str">
        <f t="shared" si="14"/>
        <v/>
      </c>
      <c r="G476" t="n">
        <f t="shared" si="15"/>
        <v>0.0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IF(ISBLANK(baseDados!E477),"",baseDados!E477)</f>
        <v/>
      </c>
      <c r="F477" t="str">
        <f t="shared" si="14"/>
        <v/>
      </c>
      <c r="G477" t="n">
        <f t="shared" si="15"/>
        <v>0.0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IF(ISBLANK(baseDados!E478),"",baseDados!E478)</f>
        <v/>
      </c>
      <c r="F478" t="str">
        <f t="shared" si="14"/>
        <v/>
      </c>
      <c r="G478" t="n">
        <f t="shared" si="15"/>
        <v>0.0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IF(ISBLANK(baseDados!E479),"",baseDados!E479)</f>
        <v/>
      </c>
      <c r="F479" t="str">
        <f t="shared" si="14"/>
        <v/>
      </c>
      <c r="G479" t="n">
        <f t="shared" si="15"/>
        <v>0.0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IF(ISBLANK(baseDados!E480),"",baseDados!E480)</f>
        <v/>
      </c>
      <c r="F480" t="str">
        <f t="shared" si="14"/>
        <v/>
      </c>
      <c r="G480" t="n">
        <f t="shared" si="15"/>
        <v>0.0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IF(ISBLANK(baseDados!E481),"",baseDados!E481)</f>
        <v/>
      </c>
      <c r="F481" t="str">
        <f t="shared" si="14"/>
        <v/>
      </c>
      <c r="G481" t="n">
        <f t="shared" si="15"/>
        <v>0.0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IF(ISBLANK(baseDados!E482),"",baseDados!E482)</f>
        <v/>
      </c>
      <c r="F482" t="str">
        <f t="shared" si="14"/>
        <v/>
      </c>
      <c r="G482" t="n">
        <f t="shared" si="15"/>
        <v>0.0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IF(ISBLANK(baseDados!E483),"",baseDados!E483)</f>
        <v/>
      </c>
      <c r="F483" t="str">
        <f t="shared" si="14"/>
        <v/>
      </c>
      <c r="G483" t="n">
        <f t="shared" si="15"/>
        <v>0.0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IF(ISBLANK(baseDados!E484),"",baseDados!E484)</f>
        <v/>
      </c>
      <c r="F484" t="str">
        <f t="shared" si="14"/>
        <v/>
      </c>
      <c r="G484" t="n">
        <f t="shared" si="15"/>
        <v>0.0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IF(ISBLANK(baseDados!E485),"",baseDados!E485)</f>
        <v/>
      </c>
      <c r="F485" t="str">
        <f t="shared" si="14"/>
        <v/>
      </c>
      <c r="G485" t="n">
        <f t="shared" si="15"/>
        <v>0.0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IF(ISBLANK(baseDados!E486),"",baseDados!E486)</f>
        <v/>
      </c>
      <c r="F486" t="str">
        <f t="shared" si="14"/>
        <v/>
      </c>
      <c r="G486" t="n">
        <f t="shared" si="15"/>
        <v>0.0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IF(ISBLANK(baseDados!E487),"",baseDados!E487)</f>
        <v/>
      </c>
      <c r="F487" t="str">
        <f t="shared" si="14"/>
        <v/>
      </c>
      <c r="G487" t="n">
        <f t="shared" si="15"/>
        <v>0.0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IF(ISBLANK(baseDados!E488),"",baseDados!E488)</f>
        <v/>
      </c>
      <c r="F488" t="str">
        <f t="shared" si="14"/>
        <v/>
      </c>
      <c r="G488" t="n">
        <f t="shared" si="15"/>
        <v>0.0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IF(ISBLANK(baseDados!E489),"",baseDados!E489)</f>
        <v/>
      </c>
      <c r="F489" t="str">
        <f t="shared" si="14"/>
        <v/>
      </c>
      <c r="G489" t="n">
        <f t="shared" si="15"/>
        <v>0.0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IF(ISBLANK(baseDados!E490),"",baseDados!E490)</f>
        <v/>
      </c>
      <c r="F490" t="str">
        <f t="shared" si="14"/>
        <v/>
      </c>
      <c r="G490" t="n">
        <f t="shared" si="15"/>
        <v>0.0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IF(ISBLANK(baseDados!E491),"",baseDados!E491)</f>
        <v/>
      </c>
      <c r="F491" t="str">
        <f t="shared" si="14"/>
        <v/>
      </c>
      <c r="G491" t="n">
        <f t="shared" si="15"/>
        <v>0.0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IF(ISBLANK(baseDados!E492),"",baseDados!E492)</f>
        <v/>
      </c>
      <c r="F492" t="str">
        <f t="shared" si="14"/>
        <v/>
      </c>
      <c r="G492" t="n">
        <f t="shared" si="15"/>
        <v>0.0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IF(ISBLANK(baseDados!E493),"",baseDados!E493)</f>
        <v/>
      </c>
      <c r="F493" t="str">
        <f t="shared" si="14"/>
        <v/>
      </c>
      <c r="G493" t="n">
        <f t="shared" si="15"/>
        <v>0.0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IF(ISBLANK(baseDados!E494),"",baseDados!E494)</f>
        <v/>
      </c>
      <c r="F494" t="str">
        <f t="shared" si="14"/>
        <v/>
      </c>
      <c r="G494" t="n">
        <f t="shared" si="15"/>
        <v>0.0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IF(ISBLANK(baseDados!E495),"",baseDados!E495)</f>
        <v/>
      </c>
      <c r="F495" t="str">
        <f t="shared" si="14"/>
        <v/>
      </c>
      <c r="G495" t="n">
        <f t="shared" si="15"/>
        <v>0.0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IF(ISBLANK(baseDados!E496),"",baseDados!E496)</f>
        <v/>
      </c>
      <c r="F496" t="str">
        <f t="shared" si="14"/>
        <v/>
      </c>
      <c r="G496" t="n">
        <f t="shared" si="15"/>
        <v>0.0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IF(ISBLANK(baseDados!E497),"",baseDados!E497)</f>
        <v/>
      </c>
      <c r="F497" t="str">
        <f t="shared" si="14"/>
        <v/>
      </c>
      <c r="G497" t="n">
        <f t="shared" si="15"/>
        <v>0.0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IF(ISBLANK(baseDados!E498),"",baseDados!E498)</f>
        <v/>
      </c>
      <c r="F498" t="str">
        <f t="shared" si="14"/>
        <v/>
      </c>
      <c r="G498" t="n">
        <f t="shared" si="15"/>
        <v>0.0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IF(ISBLANK(baseDados!E499),"",baseDados!E499)</f>
        <v/>
      </c>
      <c r="F499" t="str">
        <f t="shared" si="14"/>
        <v/>
      </c>
      <c r="G499" t="n">
        <f t="shared" si="15"/>
        <v>0.0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IF(ISBLANK(baseDados!E500),"",baseDados!E500)</f>
        <v/>
      </c>
      <c r="F500" t="str">
        <f t="shared" si="14"/>
        <v/>
      </c>
      <c r="G500" t="n">
        <f t="shared" si="15"/>
        <v>0.0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IF(ISBLANK(baseDados!E501),"",baseDados!E501)</f>
        <v/>
      </c>
      <c r="F501" t="str">
        <f t="shared" si="14"/>
        <v/>
      </c>
      <c r="G501" t="n">
        <f t="shared" si="15"/>
        <v>0.0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IF(ISBLANK(baseDados!E502),"",baseDados!E502)</f>
        <v/>
      </c>
      <c r="F502" t="str">
        <f t="shared" si="14"/>
        <v/>
      </c>
      <c r="G502" t="n">
        <f t="shared" si="15"/>
        <v>0.0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IF(ISBLANK(baseDados!E503),"",baseDados!E503)</f>
        <v/>
      </c>
      <c r="F503" t="str">
        <f t="shared" si="14"/>
        <v/>
      </c>
      <c r="G503" t="n">
        <f t="shared" si="15"/>
        <v>0.0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IF(ISBLANK(baseDados!E504),"",baseDados!E504)</f>
        <v/>
      </c>
      <c r="F504" t="str">
        <f t="shared" si="14"/>
        <v/>
      </c>
      <c r="G504" t="n">
        <f t="shared" si="15"/>
        <v>0.0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IF(ISBLANK(baseDados!E505),"",baseDados!E505)</f>
        <v/>
      </c>
      <c r="F505" t="str">
        <f t="shared" si="14"/>
        <v/>
      </c>
      <c r="G505" t="n">
        <f t="shared" si="15"/>
        <v>0.0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IF(ISBLANK(baseDados!E506),"",baseDados!E506)</f>
        <v/>
      </c>
      <c r="F506" t="str">
        <f t="shared" si="14"/>
        <v/>
      </c>
      <c r="G506" t="n">
        <f t="shared" si="15"/>
        <v>0.0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IF(ISBLANK(baseDados!E507),"",baseDados!E507)</f>
        <v/>
      </c>
      <c r="F507" t="str">
        <f t="shared" si="14"/>
        <v/>
      </c>
      <c r="G507" t="n">
        <f t="shared" si="15"/>
        <v>0.0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IF(ISBLANK(baseDados!E508),"",baseDados!E508)</f>
        <v/>
      </c>
      <c r="F508" t="str">
        <f t="shared" si="14"/>
        <v/>
      </c>
      <c r="G508" t="n">
        <f t="shared" si="15"/>
        <v>0.0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IF(ISBLANK(baseDados!E509),"",baseDados!E509)</f>
        <v/>
      </c>
      <c r="F509" t="str">
        <f t="shared" si="14"/>
        <v/>
      </c>
      <c r="G509" t="n">
        <f t="shared" si="15"/>
        <v>0.0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IF(ISBLANK(baseDados!E510),"",baseDados!E510)</f>
        <v/>
      </c>
      <c r="F510" t="str">
        <f t="shared" si="14"/>
        <v/>
      </c>
      <c r="G510" t="n">
        <f t="shared" si="15"/>
        <v>0.0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IF(ISBLANK(baseDados!E511),"",baseDados!E511)</f>
        <v/>
      </c>
      <c r="F511" t="str">
        <f t="shared" si="14"/>
        <v/>
      </c>
      <c r="G511" t="n">
        <f t="shared" si="15"/>
        <v>0.0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IF(ISBLANK(baseDados!E512),"",baseDados!E512)</f>
        <v/>
      </c>
      <c r="F512" t="str">
        <f t="shared" si="14"/>
        <v/>
      </c>
      <c r="G512" t="n">
        <f t="shared" si="15"/>
        <v>0.0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IF(ISBLANK(baseDados!E513),"",baseDados!E513)</f>
        <v/>
      </c>
      <c r="F513" t="str">
        <f t="shared" si="14"/>
        <v/>
      </c>
      <c r="G513" t="n">
        <f t="shared" si="15"/>
        <v>0.0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IF(ISBLANK(baseDados!E514),"",baseDados!E514)</f>
        <v/>
      </c>
      <c r="F514" t="str">
        <f t="shared" si="14"/>
        <v/>
      </c>
      <c r="G514" t="n">
        <f t="shared" si="15"/>
        <v>0.0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IF(ISBLANK(baseDados!E515),"",baseDados!E515)</f>
        <v/>
      </c>
      <c r="F515" t="str">
        <f t="shared" ref="F515:F578" si="16">IF(AND(D515="",E515=""),"",IF(D515=E515,"NO","YES"))</f>
        <v/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IF(ISBLANK(baseDados!E516),"",baseDados!E516)</f>
        <v/>
      </c>
      <c r="F516" t="str">
        <f t="shared" si="16"/>
        <v/>
      </c>
      <c r="G516" t="n">
        <f t="shared" si="17"/>
        <v>0.0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IF(ISBLANK(baseDados!E517),"",baseDados!E517)</f>
        <v/>
      </c>
      <c r="F517" t="str">
        <f t="shared" si="16"/>
        <v/>
      </c>
      <c r="G517" t="n">
        <f t="shared" si="17"/>
        <v>0.0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IF(ISBLANK(baseDados!E518),"",baseDados!E518)</f>
        <v/>
      </c>
      <c r="F518" t="str">
        <f t="shared" si="16"/>
        <v/>
      </c>
      <c r="G518" t="n">
        <f t="shared" si="17"/>
        <v>0.0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IF(ISBLANK(baseDados!E519),"",baseDados!E519)</f>
        <v/>
      </c>
      <c r="F519" t="str">
        <f t="shared" si="16"/>
        <v/>
      </c>
      <c r="G519" t="n">
        <f t="shared" si="17"/>
        <v>0.0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IF(ISBLANK(baseDados!E520),"",baseDados!E520)</f>
        <v/>
      </c>
      <c r="F520" t="str">
        <f t="shared" si="16"/>
        <v/>
      </c>
      <c r="G520" t="n">
        <f t="shared" si="17"/>
        <v>0.0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IF(ISBLANK(baseDados!E521),"",baseDados!E521)</f>
        <v/>
      </c>
      <c r="F521" t="str">
        <f t="shared" si="16"/>
        <v/>
      </c>
      <c r="G521" t="n">
        <f t="shared" si="17"/>
        <v>0.0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IF(ISBLANK(baseDados!E522),"",baseDados!E522)</f>
        <v/>
      </c>
      <c r="F522" t="str">
        <f t="shared" si="16"/>
        <v/>
      </c>
      <c r="G522" t="n">
        <f t="shared" si="17"/>
        <v>0.0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IF(ISBLANK(baseDados!E523),"",baseDados!E523)</f>
        <v/>
      </c>
      <c r="F523" t="str">
        <f t="shared" si="16"/>
        <v/>
      </c>
      <c r="G523" t="n">
        <f t="shared" si="17"/>
        <v>0.0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IF(ISBLANK(baseDados!E524),"",baseDados!E524)</f>
        <v/>
      </c>
      <c r="F524" t="str">
        <f t="shared" si="16"/>
        <v/>
      </c>
      <c r="G524" t="n">
        <f t="shared" si="17"/>
        <v>0.0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IF(ISBLANK(baseDados!E525),"",baseDados!E525)</f>
        <v/>
      </c>
      <c r="F525" t="str">
        <f t="shared" si="16"/>
        <v/>
      </c>
      <c r="G525" t="n">
        <f t="shared" si="17"/>
        <v>0.0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IF(ISBLANK(baseDados!E526),"",baseDados!E526)</f>
        <v/>
      </c>
      <c r="F526" t="str">
        <f t="shared" si="16"/>
        <v/>
      </c>
      <c r="G526" t="n">
        <f t="shared" si="17"/>
        <v>0.0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IF(ISBLANK(baseDados!E527),"",baseDados!E527)</f>
        <v/>
      </c>
      <c r="F527" t="str">
        <f t="shared" si="16"/>
        <v/>
      </c>
      <c r="G527" t="n">
        <f t="shared" si="17"/>
        <v>0.0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IF(ISBLANK(baseDados!E528),"",baseDados!E528)</f>
        <v/>
      </c>
      <c r="F528" t="str">
        <f t="shared" si="16"/>
        <v/>
      </c>
      <c r="G528" t="n">
        <f t="shared" si="17"/>
        <v>0.0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IF(ISBLANK(baseDados!E529),"",baseDados!E529)</f>
        <v/>
      </c>
      <c r="F529" t="str">
        <f t="shared" si="16"/>
        <v/>
      </c>
      <c r="G529" t="n">
        <f t="shared" si="17"/>
        <v>0.0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IF(ISBLANK(baseDados!E530),"",baseDados!E530)</f>
        <v/>
      </c>
      <c r="F530" t="str">
        <f t="shared" si="16"/>
        <v/>
      </c>
      <c r="G530" t="n">
        <f t="shared" si="17"/>
        <v>0.0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IF(ISBLANK(baseDados!E531),"",baseDados!E531)</f>
        <v/>
      </c>
      <c r="F531" t="str">
        <f t="shared" si="16"/>
        <v/>
      </c>
      <c r="G531" t="n">
        <f t="shared" si="17"/>
        <v>0.0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IF(ISBLANK(baseDados!E532),"",baseDados!E532)</f>
        <v/>
      </c>
      <c r="F532" t="str">
        <f t="shared" si="16"/>
        <v/>
      </c>
      <c r="G532" t="n">
        <f t="shared" si="17"/>
        <v>0.0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IF(ISBLANK(baseDados!E533),"",baseDados!E533)</f>
        <v/>
      </c>
      <c r="F533" t="str">
        <f t="shared" si="16"/>
        <v/>
      </c>
      <c r="G533" t="n">
        <f t="shared" si="17"/>
        <v>0.0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IF(ISBLANK(baseDados!E534),"",baseDados!E534)</f>
        <v/>
      </c>
      <c r="F534" t="str">
        <f t="shared" si="16"/>
        <v/>
      </c>
      <c r="G534" t="n">
        <f t="shared" si="17"/>
        <v>0.0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IF(ISBLANK(baseDados!E535),"",baseDados!E535)</f>
        <v/>
      </c>
      <c r="F535" t="str">
        <f t="shared" si="16"/>
        <v/>
      </c>
      <c r="G535" t="n">
        <f t="shared" si="17"/>
        <v>0.0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IF(ISBLANK(baseDados!E536),"",baseDados!E536)</f>
        <v/>
      </c>
      <c r="F536" t="str">
        <f t="shared" si="16"/>
        <v/>
      </c>
      <c r="G536" t="n">
        <f t="shared" si="17"/>
        <v>0.0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IF(ISBLANK(baseDados!E537),"",baseDados!E537)</f>
        <v/>
      </c>
      <c r="F537" t="str">
        <f t="shared" si="16"/>
        <v/>
      </c>
      <c r="G537" t="n">
        <f t="shared" si="17"/>
        <v>0.0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IF(ISBLANK(baseDados!E538),"",baseDados!E538)</f>
        <v/>
      </c>
      <c r="F538" t="str">
        <f t="shared" si="16"/>
        <v/>
      </c>
      <c r="G538" t="n">
        <f t="shared" si="17"/>
        <v>0.0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IF(ISBLANK(baseDados!E539),"",baseDados!E539)</f>
        <v/>
      </c>
      <c r="F539" t="str">
        <f t="shared" si="16"/>
        <v/>
      </c>
      <c r="G539" t="n">
        <f t="shared" si="17"/>
        <v>0.0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IF(ISBLANK(baseDados!E540),"",baseDados!E540)</f>
        <v/>
      </c>
      <c r="F540" t="str">
        <f t="shared" si="16"/>
        <v/>
      </c>
      <c r="G540" t="n">
        <f t="shared" si="17"/>
        <v>0.0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IF(ISBLANK(baseDados!E541),"",baseDados!E541)</f>
        <v/>
      </c>
      <c r="F541" t="str">
        <f t="shared" si="16"/>
        <v/>
      </c>
      <c r="G541" t="n">
        <f t="shared" si="17"/>
        <v>0.0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IF(ISBLANK(baseDados!E542),"",baseDados!E542)</f>
        <v/>
      </c>
      <c r="F542" t="str">
        <f t="shared" si="16"/>
        <v/>
      </c>
      <c r="G542" t="n">
        <f t="shared" si="17"/>
        <v>0.0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IF(ISBLANK(baseDados!E543),"",baseDados!E543)</f>
        <v/>
      </c>
      <c r="F543" t="str">
        <f t="shared" si="16"/>
        <v/>
      </c>
      <c r="G543" t="n">
        <f t="shared" si="17"/>
        <v>0.0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IF(ISBLANK(baseDados!E544),"",baseDados!E544)</f>
        <v/>
      </c>
      <c r="F544" t="str">
        <f t="shared" si="16"/>
        <v/>
      </c>
      <c r="G544" t="n">
        <f t="shared" si="17"/>
        <v>0.0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IF(ISBLANK(baseDados!E545),"",baseDados!E545)</f>
        <v/>
      </c>
      <c r="F545" t="str">
        <f t="shared" si="16"/>
        <v/>
      </c>
      <c r="G545" t="n">
        <f t="shared" si="17"/>
        <v>0.0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IF(ISBLANK(baseDados!E546),"",baseDados!E546)</f>
        <v/>
      </c>
      <c r="F546" t="str">
        <f t="shared" si="16"/>
        <v/>
      </c>
      <c r="G546" t="n">
        <f t="shared" si="17"/>
        <v>0.0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IF(ISBLANK(baseDados!E547),"",baseDados!E547)</f>
        <v/>
      </c>
      <c r="F547" t="str">
        <f t="shared" si="16"/>
        <v/>
      </c>
      <c r="G547" t="n">
        <f t="shared" si="17"/>
        <v>0.0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IF(ISBLANK(baseDados!E548),"",baseDados!E548)</f>
        <v/>
      </c>
      <c r="F548" t="str">
        <f t="shared" si="16"/>
        <v/>
      </c>
      <c r="G548" t="n">
        <f t="shared" si="17"/>
        <v>0.0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IF(ISBLANK(baseDados!E549),"",baseDados!E549)</f>
        <v/>
      </c>
      <c r="F549" t="str">
        <f t="shared" si="16"/>
        <v/>
      </c>
      <c r="G549" t="n">
        <f t="shared" si="17"/>
        <v>0.0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IF(ISBLANK(baseDados!E550),"",baseDados!E550)</f>
        <v/>
      </c>
      <c r="F550" t="str">
        <f t="shared" si="16"/>
        <v/>
      </c>
      <c r="G550" t="n">
        <f t="shared" si="17"/>
        <v>0.0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IF(ISBLANK(baseDados!E551),"",baseDados!E551)</f>
        <v/>
      </c>
      <c r="F551" t="str">
        <f t="shared" si="16"/>
        <v/>
      </c>
      <c r="G551" t="n">
        <f t="shared" si="17"/>
        <v>0.0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IF(ISBLANK(baseDados!E552),"",baseDados!E552)</f>
        <v/>
      </c>
      <c r="F552" t="str">
        <f t="shared" si="16"/>
        <v/>
      </c>
      <c r="G552" t="n">
        <f t="shared" si="17"/>
        <v>0.0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IF(ISBLANK(baseDados!E553),"",baseDados!E553)</f>
        <v/>
      </c>
      <c r="F553" t="str">
        <f t="shared" si="16"/>
        <v/>
      </c>
      <c r="G553" t="n">
        <f t="shared" si="17"/>
        <v>0.0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IF(ISBLANK(baseDados!E554),"",baseDados!E554)</f>
        <v/>
      </c>
      <c r="F554" t="str">
        <f t="shared" si="16"/>
        <v/>
      </c>
      <c r="G554" t="n">
        <f t="shared" si="17"/>
        <v>0.0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IF(ISBLANK(baseDados!E555),"",baseDados!E555)</f>
        <v/>
      </c>
      <c r="F555" t="str">
        <f t="shared" si="16"/>
        <v/>
      </c>
      <c r="G555" t="n">
        <f t="shared" si="17"/>
        <v>0.0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IF(ISBLANK(baseDados!E556),"",baseDados!E556)</f>
        <v/>
      </c>
      <c r="F556" t="str">
        <f t="shared" si="16"/>
        <v/>
      </c>
      <c r="G556" t="n">
        <f t="shared" si="17"/>
        <v>0.0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IF(ISBLANK(baseDados!E557),"",baseDados!E557)</f>
        <v/>
      </c>
      <c r="F557" t="str">
        <f t="shared" si="16"/>
        <v/>
      </c>
      <c r="G557" t="n">
        <f t="shared" si="17"/>
        <v>0.0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IF(ISBLANK(baseDados!E558),"",baseDados!E558)</f>
        <v/>
      </c>
      <c r="F558" t="str">
        <f t="shared" si="16"/>
        <v/>
      </c>
      <c r="G558" t="n">
        <f t="shared" si="17"/>
        <v>0.0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IF(ISBLANK(baseDados!E559),"",baseDados!E559)</f>
        <v/>
      </c>
      <c r="F559" t="str">
        <f t="shared" si="16"/>
        <v/>
      </c>
      <c r="G559" t="n">
        <f t="shared" si="17"/>
        <v>0.0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IF(ISBLANK(baseDados!E560),"",baseDados!E560)</f>
        <v/>
      </c>
      <c r="F560" t="str">
        <f t="shared" si="16"/>
        <v/>
      </c>
      <c r="G560" t="n">
        <f t="shared" si="17"/>
        <v>0.0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IF(ISBLANK(baseDados!E561),"",baseDados!E561)</f>
        <v/>
      </c>
      <c r="F561" t="str">
        <f t="shared" si="16"/>
        <v/>
      </c>
      <c r="G561" t="n">
        <f t="shared" si="17"/>
        <v>0.0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IF(ISBLANK(baseDados!E562),"",baseDados!E562)</f>
        <v/>
      </c>
      <c r="F562" t="str">
        <f t="shared" si="16"/>
        <v/>
      </c>
      <c r="G562" t="n">
        <f t="shared" si="17"/>
        <v>0.0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IF(ISBLANK(baseDados!E563),"",baseDados!E563)</f>
        <v/>
      </c>
      <c r="F563" t="str">
        <f t="shared" si="16"/>
        <v/>
      </c>
      <c r="G563" t="n">
        <f t="shared" si="17"/>
        <v>0.0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IF(ISBLANK(baseDados!E564),"",baseDados!E564)</f>
        <v/>
      </c>
      <c r="F564" t="str">
        <f t="shared" si="16"/>
        <v/>
      </c>
      <c r="G564" t="n">
        <f t="shared" si="17"/>
        <v>0.0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IF(ISBLANK(baseDados!E565),"",baseDados!E565)</f>
        <v/>
      </c>
      <c r="F565" t="str">
        <f t="shared" si="16"/>
        <v/>
      </c>
      <c r="G565" t="n">
        <f t="shared" si="17"/>
        <v>0.0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IF(ISBLANK(baseDados!E566),"",baseDados!E566)</f>
        <v/>
      </c>
      <c r="F566" t="str">
        <f t="shared" si="16"/>
        <v/>
      </c>
      <c r="G566" t="n">
        <f t="shared" si="17"/>
        <v>0.0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IF(ISBLANK(baseDados!E567),"",baseDados!E567)</f>
        <v/>
      </c>
      <c r="F567" t="str">
        <f t="shared" si="16"/>
        <v/>
      </c>
      <c r="G567" t="n">
        <f t="shared" si="17"/>
        <v>0.0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IF(ISBLANK(baseDados!E568),"",baseDados!E568)</f>
        <v/>
      </c>
      <c r="F568" t="str">
        <f t="shared" si="16"/>
        <v/>
      </c>
      <c r="G568" t="n">
        <f t="shared" si="17"/>
        <v>0.0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IF(ISBLANK(baseDados!E569),"",baseDados!E569)</f>
        <v/>
      </c>
      <c r="F569" t="str">
        <f t="shared" si="16"/>
        <v/>
      </c>
      <c r="G569" t="n">
        <f t="shared" si="17"/>
        <v>0.0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IF(ISBLANK(baseDados!E570),"",baseDados!E570)</f>
        <v/>
      </c>
      <c r="F570" t="str">
        <f t="shared" si="16"/>
        <v/>
      </c>
      <c r="G570" t="n">
        <f t="shared" si="17"/>
        <v>0.0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IF(ISBLANK(baseDados!E571),"",baseDados!E571)</f>
        <v/>
      </c>
      <c r="F571" t="str">
        <f t="shared" si="16"/>
        <v/>
      </c>
      <c r="G571" t="n">
        <f t="shared" si="17"/>
        <v>0.0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IF(ISBLANK(baseDados!E572),"",baseDados!E572)</f>
        <v/>
      </c>
      <c r="F572" t="str">
        <f t="shared" si="16"/>
        <v/>
      </c>
      <c r="G572" t="n">
        <f t="shared" si="17"/>
        <v>0.0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IF(ISBLANK(baseDados!E573),"",baseDados!E573)</f>
        <v/>
      </c>
      <c r="F573" t="str">
        <f t="shared" si="16"/>
        <v/>
      </c>
      <c r="G573" t="n">
        <f t="shared" si="17"/>
        <v>0.0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IF(ISBLANK(baseDados!E574),"",baseDados!E574)</f>
        <v/>
      </c>
      <c r="F574" t="str">
        <f t="shared" si="16"/>
        <v/>
      </c>
      <c r="G574" t="n">
        <f t="shared" si="17"/>
        <v>0.0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IF(ISBLANK(baseDados!E575),"",baseDados!E575)</f>
        <v/>
      </c>
      <c r="F575" t="str">
        <f t="shared" si="16"/>
        <v/>
      </c>
      <c r="G575" t="n">
        <f t="shared" si="17"/>
        <v>0.0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IF(ISBLANK(baseDados!E576),"",baseDados!E576)</f>
        <v/>
      </c>
      <c r="F576" t="str">
        <f t="shared" si="16"/>
        <v/>
      </c>
      <c r="G576" t="n">
        <f t="shared" si="17"/>
        <v>0.0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IF(ISBLANK(baseDados!E577),"",baseDados!E577)</f>
        <v/>
      </c>
      <c r="F577" t="str">
        <f t="shared" si="16"/>
        <v/>
      </c>
      <c r="G577" t="n">
        <f t="shared" si="17"/>
        <v>0.0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IF(ISBLANK(baseDados!E578),"",baseDados!E578)</f>
        <v/>
      </c>
      <c r="F578" t="str">
        <f t="shared" si="16"/>
        <v/>
      </c>
      <c r="G578" t="n">
        <f t="shared" si="17"/>
        <v>0.0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IF(ISBLANK(baseDados!E579),"",baseDados!E579)</f>
        <v/>
      </c>
      <c r="F579" t="str">
        <f t="shared" ref="F579:F642" si="18">IF(AND(D579="",E579=""),"",IF(D579=E579,"NO","YES"))</f>
        <v/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IF(ISBLANK(baseDados!E580),"",baseDados!E580)</f>
        <v/>
      </c>
      <c r="F580" t="str">
        <f t="shared" si="18"/>
        <v/>
      </c>
      <c r="G580" t="n">
        <f t="shared" si="19"/>
        <v>0.0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IF(ISBLANK(baseDados!E581),"",baseDados!E581)</f>
        <v/>
      </c>
      <c r="F581" t="str">
        <f t="shared" si="18"/>
        <v/>
      </c>
      <c r="G581" t="n">
        <f t="shared" si="19"/>
        <v>0.0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IF(ISBLANK(baseDados!E582),"",baseDados!E582)</f>
        <v/>
      </c>
      <c r="F582" t="str">
        <f t="shared" si="18"/>
        <v/>
      </c>
      <c r="G582" t="n">
        <f t="shared" si="19"/>
        <v>0.0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IF(ISBLANK(baseDados!E583),"",baseDados!E583)</f>
        <v/>
      </c>
      <c r="F583" t="str">
        <f t="shared" si="18"/>
        <v/>
      </c>
      <c r="G583" t="n">
        <f t="shared" si="19"/>
        <v>0.0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IF(ISBLANK(baseDados!E584),"",baseDados!E584)</f>
        <v/>
      </c>
      <c r="F584" t="str">
        <f t="shared" si="18"/>
        <v/>
      </c>
      <c r="G584" t="n">
        <f t="shared" si="19"/>
        <v>0.0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IF(ISBLANK(baseDados!E585),"",baseDados!E585)</f>
        <v/>
      </c>
      <c r="F585" t="str">
        <f t="shared" si="18"/>
        <v/>
      </c>
      <c r="G585" t="n">
        <f t="shared" si="19"/>
        <v>0.0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IF(ISBLANK(baseDados!E586),"",baseDados!E586)</f>
        <v/>
      </c>
      <c r="F586" t="str">
        <f t="shared" si="18"/>
        <v/>
      </c>
      <c r="G586" t="n">
        <f t="shared" si="19"/>
        <v>0.0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IF(ISBLANK(baseDados!E587),"",baseDados!E587)</f>
        <v/>
      </c>
      <c r="F587" t="str">
        <f t="shared" si="18"/>
        <v/>
      </c>
      <c r="G587" t="n">
        <f t="shared" si="19"/>
        <v>0.0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IF(ISBLANK(baseDados!E588),"",baseDados!E588)</f>
        <v/>
      </c>
      <c r="F588" t="str">
        <f t="shared" si="18"/>
        <v/>
      </c>
      <c r="G588" t="n">
        <f t="shared" si="19"/>
        <v>0.0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IF(ISBLANK(baseDados!E589),"",baseDados!E589)</f>
        <v/>
      </c>
      <c r="F589" t="str">
        <f t="shared" si="18"/>
        <v/>
      </c>
      <c r="G589" t="n">
        <f t="shared" si="19"/>
        <v>0.0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IF(ISBLANK(baseDados!E590),"",baseDados!E590)</f>
        <v/>
      </c>
      <c r="F590" t="str">
        <f t="shared" si="18"/>
        <v/>
      </c>
      <c r="G590" t="n">
        <f t="shared" si="19"/>
        <v>0.0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IF(ISBLANK(baseDados!E591),"",baseDados!E591)</f>
        <v/>
      </c>
      <c r="F591" t="str">
        <f t="shared" si="18"/>
        <v/>
      </c>
      <c r="G591" t="n">
        <f t="shared" si="19"/>
        <v>0.0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IF(ISBLANK(baseDados!E592),"",baseDados!E592)</f>
        <v/>
      </c>
      <c r="F592" t="str">
        <f t="shared" si="18"/>
        <v/>
      </c>
      <c r="G592" t="n">
        <f t="shared" si="19"/>
        <v>0.0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IF(ISBLANK(baseDados!E593),"",baseDados!E593)</f>
        <v/>
      </c>
      <c r="F593" t="str">
        <f t="shared" si="18"/>
        <v/>
      </c>
      <c r="G593" t="n">
        <f t="shared" si="19"/>
        <v>0.0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IF(ISBLANK(baseDados!E594),"",baseDados!E594)</f>
        <v/>
      </c>
      <c r="F594" t="str">
        <f t="shared" si="18"/>
        <v/>
      </c>
      <c r="G594" t="n">
        <f t="shared" si="19"/>
        <v>0.0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IF(ISBLANK(baseDados!E595),"",baseDados!E595)</f>
        <v/>
      </c>
      <c r="F595" t="str">
        <f t="shared" si="18"/>
        <v/>
      </c>
      <c r="G595" t="n">
        <f t="shared" si="19"/>
        <v>0.0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IF(ISBLANK(baseDados!E596),"",baseDados!E596)</f>
        <v/>
      </c>
      <c r="F596" t="str">
        <f t="shared" si="18"/>
        <v/>
      </c>
      <c r="G596" t="n">
        <f t="shared" si="19"/>
        <v>0.0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IF(ISBLANK(baseDados!E597),"",baseDados!E597)</f>
        <v/>
      </c>
      <c r="F597" t="str">
        <f t="shared" si="18"/>
        <v/>
      </c>
      <c r="G597" t="n">
        <f t="shared" si="19"/>
        <v>0.0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IF(ISBLANK(baseDados!E598),"",baseDados!E598)</f>
        <v/>
      </c>
      <c r="F598" t="str">
        <f t="shared" si="18"/>
        <v/>
      </c>
      <c r="G598" t="n">
        <f t="shared" si="19"/>
        <v>0.0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IF(ISBLANK(baseDados!E599),"",baseDados!E599)</f>
        <v/>
      </c>
      <c r="F599" t="str">
        <f t="shared" si="18"/>
        <v/>
      </c>
      <c r="G599" t="n">
        <f t="shared" si="19"/>
        <v>0.0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IF(ISBLANK(baseDados!E600),"",baseDados!E600)</f>
        <v/>
      </c>
      <c r="F600" t="str">
        <f t="shared" si="18"/>
        <v/>
      </c>
      <c r="G600" t="n">
        <f t="shared" si="19"/>
        <v>0.0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IF(ISBLANK(baseDados!E601),"",baseDados!E601)</f>
        <v/>
      </c>
      <c r="F601" t="str">
        <f t="shared" si="18"/>
        <v/>
      </c>
      <c r="G601" t="n">
        <f t="shared" si="19"/>
        <v>0.0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IF(ISBLANK(baseDados!E602),"",baseDados!E602)</f>
        <v/>
      </c>
      <c r="F602" t="str">
        <f t="shared" si="18"/>
        <v/>
      </c>
      <c r="G602" t="n">
        <f t="shared" si="19"/>
        <v>0.0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IF(ISBLANK(baseDados!E603),"",baseDados!E603)</f>
        <v/>
      </c>
      <c r="F603" t="str">
        <f t="shared" si="18"/>
        <v/>
      </c>
      <c r="G603" t="n">
        <f t="shared" si="19"/>
        <v>0.0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IF(ISBLANK(baseDados!E604),"",baseDados!E604)</f>
        <v/>
      </c>
      <c r="F604" t="str">
        <f t="shared" si="18"/>
        <v/>
      </c>
      <c r="G604" t="n">
        <f t="shared" si="19"/>
        <v>0.0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IF(ISBLANK(baseDados!E605),"",baseDados!E605)</f>
        <v/>
      </c>
      <c r="F605" t="str">
        <f t="shared" si="18"/>
        <v/>
      </c>
      <c r="G605" t="n">
        <f t="shared" si="19"/>
        <v>0.0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IF(ISBLANK(baseDados!E606),"",baseDados!E606)</f>
        <v/>
      </c>
      <c r="F606" t="str">
        <f t="shared" si="18"/>
        <v/>
      </c>
      <c r="G606" t="n">
        <f t="shared" si="19"/>
        <v>0.0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IF(ISBLANK(baseDados!E607),"",baseDados!E607)</f>
        <v/>
      </c>
      <c r="F607" t="str">
        <f t="shared" si="18"/>
        <v/>
      </c>
      <c r="G607" t="n">
        <f t="shared" si="19"/>
        <v>0.0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IF(ISBLANK(baseDados!E608),"",baseDados!E608)</f>
        <v/>
      </c>
      <c r="F608" t="str">
        <f t="shared" si="18"/>
        <v/>
      </c>
      <c r="G608" t="n">
        <f t="shared" si="19"/>
        <v>0.0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IF(ISBLANK(baseDados!E609),"",baseDados!E609)</f>
        <v/>
      </c>
      <c r="F609" t="str">
        <f t="shared" si="18"/>
        <v/>
      </c>
      <c r="G609" t="n">
        <f t="shared" si="19"/>
        <v>0.0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IF(ISBLANK(baseDados!E610),"",baseDados!E610)</f>
        <v/>
      </c>
      <c r="F610" t="str">
        <f t="shared" si="18"/>
        <v/>
      </c>
      <c r="G610" t="n">
        <f t="shared" si="19"/>
        <v>0.0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IF(ISBLANK(baseDados!E611),"",baseDados!E611)</f>
        <v/>
      </c>
      <c r="F611" t="str">
        <f t="shared" si="18"/>
        <v/>
      </c>
      <c r="G611" t="n">
        <f t="shared" si="19"/>
        <v>0.0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IF(ISBLANK(baseDados!E612),"",baseDados!E612)</f>
        <v/>
      </c>
      <c r="F612" t="str">
        <f t="shared" si="18"/>
        <v/>
      </c>
      <c r="G612" t="n">
        <f t="shared" si="19"/>
        <v>0.0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IF(ISBLANK(baseDados!E613),"",baseDados!E613)</f>
        <v/>
      </c>
      <c r="F613" t="str">
        <f t="shared" si="18"/>
        <v/>
      </c>
      <c r="G613" t="n">
        <f t="shared" si="19"/>
        <v>0.0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IF(ISBLANK(baseDados!E614),"",baseDados!E614)</f>
        <v/>
      </c>
      <c r="F614" t="str">
        <f t="shared" si="18"/>
        <v/>
      </c>
      <c r="G614" t="n">
        <f t="shared" si="19"/>
        <v>0.0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IF(ISBLANK(baseDados!E615),"",baseDados!E615)</f>
        <v/>
      </c>
      <c r="F615" t="str">
        <f t="shared" si="18"/>
        <v/>
      </c>
      <c r="G615" t="n">
        <f t="shared" si="19"/>
        <v>0.0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IF(ISBLANK(baseDados!E616),"",baseDados!E616)</f>
        <v/>
      </c>
      <c r="F616" t="str">
        <f t="shared" si="18"/>
        <v/>
      </c>
      <c r="G616" t="n">
        <f t="shared" si="19"/>
        <v>0.0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IF(ISBLANK(baseDados!E617),"",baseDados!E617)</f>
        <v/>
      </c>
      <c r="F617" t="str">
        <f t="shared" si="18"/>
        <v/>
      </c>
      <c r="G617" t="n">
        <f t="shared" si="19"/>
        <v>0.0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IF(ISBLANK(baseDados!E618),"",baseDados!E618)</f>
        <v/>
      </c>
      <c r="F618" t="str">
        <f t="shared" si="18"/>
        <v/>
      </c>
      <c r="G618" t="n">
        <f t="shared" si="19"/>
        <v>0.0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IF(ISBLANK(baseDados!E619),"",baseDados!E619)</f>
        <v/>
      </c>
      <c r="F619" t="str">
        <f t="shared" si="18"/>
        <v/>
      </c>
      <c r="G619" t="n">
        <f t="shared" si="19"/>
        <v>0.0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IF(ISBLANK(baseDados!E620),"",baseDados!E620)</f>
        <v/>
      </c>
      <c r="F620" t="str">
        <f t="shared" si="18"/>
        <v/>
      </c>
      <c r="G620" t="n">
        <f t="shared" si="19"/>
        <v>0.0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IF(ISBLANK(baseDados!E621),"",baseDados!E621)</f>
        <v/>
      </c>
      <c r="F621" t="str">
        <f t="shared" si="18"/>
        <v/>
      </c>
      <c r="G621" t="n">
        <f t="shared" si="19"/>
        <v>0.0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IF(ISBLANK(baseDados!E622),"",baseDados!E622)</f>
        <v/>
      </c>
      <c r="F622" t="str">
        <f t="shared" si="18"/>
        <v/>
      </c>
      <c r="G622" t="n">
        <f t="shared" si="19"/>
        <v>0.0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IF(ISBLANK(baseDados!E623),"",baseDados!E623)</f>
        <v/>
      </c>
      <c r="F623" t="str">
        <f t="shared" si="18"/>
        <v/>
      </c>
      <c r="G623" t="n">
        <f t="shared" si="19"/>
        <v>0.0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IF(ISBLANK(baseDados!E624),"",baseDados!E624)</f>
        <v/>
      </c>
      <c r="F624" t="str">
        <f t="shared" si="18"/>
        <v/>
      </c>
      <c r="G624" t="n">
        <f t="shared" si="19"/>
        <v>0.0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IF(ISBLANK(baseDados!E625),"",baseDados!E625)</f>
        <v/>
      </c>
      <c r="F625" t="str">
        <f t="shared" si="18"/>
        <v/>
      </c>
      <c r="G625" t="n">
        <f t="shared" si="19"/>
        <v>0.0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IF(ISBLANK(baseDados!E626),"",baseDados!E626)</f>
        <v/>
      </c>
      <c r="F626" t="str">
        <f t="shared" si="18"/>
        <v/>
      </c>
      <c r="G626" t="n">
        <f t="shared" si="19"/>
        <v>0.0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IF(ISBLANK(baseDados!E627),"",baseDados!E627)</f>
        <v/>
      </c>
      <c r="F627" t="str">
        <f t="shared" si="18"/>
        <v/>
      </c>
      <c r="G627" t="n">
        <f t="shared" si="19"/>
        <v>0.0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IF(ISBLANK(baseDados!E628),"",baseDados!E628)</f>
        <v/>
      </c>
      <c r="F628" t="str">
        <f t="shared" si="18"/>
        <v/>
      </c>
      <c r="G628" t="n">
        <f t="shared" si="19"/>
        <v>0.0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IF(ISBLANK(baseDados!E629),"",baseDados!E629)</f>
        <v/>
      </c>
      <c r="F629" t="str">
        <f t="shared" si="18"/>
        <v/>
      </c>
      <c r="G629" t="n">
        <f t="shared" si="19"/>
        <v>0.0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IF(ISBLANK(baseDados!E630),"",baseDados!E630)</f>
        <v/>
      </c>
      <c r="F630" t="str">
        <f t="shared" si="18"/>
        <v/>
      </c>
      <c r="G630" t="n">
        <f t="shared" si="19"/>
        <v>0.0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IF(ISBLANK(baseDados!E631),"",baseDados!E631)</f>
        <v/>
      </c>
      <c r="F631" t="str">
        <f t="shared" si="18"/>
        <v/>
      </c>
      <c r="G631" t="n">
        <f t="shared" si="19"/>
        <v>0.0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IF(ISBLANK(baseDados!E632),"",baseDados!E632)</f>
        <v/>
      </c>
      <c r="F632" t="str">
        <f t="shared" si="18"/>
        <v/>
      </c>
      <c r="G632" t="n">
        <f t="shared" si="19"/>
        <v>0.0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IF(ISBLANK(baseDados!E633),"",baseDados!E633)</f>
        <v/>
      </c>
      <c r="F633" t="str">
        <f t="shared" si="18"/>
        <v/>
      </c>
      <c r="G633" t="n">
        <f t="shared" si="19"/>
        <v>0.0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IF(ISBLANK(baseDados!E634),"",baseDados!E634)</f>
        <v/>
      </c>
      <c r="F634" t="str">
        <f t="shared" si="18"/>
        <v/>
      </c>
      <c r="G634" t="n">
        <f t="shared" si="19"/>
        <v>0.0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IF(ISBLANK(baseDados!E635),"",baseDados!E635)</f>
        <v/>
      </c>
      <c r="F635" t="str">
        <f t="shared" si="18"/>
        <v/>
      </c>
      <c r="G635" t="n">
        <f t="shared" si="19"/>
        <v>0.0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IF(ISBLANK(baseDados!E636),"",baseDados!E636)</f>
        <v/>
      </c>
      <c r="F636" t="str">
        <f t="shared" si="18"/>
        <v/>
      </c>
      <c r="G636" t="n">
        <f t="shared" si="19"/>
        <v>0.0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IF(ISBLANK(baseDados!E637),"",baseDados!E637)</f>
        <v/>
      </c>
      <c r="F637" t="str">
        <f t="shared" si="18"/>
        <v/>
      </c>
      <c r="G637" t="n">
        <f t="shared" si="19"/>
        <v>0.0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IF(ISBLANK(baseDados!E638),"",baseDados!E638)</f>
        <v/>
      </c>
      <c r="F638" t="str">
        <f t="shared" si="18"/>
        <v/>
      </c>
      <c r="G638" t="n">
        <f t="shared" si="19"/>
        <v>0.0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IF(ISBLANK(baseDados!E639),"",baseDados!E639)</f>
        <v/>
      </c>
      <c r="F639" t="str">
        <f t="shared" si="18"/>
        <v/>
      </c>
      <c r="G639" t="n">
        <f t="shared" si="19"/>
        <v>0.0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IF(ISBLANK(baseDados!E640),"",baseDados!E640)</f>
        <v/>
      </c>
      <c r="F640" t="str">
        <f t="shared" si="18"/>
        <v/>
      </c>
      <c r="G640" t="n">
        <f t="shared" si="19"/>
        <v>0.0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IF(ISBLANK(baseDados!E641),"",baseDados!E641)</f>
        <v/>
      </c>
      <c r="F641" t="str">
        <f t="shared" si="18"/>
        <v/>
      </c>
      <c r="G641" t="n">
        <f t="shared" si="19"/>
        <v>0.0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IF(ISBLANK(baseDados!E642),"",baseDados!E642)</f>
        <v/>
      </c>
      <c r="F642" t="str">
        <f t="shared" si="18"/>
        <v/>
      </c>
      <c r="G642" t="n">
        <f t="shared" si="19"/>
        <v>0.0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IF(ISBLANK(baseDados!E643),"",baseDados!E643)</f>
        <v/>
      </c>
      <c r="F643" t="str">
        <f t="shared" ref="F643:F706" si="20">IF(AND(D643="",E643=""),"",IF(D643=E643,"NO","YES"))</f>
        <v/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IF(ISBLANK(baseDados!E644),"",baseDados!E644)</f>
        <v/>
      </c>
      <c r="F644" t="str">
        <f t="shared" si="20"/>
        <v/>
      </c>
      <c r="G644" t="n">
        <f t="shared" si="21"/>
        <v>0.0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IF(ISBLANK(baseDados!E645),"",baseDados!E645)</f>
        <v/>
      </c>
      <c r="F645" t="str">
        <f t="shared" si="20"/>
        <v/>
      </c>
      <c r="G645" t="n">
        <f t="shared" si="21"/>
        <v>0.0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IF(ISBLANK(baseDados!E646),"",baseDados!E646)</f>
        <v/>
      </c>
      <c r="F646" t="str">
        <f t="shared" si="20"/>
        <v/>
      </c>
      <c r="G646" t="n">
        <f t="shared" si="21"/>
        <v>0.0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IF(ISBLANK(baseDados!E647),"",baseDados!E647)</f>
        <v/>
      </c>
      <c r="F647" t="str">
        <f t="shared" si="20"/>
        <v/>
      </c>
      <c r="G647" t="n">
        <f t="shared" si="21"/>
        <v>0.0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IF(ISBLANK(baseDados!E648),"",baseDados!E648)</f>
        <v/>
      </c>
      <c r="F648" t="str">
        <f t="shared" si="20"/>
        <v/>
      </c>
      <c r="G648" t="n">
        <f t="shared" si="21"/>
        <v>0.0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IF(ISBLANK(baseDados!E649),"",baseDados!E649)</f>
        <v/>
      </c>
      <c r="F649" t="str">
        <f t="shared" si="20"/>
        <v/>
      </c>
      <c r="G649" t="n">
        <f t="shared" si="21"/>
        <v>0.0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IF(ISBLANK(baseDados!E650),"",baseDados!E650)</f>
        <v/>
      </c>
      <c r="F650" t="str">
        <f t="shared" si="20"/>
        <v/>
      </c>
      <c r="G650" t="n">
        <f t="shared" si="21"/>
        <v>0.0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IF(ISBLANK(baseDados!E651),"",baseDados!E651)</f>
        <v/>
      </c>
      <c r="F651" t="str">
        <f t="shared" si="20"/>
        <v/>
      </c>
      <c r="G651" t="n">
        <f t="shared" si="21"/>
        <v>0.0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IF(ISBLANK(baseDados!E652),"",baseDados!E652)</f>
        <v/>
      </c>
      <c r="F652" t="str">
        <f t="shared" si="20"/>
        <v/>
      </c>
      <c r="G652" t="n">
        <f t="shared" si="21"/>
        <v>0.0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IF(ISBLANK(baseDados!E653),"",baseDados!E653)</f>
        <v/>
      </c>
      <c r="F653" t="str">
        <f t="shared" si="20"/>
        <v/>
      </c>
      <c r="G653" t="n">
        <f t="shared" si="21"/>
        <v>0.0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IF(ISBLANK(baseDados!E654),"",baseDados!E654)</f>
        <v/>
      </c>
      <c r="F654" t="str">
        <f t="shared" si="20"/>
        <v/>
      </c>
      <c r="G654" t="n">
        <f t="shared" si="21"/>
        <v>0.0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IF(ISBLANK(baseDados!E655),"",baseDados!E655)</f>
        <v/>
      </c>
      <c r="F655" t="str">
        <f t="shared" si="20"/>
        <v/>
      </c>
      <c r="G655" t="n">
        <f t="shared" si="21"/>
        <v>0.0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IF(ISBLANK(baseDados!E656),"",baseDados!E656)</f>
        <v/>
      </c>
      <c r="F656" t="str">
        <f t="shared" si="20"/>
        <v/>
      </c>
      <c r="G656" t="n">
        <f t="shared" si="21"/>
        <v>0.0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IF(ISBLANK(baseDados!E657),"",baseDados!E657)</f>
        <v/>
      </c>
      <c r="F657" t="str">
        <f t="shared" si="20"/>
        <v/>
      </c>
      <c r="G657" t="n">
        <f t="shared" si="21"/>
        <v>0.0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IF(ISBLANK(baseDados!E658),"",baseDados!E658)</f>
        <v/>
      </c>
      <c r="F658" t="str">
        <f t="shared" si="20"/>
        <v/>
      </c>
      <c r="G658" t="n">
        <f t="shared" si="21"/>
        <v>0.0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IF(ISBLANK(baseDados!E659),"",baseDados!E659)</f>
        <v/>
      </c>
      <c r="F659" t="str">
        <f t="shared" si="20"/>
        <v/>
      </c>
      <c r="G659" t="n">
        <f t="shared" si="21"/>
        <v>0.0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IF(ISBLANK(baseDados!E660),"",baseDados!E660)</f>
        <v/>
      </c>
      <c r="F660" t="str">
        <f t="shared" si="20"/>
        <v/>
      </c>
      <c r="G660" t="n">
        <f t="shared" si="21"/>
        <v>0.0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IF(ISBLANK(baseDados!E661),"",baseDados!E661)</f>
        <v/>
      </c>
      <c r="F661" t="str">
        <f t="shared" si="20"/>
        <v/>
      </c>
      <c r="G661" t="n">
        <f t="shared" si="21"/>
        <v>0.0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IF(ISBLANK(baseDados!E662),"",baseDados!E662)</f>
        <v/>
      </c>
      <c r="F662" t="str">
        <f t="shared" si="20"/>
        <v/>
      </c>
      <c r="G662" t="n">
        <f t="shared" si="21"/>
        <v>0.0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IF(ISBLANK(baseDados!E663),"",baseDados!E663)</f>
        <v/>
      </c>
      <c r="F663" t="str">
        <f t="shared" si="20"/>
        <v/>
      </c>
      <c r="G663" t="n">
        <f t="shared" si="21"/>
        <v>0.0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IF(ISBLANK(baseDados!E664),"",baseDados!E664)</f>
        <v/>
      </c>
      <c r="F664" t="str">
        <f t="shared" si="20"/>
        <v/>
      </c>
      <c r="G664" t="n">
        <f t="shared" si="21"/>
        <v>0.0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IF(ISBLANK(baseDados!E665),"",baseDados!E665)</f>
        <v/>
      </c>
      <c r="F665" t="str">
        <f t="shared" si="20"/>
        <v/>
      </c>
      <c r="G665" t="n">
        <f t="shared" si="21"/>
        <v>0.0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IF(ISBLANK(baseDados!E666),"",baseDados!E666)</f>
        <v/>
      </c>
      <c r="F666" t="str">
        <f t="shared" si="20"/>
        <v/>
      </c>
      <c r="G666" t="n">
        <f t="shared" si="21"/>
        <v>0.0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IF(ISBLANK(baseDados!E667),"",baseDados!E667)</f>
        <v/>
      </c>
      <c r="F667" t="str">
        <f t="shared" si="20"/>
        <v/>
      </c>
      <c r="G667" t="n">
        <f t="shared" si="21"/>
        <v>0.0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IF(ISBLANK(baseDados!E668),"",baseDados!E668)</f>
        <v/>
      </c>
      <c r="F668" t="str">
        <f t="shared" si="20"/>
        <v/>
      </c>
      <c r="G668" t="n">
        <f t="shared" si="21"/>
        <v>0.0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IF(ISBLANK(baseDados!E669),"",baseDados!E669)</f>
        <v/>
      </c>
      <c r="F669" t="str">
        <f t="shared" si="20"/>
        <v/>
      </c>
      <c r="G669" t="n">
        <f t="shared" si="21"/>
        <v>0.0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IF(ISBLANK(baseDados!E670),"",baseDados!E670)</f>
        <v/>
      </c>
      <c r="F670" t="str">
        <f t="shared" si="20"/>
        <v/>
      </c>
      <c r="G670" t="n">
        <f t="shared" si="21"/>
        <v>0.0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IF(ISBLANK(baseDados!E671),"",baseDados!E671)</f>
        <v/>
      </c>
      <c r="F671" t="str">
        <f t="shared" si="20"/>
        <v/>
      </c>
      <c r="G671" t="n">
        <f t="shared" si="21"/>
        <v>0.0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IF(ISBLANK(baseDados!E672),"",baseDados!E672)</f>
        <v/>
      </c>
      <c r="F672" t="str">
        <f t="shared" si="20"/>
        <v/>
      </c>
      <c r="G672" t="n">
        <f t="shared" si="21"/>
        <v>0.0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IF(ISBLANK(baseDados!E673),"",baseDados!E673)</f>
        <v/>
      </c>
      <c r="F673" t="str">
        <f t="shared" si="20"/>
        <v/>
      </c>
      <c r="G673" t="n">
        <f t="shared" si="21"/>
        <v>0.0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IF(ISBLANK(baseDados!E674),"",baseDados!E674)</f>
        <v/>
      </c>
      <c r="F674" t="str">
        <f t="shared" si="20"/>
        <v/>
      </c>
      <c r="G674" t="n">
        <f t="shared" si="21"/>
        <v>0.0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IF(ISBLANK(baseDados!E675),"",baseDados!E675)</f>
        <v/>
      </c>
      <c r="F675" t="str">
        <f t="shared" si="20"/>
        <v/>
      </c>
      <c r="G675" t="n">
        <f t="shared" si="21"/>
        <v>0.0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IF(ISBLANK(baseDados!E676),"",baseDados!E676)</f>
        <v/>
      </c>
      <c r="F676" t="str">
        <f t="shared" si="20"/>
        <v/>
      </c>
      <c r="G676" t="n">
        <f t="shared" si="21"/>
        <v>0.0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IF(ISBLANK(baseDados!E677),"",baseDados!E677)</f>
        <v/>
      </c>
      <c r="F677" t="str">
        <f t="shared" si="20"/>
        <v/>
      </c>
      <c r="G677" t="n">
        <f t="shared" si="21"/>
        <v>0.0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IF(ISBLANK(baseDados!E678),"",baseDados!E678)</f>
        <v/>
      </c>
      <c r="F678" t="str">
        <f t="shared" si="20"/>
        <v/>
      </c>
      <c r="G678" t="n">
        <f t="shared" si="21"/>
        <v>0.0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IF(ISBLANK(baseDados!E679),"",baseDados!E679)</f>
        <v/>
      </c>
      <c r="F679" t="str">
        <f t="shared" si="20"/>
        <v/>
      </c>
      <c r="G679" t="n">
        <f t="shared" si="21"/>
        <v>0.0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IF(ISBLANK(baseDados!E680),"",baseDados!E680)</f>
        <v/>
      </c>
      <c r="F680" t="str">
        <f t="shared" si="20"/>
        <v/>
      </c>
      <c r="G680" t="n">
        <f t="shared" si="21"/>
        <v>0.0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IF(ISBLANK(baseDados!E681),"",baseDados!E681)</f>
        <v/>
      </c>
      <c r="F681" t="str">
        <f t="shared" si="20"/>
        <v/>
      </c>
      <c r="G681" t="n">
        <f t="shared" si="21"/>
        <v>0.0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IF(ISBLANK(baseDados!E682),"",baseDados!E682)</f>
        <v/>
      </c>
      <c r="F682" t="str">
        <f t="shared" si="20"/>
        <v/>
      </c>
      <c r="G682" t="n">
        <f t="shared" si="21"/>
        <v>0.0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IF(ISBLANK(baseDados!E683),"",baseDados!E683)</f>
        <v/>
      </c>
      <c r="F683" t="str">
        <f t="shared" si="20"/>
        <v/>
      </c>
      <c r="G683" t="n">
        <f t="shared" si="21"/>
        <v>0.0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IF(ISBLANK(baseDados!E684),"",baseDados!E684)</f>
        <v/>
      </c>
      <c r="F684" t="str">
        <f t="shared" si="20"/>
        <v/>
      </c>
      <c r="G684" t="n">
        <f t="shared" si="21"/>
        <v>0.0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IF(ISBLANK(baseDados!E685),"",baseDados!E685)</f>
        <v/>
      </c>
      <c r="F685" t="str">
        <f t="shared" si="20"/>
        <v/>
      </c>
      <c r="G685" t="n">
        <f t="shared" si="21"/>
        <v>0.0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IF(ISBLANK(baseDados!E686),"",baseDados!E686)</f>
        <v/>
      </c>
      <c r="F686" t="str">
        <f t="shared" si="20"/>
        <v/>
      </c>
      <c r="G686" t="n">
        <f t="shared" si="21"/>
        <v>0.0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IF(ISBLANK(baseDados!E687),"",baseDados!E687)</f>
        <v/>
      </c>
      <c r="F687" t="str">
        <f t="shared" si="20"/>
        <v/>
      </c>
      <c r="G687" t="n">
        <f t="shared" si="21"/>
        <v>0.0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IF(ISBLANK(baseDados!E688),"",baseDados!E688)</f>
        <v/>
      </c>
      <c r="F688" t="str">
        <f t="shared" si="20"/>
        <v/>
      </c>
      <c r="G688" t="n">
        <f t="shared" si="21"/>
        <v>0.0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IF(ISBLANK(baseDados!E689),"",baseDados!E689)</f>
        <v/>
      </c>
      <c r="F689" t="str">
        <f t="shared" si="20"/>
        <v/>
      </c>
      <c r="G689" t="n">
        <f t="shared" si="21"/>
        <v>0.0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IF(ISBLANK(baseDados!E690),"",baseDados!E690)</f>
        <v/>
      </c>
      <c r="F690" t="str">
        <f t="shared" si="20"/>
        <v/>
      </c>
      <c r="G690" t="n">
        <f t="shared" si="21"/>
        <v>0.0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IF(ISBLANK(baseDados!E691),"",baseDados!E691)</f>
        <v/>
      </c>
      <c r="F691" t="str">
        <f t="shared" si="20"/>
        <v/>
      </c>
      <c r="G691" t="n">
        <f t="shared" si="21"/>
        <v>0.0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IF(ISBLANK(baseDados!E692),"",baseDados!E692)</f>
        <v/>
      </c>
      <c r="F692" t="str">
        <f t="shared" si="20"/>
        <v/>
      </c>
      <c r="G692" t="n">
        <f t="shared" si="21"/>
        <v>0.0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IF(ISBLANK(baseDados!E693),"",baseDados!E693)</f>
        <v/>
      </c>
      <c r="F693" t="str">
        <f t="shared" si="20"/>
        <v/>
      </c>
      <c r="G693" t="n">
        <f t="shared" si="21"/>
        <v>0.0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IF(ISBLANK(baseDados!E694),"",baseDados!E694)</f>
        <v/>
      </c>
      <c r="F694" t="str">
        <f t="shared" si="20"/>
        <v/>
      </c>
      <c r="G694" t="n">
        <f t="shared" si="21"/>
        <v>0.0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IF(ISBLANK(baseDados!E695),"",baseDados!E695)</f>
        <v/>
      </c>
      <c r="F695" t="str">
        <f t="shared" si="20"/>
        <v/>
      </c>
      <c r="G695" t="n">
        <f t="shared" si="21"/>
        <v>0.0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IF(ISBLANK(baseDados!E696),"",baseDados!E696)</f>
        <v/>
      </c>
      <c r="F696" t="str">
        <f t="shared" si="20"/>
        <v/>
      </c>
      <c r="G696" t="n">
        <f t="shared" si="21"/>
        <v>0.0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IF(ISBLANK(baseDados!E697),"",baseDados!E697)</f>
        <v/>
      </c>
      <c r="F697" t="str">
        <f t="shared" si="20"/>
        <v/>
      </c>
      <c r="G697" t="n">
        <f t="shared" si="21"/>
        <v>0.0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IF(ISBLANK(baseDados!E698),"",baseDados!E698)</f>
        <v/>
      </c>
      <c r="F698" t="str">
        <f t="shared" si="20"/>
        <v/>
      </c>
      <c r="G698" t="n">
        <f t="shared" si="21"/>
        <v>0.0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IF(ISBLANK(baseDados!E699),"",baseDados!E699)</f>
        <v/>
      </c>
      <c r="F699" t="str">
        <f t="shared" si="20"/>
        <v/>
      </c>
      <c r="G699" t="n">
        <f t="shared" si="21"/>
        <v>0.0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IF(ISBLANK(baseDados!E700),"",baseDados!E700)</f>
        <v/>
      </c>
      <c r="F700" t="str">
        <f t="shared" si="20"/>
        <v/>
      </c>
      <c r="G700" t="n">
        <f t="shared" si="21"/>
        <v>0.0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IF(ISBLANK(baseDados!E701),"",baseDados!E701)</f>
        <v/>
      </c>
      <c r="F701" t="str">
        <f t="shared" si="20"/>
        <v/>
      </c>
      <c r="G701" t="n">
        <f t="shared" si="21"/>
        <v>0.0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IF(ISBLANK(baseDados!E702),"",baseDados!E702)</f>
        <v/>
      </c>
      <c r="F702" t="str">
        <f t="shared" si="20"/>
        <v/>
      </c>
      <c r="G702" t="n">
        <f t="shared" si="21"/>
        <v>0.0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IF(ISBLANK(baseDados!E703),"",baseDados!E703)</f>
        <v/>
      </c>
      <c r="F703" t="str">
        <f t="shared" si="20"/>
        <v/>
      </c>
      <c r="G703" t="n">
        <f t="shared" si="21"/>
        <v>0.0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IF(ISBLANK(baseDados!E704),"",baseDados!E704)</f>
        <v/>
      </c>
      <c r="F704" t="str">
        <f t="shared" si="20"/>
        <v/>
      </c>
      <c r="G704" t="n">
        <f t="shared" si="21"/>
        <v>0.0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IF(ISBLANK(baseDados!E705),"",baseDados!E705)</f>
        <v/>
      </c>
      <c r="F705" t="str">
        <f t="shared" si="20"/>
        <v/>
      </c>
      <c r="G705" t="n">
        <f t="shared" si="21"/>
        <v>0.0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IF(ISBLANK(baseDados!E706),"",baseDados!E706)</f>
        <v/>
      </c>
      <c r="F706" t="str">
        <f t="shared" si="20"/>
        <v/>
      </c>
      <c r="G706" t="n">
        <f t="shared" si="21"/>
        <v>0.0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IF(ISBLANK(baseDados!E707),"",baseDados!E707)</f>
        <v/>
      </c>
      <c r="F707" t="str">
        <f t="shared" ref="F707:F770" si="22">IF(AND(D707="",E707=""),"",IF(D707=E707,"NO","YES"))</f>
        <v/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IF(ISBLANK(baseDados!E708),"",baseDados!E708)</f>
        <v/>
      </c>
      <c r="F708" t="str">
        <f t="shared" si="22"/>
        <v/>
      </c>
      <c r="G708" t="n">
        <f t="shared" si="23"/>
        <v>0.0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IF(ISBLANK(baseDados!E709),"",baseDados!E709)</f>
        <v/>
      </c>
      <c r="F709" t="str">
        <f t="shared" si="22"/>
        <v/>
      </c>
      <c r="G709" t="n">
        <f t="shared" si="23"/>
        <v>0.0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IF(ISBLANK(baseDados!E710),"",baseDados!E710)</f>
        <v/>
      </c>
      <c r="F710" t="str">
        <f t="shared" si="22"/>
        <v/>
      </c>
      <c r="G710" t="n">
        <f t="shared" si="23"/>
        <v>0.0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IF(ISBLANK(baseDados!E711),"",baseDados!E711)</f>
        <v/>
      </c>
      <c r="F711" t="str">
        <f t="shared" si="22"/>
        <v/>
      </c>
      <c r="G711" t="n">
        <f t="shared" si="23"/>
        <v>0.0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IF(ISBLANK(baseDados!E712),"",baseDados!E712)</f>
        <v/>
      </c>
      <c r="F712" t="str">
        <f t="shared" si="22"/>
        <v/>
      </c>
      <c r="G712" t="n">
        <f t="shared" si="23"/>
        <v>0.0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IF(ISBLANK(baseDados!E713),"",baseDados!E713)</f>
        <v/>
      </c>
      <c r="F713" t="str">
        <f t="shared" si="22"/>
        <v/>
      </c>
      <c r="G713" t="n">
        <f t="shared" si="23"/>
        <v>0.0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IF(ISBLANK(baseDados!E714),"",baseDados!E714)</f>
        <v/>
      </c>
      <c r="F714" t="str">
        <f t="shared" si="22"/>
        <v/>
      </c>
      <c r="G714" t="n">
        <f t="shared" si="23"/>
        <v>0.0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IF(ISBLANK(baseDados!E715),"",baseDados!E715)</f>
        <v/>
      </c>
      <c r="F715" t="str">
        <f t="shared" si="22"/>
        <v/>
      </c>
      <c r="G715" t="n">
        <f t="shared" si="23"/>
        <v>0.0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IF(ISBLANK(baseDados!E716),"",baseDados!E716)</f>
        <v/>
      </c>
      <c r="F716" t="str">
        <f t="shared" si="22"/>
        <v/>
      </c>
      <c r="G716" t="n">
        <f t="shared" si="23"/>
        <v>0.0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IF(ISBLANK(baseDados!E717),"",baseDados!E717)</f>
        <v/>
      </c>
      <c r="F717" t="str">
        <f t="shared" si="22"/>
        <v/>
      </c>
      <c r="G717" t="n">
        <f t="shared" si="23"/>
        <v>0.0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IF(ISBLANK(baseDados!E718),"",baseDados!E718)</f>
        <v/>
      </c>
      <c r="F718" t="str">
        <f t="shared" si="22"/>
        <v/>
      </c>
      <c r="G718" t="n">
        <f t="shared" si="23"/>
        <v>0.0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IF(ISBLANK(baseDados!E719),"",baseDados!E719)</f>
        <v/>
      </c>
      <c r="F719" t="str">
        <f t="shared" si="22"/>
        <v/>
      </c>
      <c r="G719" t="n">
        <f t="shared" si="23"/>
        <v>0.0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IF(ISBLANK(baseDados!E720),"",baseDados!E720)</f>
        <v/>
      </c>
      <c r="F720" t="str">
        <f t="shared" si="22"/>
        <v/>
      </c>
      <c r="G720" t="n">
        <f t="shared" si="23"/>
        <v>0.0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IF(ISBLANK(baseDados!E721),"",baseDados!E721)</f>
        <v/>
      </c>
      <c r="F721" t="str">
        <f t="shared" si="22"/>
        <v/>
      </c>
      <c r="G721" t="n">
        <f t="shared" si="23"/>
        <v>0.0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IF(ISBLANK(baseDados!E722),"",baseDados!E722)</f>
        <v/>
      </c>
      <c r="F722" t="str">
        <f t="shared" si="22"/>
        <v/>
      </c>
      <c r="G722" t="n">
        <f t="shared" si="23"/>
        <v>0.0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IF(ISBLANK(baseDados!E723),"",baseDados!E723)</f>
        <v/>
      </c>
      <c r="F723" t="str">
        <f t="shared" si="22"/>
        <v/>
      </c>
      <c r="G723" t="n">
        <f t="shared" si="23"/>
        <v>0.0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IF(ISBLANK(baseDados!E724),"",baseDados!E724)</f>
        <v/>
      </c>
      <c r="F724" t="str">
        <f t="shared" si="22"/>
        <v/>
      </c>
      <c r="G724" t="n">
        <f t="shared" si="23"/>
        <v>0.0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IF(ISBLANK(baseDados!E725),"",baseDados!E725)</f>
        <v/>
      </c>
      <c r="F725" t="str">
        <f t="shared" si="22"/>
        <v/>
      </c>
      <c r="G725" t="n">
        <f t="shared" si="23"/>
        <v>0.0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IF(ISBLANK(baseDados!E726),"",baseDados!E726)</f>
        <v/>
      </c>
      <c r="F726" t="str">
        <f t="shared" si="22"/>
        <v/>
      </c>
      <c r="G726" t="n">
        <f t="shared" si="23"/>
        <v>0.0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IF(ISBLANK(baseDados!E727),"",baseDados!E727)</f>
        <v/>
      </c>
      <c r="F727" t="str">
        <f t="shared" si="22"/>
        <v/>
      </c>
      <c r="G727" t="n">
        <f t="shared" si="23"/>
        <v>0.0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IF(ISBLANK(baseDados!E728),"",baseDados!E728)</f>
        <v/>
      </c>
      <c r="F728" t="str">
        <f t="shared" si="22"/>
        <v/>
      </c>
      <c r="G728" t="n">
        <f t="shared" si="23"/>
        <v>0.0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IF(ISBLANK(baseDados!E729),"",baseDados!E729)</f>
        <v/>
      </c>
      <c r="F729" t="str">
        <f t="shared" si="22"/>
        <v/>
      </c>
      <c r="G729" t="n">
        <f t="shared" si="23"/>
        <v>0.0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IF(ISBLANK(baseDados!E730),"",baseDados!E730)</f>
        <v/>
      </c>
      <c r="F730" t="str">
        <f t="shared" si="22"/>
        <v/>
      </c>
      <c r="G730" t="n">
        <f t="shared" si="23"/>
        <v>0.0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IF(ISBLANK(baseDados!E731),"",baseDados!E731)</f>
        <v/>
      </c>
      <c r="F731" t="str">
        <f t="shared" si="22"/>
        <v/>
      </c>
      <c r="G731" t="n">
        <f t="shared" si="23"/>
        <v>0.0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IF(ISBLANK(baseDados!E732),"",baseDados!E732)</f>
        <v/>
      </c>
      <c r="F732" t="str">
        <f t="shared" si="22"/>
        <v/>
      </c>
      <c r="G732" t="n">
        <f t="shared" si="23"/>
        <v>0.0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IF(ISBLANK(baseDados!E733),"",baseDados!E733)</f>
        <v/>
      </c>
      <c r="F733" t="str">
        <f t="shared" si="22"/>
        <v/>
      </c>
      <c r="G733" t="n">
        <f t="shared" si="23"/>
        <v>0.0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IF(ISBLANK(baseDados!E734),"",baseDados!E734)</f>
        <v/>
      </c>
      <c r="F734" t="str">
        <f t="shared" si="22"/>
        <v/>
      </c>
      <c r="G734" t="n">
        <f t="shared" si="23"/>
        <v>0.0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IF(ISBLANK(baseDados!E735),"",baseDados!E735)</f>
        <v/>
      </c>
      <c r="F735" t="str">
        <f t="shared" si="22"/>
        <v/>
      </c>
      <c r="G735" t="n">
        <f t="shared" si="23"/>
        <v>0.0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IF(ISBLANK(baseDados!E736),"",baseDados!E736)</f>
        <v/>
      </c>
      <c r="F736" t="str">
        <f t="shared" si="22"/>
        <v/>
      </c>
      <c r="G736" t="n">
        <f t="shared" si="23"/>
        <v>0.0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IF(ISBLANK(baseDados!E737),"",baseDados!E737)</f>
        <v/>
      </c>
      <c r="F737" t="str">
        <f t="shared" si="22"/>
        <v/>
      </c>
      <c r="G737" t="n">
        <f t="shared" si="23"/>
        <v>0.0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IF(ISBLANK(baseDados!E738),"",baseDados!E738)</f>
        <v/>
      </c>
      <c r="F738" t="str">
        <f t="shared" si="22"/>
        <v/>
      </c>
      <c r="G738" t="n">
        <f t="shared" si="23"/>
        <v>0.0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IF(ISBLANK(baseDados!E739),"",baseDados!E739)</f>
        <v/>
      </c>
      <c r="F739" t="str">
        <f t="shared" si="22"/>
        <v/>
      </c>
      <c r="G739" t="n">
        <f t="shared" si="23"/>
        <v>0.0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IF(ISBLANK(baseDados!E740),"",baseDados!E740)</f>
        <v/>
      </c>
      <c r="F740" t="str">
        <f t="shared" si="22"/>
        <v/>
      </c>
      <c r="G740" t="n">
        <f t="shared" si="23"/>
        <v>0.0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IF(ISBLANK(baseDados!E741),"",baseDados!E741)</f>
        <v/>
      </c>
      <c r="F741" t="str">
        <f t="shared" si="22"/>
        <v/>
      </c>
      <c r="G741" t="n">
        <f t="shared" si="23"/>
        <v>0.0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IF(ISBLANK(baseDados!E742),"",baseDados!E742)</f>
        <v/>
      </c>
      <c r="F742" t="str">
        <f t="shared" si="22"/>
        <v/>
      </c>
      <c r="G742" t="n">
        <f t="shared" si="23"/>
        <v>0.0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IF(ISBLANK(baseDados!E743),"",baseDados!E743)</f>
        <v/>
      </c>
      <c r="F743" t="str">
        <f t="shared" si="22"/>
        <v/>
      </c>
      <c r="G743" t="n">
        <f t="shared" si="23"/>
        <v>0.0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IF(ISBLANK(baseDados!E744),"",baseDados!E744)</f>
        <v/>
      </c>
      <c r="F744" t="str">
        <f t="shared" si="22"/>
        <v/>
      </c>
      <c r="G744" t="n">
        <f t="shared" si="23"/>
        <v>0.0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IF(ISBLANK(baseDados!E745),"",baseDados!E745)</f>
        <v/>
      </c>
      <c r="F745" t="str">
        <f t="shared" si="22"/>
        <v/>
      </c>
      <c r="G745" t="n">
        <f t="shared" si="23"/>
        <v>0.0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IF(ISBLANK(baseDados!E746),"",baseDados!E746)</f>
        <v/>
      </c>
      <c r="F746" t="str">
        <f t="shared" si="22"/>
        <v/>
      </c>
      <c r="G746" t="n">
        <f t="shared" si="23"/>
        <v>0.0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IF(ISBLANK(baseDados!E747),"",baseDados!E747)</f>
        <v/>
      </c>
      <c r="F747" t="str">
        <f t="shared" si="22"/>
        <v/>
      </c>
      <c r="G747" t="n">
        <f t="shared" si="23"/>
        <v>0.0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IF(ISBLANK(baseDados!E748),"",baseDados!E748)</f>
        <v/>
      </c>
      <c r="F748" t="str">
        <f t="shared" si="22"/>
        <v/>
      </c>
      <c r="G748" t="n">
        <f t="shared" si="23"/>
        <v>0.0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IF(ISBLANK(baseDados!E749),"",baseDados!E749)</f>
        <v/>
      </c>
      <c r="F749" t="str">
        <f t="shared" si="22"/>
        <v/>
      </c>
      <c r="G749" t="n">
        <f t="shared" si="23"/>
        <v>0.0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IF(ISBLANK(baseDados!E750),"",baseDados!E750)</f>
        <v/>
      </c>
      <c r="F750" t="str">
        <f t="shared" si="22"/>
        <v/>
      </c>
      <c r="G750" t="n">
        <f t="shared" si="23"/>
        <v>0.0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IF(ISBLANK(baseDados!E751),"",baseDados!E751)</f>
        <v/>
      </c>
      <c r="F751" t="str">
        <f t="shared" si="22"/>
        <v/>
      </c>
      <c r="G751" t="n">
        <f t="shared" si="23"/>
        <v>0.0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IF(ISBLANK(baseDados!E752),"",baseDados!E752)</f>
        <v/>
      </c>
      <c r="F752" t="str">
        <f t="shared" si="22"/>
        <v/>
      </c>
      <c r="G752" t="n">
        <f t="shared" si="23"/>
        <v>0.0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IF(ISBLANK(baseDados!E753),"",baseDados!E753)</f>
        <v/>
      </c>
      <c r="F753" t="str">
        <f t="shared" si="22"/>
        <v/>
      </c>
      <c r="G753" t="n">
        <f t="shared" si="23"/>
        <v>0.0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IF(ISBLANK(baseDados!E754),"",baseDados!E754)</f>
        <v/>
      </c>
      <c r="F754" t="str">
        <f t="shared" si="22"/>
        <v/>
      </c>
      <c r="G754" t="n">
        <f t="shared" si="23"/>
        <v>0.0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IF(ISBLANK(baseDados!E755),"",baseDados!E755)</f>
        <v/>
      </c>
      <c r="F755" t="str">
        <f t="shared" si="22"/>
        <v/>
      </c>
      <c r="G755" t="n">
        <f t="shared" si="23"/>
        <v>0.0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IF(ISBLANK(baseDados!E756),"",baseDados!E756)</f>
        <v/>
      </c>
      <c r="F756" t="str">
        <f t="shared" si="22"/>
        <v/>
      </c>
      <c r="G756" t="n">
        <f t="shared" si="23"/>
        <v>0.0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IF(ISBLANK(baseDados!E757),"",baseDados!E757)</f>
        <v/>
      </c>
      <c r="F757" t="str">
        <f t="shared" si="22"/>
        <v/>
      </c>
      <c r="G757" t="n">
        <f t="shared" si="23"/>
        <v>0.0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IF(ISBLANK(baseDados!E758),"",baseDados!E758)</f>
        <v/>
      </c>
      <c r="F758" t="str">
        <f t="shared" si="22"/>
        <v/>
      </c>
      <c r="G758" t="n">
        <f t="shared" si="23"/>
        <v>0.0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IF(ISBLANK(baseDados!E759),"",baseDados!E759)</f>
        <v/>
      </c>
      <c r="F759" t="str">
        <f t="shared" si="22"/>
        <v/>
      </c>
      <c r="G759" t="n">
        <f t="shared" si="23"/>
        <v>0.0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IF(ISBLANK(baseDados!E760),"",baseDados!E760)</f>
        <v/>
      </c>
      <c r="F760" t="str">
        <f t="shared" si="22"/>
        <v/>
      </c>
      <c r="G760" t="n">
        <f t="shared" si="23"/>
        <v>0.0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IF(ISBLANK(baseDados!E761),"",baseDados!E761)</f>
        <v/>
      </c>
      <c r="F761" t="str">
        <f t="shared" si="22"/>
        <v/>
      </c>
      <c r="G761" t="n">
        <f t="shared" si="23"/>
        <v>0.0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IF(ISBLANK(baseDados!E762),"",baseDados!E762)</f>
        <v/>
      </c>
      <c r="F762" t="str">
        <f t="shared" si="22"/>
        <v/>
      </c>
      <c r="G762" t="n">
        <f t="shared" si="23"/>
        <v>0.0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IF(ISBLANK(baseDados!E763),"",baseDados!E763)</f>
        <v/>
      </c>
      <c r="F763" t="str">
        <f t="shared" si="22"/>
        <v/>
      </c>
      <c r="G763" t="n">
        <f t="shared" si="23"/>
        <v>0.0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IF(ISBLANK(baseDados!E764),"",baseDados!E764)</f>
        <v/>
      </c>
      <c r="F764" t="str">
        <f t="shared" si="22"/>
        <v/>
      </c>
      <c r="G764" t="n">
        <f t="shared" si="23"/>
        <v>0.0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IF(ISBLANK(baseDados!E765),"",baseDados!E765)</f>
        <v/>
      </c>
      <c r="F765" t="str">
        <f t="shared" si="22"/>
        <v/>
      </c>
      <c r="G765" t="n">
        <f t="shared" si="23"/>
        <v>0.0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IF(ISBLANK(baseDados!E766),"",baseDados!E766)</f>
        <v/>
      </c>
      <c r="F766" t="str">
        <f t="shared" si="22"/>
        <v/>
      </c>
      <c r="G766" t="n">
        <f t="shared" si="23"/>
        <v>0.0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IF(ISBLANK(baseDados!E767),"",baseDados!E767)</f>
        <v/>
      </c>
      <c r="F767" t="str">
        <f t="shared" si="22"/>
        <v/>
      </c>
      <c r="G767" t="n">
        <f t="shared" si="23"/>
        <v>0.0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IF(ISBLANK(baseDados!E768),"",baseDados!E768)</f>
        <v/>
      </c>
      <c r="F768" t="str">
        <f t="shared" si="22"/>
        <v/>
      </c>
      <c r="G768" t="n">
        <f t="shared" si="23"/>
        <v>0.0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IF(ISBLANK(baseDados!E769),"",baseDados!E769)</f>
        <v/>
      </c>
      <c r="F769" t="str">
        <f t="shared" si="22"/>
        <v/>
      </c>
      <c r="G769" t="n">
        <f t="shared" si="23"/>
        <v>0.0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IF(ISBLANK(baseDados!E770),"",baseDados!E770)</f>
        <v/>
      </c>
      <c r="F770" t="str">
        <f t="shared" si="22"/>
        <v/>
      </c>
      <c r="G770" t="n">
        <f t="shared" si="23"/>
        <v>0.0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IF(ISBLANK(baseDados!E771),"",baseDados!E771)</f>
        <v/>
      </c>
      <c r="F771" t="str">
        <f t="shared" ref="F771:F834" si="24">IF(AND(D771="",E771=""),"",IF(D771=E771,"NO","YES"))</f>
        <v/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IF(ISBLANK(baseDados!E772),"",baseDados!E772)</f>
        <v/>
      </c>
      <c r="F772" t="str">
        <f t="shared" si="24"/>
        <v/>
      </c>
      <c r="G772" t="n">
        <f t="shared" si="25"/>
        <v>0.0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IF(ISBLANK(baseDados!E773),"",baseDados!E773)</f>
        <v/>
      </c>
      <c r="F773" t="str">
        <f t="shared" si="24"/>
        <v/>
      </c>
      <c r="G773" t="n">
        <f t="shared" si="25"/>
        <v>0.0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IF(ISBLANK(baseDados!E774),"",baseDados!E774)</f>
        <v/>
      </c>
      <c r="F774" t="str">
        <f t="shared" si="24"/>
        <v/>
      </c>
      <c r="G774" t="n">
        <f t="shared" si="25"/>
        <v>0.0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IF(ISBLANK(baseDados!E775),"",baseDados!E775)</f>
        <v/>
      </c>
      <c r="F775" t="str">
        <f t="shared" si="24"/>
        <v/>
      </c>
      <c r="G775" t="n">
        <f t="shared" si="25"/>
        <v>0.0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IF(ISBLANK(baseDados!E776),"",baseDados!E776)</f>
        <v/>
      </c>
      <c r="F776" t="str">
        <f t="shared" si="24"/>
        <v/>
      </c>
      <c r="G776" t="n">
        <f t="shared" si="25"/>
        <v>0.0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IF(ISBLANK(baseDados!E777),"",baseDados!E777)</f>
        <v/>
      </c>
      <c r="F777" t="str">
        <f t="shared" si="24"/>
        <v/>
      </c>
      <c r="G777" t="n">
        <f t="shared" si="25"/>
        <v>0.0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IF(ISBLANK(baseDados!E778),"",baseDados!E778)</f>
        <v/>
      </c>
      <c r="F778" t="str">
        <f t="shared" si="24"/>
        <v/>
      </c>
      <c r="G778" t="n">
        <f t="shared" si="25"/>
        <v>0.0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IF(ISBLANK(baseDados!E779),"",baseDados!E779)</f>
        <v/>
      </c>
      <c r="F779" t="str">
        <f t="shared" si="24"/>
        <v/>
      </c>
      <c r="G779" t="n">
        <f t="shared" si="25"/>
        <v>0.0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IF(ISBLANK(baseDados!E780),"",baseDados!E780)</f>
        <v/>
      </c>
      <c r="F780" t="str">
        <f t="shared" si="24"/>
        <v/>
      </c>
      <c r="G780" t="n">
        <f t="shared" si="25"/>
        <v>0.0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IF(ISBLANK(baseDados!E781),"",baseDados!E781)</f>
        <v/>
      </c>
      <c r="F781" t="str">
        <f t="shared" si="24"/>
        <v/>
      </c>
      <c r="G781" t="n">
        <f t="shared" si="25"/>
        <v>0.0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IF(ISBLANK(baseDados!E782),"",baseDados!E782)</f>
        <v/>
      </c>
      <c r="F782" t="str">
        <f t="shared" si="24"/>
        <v/>
      </c>
      <c r="G782" t="n">
        <f t="shared" si="25"/>
        <v>0.0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IF(ISBLANK(baseDados!E783),"",baseDados!E783)</f>
        <v/>
      </c>
      <c r="F783" t="str">
        <f t="shared" si="24"/>
        <v/>
      </c>
      <c r="G783" t="n">
        <f t="shared" si="25"/>
        <v>0.0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IF(ISBLANK(baseDados!E784),"",baseDados!E784)</f>
        <v/>
      </c>
      <c r="F784" t="str">
        <f t="shared" si="24"/>
        <v/>
      </c>
      <c r="G784" t="n">
        <f t="shared" si="25"/>
        <v>0.0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IF(ISBLANK(baseDados!E785),"",baseDados!E785)</f>
        <v/>
      </c>
      <c r="F785" t="str">
        <f t="shared" si="24"/>
        <v/>
      </c>
      <c r="G785" t="n">
        <f t="shared" si="25"/>
        <v>0.0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IF(ISBLANK(baseDados!E786),"",baseDados!E786)</f>
        <v/>
      </c>
      <c r="F786" t="str">
        <f t="shared" si="24"/>
        <v/>
      </c>
      <c r="G786" t="n">
        <f t="shared" si="25"/>
        <v>0.0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IF(ISBLANK(baseDados!E787),"",baseDados!E787)</f>
        <v/>
      </c>
      <c r="F787" t="str">
        <f t="shared" si="24"/>
        <v/>
      </c>
      <c r="G787" t="n">
        <f t="shared" si="25"/>
        <v>0.0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IF(ISBLANK(baseDados!E788),"",baseDados!E788)</f>
        <v/>
      </c>
      <c r="F788" t="str">
        <f t="shared" si="24"/>
        <v/>
      </c>
      <c r="G788" t="n">
        <f t="shared" si="25"/>
        <v>0.0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IF(ISBLANK(baseDados!E789),"",baseDados!E789)</f>
        <v/>
      </c>
      <c r="F789" t="str">
        <f t="shared" si="24"/>
        <v/>
      </c>
      <c r="G789" t="n">
        <f t="shared" si="25"/>
        <v>0.0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IF(ISBLANK(baseDados!E790),"",baseDados!E790)</f>
        <v/>
      </c>
      <c r="F790" t="str">
        <f t="shared" si="24"/>
        <v/>
      </c>
      <c r="G790" t="n">
        <f t="shared" si="25"/>
        <v>0.0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IF(ISBLANK(baseDados!E791),"",baseDados!E791)</f>
        <v/>
      </c>
      <c r="F791" t="str">
        <f t="shared" si="24"/>
        <v/>
      </c>
      <c r="G791" t="n">
        <f t="shared" si="25"/>
        <v>0.0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IF(ISBLANK(baseDados!E792),"",baseDados!E792)</f>
        <v/>
      </c>
      <c r="F792" t="str">
        <f t="shared" si="24"/>
        <v/>
      </c>
      <c r="G792" t="n">
        <f t="shared" si="25"/>
        <v>0.0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IF(ISBLANK(baseDados!E793),"",baseDados!E793)</f>
        <v/>
      </c>
      <c r="F793" t="str">
        <f t="shared" si="24"/>
        <v/>
      </c>
      <c r="G793" t="n">
        <f t="shared" si="25"/>
        <v>0.0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IF(ISBLANK(baseDados!E794),"",baseDados!E794)</f>
        <v/>
      </c>
      <c r="F794" t="str">
        <f t="shared" si="24"/>
        <v/>
      </c>
      <c r="G794" t="n">
        <f t="shared" si="25"/>
        <v>0.0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IF(ISBLANK(baseDados!E795),"",baseDados!E795)</f>
        <v/>
      </c>
      <c r="F795" t="str">
        <f t="shared" si="24"/>
        <v/>
      </c>
      <c r="G795" t="n">
        <f t="shared" si="25"/>
        <v>0.0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IF(ISBLANK(baseDados!E796),"",baseDados!E796)</f>
        <v/>
      </c>
      <c r="F796" t="str">
        <f t="shared" si="24"/>
        <v/>
      </c>
      <c r="G796" t="n">
        <f t="shared" si="25"/>
        <v>0.0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IF(ISBLANK(baseDados!E797),"",baseDados!E797)</f>
        <v/>
      </c>
      <c r="F797" t="str">
        <f t="shared" si="24"/>
        <v/>
      </c>
      <c r="G797" t="n">
        <f t="shared" si="25"/>
        <v>0.0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IF(ISBLANK(baseDados!E798),"",baseDados!E798)</f>
        <v/>
      </c>
      <c r="F798" t="str">
        <f t="shared" si="24"/>
        <v/>
      </c>
      <c r="G798" t="n">
        <f t="shared" si="25"/>
        <v>0.0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IF(ISBLANK(baseDados!E799),"",baseDados!E799)</f>
        <v/>
      </c>
      <c r="F799" t="str">
        <f t="shared" si="24"/>
        <v/>
      </c>
      <c r="G799" t="n">
        <f t="shared" si="25"/>
        <v>0.0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IF(ISBLANK(baseDados!E800),"",baseDados!E800)</f>
        <v/>
      </c>
      <c r="F800" t="str">
        <f t="shared" si="24"/>
        <v/>
      </c>
      <c r="G800" t="n">
        <f t="shared" si="25"/>
        <v>0.0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IF(ISBLANK(baseDados!E801),"",baseDados!E801)</f>
        <v/>
      </c>
      <c r="F801" t="str">
        <f t="shared" si="24"/>
        <v/>
      </c>
      <c r="G801" t="n">
        <f t="shared" si="25"/>
        <v>0.0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IF(ISBLANK(baseDados!E802),"",baseDados!E802)</f>
        <v/>
      </c>
      <c r="F802" t="str">
        <f t="shared" si="24"/>
        <v/>
      </c>
      <c r="G802" t="n">
        <f t="shared" si="25"/>
        <v>0.0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IF(ISBLANK(baseDados!E803),"",baseDados!E803)</f>
        <v/>
      </c>
      <c r="F803" t="str">
        <f t="shared" si="24"/>
        <v/>
      </c>
      <c r="G803" t="n">
        <f t="shared" si="25"/>
        <v>0.0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IF(ISBLANK(baseDados!E804),"",baseDados!E804)</f>
        <v/>
      </c>
      <c r="F804" t="str">
        <f t="shared" si="24"/>
        <v/>
      </c>
      <c r="G804" t="n">
        <f t="shared" si="25"/>
        <v>0.0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IF(ISBLANK(baseDados!E805),"",baseDados!E805)</f>
        <v/>
      </c>
      <c r="F805" t="str">
        <f t="shared" si="24"/>
        <v/>
      </c>
      <c r="G805" t="n">
        <f t="shared" si="25"/>
        <v>0.0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IF(ISBLANK(baseDados!E806),"",baseDados!E806)</f>
        <v/>
      </c>
      <c r="F806" t="str">
        <f t="shared" si="24"/>
        <v/>
      </c>
      <c r="G806" t="n">
        <f t="shared" si="25"/>
        <v>0.0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IF(ISBLANK(baseDados!E807),"",baseDados!E807)</f>
        <v/>
      </c>
      <c r="F807" t="str">
        <f t="shared" si="24"/>
        <v/>
      </c>
      <c r="G807" t="n">
        <f t="shared" si="25"/>
        <v>0.0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IF(ISBLANK(baseDados!E808),"",baseDados!E808)</f>
        <v/>
      </c>
      <c r="F808" t="str">
        <f t="shared" si="24"/>
        <v/>
      </c>
      <c r="G808" t="n">
        <f t="shared" si="25"/>
        <v>0.0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IF(ISBLANK(baseDados!E809),"",baseDados!E809)</f>
        <v/>
      </c>
      <c r="F809" t="str">
        <f t="shared" si="24"/>
        <v/>
      </c>
      <c r="G809" t="n">
        <f t="shared" si="25"/>
        <v>0.0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IF(ISBLANK(baseDados!E810),"",baseDados!E810)</f>
        <v/>
      </c>
      <c r="F810" t="str">
        <f t="shared" si="24"/>
        <v/>
      </c>
      <c r="G810" t="n">
        <f t="shared" si="25"/>
        <v>0.0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IF(ISBLANK(baseDados!E811),"",baseDados!E811)</f>
        <v/>
      </c>
      <c r="F811" t="str">
        <f t="shared" si="24"/>
        <v/>
      </c>
      <c r="G811" t="n">
        <f t="shared" si="25"/>
        <v>0.0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IF(ISBLANK(baseDados!E812),"",baseDados!E812)</f>
        <v/>
      </c>
      <c r="F812" t="str">
        <f t="shared" si="24"/>
        <v/>
      </c>
      <c r="G812" t="n">
        <f t="shared" si="25"/>
        <v>0.0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IF(ISBLANK(baseDados!E813),"",baseDados!E813)</f>
        <v/>
      </c>
      <c r="F813" t="str">
        <f t="shared" si="24"/>
        <v/>
      </c>
      <c r="G813" t="n">
        <f t="shared" si="25"/>
        <v>0.0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IF(ISBLANK(baseDados!E814),"",baseDados!E814)</f>
        <v/>
      </c>
      <c r="F814" t="str">
        <f t="shared" si="24"/>
        <v/>
      </c>
      <c r="G814" t="n">
        <f t="shared" si="25"/>
        <v>0.0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IF(ISBLANK(baseDados!E815),"",baseDados!E815)</f>
        <v/>
      </c>
      <c r="F815" t="str">
        <f t="shared" si="24"/>
        <v/>
      </c>
      <c r="G815" t="n">
        <f t="shared" si="25"/>
        <v>0.0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IF(ISBLANK(baseDados!E816),"",baseDados!E816)</f>
        <v/>
      </c>
      <c r="F816" t="str">
        <f t="shared" si="24"/>
        <v/>
      </c>
      <c r="G816" t="n">
        <f t="shared" si="25"/>
        <v>0.0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IF(ISBLANK(baseDados!E817),"",baseDados!E817)</f>
        <v/>
      </c>
      <c r="F817" t="str">
        <f t="shared" si="24"/>
        <v/>
      </c>
      <c r="G817" t="n">
        <f t="shared" si="25"/>
        <v>0.0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IF(ISBLANK(baseDados!E818),"",baseDados!E818)</f>
        <v/>
      </c>
      <c r="F818" t="str">
        <f t="shared" si="24"/>
        <v/>
      </c>
      <c r="G818" t="n">
        <f t="shared" si="25"/>
        <v>0.0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IF(ISBLANK(baseDados!E819),"",baseDados!E819)</f>
        <v/>
      </c>
      <c r="F819" t="str">
        <f t="shared" si="24"/>
        <v/>
      </c>
      <c r="G819" t="n">
        <f t="shared" si="25"/>
        <v>0.0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IF(ISBLANK(baseDados!E820),"",baseDados!E820)</f>
        <v/>
      </c>
      <c r="F820" t="str">
        <f t="shared" si="24"/>
        <v/>
      </c>
      <c r="G820" t="n">
        <f t="shared" si="25"/>
        <v>0.0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IF(ISBLANK(baseDados!E821),"",baseDados!E821)</f>
        <v/>
      </c>
      <c r="F821" t="str">
        <f t="shared" si="24"/>
        <v/>
      </c>
      <c r="G821" t="n">
        <f t="shared" si="25"/>
        <v>0.0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IF(ISBLANK(baseDados!E822),"",baseDados!E822)</f>
        <v/>
      </c>
      <c r="F822" t="str">
        <f t="shared" si="24"/>
        <v/>
      </c>
      <c r="G822" t="n">
        <f t="shared" si="25"/>
        <v>0.0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IF(ISBLANK(baseDados!E823),"",baseDados!E823)</f>
        <v/>
      </c>
      <c r="F823" t="str">
        <f t="shared" si="24"/>
        <v/>
      </c>
      <c r="G823" t="n">
        <f t="shared" si="25"/>
        <v>0.0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IF(ISBLANK(baseDados!E824),"",baseDados!E824)</f>
        <v/>
      </c>
      <c r="F824" t="str">
        <f t="shared" si="24"/>
        <v/>
      </c>
      <c r="G824" t="n">
        <f t="shared" si="25"/>
        <v>0.0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IF(ISBLANK(baseDados!E825),"",baseDados!E825)</f>
        <v/>
      </c>
      <c r="F825" t="str">
        <f t="shared" si="24"/>
        <v/>
      </c>
      <c r="G825" t="n">
        <f t="shared" si="25"/>
        <v>0.0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IF(ISBLANK(baseDados!E826),"",baseDados!E826)</f>
        <v/>
      </c>
      <c r="F826" t="str">
        <f t="shared" si="24"/>
        <v/>
      </c>
      <c r="G826" t="n">
        <f t="shared" si="25"/>
        <v>0.0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IF(ISBLANK(baseDados!E827),"",baseDados!E827)</f>
        <v/>
      </c>
      <c r="F827" t="str">
        <f t="shared" si="24"/>
        <v/>
      </c>
      <c r="G827" t="n">
        <f t="shared" si="25"/>
        <v>0.0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IF(ISBLANK(baseDados!E828),"",baseDados!E828)</f>
        <v/>
      </c>
      <c r="F828" t="str">
        <f t="shared" si="24"/>
        <v/>
      </c>
      <c r="G828" t="n">
        <f t="shared" si="25"/>
        <v>0.0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IF(ISBLANK(baseDados!E829),"",baseDados!E829)</f>
        <v/>
      </c>
      <c r="F829" t="str">
        <f t="shared" si="24"/>
        <v/>
      </c>
      <c r="G829" t="n">
        <f t="shared" si="25"/>
        <v>0.0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IF(ISBLANK(baseDados!E830),"",baseDados!E830)</f>
        <v/>
      </c>
      <c r="F830" t="str">
        <f t="shared" si="24"/>
        <v/>
      </c>
      <c r="G830" t="n">
        <f t="shared" si="25"/>
        <v>0.0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IF(ISBLANK(baseDados!E831),"",baseDados!E831)</f>
        <v/>
      </c>
      <c r="F831" t="str">
        <f t="shared" si="24"/>
        <v/>
      </c>
      <c r="G831" t="n">
        <f t="shared" si="25"/>
        <v>0.0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IF(ISBLANK(baseDados!E832),"",baseDados!E832)</f>
        <v/>
      </c>
      <c r="F832" t="str">
        <f t="shared" si="24"/>
        <v/>
      </c>
      <c r="G832" t="n">
        <f t="shared" si="25"/>
        <v>0.0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IF(ISBLANK(baseDados!E833),"",baseDados!E833)</f>
        <v/>
      </c>
      <c r="F833" t="str">
        <f t="shared" si="24"/>
        <v/>
      </c>
      <c r="G833" t="n">
        <f t="shared" si="25"/>
        <v>0.0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IF(ISBLANK(baseDados!E834),"",baseDados!E834)</f>
        <v/>
      </c>
      <c r="F834" t="str">
        <f t="shared" si="24"/>
        <v/>
      </c>
      <c r="G834" t="n">
        <f t="shared" si="25"/>
        <v>0.0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IF(ISBLANK(baseDados!E835),"",baseDados!E835)</f>
        <v/>
      </c>
      <c r="F835" t="str">
        <f t="shared" ref="F835:F898" si="26">IF(AND(D835="",E835=""),"",IF(D835=E835,"NO","YES"))</f>
        <v/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IF(ISBLANK(baseDados!E836),"",baseDados!E836)</f>
        <v/>
      </c>
      <c r="F836" t="str">
        <f t="shared" si="26"/>
        <v/>
      </c>
      <c r="G836" t="n">
        <f t="shared" si="27"/>
        <v>0.0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IF(ISBLANK(baseDados!E837),"",baseDados!E837)</f>
        <v/>
      </c>
      <c r="F837" t="str">
        <f t="shared" si="26"/>
        <v/>
      </c>
      <c r="G837" t="n">
        <f t="shared" si="27"/>
        <v>0.0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IF(ISBLANK(baseDados!E838),"",baseDados!E838)</f>
        <v/>
      </c>
      <c r="F838" t="str">
        <f t="shared" si="26"/>
        <v/>
      </c>
      <c r="G838" t="n">
        <f t="shared" si="27"/>
        <v>0.0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IF(ISBLANK(baseDados!E839),"",baseDados!E839)</f>
        <v/>
      </c>
      <c r="F839" t="str">
        <f t="shared" si="26"/>
        <v/>
      </c>
      <c r="G839" t="n">
        <f t="shared" si="27"/>
        <v>0.0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IF(ISBLANK(baseDados!E840),"",baseDados!E840)</f>
        <v/>
      </c>
      <c r="F840" t="str">
        <f t="shared" si="26"/>
        <v/>
      </c>
      <c r="G840" t="n">
        <f t="shared" si="27"/>
        <v>0.0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IF(ISBLANK(baseDados!E841),"",baseDados!E841)</f>
        <v/>
      </c>
      <c r="F841" t="str">
        <f t="shared" si="26"/>
        <v/>
      </c>
      <c r="G841" t="n">
        <f t="shared" si="27"/>
        <v>0.0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IF(ISBLANK(baseDados!E842),"",baseDados!E842)</f>
        <v/>
      </c>
      <c r="F842" t="str">
        <f t="shared" si="26"/>
        <v/>
      </c>
      <c r="G842" t="n">
        <f t="shared" si="27"/>
        <v>0.0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IF(ISBLANK(baseDados!E843),"",baseDados!E843)</f>
        <v/>
      </c>
      <c r="F843" t="str">
        <f t="shared" si="26"/>
        <v/>
      </c>
      <c r="G843" t="n">
        <f t="shared" si="27"/>
        <v>0.0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IF(ISBLANK(baseDados!E844),"",baseDados!E844)</f>
        <v/>
      </c>
      <c r="F844" t="str">
        <f t="shared" si="26"/>
        <v/>
      </c>
      <c r="G844" t="n">
        <f t="shared" si="27"/>
        <v>0.0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IF(ISBLANK(baseDados!E845),"",baseDados!E845)</f>
        <v/>
      </c>
      <c r="F845" t="str">
        <f t="shared" si="26"/>
        <v/>
      </c>
      <c r="G845" t="n">
        <f t="shared" si="27"/>
        <v>0.0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IF(ISBLANK(baseDados!E846),"",baseDados!E846)</f>
        <v/>
      </c>
      <c r="F846" t="str">
        <f t="shared" si="26"/>
        <v/>
      </c>
      <c r="G846" t="n">
        <f t="shared" si="27"/>
        <v>0.0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IF(ISBLANK(baseDados!E847),"",baseDados!E847)</f>
        <v/>
      </c>
      <c r="F847" t="str">
        <f t="shared" si="26"/>
        <v/>
      </c>
      <c r="G847" t="n">
        <f t="shared" si="27"/>
        <v>0.0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IF(ISBLANK(baseDados!E848),"",baseDados!E848)</f>
        <v/>
      </c>
      <c r="F848" t="str">
        <f t="shared" si="26"/>
        <v/>
      </c>
      <c r="G848" t="n">
        <f t="shared" si="27"/>
        <v>0.0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IF(ISBLANK(baseDados!E849),"",baseDados!E849)</f>
        <v/>
      </c>
      <c r="F849" t="str">
        <f t="shared" si="26"/>
        <v/>
      </c>
      <c r="G849" t="n">
        <f t="shared" si="27"/>
        <v>0.0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IF(ISBLANK(baseDados!E850),"",baseDados!E850)</f>
        <v/>
      </c>
      <c r="F850" t="str">
        <f t="shared" si="26"/>
        <v/>
      </c>
      <c r="G850" t="n">
        <f t="shared" si="27"/>
        <v>0.0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IF(ISBLANK(baseDados!E851),"",baseDados!E851)</f>
        <v/>
      </c>
      <c r="F851" t="str">
        <f t="shared" si="26"/>
        <v/>
      </c>
      <c r="G851" t="n">
        <f t="shared" si="27"/>
        <v>0.0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IF(ISBLANK(baseDados!E852),"",baseDados!E852)</f>
        <v/>
      </c>
      <c r="F852" t="str">
        <f t="shared" si="26"/>
        <v/>
      </c>
      <c r="G852" t="n">
        <f t="shared" si="27"/>
        <v>0.0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IF(ISBLANK(baseDados!E853),"",baseDados!E853)</f>
        <v/>
      </c>
      <c r="F853" t="str">
        <f t="shared" si="26"/>
        <v/>
      </c>
      <c r="G853" t="n">
        <f t="shared" si="27"/>
        <v>0.0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IF(ISBLANK(baseDados!E854),"",baseDados!E854)</f>
        <v/>
      </c>
      <c r="F854" t="str">
        <f t="shared" si="26"/>
        <v/>
      </c>
      <c r="G854" t="n">
        <f t="shared" si="27"/>
        <v>0.0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IF(ISBLANK(baseDados!E855),"",baseDados!E855)</f>
        <v/>
      </c>
      <c r="F855" t="str">
        <f t="shared" si="26"/>
        <v/>
      </c>
      <c r="G855" t="n">
        <f t="shared" si="27"/>
        <v>0.0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IF(ISBLANK(baseDados!E856),"",baseDados!E856)</f>
        <v/>
      </c>
      <c r="F856" t="str">
        <f t="shared" si="26"/>
        <v/>
      </c>
      <c r="G856" t="n">
        <f t="shared" si="27"/>
        <v>0.0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IF(ISBLANK(baseDados!E857),"",baseDados!E857)</f>
        <v/>
      </c>
      <c r="F857" t="str">
        <f t="shared" si="26"/>
        <v/>
      </c>
      <c r="G857" t="n">
        <f t="shared" si="27"/>
        <v>0.0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IF(ISBLANK(baseDados!E858),"",baseDados!E858)</f>
        <v/>
      </c>
      <c r="F858" t="str">
        <f t="shared" si="26"/>
        <v/>
      </c>
      <c r="G858" t="n">
        <f t="shared" si="27"/>
        <v>0.0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IF(ISBLANK(baseDados!E859),"",baseDados!E859)</f>
        <v/>
      </c>
      <c r="F859" t="str">
        <f t="shared" si="26"/>
        <v/>
      </c>
      <c r="G859" t="n">
        <f t="shared" si="27"/>
        <v>0.0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IF(ISBLANK(baseDados!E860),"",baseDados!E860)</f>
        <v/>
      </c>
      <c r="F860" t="str">
        <f t="shared" si="26"/>
        <v/>
      </c>
      <c r="G860" t="n">
        <f t="shared" si="27"/>
        <v>0.0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IF(ISBLANK(baseDados!E861),"",baseDados!E861)</f>
        <v/>
      </c>
      <c r="F861" t="str">
        <f t="shared" si="26"/>
        <v/>
      </c>
      <c r="G861" t="n">
        <f t="shared" si="27"/>
        <v>0.0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IF(ISBLANK(baseDados!E862),"",baseDados!E862)</f>
        <v/>
      </c>
      <c r="F862" t="str">
        <f t="shared" si="26"/>
        <v/>
      </c>
      <c r="G862" t="n">
        <f t="shared" si="27"/>
        <v>0.0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IF(ISBLANK(baseDados!E863),"",baseDados!E863)</f>
        <v/>
      </c>
      <c r="F863" t="str">
        <f t="shared" si="26"/>
        <v/>
      </c>
      <c r="G863" t="n">
        <f t="shared" si="27"/>
        <v>0.0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IF(ISBLANK(baseDados!E864),"",baseDados!E864)</f>
        <v/>
      </c>
      <c r="F864" t="str">
        <f t="shared" si="26"/>
        <v/>
      </c>
      <c r="G864" t="n">
        <f t="shared" si="27"/>
        <v>0.0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IF(ISBLANK(baseDados!E865),"",baseDados!E865)</f>
        <v/>
      </c>
      <c r="F865" t="str">
        <f t="shared" si="26"/>
        <v/>
      </c>
      <c r="G865" t="n">
        <f t="shared" si="27"/>
        <v>0.0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IF(ISBLANK(baseDados!E866),"",baseDados!E866)</f>
        <v/>
      </c>
      <c r="F866" t="str">
        <f t="shared" si="26"/>
        <v/>
      </c>
      <c r="G866" t="n">
        <f t="shared" si="27"/>
        <v>0.0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IF(ISBLANK(baseDados!E867),"",baseDados!E867)</f>
        <v/>
      </c>
      <c r="F867" t="str">
        <f t="shared" si="26"/>
        <v/>
      </c>
      <c r="G867" t="n">
        <f t="shared" si="27"/>
        <v>0.0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IF(ISBLANK(baseDados!E868),"",baseDados!E868)</f>
        <v/>
      </c>
      <c r="F868" t="str">
        <f t="shared" si="26"/>
        <v/>
      </c>
      <c r="G868" t="n">
        <f t="shared" si="27"/>
        <v>0.0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IF(ISBLANK(baseDados!E869),"",baseDados!E869)</f>
        <v/>
      </c>
      <c r="F869" t="str">
        <f t="shared" si="26"/>
        <v/>
      </c>
      <c r="G869" t="n">
        <f t="shared" si="27"/>
        <v>0.0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IF(ISBLANK(baseDados!E870),"",baseDados!E870)</f>
        <v/>
      </c>
      <c r="F870" t="str">
        <f t="shared" si="26"/>
        <v/>
      </c>
      <c r="G870" t="n">
        <f t="shared" si="27"/>
        <v>0.0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IF(ISBLANK(baseDados!E871),"",baseDados!E871)</f>
        <v/>
      </c>
      <c r="F871" t="str">
        <f t="shared" si="26"/>
        <v/>
      </c>
      <c r="G871" t="n">
        <f t="shared" si="27"/>
        <v>0.0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IF(ISBLANK(baseDados!E872),"",baseDados!E872)</f>
        <v/>
      </c>
      <c r="F872" t="str">
        <f t="shared" si="26"/>
        <v/>
      </c>
      <c r="G872" t="n">
        <f t="shared" si="27"/>
        <v>0.0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IF(ISBLANK(baseDados!E873),"",baseDados!E873)</f>
        <v/>
      </c>
      <c r="F873" t="str">
        <f t="shared" si="26"/>
        <v/>
      </c>
      <c r="G873" t="n">
        <f t="shared" si="27"/>
        <v>0.0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IF(ISBLANK(baseDados!E874),"",baseDados!E874)</f>
        <v/>
      </c>
      <c r="F874" t="str">
        <f t="shared" si="26"/>
        <v/>
      </c>
      <c r="G874" t="n">
        <f t="shared" si="27"/>
        <v>0.0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IF(ISBLANK(baseDados!E875),"",baseDados!E875)</f>
        <v/>
      </c>
      <c r="F875" t="str">
        <f t="shared" si="26"/>
        <v/>
      </c>
      <c r="G875" t="n">
        <f t="shared" si="27"/>
        <v>0.0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IF(ISBLANK(baseDados!E876),"",baseDados!E876)</f>
        <v/>
      </c>
      <c r="F876" t="str">
        <f t="shared" si="26"/>
        <v/>
      </c>
      <c r="G876" t="n">
        <f t="shared" si="27"/>
        <v>0.0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IF(ISBLANK(baseDados!E877),"",baseDados!E877)</f>
        <v/>
      </c>
      <c r="F877" t="str">
        <f t="shared" si="26"/>
        <v/>
      </c>
      <c r="G877" t="n">
        <f t="shared" si="27"/>
        <v>0.0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IF(ISBLANK(baseDados!E878),"",baseDados!E878)</f>
        <v/>
      </c>
      <c r="F878" t="str">
        <f t="shared" si="26"/>
        <v/>
      </c>
      <c r="G878" t="n">
        <f t="shared" si="27"/>
        <v>0.0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IF(ISBLANK(baseDados!E879),"",baseDados!E879)</f>
        <v/>
      </c>
      <c r="F879" t="str">
        <f t="shared" si="26"/>
        <v/>
      </c>
      <c r="G879" t="n">
        <f t="shared" si="27"/>
        <v>0.0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IF(ISBLANK(baseDados!E880),"",baseDados!E880)</f>
        <v/>
      </c>
      <c r="F880" t="str">
        <f t="shared" si="26"/>
        <v/>
      </c>
      <c r="G880" t="n">
        <f t="shared" si="27"/>
        <v>0.0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IF(ISBLANK(baseDados!E881),"",baseDados!E881)</f>
        <v/>
      </c>
      <c r="F881" t="str">
        <f t="shared" si="26"/>
        <v/>
      </c>
      <c r="G881" t="n">
        <f t="shared" si="27"/>
        <v>0.0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IF(ISBLANK(baseDados!E882),"",baseDados!E882)</f>
        <v/>
      </c>
      <c r="F882" t="str">
        <f t="shared" si="26"/>
        <v/>
      </c>
      <c r="G882" t="n">
        <f t="shared" si="27"/>
        <v>0.0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IF(ISBLANK(baseDados!E883),"",baseDados!E883)</f>
        <v/>
      </c>
      <c r="F883" t="str">
        <f t="shared" si="26"/>
        <v/>
      </c>
      <c r="G883" t="n">
        <f t="shared" si="27"/>
        <v>0.0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IF(ISBLANK(baseDados!E884),"",baseDados!E884)</f>
        <v/>
      </c>
      <c r="F884" t="str">
        <f t="shared" si="26"/>
        <v/>
      </c>
      <c r="G884" t="n">
        <f t="shared" si="27"/>
        <v>0.0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IF(ISBLANK(baseDados!E885),"",baseDados!E885)</f>
        <v/>
      </c>
      <c r="F885" t="str">
        <f t="shared" si="26"/>
        <v/>
      </c>
      <c r="G885" t="n">
        <f t="shared" si="27"/>
        <v>0.0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IF(ISBLANK(baseDados!E886),"",baseDados!E886)</f>
        <v/>
      </c>
      <c r="F886" t="str">
        <f t="shared" si="26"/>
        <v/>
      </c>
      <c r="G886" t="n">
        <f t="shared" si="27"/>
        <v>0.0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IF(ISBLANK(baseDados!E887),"",baseDados!E887)</f>
        <v/>
      </c>
      <c r="F887" t="str">
        <f t="shared" si="26"/>
        <v/>
      </c>
      <c r="G887" t="n">
        <f t="shared" si="27"/>
        <v>0.0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IF(ISBLANK(baseDados!E888),"",baseDados!E888)</f>
        <v/>
      </c>
      <c r="F888" t="str">
        <f t="shared" si="26"/>
        <v/>
      </c>
      <c r="G888" t="n">
        <f t="shared" si="27"/>
        <v>0.0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IF(ISBLANK(baseDados!E889),"",baseDados!E889)</f>
        <v/>
      </c>
      <c r="F889" t="str">
        <f t="shared" si="26"/>
        <v/>
      </c>
      <c r="G889" t="n">
        <f t="shared" si="27"/>
        <v>0.0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IF(ISBLANK(baseDados!E890),"",baseDados!E890)</f>
        <v/>
      </c>
      <c r="F890" t="str">
        <f t="shared" si="26"/>
        <v/>
      </c>
      <c r="G890" t="n">
        <f t="shared" si="27"/>
        <v>0.0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IF(ISBLANK(baseDados!E891),"",baseDados!E891)</f>
        <v/>
      </c>
      <c r="F891" t="str">
        <f t="shared" si="26"/>
        <v/>
      </c>
      <c r="G891" t="n">
        <f t="shared" si="27"/>
        <v>0.0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IF(ISBLANK(baseDados!E892),"",baseDados!E892)</f>
        <v/>
      </c>
      <c r="F892" t="str">
        <f t="shared" si="26"/>
        <v/>
      </c>
      <c r="G892" t="n">
        <f t="shared" si="27"/>
        <v>0.0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IF(ISBLANK(baseDados!E893),"",baseDados!E893)</f>
        <v/>
      </c>
      <c r="F893" t="str">
        <f t="shared" si="26"/>
        <v/>
      </c>
      <c r="G893" t="n">
        <f t="shared" si="27"/>
        <v>0.0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IF(ISBLANK(baseDados!E894),"",baseDados!E894)</f>
        <v/>
      </c>
      <c r="F894" t="str">
        <f t="shared" si="26"/>
        <v/>
      </c>
      <c r="G894" t="n">
        <f t="shared" si="27"/>
        <v>0.0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IF(ISBLANK(baseDados!E895),"",baseDados!E895)</f>
        <v/>
      </c>
      <c r="F895" t="str">
        <f t="shared" si="26"/>
        <v/>
      </c>
      <c r="G895" t="n">
        <f t="shared" si="27"/>
        <v>0.0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IF(ISBLANK(baseDados!E896),"",baseDados!E896)</f>
        <v/>
      </c>
      <c r="F896" t="str">
        <f t="shared" si="26"/>
        <v/>
      </c>
      <c r="G896" t="n">
        <f t="shared" si="27"/>
        <v>0.0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IF(ISBLANK(baseDados!E897),"",baseDados!E897)</f>
        <v/>
      </c>
      <c r="F897" t="str">
        <f t="shared" si="26"/>
        <v/>
      </c>
      <c r="G897" t="n">
        <f t="shared" si="27"/>
        <v>0.0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IF(ISBLANK(baseDados!E898),"",baseDados!E898)</f>
        <v/>
      </c>
      <c r="F898" t="str">
        <f t="shared" si="26"/>
        <v/>
      </c>
      <c r="G898" t="n">
        <f t="shared" si="27"/>
        <v>0.0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IF(ISBLANK(baseDados!E899),"",baseDados!E899)</f>
        <v/>
      </c>
      <c r="F899" t="str">
        <f t="shared" ref="F899:F962" si="28">IF(AND(D899="",E899=""),"",IF(D899=E899,"NO","YES"))</f>
        <v/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IF(ISBLANK(baseDados!E900),"",baseDados!E900)</f>
        <v/>
      </c>
      <c r="F900" t="str">
        <f t="shared" si="28"/>
        <v/>
      </c>
      <c r="G900" t="n">
        <f t="shared" si="29"/>
        <v>0.0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IF(ISBLANK(baseDados!E901),"",baseDados!E901)</f>
        <v/>
      </c>
      <c r="F901" t="str">
        <f t="shared" si="28"/>
        <v/>
      </c>
      <c r="G901" t="n">
        <f t="shared" si="29"/>
        <v>0.0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IF(ISBLANK(baseDados!E902),"",baseDados!E902)</f>
        <v/>
      </c>
      <c r="F902" t="str">
        <f t="shared" si="28"/>
        <v/>
      </c>
      <c r="G902" t="n">
        <f t="shared" si="29"/>
        <v>0.0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IF(ISBLANK(baseDados!E903),"",baseDados!E903)</f>
        <v/>
      </c>
      <c r="F903" t="str">
        <f t="shared" si="28"/>
        <v/>
      </c>
      <c r="G903" t="n">
        <f t="shared" si="29"/>
        <v>0.0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IF(ISBLANK(baseDados!E904),"",baseDados!E904)</f>
        <v/>
      </c>
      <c r="F904" t="str">
        <f t="shared" si="28"/>
        <v/>
      </c>
      <c r="G904" t="n">
        <f t="shared" si="29"/>
        <v>0.0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IF(ISBLANK(baseDados!E905),"",baseDados!E905)</f>
        <v/>
      </c>
      <c r="F905" t="str">
        <f t="shared" si="28"/>
        <v/>
      </c>
      <c r="G905" t="n">
        <f t="shared" si="29"/>
        <v>0.0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IF(ISBLANK(baseDados!E906),"",baseDados!E906)</f>
        <v/>
      </c>
      <c r="F906" t="str">
        <f t="shared" si="28"/>
        <v/>
      </c>
      <c r="G906" t="n">
        <f t="shared" si="29"/>
        <v>0.0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IF(ISBLANK(baseDados!E907),"",baseDados!E907)</f>
        <v/>
      </c>
      <c r="F907" t="str">
        <f t="shared" si="28"/>
        <v/>
      </c>
      <c r="G907" t="n">
        <f t="shared" si="29"/>
        <v>0.0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IF(ISBLANK(baseDados!E908),"",baseDados!E908)</f>
        <v/>
      </c>
      <c r="F908" t="str">
        <f t="shared" si="28"/>
        <v/>
      </c>
      <c r="G908" t="n">
        <f t="shared" si="29"/>
        <v>0.0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IF(ISBLANK(baseDados!E909),"",baseDados!E909)</f>
        <v/>
      </c>
      <c r="F909" t="str">
        <f t="shared" si="28"/>
        <v/>
      </c>
      <c r="G909" t="n">
        <f t="shared" si="29"/>
        <v>0.0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IF(ISBLANK(baseDados!E910),"",baseDados!E910)</f>
        <v/>
      </c>
      <c r="F910" t="str">
        <f t="shared" si="28"/>
        <v/>
      </c>
      <c r="G910" t="n">
        <f t="shared" si="29"/>
        <v>0.0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IF(ISBLANK(baseDados!E911),"",baseDados!E911)</f>
        <v/>
      </c>
      <c r="F911" t="str">
        <f t="shared" si="28"/>
        <v/>
      </c>
      <c r="G911" t="n">
        <f t="shared" si="29"/>
        <v>0.0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IF(ISBLANK(baseDados!E912),"",baseDados!E912)</f>
        <v/>
      </c>
      <c r="F912" t="str">
        <f t="shared" si="28"/>
        <v/>
      </c>
      <c r="G912" t="n">
        <f t="shared" si="29"/>
        <v>0.0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IF(ISBLANK(baseDados!E913),"",baseDados!E913)</f>
        <v/>
      </c>
      <c r="F913" t="str">
        <f t="shared" si="28"/>
        <v/>
      </c>
      <c r="G913" t="n">
        <f t="shared" si="29"/>
        <v>0.0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IF(ISBLANK(baseDados!E914),"",baseDados!E914)</f>
        <v/>
      </c>
      <c r="F914" t="str">
        <f t="shared" si="28"/>
        <v/>
      </c>
      <c r="G914" t="n">
        <f t="shared" si="29"/>
        <v>0.0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IF(ISBLANK(baseDados!E915),"",baseDados!E915)</f>
        <v/>
      </c>
      <c r="F915" t="str">
        <f t="shared" si="28"/>
        <v/>
      </c>
      <c r="G915" t="n">
        <f t="shared" si="29"/>
        <v>0.0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IF(ISBLANK(baseDados!E916),"",baseDados!E916)</f>
        <v/>
      </c>
      <c r="F916" t="str">
        <f t="shared" si="28"/>
        <v/>
      </c>
      <c r="G916" t="n">
        <f t="shared" si="29"/>
        <v>0.0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IF(ISBLANK(baseDados!E917),"",baseDados!E917)</f>
        <v/>
      </c>
      <c r="F917" t="str">
        <f t="shared" si="28"/>
        <v/>
      </c>
      <c r="G917" t="n">
        <f t="shared" si="29"/>
        <v>0.0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IF(ISBLANK(baseDados!E918),"",baseDados!E918)</f>
        <v/>
      </c>
      <c r="F918" t="str">
        <f t="shared" si="28"/>
        <v/>
      </c>
      <c r="G918" t="n">
        <f t="shared" si="29"/>
        <v>0.0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IF(ISBLANK(baseDados!E919),"",baseDados!E919)</f>
        <v/>
      </c>
      <c r="F919" t="str">
        <f t="shared" si="28"/>
        <v/>
      </c>
      <c r="G919" t="n">
        <f t="shared" si="29"/>
        <v>0.0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IF(ISBLANK(baseDados!E920),"",baseDados!E920)</f>
        <v/>
      </c>
      <c r="F920" t="str">
        <f t="shared" si="28"/>
        <v/>
      </c>
      <c r="G920" t="n">
        <f t="shared" si="29"/>
        <v>0.0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IF(ISBLANK(baseDados!E921),"",baseDados!E921)</f>
        <v/>
      </c>
      <c r="F921" t="str">
        <f t="shared" si="28"/>
        <v/>
      </c>
      <c r="G921" t="n">
        <f t="shared" si="29"/>
        <v>0.0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IF(ISBLANK(baseDados!E922),"",baseDados!E922)</f>
        <v/>
      </c>
      <c r="F922" t="str">
        <f t="shared" si="28"/>
        <v/>
      </c>
      <c r="G922" t="n">
        <f t="shared" si="29"/>
        <v>0.0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IF(ISBLANK(baseDados!E923),"",baseDados!E923)</f>
        <v/>
      </c>
      <c r="F923" t="str">
        <f t="shared" si="28"/>
        <v/>
      </c>
      <c r="G923" t="n">
        <f t="shared" si="29"/>
        <v>0.0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IF(ISBLANK(baseDados!E924),"",baseDados!E924)</f>
        <v/>
      </c>
      <c r="F924" t="str">
        <f t="shared" si="28"/>
        <v/>
      </c>
      <c r="G924" t="n">
        <f t="shared" si="29"/>
        <v>0.0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IF(ISBLANK(baseDados!E925),"",baseDados!E925)</f>
        <v/>
      </c>
      <c r="F925" t="str">
        <f t="shared" si="28"/>
        <v/>
      </c>
      <c r="G925" t="n">
        <f t="shared" si="29"/>
        <v>0.0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IF(ISBLANK(baseDados!E926),"",baseDados!E926)</f>
        <v/>
      </c>
      <c r="F926" t="str">
        <f t="shared" si="28"/>
        <v/>
      </c>
      <c r="G926" t="n">
        <f t="shared" si="29"/>
        <v>0.0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IF(ISBLANK(baseDados!E927),"",baseDados!E927)</f>
        <v/>
      </c>
      <c r="F927" t="str">
        <f t="shared" si="28"/>
        <v/>
      </c>
      <c r="G927" t="n">
        <f t="shared" si="29"/>
        <v>0.0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IF(ISBLANK(baseDados!E928),"",baseDados!E928)</f>
        <v/>
      </c>
      <c r="F928" t="str">
        <f t="shared" si="28"/>
        <v/>
      </c>
      <c r="G928" t="n">
        <f t="shared" si="29"/>
        <v>0.0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IF(ISBLANK(baseDados!E929),"",baseDados!E929)</f>
        <v/>
      </c>
      <c r="F929" t="str">
        <f t="shared" si="28"/>
        <v/>
      </c>
      <c r="G929" t="n">
        <f t="shared" si="29"/>
        <v>0.0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IF(ISBLANK(baseDados!E930),"",baseDados!E930)</f>
        <v/>
      </c>
      <c r="F930" t="str">
        <f t="shared" si="28"/>
        <v/>
      </c>
      <c r="G930" t="n">
        <f t="shared" si="29"/>
        <v>0.0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IF(ISBLANK(baseDados!E931),"",baseDados!E931)</f>
        <v/>
      </c>
      <c r="F931" t="str">
        <f t="shared" si="28"/>
        <v/>
      </c>
      <c r="G931" t="n">
        <f t="shared" si="29"/>
        <v>0.0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IF(ISBLANK(baseDados!E932),"",baseDados!E932)</f>
        <v/>
      </c>
      <c r="F932" t="str">
        <f t="shared" si="28"/>
        <v/>
      </c>
      <c r="G932" t="n">
        <f t="shared" si="29"/>
        <v>0.0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IF(ISBLANK(baseDados!E933),"",baseDados!E933)</f>
        <v/>
      </c>
      <c r="F933" t="str">
        <f t="shared" si="28"/>
        <v/>
      </c>
      <c r="G933" t="n">
        <f t="shared" si="29"/>
        <v>0.0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IF(ISBLANK(baseDados!E934),"",baseDados!E934)</f>
        <v/>
      </c>
      <c r="F934" t="str">
        <f t="shared" si="28"/>
        <v/>
      </c>
      <c r="G934" t="n">
        <f t="shared" si="29"/>
        <v>0.0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IF(ISBLANK(baseDados!E935),"",baseDados!E935)</f>
        <v/>
      </c>
      <c r="F935" t="str">
        <f t="shared" si="28"/>
        <v/>
      </c>
      <c r="G935" t="n">
        <f t="shared" si="29"/>
        <v>0.0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IF(ISBLANK(baseDados!E936),"",baseDados!E936)</f>
        <v/>
      </c>
      <c r="F936" t="str">
        <f t="shared" si="28"/>
        <v/>
      </c>
      <c r="G936" t="n">
        <f t="shared" si="29"/>
        <v>0.0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IF(ISBLANK(baseDados!E937),"",baseDados!E937)</f>
        <v/>
      </c>
      <c r="F937" t="str">
        <f t="shared" si="28"/>
        <v/>
      </c>
      <c r="G937" t="n">
        <f t="shared" si="29"/>
        <v>0.0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IF(ISBLANK(baseDados!E938),"",baseDados!E938)</f>
        <v/>
      </c>
      <c r="F938" t="str">
        <f t="shared" si="28"/>
        <v/>
      </c>
      <c r="G938" t="n">
        <f t="shared" si="29"/>
        <v>0.0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IF(ISBLANK(baseDados!E939),"",baseDados!E939)</f>
        <v/>
      </c>
      <c r="F939" t="str">
        <f t="shared" si="28"/>
        <v/>
      </c>
      <c r="G939" t="n">
        <f t="shared" si="29"/>
        <v>0.0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IF(ISBLANK(baseDados!E940),"",baseDados!E940)</f>
        <v/>
      </c>
      <c r="F940" t="str">
        <f t="shared" si="28"/>
        <v/>
      </c>
      <c r="G940" t="n">
        <f t="shared" si="29"/>
        <v>0.0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IF(ISBLANK(baseDados!E941),"",baseDados!E941)</f>
        <v/>
      </c>
      <c r="F941" t="str">
        <f t="shared" si="28"/>
        <v/>
      </c>
      <c r="G941" t="n">
        <f t="shared" si="29"/>
        <v>0.0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IF(ISBLANK(baseDados!E942),"",baseDados!E942)</f>
        <v/>
      </c>
      <c r="F942" t="str">
        <f t="shared" si="28"/>
        <v/>
      </c>
      <c r="G942" t="n">
        <f t="shared" si="29"/>
        <v>0.0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IF(ISBLANK(baseDados!E943),"",baseDados!E943)</f>
        <v/>
      </c>
      <c r="F943" t="str">
        <f t="shared" si="28"/>
        <v/>
      </c>
      <c r="G943" t="n">
        <f t="shared" si="29"/>
        <v>0.0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IF(ISBLANK(baseDados!E944),"",baseDados!E944)</f>
        <v/>
      </c>
      <c r="F944" t="str">
        <f t="shared" si="28"/>
        <v/>
      </c>
      <c r="G944" t="n">
        <f t="shared" si="29"/>
        <v>0.0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IF(ISBLANK(baseDados!E945),"",baseDados!E945)</f>
        <v/>
      </c>
      <c r="F945" t="str">
        <f t="shared" si="28"/>
        <v/>
      </c>
      <c r="G945" t="n">
        <f t="shared" si="29"/>
        <v>0.0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IF(ISBLANK(baseDados!E946),"",baseDados!E946)</f>
        <v/>
      </c>
      <c r="F946" t="str">
        <f t="shared" si="28"/>
        <v/>
      </c>
      <c r="G946" t="n">
        <f t="shared" si="29"/>
        <v>0.0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IF(ISBLANK(baseDados!E947),"",baseDados!E947)</f>
        <v/>
      </c>
      <c r="F947" t="str">
        <f t="shared" si="28"/>
        <v/>
      </c>
      <c r="G947" t="n">
        <f t="shared" si="29"/>
        <v>0.0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IF(ISBLANK(baseDados!E948),"",baseDados!E948)</f>
        <v/>
      </c>
      <c r="F948" t="str">
        <f t="shared" si="28"/>
        <v/>
      </c>
      <c r="G948" t="n">
        <f t="shared" si="29"/>
        <v>0.0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IF(ISBLANK(baseDados!E949),"",baseDados!E949)</f>
        <v/>
      </c>
      <c r="F949" t="str">
        <f t="shared" si="28"/>
        <v/>
      </c>
      <c r="G949" t="n">
        <f t="shared" si="29"/>
        <v>0.0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IF(ISBLANK(baseDados!E950),"",baseDados!E950)</f>
        <v/>
      </c>
      <c r="F950" t="str">
        <f t="shared" si="28"/>
        <v/>
      </c>
      <c r="G950" t="n">
        <f t="shared" si="29"/>
        <v>0.0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IF(ISBLANK(baseDados!E951),"",baseDados!E951)</f>
        <v/>
      </c>
      <c r="F951" t="str">
        <f t="shared" si="28"/>
        <v/>
      </c>
      <c r="G951" t="n">
        <f t="shared" si="29"/>
        <v>0.0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IF(ISBLANK(baseDados!E952),"",baseDados!E952)</f>
        <v/>
      </c>
      <c r="F952" t="str">
        <f t="shared" si="28"/>
        <v/>
      </c>
      <c r="G952" t="n">
        <f t="shared" si="29"/>
        <v>0.0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IF(ISBLANK(baseDados!E953),"",baseDados!E953)</f>
        <v/>
      </c>
      <c r="F953" t="str">
        <f t="shared" si="28"/>
        <v/>
      </c>
      <c r="G953" t="n">
        <f t="shared" si="29"/>
        <v>0.0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IF(ISBLANK(baseDados!E954),"",baseDados!E954)</f>
        <v/>
      </c>
      <c r="F954" t="str">
        <f t="shared" si="28"/>
        <v/>
      </c>
      <c r="G954" t="n">
        <f t="shared" si="29"/>
        <v>0.0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IF(ISBLANK(baseDados!E955),"",baseDados!E955)</f>
        <v/>
      </c>
      <c r="F955" t="str">
        <f t="shared" si="28"/>
        <v/>
      </c>
      <c r="G955" t="n">
        <f t="shared" si="29"/>
        <v>0.0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IF(ISBLANK(baseDados!E956),"",baseDados!E956)</f>
        <v/>
      </c>
      <c r="F956" t="str">
        <f t="shared" si="28"/>
        <v/>
      </c>
      <c r="G956" t="n">
        <f t="shared" si="29"/>
        <v>0.0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IF(ISBLANK(baseDados!E957),"",baseDados!E957)</f>
        <v/>
      </c>
      <c r="F957" t="str">
        <f t="shared" si="28"/>
        <v/>
      </c>
      <c r="G957" t="n">
        <f t="shared" si="29"/>
        <v>0.0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IF(ISBLANK(baseDados!E958),"",baseDados!E958)</f>
        <v/>
      </c>
      <c r="F958" t="str">
        <f t="shared" si="28"/>
        <v/>
      </c>
      <c r="G958" t="n">
        <f t="shared" si="29"/>
        <v>0.0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IF(ISBLANK(baseDados!E959),"",baseDados!E959)</f>
        <v/>
      </c>
      <c r="F959" t="str">
        <f t="shared" si="28"/>
        <v/>
      </c>
      <c r="G959" t="n">
        <f t="shared" si="29"/>
        <v>0.0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IF(ISBLANK(baseDados!E960),"",baseDados!E960)</f>
        <v/>
      </c>
      <c r="F960" t="str">
        <f t="shared" si="28"/>
        <v/>
      </c>
      <c r="G960" t="n">
        <f t="shared" si="29"/>
        <v>0.0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IF(ISBLANK(baseDados!E961),"",baseDados!E961)</f>
        <v/>
      </c>
      <c r="F961" t="str">
        <f t="shared" si="28"/>
        <v/>
      </c>
      <c r="G961" t="n">
        <f t="shared" si="29"/>
        <v>0.0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IF(ISBLANK(baseDados!E962),"",baseDados!E962)</f>
        <v/>
      </c>
      <c r="F962" t="str">
        <f t="shared" si="28"/>
        <v/>
      </c>
      <c r="G962" t="n">
        <f t="shared" si="29"/>
        <v>0.0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IF(ISBLANK(baseDados!E963),"",baseDados!E963)</f>
        <v/>
      </c>
      <c r="F963" t="str">
        <f t="shared" ref="F963:F1026" si="30">IF(AND(D963="",E963=""),"",IF(D963=E963,"NO","YES"))</f>
        <v/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IF(ISBLANK(baseDados!E964),"",baseDados!E964)</f>
        <v/>
      </c>
      <c r="F964" t="str">
        <f t="shared" si="30"/>
        <v/>
      </c>
      <c r="G964" t="n">
        <f t="shared" si="31"/>
        <v>0.0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IF(ISBLANK(baseDados!E965),"",baseDados!E965)</f>
        <v/>
      </c>
      <c r="F965" t="str">
        <f t="shared" si="30"/>
        <v/>
      </c>
      <c r="G965" t="n">
        <f t="shared" si="31"/>
        <v>0.0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IF(ISBLANK(baseDados!E966),"",baseDados!E966)</f>
        <v/>
      </c>
      <c r="F966" t="str">
        <f t="shared" si="30"/>
        <v/>
      </c>
      <c r="G966" t="n">
        <f t="shared" si="31"/>
        <v>0.0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IF(ISBLANK(baseDados!E967),"",baseDados!E967)</f>
        <v/>
      </c>
      <c r="F967" t="str">
        <f t="shared" si="30"/>
        <v/>
      </c>
      <c r="G967" t="n">
        <f t="shared" si="31"/>
        <v>0.0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IF(ISBLANK(baseDados!E968),"",baseDados!E968)</f>
        <v/>
      </c>
      <c r="F968" t="str">
        <f t="shared" si="30"/>
        <v/>
      </c>
      <c r="G968" t="n">
        <f t="shared" si="31"/>
        <v>0.0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IF(ISBLANK(baseDados!E969),"",baseDados!E969)</f>
        <v/>
      </c>
      <c r="F969" t="str">
        <f t="shared" si="30"/>
        <v/>
      </c>
      <c r="G969" t="n">
        <f t="shared" si="31"/>
        <v>0.0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IF(ISBLANK(baseDados!E970),"",baseDados!E970)</f>
        <v/>
      </c>
      <c r="F970" t="str">
        <f t="shared" si="30"/>
        <v/>
      </c>
      <c r="G970" t="n">
        <f t="shared" si="31"/>
        <v>0.0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IF(ISBLANK(baseDados!E971),"",baseDados!E971)</f>
        <v/>
      </c>
      <c r="F971" t="str">
        <f t="shared" si="30"/>
        <v/>
      </c>
      <c r="G971" t="n">
        <f t="shared" si="31"/>
        <v>0.0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IF(ISBLANK(baseDados!E972),"",baseDados!E972)</f>
        <v/>
      </c>
      <c r="F972" t="str">
        <f t="shared" si="30"/>
        <v/>
      </c>
      <c r="G972" t="n">
        <f t="shared" si="31"/>
        <v>0.0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IF(ISBLANK(baseDados!E973),"",baseDados!E973)</f>
        <v/>
      </c>
      <c r="F973" t="str">
        <f t="shared" si="30"/>
        <v/>
      </c>
      <c r="G973" t="n">
        <f t="shared" si="31"/>
        <v>0.0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IF(ISBLANK(baseDados!E974),"",baseDados!E974)</f>
        <v/>
      </c>
      <c r="F974" t="str">
        <f t="shared" si="30"/>
        <v/>
      </c>
      <c r="G974" t="n">
        <f t="shared" si="31"/>
        <v>0.0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IF(ISBLANK(baseDados!E975),"",baseDados!E975)</f>
        <v/>
      </c>
      <c r="F975" t="str">
        <f t="shared" si="30"/>
        <v/>
      </c>
      <c r="G975" t="n">
        <f t="shared" si="31"/>
        <v>0.0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IF(ISBLANK(baseDados!E976),"",baseDados!E976)</f>
        <v/>
      </c>
      <c r="F976" t="str">
        <f t="shared" si="30"/>
        <v/>
      </c>
      <c r="G976" t="n">
        <f t="shared" si="31"/>
        <v>0.0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IF(ISBLANK(baseDados!E977),"",baseDados!E977)</f>
        <v/>
      </c>
      <c r="F977" t="str">
        <f t="shared" si="30"/>
        <v/>
      </c>
      <c r="G977" t="n">
        <f t="shared" si="31"/>
        <v>0.0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IF(ISBLANK(baseDados!E978),"",baseDados!E978)</f>
        <v/>
      </c>
      <c r="F978" t="str">
        <f t="shared" si="30"/>
        <v/>
      </c>
      <c r="G978" t="n">
        <f t="shared" si="31"/>
        <v>0.0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IF(ISBLANK(baseDados!E979),"",baseDados!E979)</f>
        <v/>
      </c>
      <c r="F979" t="str">
        <f t="shared" si="30"/>
        <v/>
      </c>
      <c r="G979" t="n">
        <f t="shared" si="31"/>
        <v>0.0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IF(ISBLANK(baseDados!E980),"",baseDados!E980)</f>
        <v/>
      </c>
      <c r="F980" t="str">
        <f t="shared" si="30"/>
        <v/>
      </c>
      <c r="G980" t="n">
        <f t="shared" si="31"/>
        <v>0.0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IF(ISBLANK(baseDados!E981),"",baseDados!E981)</f>
        <v/>
      </c>
      <c r="F981" t="str">
        <f t="shared" si="30"/>
        <v/>
      </c>
      <c r="G981" t="n">
        <f t="shared" si="31"/>
        <v>0.0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IF(ISBLANK(baseDados!E982),"",baseDados!E982)</f>
        <v/>
      </c>
      <c r="F982" t="str">
        <f t="shared" si="30"/>
        <v/>
      </c>
      <c r="G982" t="n">
        <f t="shared" si="31"/>
        <v>0.0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IF(ISBLANK(baseDados!E983),"",baseDados!E983)</f>
        <v/>
      </c>
      <c r="F983" t="str">
        <f t="shared" si="30"/>
        <v/>
      </c>
      <c r="G983" t="n">
        <f t="shared" si="31"/>
        <v>0.0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IF(ISBLANK(baseDados!E984),"",baseDados!E984)</f>
        <v/>
      </c>
      <c r="F984" t="str">
        <f t="shared" si="30"/>
        <v/>
      </c>
      <c r="G984" t="n">
        <f t="shared" si="31"/>
        <v>0.0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IF(ISBLANK(baseDados!E985),"",baseDados!E985)</f>
        <v/>
      </c>
      <c r="F985" t="str">
        <f t="shared" si="30"/>
        <v/>
      </c>
      <c r="G985" t="n">
        <f t="shared" si="31"/>
        <v>0.0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IF(ISBLANK(baseDados!E986),"",baseDados!E986)</f>
        <v/>
      </c>
      <c r="F986" t="str">
        <f t="shared" si="30"/>
        <v/>
      </c>
      <c r="G986" t="n">
        <f t="shared" si="31"/>
        <v>0.0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IF(ISBLANK(baseDados!E987),"",baseDados!E987)</f>
        <v/>
      </c>
      <c r="F987" t="str">
        <f t="shared" si="30"/>
        <v/>
      </c>
      <c r="G987" t="n">
        <f t="shared" si="31"/>
        <v>0.0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IF(ISBLANK(baseDados!E988),"",baseDados!E988)</f>
        <v/>
      </c>
      <c r="F988" t="str">
        <f t="shared" si="30"/>
        <v/>
      </c>
      <c r="G988" t="n">
        <f t="shared" si="31"/>
        <v>0.0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IF(ISBLANK(baseDados!E989),"",baseDados!E989)</f>
        <v/>
      </c>
      <c r="F989" t="str">
        <f t="shared" si="30"/>
        <v/>
      </c>
      <c r="G989" t="n">
        <f t="shared" si="31"/>
        <v>0.0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IF(ISBLANK(baseDados!E990),"",baseDados!E990)</f>
        <v/>
      </c>
      <c r="F990" t="str">
        <f t="shared" si="30"/>
        <v/>
      </c>
      <c r="G990" t="n">
        <f t="shared" si="31"/>
        <v>0.0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IF(ISBLANK(baseDados!E991),"",baseDados!E991)</f>
        <v/>
      </c>
      <c r="F991" t="str">
        <f t="shared" si="30"/>
        <v/>
      </c>
      <c r="G991" t="n">
        <f t="shared" si="31"/>
        <v>0.0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IF(ISBLANK(baseDados!E992),"",baseDados!E992)</f>
        <v/>
      </c>
      <c r="F992" t="str">
        <f t="shared" si="30"/>
        <v/>
      </c>
      <c r="G992" t="n">
        <f t="shared" si="31"/>
        <v>0.0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IF(ISBLANK(baseDados!E993),"",baseDados!E993)</f>
        <v/>
      </c>
      <c r="F993" t="str">
        <f t="shared" si="30"/>
        <v/>
      </c>
      <c r="G993" t="n">
        <f t="shared" si="31"/>
        <v>0.0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IF(ISBLANK(baseDados!E994),"",baseDados!E994)</f>
        <v/>
      </c>
      <c r="F994" t="str">
        <f t="shared" si="30"/>
        <v/>
      </c>
      <c r="G994" t="n">
        <f t="shared" si="31"/>
        <v>0.0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IF(ISBLANK(baseDados!E995),"",baseDados!E995)</f>
        <v/>
      </c>
      <c r="F995" t="str">
        <f t="shared" si="30"/>
        <v/>
      </c>
      <c r="G995" t="n">
        <f t="shared" si="31"/>
        <v>0.0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IF(ISBLANK(baseDados!E996),"",baseDados!E996)</f>
        <v/>
      </c>
      <c r="F996" t="str">
        <f t="shared" si="30"/>
        <v/>
      </c>
      <c r="G996" t="n">
        <f t="shared" si="31"/>
        <v>0.0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IF(ISBLANK(baseDados!E997),"",baseDados!E997)</f>
        <v/>
      </c>
      <c r="F997" t="str">
        <f t="shared" si="30"/>
        <v/>
      </c>
      <c r="G997" t="n">
        <f t="shared" si="31"/>
        <v>0.0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IF(ISBLANK(baseDados!E998),"",baseDados!E998)</f>
        <v/>
      </c>
      <c r="F998" t="str">
        <f t="shared" si="30"/>
        <v/>
      </c>
      <c r="G998" t="n">
        <f t="shared" si="31"/>
        <v>0.0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IF(ISBLANK(baseDados!E999),"",baseDados!E999)</f>
        <v/>
      </c>
      <c r="F999" t="str">
        <f t="shared" si="30"/>
        <v/>
      </c>
      <c r="G999" t="n">
        <f t="shared" si="31"/>
        <v>0.0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IF(ISBLANK(baseDados!E1000),"",baseDados!E1000)</f>
        <v/>
      </c>
      <c r="F1000" t="str">
        <f t="shared" si="30"/>
        <v/>
      </c>
      <c r="G1000" t="n">
        <f t="shared" si="31"/>
        <v>0.0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IF(ISBLANK(baseDados!E1001),"",baseDados!E1001)</f>
        <v/>
      </c>
      <c r="F1001" t="str">
        <f t="shared" si="30"/>
        <v/>
      </c>
      <c r="G1001" t="n">
        <f t="shared" si="31"/>
        <v>0.0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IF(ISBLANK(baseDados!E1002),"",baseDados!E1002)</f>
        <v/>
      </c>
      <c r="F1002" t="str">
        <f t="shared" si="30"/>
        <v/>
      </c>
      <c r="G1002" t="n">
        <f t="shared" si="31"/>
        <v>0.0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IF(ISBLANK(baseDados!E1003),"",baseDados!E1003)</f>
        <v/>
      </c>
      <c r="F1003" t="str">
        <f t="shared" si="30"/>
        <v/>
      </c>
      <c r="G1003" t="n">
        <f t="shared" si="31"/>
        <v>0.0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IF(ISBLANK(baseDados!E1004),"",baseDados!E1004)</f>
        <v/>
      </c>
      <c r="F1004" t="str">
        <f t="shared" si="30"/>
        <v/>
      </c>
      <c r="G1004" t="n">
        <f t="shared" si="31"/>
        <v>0.0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IF(ISBLANK(baseDados!E1005),"",baseDados!E1005)</f>
        <v/>
      </c>
      <c r="F1005" t="str">
        <f t="shared" si="30"/>
        <v/>
      </c>
      <c r="G1005" t="n">
        <f t="shared" si="31"/>
        <v>0.0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IF(ISBLANK(baseDados!E1006),"",baseDados!E1006)</f>
        <v/>
      </c>
      <c r="F1006" t="str">
        <f t="shared" si="30"/>
        <v/>
      </c>
      <c r="G1006" t="n">
        <f t="shared" si="31"/>
        <v>0.0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IF(ISBLANK(baseDados!E1007),"",baseDados!E1007)</f>
        <v/>
      </c>
      <c r="F1007" t="str">
        <f t="shared" si="30"/>
        <v/>
      </c>
      <c r="G1007" t="n">
        <f t="shared" si="31"/>
        <v>0.0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IF(ISBLANK(baseDados!E1008),"",baseDados!E1008)</f>
        <v/>
      </c>
      <c r="F1008" t="str">
        <f t="shared" si="30"/>
        <v/>
      </c>
      <c r="G1008" t="n">
        <f t="shared" si="31"/>
        <v>0.0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IF(ISBLANK(baseDados!E1009),"",baseDados!E1009)</f>
        <v/>
      </c>
      <c r="F1009" t="str">
        <f t="shared" si="30"/>
        <v/>
      </c>
      <c r="G1009" t="n">
        <f t="shared" si="31"/>
        <v>0.0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IF(ISBLANK(baseDados!E1010),"",baseDados!E1010)</f>
        <v/>
      </c>
      <c r="F1010" t="str">
        <f t="shared" si="30"/>
        <v/>
      </c>
      <c r="G1010" t="n">
        <f t="shared" si="31"/>
        <v>0.0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IF(ISBLANK(baseDados!E1011),"",baseDados!E1011)</f>
        <v/>
      </c>
      <c r="F1011" t="str">
        <f t="shared" si="30"/>
        <v/>
      </c>
      <c r="G1011" t="n">
        <f t="shared" si="31"/>
        <v>0.0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IF(ISBLANK(baseDados!E1012),"",baseDados!E1012)</f>
        <v/>
      </c>
      <c r="F1012" t="str">
        <f t="shared" si="30"/>
        <v/>
      </c>
      <c r="G1012" t="n">
        <f t="shared" si="31"/>
        <v>0.0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IF(ISBLANK(baseDados!E1013),"",baseDados!E1013)</f>
        <v/>
      </c>
      <c r="F1013" t="str">
        <f t="shared" si="30"/>
        <v/>
      </c>
      <c r="G1013" t="n">
        <f t="shared" si="31"/>
        <v>0.0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IF(ISBLANK(baseDados!E1014),"",baseDados!E1014)</f>
        <v/>
      </c>
      <c r="F1014" t="str">
        <f t="shared" si="30"/>
        <v/>
      </c>
      <c r="G1014" t="n">
        <f t="shared" si="31"/>
        <v>0.0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IF(ISBLANK(baseDados!E1015),"",baseDados!E1015)</f>
        <v/>
      </c>
      <c r="F1015" t="str">
        <f t="shared" si="30"/>
        <v/>
      </c>
      <c r="G1015" t="n">
        <f t="shared" si="31"/>
        <v>0.0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IF(ISBLANK(baseDados!E1016),"",baseDados!E1016)</f>
        <v/>
      </c>
      <c r="F1016" t="str">
        <f t="shared" si="30"/>
        <v/>
      </c>
      <c r="G1016" t="n">
        <f t="shared" si="31"/>
        <v>0.0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IF(ISBLANK(baseDados!E1017),"",baseDados!E1017)</f>
        <v/>
      </c>
      <c r="F1017" t="str">
        <f t="shared" si="30"/>
        <v/>
      </c>
      <c r="G1017" t="n">
        <f t="shared" si="31"/>
        <v>0.0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IF(ISBLANK(baseDados!E1018),"",baseDados!E1018)</f>
        <v/>
      </c>
      <c r="F1018" t="str">
        <f t="shared" si="30"/>
        <v/>
      </c>
      <c r="G1018" t="n">
        <f t="shared" si="31"/>
        <v>0.0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IF(ISBLANK(baseDados!E1019),"",baseDados!E1019)</f>
        <v/>
      </c>
      <c r="F1019" t="str">
        <f t="shared" si="30"/>
        <v/>
      </c>
      <c r="G1019" t="n">
        <f t="shared" si="31"/>
        <v>0.0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IF(ISBLANK(baseDados!E1020),"",baseDados!E1020)</f>
        <v/>
      </c>
      <c r="F1020" t="str">
        <f t="shared" si="30"/>
        <v/>
      </c>
      <c r="G1020" t="n">
        <f t="shared" si="31"/>
        <v>0.0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IF(ISBLANK(baseDados!E1021),"",baseDados!E1021)</f>
        <v/>
      </c>
      <c r="F1021" t="str">
        <f t="shared" si="30"/>
        <v/>
      </c>
      <c r="G1021" t="n">
        <f t="shared" si="31"/>
        <v>0.0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IF(ISBLANK(baseDados!E1022),"",baseDados!E1022)</f>
        <v/>
      </c>
      <c r="F1022" t="str">
        <f t="shared" si="30"/>
        <v/>
      </c>
      <c r="G1022" t="n">
        <f t="shared" si="31"/>
        <v>0.0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IF(ISBLANK(baseDados!E1023),"",baseDados!E1023)</f>
        <v/>
      </c>
      <c r="F1023" t="str">
        <f t="shared" si="30"/>
        <v/>
      </c>
      <c r="G1023" t="n">
        <f t="shared" si="31"/>
        <v>0.0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IF(ISBLANK(baseDados!E1024),"",baseDados!E1024)</f>
        <v/>
      </c>
      <c r="F1024" t="str">
        <f t="shared" si="30"/>
        <v/>
      </c>
      <c r="G1024" t="n">
        <f t="shared" si="31"/>
        <v>0.0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IF(ISBLANK(baseDados!E1025),"",baseDados!E1025)</f>
        <v/>
      </c>
      <c r="F1025" t="str">
        <f t="shared" si="30"/>
        <v/>
      </c>
      <c r="G1025" t="n">
        <f t="shared" si="31"/>
        <v>0.0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IF(ISBLANK(baseDados!E1026),"",baseDados!E1026)</f>
        <v/>
      </c>
      <c r="F1026" t="str">
        <f t="shared" si="30"/>
        <v/>
      </c>
      <c r="G1026" t="n">
        <f t="shared" si="31"/>
        <v>0.0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IF(ISBLANK(baseDados!E1027),"",baseDados!E1027)</f>
        <v/>
      </c>
      <c r="F1027" t="str">
        <f t="shared" ref="F1027:F1090" si="32">IF(AND(D1027="",E1027=""),"",IF(D1027=E1027,"NO","YES"))</f>
        <v/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IF(ISBLANK(baseDados!E1028),"",baseDados!E1028)</f>
        <v/>
      </c>
      <c r="F1028" t="str">
        <f t="shared" si="32"/>
        <v/>
      </c>
      <c r="G1028" t="n">
        <f t="shared" si="33"/>
        <v>0.0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IF(ISBLANK(baseDados!E1029),"",baseDados!E1029)</f>
        <v/>
      </c>
      <c r="F1029" t="str">
        <f t="shared" si="32"/>
        <v/>
      </c>
      <c r="G1029" t="n">
        <f t="shared" si="33"/>
        <v>0.0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IF(ISBLANK(baseDados!E1030),"",baseDados!E1030)</f>
        <v/>
      </c>
      <c r="F1030" t="str">
        <f t="shared" si="32"/>
        <v/>
      </c>
      <c r="G1030" t="n">
        <f t="shared" si="33"/>
        <v>0.0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IF(ISBLANK(baseDados!E1031),"",baseDados!E1031)</f>
        <v/>
      </c>
      <c r="F1031" t="str">
        <f t="shared" si="32"/>
        <v/>
      </c>
      <c r="G1031" t="n">
        <f t="shared" si="33"/>
        <v>0.0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IF(ISBLANK(baseDados!E1032),"",baseDados!E1032)</f>
        <v/>
      </c>
      <c r="F1032" t="str">
        <f t="shared" si="32"/>
        <v/>
      </c>
      <c r="G1032" t="n">
        <f t="shared" si="33"/>
        <v>0.0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IF(ISBLANK(baseDados!E1033),"",baseDados!E1033)</f>
        <v/>
      </c>
      <c r="F1033" t="str">
        <f t="shared" si="32"/>
        <v/>
      </c>
      <c r="G1033" t="n">
        <f t="shared" si="33"/>
        <v>0.0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IF(ISBLANK(baseDados!E1034),"",baseDados!E1034)</f>
        <v/>
      </c>
      <c r="F1034" t="str">
        <f t="shared" si="32"/>
        <v/>
      </c>
      <c r="G1034" t="n">
        <f t="shared" si="33"/>
        <v>0.0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IF(ISBLANK(baseDados!E1035),"",baseDados!E1035)</f>
        <v/>
      </c>
      <c r="F1035" t="str">
        <f t="shared" si="32"/>
        <v/>
      </c>
      <c r="G1035" t="n">
        <f t="shared" si="33"/>
        <v>0.0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IF(ISBLANK(baseDados!E1036),"",baseDados!E1036)</f>
        <v/>
      </c>
      <c r="F1036" t="str">
        <f t="shared" si="32"/>
        <v/>
      </c>
      <c r="G1036" t="n">
        <f t="shared" si="33"/>
        <v>0.0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IF(ISBLANK(baseDados!E1037),"",baseDados!E1037)</f>
        <v/>
      </c>
      <c r="F1037" t="str">
        <f t="shared" si="32"/>
        <v/>
      </c>
      <c r="G1037" t="n">
        <f t="shared" si="33"/>
        <v>0.0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IF(ISBLANK(baseDados!E1038),"",baseDados!E1038)</f>
        <v/>
      </c>
      <c r="F1038" t="str">
        <f t="shared" si="32"/>
        <v/>
      </c>
      <c r="G1038" t="n">
        <f t="shared" si="33"/>
        <v>0.0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IF(ISBLANK(baseDados!E1039),"",baseDados!E1039)</f>
        <v/>
      </c>
      <c r="F1039" t="str">
        <f t="shared" si="32"/>
        <v/>
      </c>
      <c r="G1039" t="n">
        <f t="shared" si="33"/>
        <v>0.0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IF(ISBLANK(baseDados!E1040),"",baseDados!E1040)</f>
        <v/>
      </c>
      <c r="F1040" t="str">
        <f t="shared" si="32"/>
        <v/>
      </c>
      <c r="G1040" t="n">
        <f t="shared" si="33"/>
        <v>0.0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IF(ISBLANK(baseDados!E1041),"",baseDados!E1041)</f>
        <v/>
      </c>
      <c r="F1041" t="str">
        <f t="shared" si="32"/>
        <v/>
      </c>
      <c r="G1041" t="n">
        <f t="shared" si="33"/>
        <v>0.0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IF(ISBLANK(baseDados!E1042),"",baseDados!E1042)</f>
        <v/>
      </c>
      <c r="F1042" t="str">
        <f t="shared" si="32"/>
        <v/>
      </c>
      <c r="G1042" t="n">
        <f t="shared" si="33"/>
        <v>0.0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IF(ISBLANK(baseDados!E1043),"",baseDados!E1043)</f>
        <v/>
      </c>
      <c r="F1043" t="str">
        <f t="shared" si="32"/>
        <v/>
      </c>
      <c r="G1043" t="n">
        <f t="shared" si="33"/>
        <v>0.0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IF(ISBLANK(baseDados!E1044),"",baseDados!E1044)</f>
        <v/>
      </c>
      <c r="F1044" t="str">
        <f t="shared" si="32"/>
        <v/>
      </c>
      <c r="G1044" t="n">
        <f t="shared" si="33"/>
        <v>0.0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IF(ISBLANK(baseDados!E1045),"",baseDados!E1045)</f>
        <v/>
      </c>
      <c r="F1045" t="str">
        <f t="shared" si="32"/>
        <v/>
      </c>
      <c r="G1045" t="n">
        <f t="shared" si="33"/>
        <v>0.0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IF(ISBLANK(baseDados!E1046),"",baseDados!E1046)</f>
        <v/>
      </c>
      <c r="F1046" t="str">
        <f t="shared" si="32"/>
        <v/>
      </c>
      <c r="G1046" t="n">
        <f t="shared" si="33"/>
        <v>0.0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IF(ISBLANK(baseDados!E1047),"",baseDados!E1047)</f>
        <v/>
      </c>
      <c r="F1047" t="str">
        <f t="shared" si="32"/>
        <v/>
      </c>
      <c r="G1047" t="n">
        <f t="shared" si="33"/>
        <v>0.0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IF(ISBLANK(baseDados!E1048),"",baseDados!E1048)</f>
        <v/>
      </c>
      <c r="F1048" t="str">
        <f t="shared" si="32"/>
        <v/>
      </c>
      <c r="G1048" t="n">
        <f t="shared" si="33"/>
        <v>0.0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IF(ISBLANK(baseDados!E1049),"",baseDados!E1049)</f>
        <v/>
      </c>
      <c r="F1049" t="str">
        <f t="shared" si="32"/>
        <v/>
      </c>
      <c r="G1049" t="n">
        <f t="shared" si="33"/>
        <v>0.0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IF(ISBLANK(baseDados!E1050),"",baseDados!E1050)</f>
        <v/>
      </c>
      <c r="F1050" t="str">
        <f t="shared" si="32"/>
        <v/>
      </c>
      <c r="G1050" t="n">
        <f t="shared" si="33"/>
        <v>0.0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IF(ISBLANK(baseDados!E1051),"",baseDados!E1051)</f>
        <v/>
      </c>
      <c r="F1051" t="str">
        <f t="shared" si="32"/>
        <v/>
      </c>
      <c r="G1051" t="n">
        <f t="shared" si="33"/>
        <v>0.0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IF(ISBLANK(baseDados!E1052),"",baseDados!E1052)</f>
        <v/>
      </c>
      <c r="F1052" t="str">
        <f t="shared" si="32"/>
        <v/>
      </c>
      <c r="G1052" t="n">
        <f t="shared" si="33"/>
        <v>0.0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IF(ISBLANK(baseDados!E1053),"",baseDados!E1053)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IF(ISBLANK(baseDados!E1054),"",baseDados!E1054)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IF(ISBLANK(baseDados!E1055),"",baseDados!E1055)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IF(ISBLANK(baseDados!E1056),"",baseDados!E1056)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IF(ISBLANK(baseDados!E1057),"",baseDados!E1057)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IF(ISBLANK(baseDados!E1058),"",baseDados!E1058)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IF(ISBLANK(baseDados!E1059),"",baseDados!E1059)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IF(ISBLANK(baseDados!E1060),"",baseDados!E1060)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IF(ISBLANK(baseDados!E1061),"",baseDados!E1061)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IF(ISBLANK(baseDados!E1062),"",baseDados!E1062)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IF(ISBLANK(baseDados!E1063),"",baseDados!E1063)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IF(ISBLANK(baseDados!E1064),"",baseDados!E1064)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IF(ISBLANK(baseDados!E1065),"",baseDados!E1065)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IF(ISBLANK(baseDados!E1066),"",baseDados!E1066)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IF(ISBLANK(baseDados!E1067),"",baseDados!E1067)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IF(ISBLANK(baseDados!E1068),"",baseDados!E1068)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IF(ISBLANK(baseDados!E1069),"",baseDados!E1069)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IF(ISBLANK(baseDados!E1070),"",baseDados!E1070)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IF(ISBLANK(baseDados!E1071),"",baseDados!E1071)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IF(ISBLANK(baseDados!E1072),"",baseDados!E1072)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IF(ISBLANK(baseDados!E1073),"",baseDados!E1073)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IF(ISBLANK(baseDados!E1074),"",baseDados!E1074)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IF(ISBLANK(baseDados!E1075),"",baseDados!E1075)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IF(ISBLANK(baseDados!E1076),"",baseDados!E1076)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IF(ISBLANK(baseDados!E1077),"",baseDados!E1077)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IF(ISBLANK(baseDados!E1078),"",baseDados!E1078)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IF(ISBLANK(baseDados!E1079),"",baseDados!E1079)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IF(ISBLANK(baseDados!E1080),"",baseDados!E1080)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IF(ISBLANK(baseDados!E1081),"",baseDados!E1081)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IF(ISBLANK(baseDados!E1082),"",baseDados!E1082)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IF(ISBLANK(baseDados!E1083),"",baseDados!E1083)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IF(ISBLANK(baseDados!E1084),"",baseDados!E1084)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IF(ISBLANK(baseDados!E1085),"",baseDados!E1085)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IF(ISBLANK(baseDados!E1086),"",baseDados!E1086)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IF(ISBLANK(baseDados!E1087),"",baseDados!E1087)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IF(ISBLANK(baseDados!E1088),"",baseDados!E1088)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IF(ISBLANK(baseDados!E1089),"",baseDados!E1089)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IF(ISBLANK(baseDados!E1090),"",baseDados!E1090)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IF(ISBLANK(baseDados!E1091),"",baseDados!E1091)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IF(ISBLANK(baseDados!E1092),"",baseDados!E1092)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IF(ISBLANK(baseDados!E1093),"",baseDados!E1093)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IF(ISBLANK(baseDados!E1094),"",baseDados!E1094)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IF(ISBLANK(baseDados!E1095),"",baseDados!E1095)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IF(ISBLANK(baseDados!E1096),"",baseDados!E1096)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IF(ISBLANK(baseDados!E1097),"",baseDados!E1097)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IF(ISBLANK(baseDados!E1098),"",baseDados!E1098)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IF(ISBLANK(baseDados!E1099),"",baseDados!E1099)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IF(ISBLANK(baseDados!E1100),"",baseDados!E1100)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IF(ISBLANK(baseDados!E1101),"",baseDados!E1101)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IF(ISBLANK(baseDados!E1102),"",baseDados!E1102)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IF(ISBLANK(baseDados!E1103),"",baseDados!E1103)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IF(ISBLANK(baseDados!E1104),"",baseDados!E1104)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IF(ISBLANK(baseDados!E1105),"",baseDados!E1105)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IF(ISBLANK(baseDados!E1106),"",baseDados!E1106)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IF(ISBLANK(baseDados!E1107),"",baseDados!E1107)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IF(ISBLANK(baseDados!E1108),"",baseDados!E1108)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IF(ISBLANK(baseDados!E1109),"",baseDados!E1109)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IF(ISBLANK(baseDados!E1110),"",baseDados!E1110)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IF(ISBLANK(baseDados!E1111),"",baseDados!E1111)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IF(ISBLANK(baseDados!E1112),"",baseDados!E1112)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IF(ISBLANK(baseDados!E1113),"",baseDados!E1113)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IF(ISBLANK(baseDados!E1114),"",baseDados!E1114)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IF(ISBLANK(baseDados!E1115),"",baseDados!E1115)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IF(ISBLANK(baseDados!E1116),"",baseDados!E1116)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IF(ISBLANK(baseDados!E1117),"",baseDados!E1117)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IF(ISBLANK(baseDados!E1118),"",baseDados!E1118)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IF(ISBLANK(baseDados!E1119),"",baseDados!E1119)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IF(ISBLANK(baseDados!E1120),"",baseDados!E1120)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IF(ISBLANK(baseDados!E1121),"",baseDados!E1121)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IF(ISBLANK(baseDados!E1122),"",baseDados!E1122)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IF(ISBLANK(baseDados!E1123),"",baseDados!E1123)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IF(ISBLANK(baseDados!E1124),"",baseDados!E1124)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IF(ISBLANK(baseDados!E1125),"",baseDados!E1125)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IF(ISBLANK(baseDados!E1126),"",baseDados!E1126)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IF(ISBLANK(baseDados!E1127),"",baseDados!E1127)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IF(ISBLANK(baseDados!E1128),"",baseDados!E1128)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IF(ISBLANK(baseDados!E1129),"",baseDados!E1129)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IF(ISBLANK(baseDados!E1130),"",baseDados!E1130)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IF(ISBLANK(baseDados!E1131),"",baseDados!E1131)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IF(ISBLANK(baseDados!E1132),"",baseDados!E1132)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IF(ISBLANK(baseDados!E1133),"",baseDados!E1133)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IF(ISBLANK(baseDados!E1134),"",baseDados!E1134)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IF(ISBLANK(baseDados!E1135),"",baseDados!E1135)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IF(ISBLANK(baseDados!E1136),"",baseDados!E1136)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IF(ISBLANK(baseDados!E1137),"",baseDados!E1137)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IF(ISBLANK(baseDados!E1138),"",baseDados!E1138)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IF(ISBLANK(baseDados!E1139),"",baseDados!E1139)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IF(ISBLANK(baseDados!E1140),"",baseDados!E1140)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IF(ISBLANK(baseDados!E1141),"",baseDados!E1141)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IF(ISBLANK(baseDados!E1142),"",baseDados!E1142)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IF(ISBLANK(baseDados!E1143),"",baseDados!E1143)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IF(ISBLANK(baseDados!E1144),"",baseDados!E1144)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IF(ISBLANK(baseDados!E1145),"",baseDados!E1145)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IF(ISBLANK(baseDados!E1146),"",baseDados!E1146)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IF(ISBLANK(baseDados!E1147),"",baseDados!E1147)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IF(ISBLANK(baseDados!E1148),"",baseDados!E1148)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IF(ISBLANK(baseDados!E1149),"",baseDados!E1149)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IF(ISBLANK(baseDados!E1150),"",baseDados!E1150)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IF(ISBLANK(baseDados!E1151),"",baseDados!E1151)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IF(ISBLANK(baseDados!E1152),"",baseDados!E1152)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IF(ISBLANK(baseDados!E1153),"",baseDados!E1153)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IF(ISBLANK(baseDados!E1154),"",baseDados!E1154)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IF(ISBLANK(baseDados!E1155),"",baseDados!E1155)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IF(ISBLANK(baseDados!E1156),"",baseDados!E1156)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IF(ISBLANK(baseDados!E1157),"",baseDados!E1157)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IF(ISBLANK(baseDados!E1158),"",baseDados!E1158)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IF(ISBLANK(baseDados!E1159),"",baseDados!E1159)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IF(ISBLANK(baseDados!E1160),"",baseDados!E1160)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IF(ISBLANK(baseDados!E1161),"",baseDados!E1161)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IF(ISBLANK(baseDados!E1162),"",baseDados!E1162)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IF(ISBLANK(baseDados!E1163),"",baseDados!E1163)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IF(ISBLANK(baseDados!E1164),"",baseDados!E1164)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IF(ISBLANK(baseDados!E1165),"",baseDados!E1165)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IF(ISBLANK(baseDados!E1166),"",baseDados!E1166)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IF(ISBLANK(baseDados!E1167),"",baseDados!E1167)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IF(ISBLANK(baseDados!E1168),"",baseDados!E1168)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IF(ISBLANK(baseDados!E1169),"",baseDados!E1169)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IF(ISBLANK(baseDados!E1170),"",baseDados!E1170)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IF(ISBLANK(baseDados!E1171),"",baseDados!E1171)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IF(ISBLANK(baseDados!E1172),"",baseDados!E1172)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IF(ISBLANK(baseDados!E1173),"",baseDados!E1173)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IF(ISBLANK(baseDados!E1174),"",baseDados!E1174)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IF(ISBLANK(baseDados!E1175),"",baseDados!E1175)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IF(ISBLANK(baseDados!E1176),"",baseDados!E1176)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IF(ISBLANK(baseDados!E1177),"",baseDados!E1177)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IF(ISBLANK(baseDados!E1178),"",baseDados!E1178)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IF(ISBLANK(baseDados!E1179),"",baseDados!E1179)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IF(ISBLANK(baseDados!E1180),"",baseDados!E1180)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IF(ISBLANK(baseDados!E1181),"",baseDados!E1181)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IF(ISBLANK(baseDados!E1182),"",baseDados!E1182)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IF(ISBLANK(baseDados!E1183),"",baseDados!E1183)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IF(ISBLANK(baseDados!E1184),"",baseDados!E1184)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IF(ISBLANK(baseDados!E1185),"",baseDados!E1185)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IF(ISBLANK(baseDados!E1186),"",baseDados!E1186)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IF(ISBLANK(baseDados!E1187),"",baseDados!E1187)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IF(ISBLANK(baseDados!E1188),"",baseDados!E1188)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IF(ISBLANK(baseDados!E1189),"",baseDados!E1189)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IF(ISBLANK(baseDados!E1190),"",baseDados!E1190)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IF(ISBLANK(baseDados!E1191),"",baseDados!E1191)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IF(ISBLANK(baseDados!E1192),"",baseDados!E1192)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IF(ISBLANK(baseDados!E1193),"",baseDados!E1193)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IF(ISBLANK(baseDados!E1194),"",baseDados!E1194)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IF(ISBLANK(baseDados!E1195),"",baseDados!E1195)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IF(ISBLANK(baseDados!E1196),"",baseDados!E1196)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IF(ISBLANK(baseDados!E1197),"",baseDados!E1197)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IF(ISBLANK(baseDados!E1198),"",baseDados!E1198)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IF(ISBLANK(baseDados!E1199),"",baseDados!E1199)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IF(ISBLANK(baseDados!E1200),"",baseDados!E1200)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IF(ISBLANK(baseDados!E1201),"",baseDados!E1201)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IF(ISBLANK(baseDados!E1202),"",baseDados!E1202)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IF(ISBLANK(baseDados!E1203),"",baseDados!E1203)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IF(ISBLANK(baseDados!E1204),"",baseDados!E1204)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IF(ISBLANK(baseDados!E1205),"",baseDados!E1205)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IF(ISBLANK(baseDados!E1206),"",baseDados!E1206)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IF(ISBLANK(baseDados!E1207),"",baseDados!E1207)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IF(ISBLANK(baseDados!E1208),"",baseDados!E1208)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IF(ISBLANK(baseDados!E1209),"",baseDados!E1209)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IF(ISBLANK(baseDados!E1210),"",baseDados!E1210)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IF(ISBLANK(baseDados!E1211),"",baseDados!E1211)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IF(ISBLANK(baseDados!E1212),"",baseDados!E1212)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IF(ISBLANK(baseDados!E1213),"",baseDados!E1213)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IF(ISBLANK(baseDados!E1214),"",baseDados!E1214)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IF(ISBLANK(baseDados!E1215),"",baseDados!E1215)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IF(ISBLANK(baseDados!E1216),"",baseDados!E1216)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IF(ISBLANK(baseDados!E1217),"",baseDados!E1217)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IF(ISBLANK(baseDados!E1218),"",baseDados!E1218)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IF(ISBLANK(baseDados!E1219),"",baseDados!E1219)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IF(ISBLANK(baseDados!E1220),"",baseDados!E1220)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IF(ISBLANK(baseDados!E1221),"",baseDados!E1221)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IF(ISBLANK(baseDados!E1222),"",baseDados!E1222)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IF(ISBLANK(baseDados!E1223),"",baseDados!E1223)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IF(ISBLANK(baseDados!E1224),"",baseDados!E1224)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IF(ISBLANK(baseDados!E1225),"",baseDados!E1225)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IF(ISBLANK(baseDados!E1226),"",baseDados!E1226)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IF(ISBLANK(baseDados!E1227),"",baseDados!E1227)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IF(ISBLANK(baseDados!E1228),"",baseDados!E1228)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IF(ISBLANK(baseDados!E1229),"",baseDados!E1229)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IF(ISBLANK(baseDados!E1230),"",baseDados!E1230)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IF(ISBLANK(baseDados!E1231),"",baseDados!E1231)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IF(ISBLANK(baseDados!E1232),"",baseDados!E1232)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IF(ISBLANK(baseDados!E1233),"",baseDados!E1233)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IF(ISBLANK(baseDados!E1234),"",baseDados!E1234)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IF(ISBLANK(baseDados!E1235),"",baseDados!E1235)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IF(ISBLANK(baseDados!E1236),"",baseDados!E1236)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IF(ISBLANK(baseDados!E1237),"",baseDados!E1237)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IF(ISBLANK(baseDados!E1238),"",baseDados!E1238)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IF(ISBLANK(baseDados!E1239),"",baseDados!E1239)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IF(ISBLANK(baseDados!E1240),"",baseDados!E1240)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IF(ISBLANK(baseDados!E1241),"",baseDados!E1241)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IF(ISBLANK(baseDados!E1242),"",baseDados!E1242)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IF(ISBLANK(baseDados!E1243),"",baseDados!E1243)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IF(ISBLANK(baseDados!E1244),"",baseDados!E1244)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IF(ISBLANK(baseDados!E1245),"",baseDados!E1245)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IF(ISBLANK(baseDados!E1246),"",baseDados!E1246)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IF(ISBLANK(baseDados!E1247),"",baseDados!E1247)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IF(ISBLANK(baseDados!E1248),"",baseDados!E1248)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IF(ISBLANK(baseDados!E1249),"",baseDados!E1249)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IF(ISBLANK(baseDados!E1250),"",baseDados!E1250)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IF(ISBLANK(baseDados!E1251),"",baseDados!E1251)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IF(ISBLANK(baseDados!E1252),"",baseDados!E1252)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IF(ISBLANK(baseDados!E1253),"",baseDados!E1253)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IF(ISBLANK(baseDados!E1254),"",baseDados!E1254)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IF(ISBLANK(baseDados!E1255),"",baseDados!E1255)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IF(ISBLANK(baseDados!E1256),"",baseDados!E1256)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IF(ISBLANK(baseDados!E1257),"",baseDados!E1257)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IF(ISBLANK(baseDados!E1258),"",baseDados!E1258)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IF(ISBLANK(baseDados!E1259),"",baseDados!E1259)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IF(ISBLANK(baseDados!E1260),"",baseDados!E1260)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IF(ISBLANK(baseDados!E1261),"",baseDados!E1261)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IF(ISBLANK(baseDados!E1262),"",baseDados!E1262)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IF(ISBLANK(baseDados!E1263),"",baseDados!E1263)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IF(ISBLANK(baseDados!E1264),"",baseDados!E1264)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IF(ISBLANK(baseDados!E1265),"",baseDados!E1265)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IF(ISBLANK(baseDados!E1266),"",baseDados!E1266)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IF(ISBLANK(baseDados!E1267),"",baseDados!E1267)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IF(ISBLANK(baseDados!E1268),"",baseDados!E1268)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IF(ISBLANK(baseDados!E1269),"",baseDados!E1269)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IF(ISBLANK(baseDados!E1270),"",baseDados!E1270)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IF(ISBLANK(baseDados!E1271),"",baseDados!E1271)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IF(ISBLANK(baseDados!E1272),"",baseDados!E1272)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IF(ISBLANK(baseDados!E1273),"",baseDados!E1273)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IF(ISBLANK(baseDados!E1274),"",baseDados!E1274)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IF(ISBLANK(baseDados!E1275),"",baseDados!E1275)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IF(ISBLANK(baseDados!E1276),"",baseDados!E1276)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IF(ISBLANK(baseDados!E1277),"",baseDados!E1277)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IF(ISBLANK(baseDados!E1278),"",baseDados!E1278)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IF(ISBLANK(baseDados!E1279),"",baseDados!E1279)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IF(ISBLANK(baseDados!E1280),"",baseDados!E1280)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IF(ISBLANK(baseDados!E1281),"",baseDados!E1281)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IF(ISBLANK(baseDados!E1282),"",baseDados!E1282)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IF(ISBLANK(baseDados!E1283),"",baseDados!E1283)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IF(ISBLANK(baseDados!E1284),"",baseDados!E1284)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IF(ISBLANK(baseDados!E1285),"",baseDados!E1285)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IF(ISBLANK(baseDados!E1286),"",baseDados!E1286)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IF(ISBLANK(baseDados!E1287),"",baseDados!E1287)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IF(ISBLANK(baseDados!E1288),"",baseDados!E1288)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IF(ISBLANK(baseDados!E1289),"",baseDados!E1289)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IF(ISBLANK(baseDados!E1290),"",baseDados!E1290)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IF(ISBLANK(baseDados!E1291),"",baseDados!E1291)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IF(ISBLANK(baseDados!E1292),"",baseDados!E1292)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IF(ISBLANK(baseDados!E1293),"",baseDados!E1293)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IF(ISBLANK(baseDados!E1294),"",baseDados!E1294)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IF(ISBLANK(baseDados!E1295),"",baseDados!E1295)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IF(ISBLANK(baseDados!E1296),"",baseDados!E1296)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IF(ISBLANK(baseDados!E1297),"",baseDados!E1297)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IF(ISBLANK(baseDados!E1298),"",baseDados!E1298)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IF(ISBLANK(baseDados!E1299),"",baseDados!E1299)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IF(ISBLANK(baseDados!E1300),"",baseDados!E1300)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IF(ISBLANK(baseDados!E1301),"",baseDados!E1301)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IF(ISBLANK(baseDados!E1302),"",baseDados!E1302)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IF(ISBLANK(baseDados!E1303),"",baseDados!E1303)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IF(ISBLANK(baseDados!E1304),"",baseDados!E1304)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IF(ISBLANK(baseDados!E1305),"",baseDados!E1305)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IF(ISBLANK(baseDados!E1306),"",baseDados!E1306)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IF(ISBLANK(baseDados!E1307),"",baseDados!E1307)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IF(ISBLANK(baseDados!E1308),"",baseDados!E1308)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IF(ISBLANK(baseDados!E1309),"",baseDados!E1309)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IF(ISBLANK(baseDados!E1310),"",baseDados!E1310)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IF(ISBLANK(baseDados!E1311),"",baseDados!E1311)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IF(ISBLANK(baseDados!E1312),"",baseDados!E1312)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IF(ISBLANK(baseDados!E1313),"",baseDados!E1313)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IF(ISBLANK(baseDados!E1314),"",baseDados!E1314)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IF(ISBLANK(baseDados!E1315),"",baseDados!E1315)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IF(ISBLANK(baseDados!E1316),"",baseDados!E1316)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IF(ISBLANK(baseDados!E1317),"",baseDados!E1317)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IF(ISBLANK(baseDados!E1318),"",baseDados!E1318)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IF(ISBLANK(baseDados!E1319),"",baseDados!E1319)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IF(ISBLANK(baseDados!E1320),"",baseDados!E1320)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IF(ISBLANK(baseDados!E1321),"",baseDados!E1321)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IF(ISBLANK(baseDados!E1322),"",baseDados!E1322)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IF(ISBLANK(baseDados!E1323),"",baseDados!E1323)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IF(ISBLANK(baseDados!E1324),"",baseDados!E1324)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IF(ISBLANK(baseDados!E1325),"",baseDados!E1325)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IF(ISBLANK(baseDados!E1326),"",baseDados!E1326)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IF(ISBLANK(baseDados!E1327),"",baseDados!E1327)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IF(ISBLANK(baseDados!E1328),"",baseDados!E1328)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IF(ISBLANK(baseDados!E1329),"",baseDados!E1329)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IF(ISBLANK(baseDados!E1330),"",baseDados!E1330)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IF(ISBLANK(baseDados!E1331),"",baseDados!E1331)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IF(ISBLANK(baseDados!E1332),"",baseDados!E1332)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IF(ISBLANK(baseDados!E1333),"",baseDados!E1333)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IF(ISBLANK(baseDados!E1334),"",baseDados!E1334)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IF(ISBLANK(baseDados!E1335),"",baseDados!E1335)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IF(ISBLANK(baseDados!E1336),"",baseDados!E1336)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IF(ISBLANK(baseDados!E1337),"",baseDados!E1337)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IF(ISBLANK(baseDados!E1338),"",baseDados!E1338)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IF(ISBLANK(baseDados!E1339),"",baseDados!E1339)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IF(ISBLANK(baseDados!E1340),"",baseDados!E1340)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IF(ISBLANK(baseDados!E1341),"",baseDados!E1341)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IF(ISBLANK(baseDados!E1342),"",baseDados!E1342)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IF(ISBLANK(baseDados!E1343),"",baseDados!E1343)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IF(ISBLANK(baseDados!E1344),"",baseDados!E1344)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IF(ISBLANK(baseDados!E1345),"",baseDados!E1345)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IF(ISBLANK(baseDados!E1346),"",baseDados!E1346)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IF(ISBLANK(baseDados!E1347),"",baseDados!E1347)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IF(ISBLANK(baseDados!E1348),"",baseDados!E1348)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IF(ISBLANK(baseDados!E1349),"",baseDados!E1349)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IF(ISBLANK(baseDados!E1350),"",baseDados!E1350)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IF(ISBLANK(baseDados!E1351),"",baseDados!E1351)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IF(ISBLANK(baseDados!E1352),"",baseDados!E1352)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IF(ISBLANK(baseDados!E1353),"",baseDados!E1353)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IF(ISBLANK(baseDados!E1354),"",baseDados!E1354)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IF(ISBLANK(baseDados!E1355),"",baseDados!E1355)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IF(ISBLANK(baseDados!E1356),"",baseDados!E1356)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IF(ISBLANK(baseDados!E1357),"",baseDados!E1357)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IF(ISBLANK(baseDados!E1358),"",baseDados!E1358)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IF(ISBLANK(baseDados!E1359),"",baseDados!E1359)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IF(ISBLANK(baseDados!E1360),"",baseDados!E1360)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IF(ISBLANK(baseDados!E1361),"",baseDados!E1361)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IF(ISBLANK(baseDados!E1362),"",baseDados!E1362)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IF(ISBLANK(baseDados!E1363),"",baseDados!E1363)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IF(ISBLANK(baseDados!E1364),"",baseDados!E1364)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IF(ISBLANK(baseDados!E1365),"",baseDados!E1365)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IF(ISBLANK(baseDados!E1366),"",baseDados!E1366)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IF(ISBLANK(baseDados!E1367),"",baseDados!E1367)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IF(ISBLANK(baseDados!E1368),"",baseDados!E1368)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IF(ISBLANK(baseDados!E1369),"",baseDados!E1369)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IF(ISBLANK(baseDados!E1370),"",baseDados!E1370)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IF(ISBLANK(baseDados!E1371),"",baseDados!E1371)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IF(ISBLANK(baseDados!E1372),"",baseDados!E1372)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IF(ISBLANK(baseDados!E1373),"",baseDados!E1373)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IF(ISBLANK(baseDados!E1374),"",baseDados!E1374)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IF(ISBLANK(baseDados!E1375),"",baseDados!E1375)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IF(ISBLANK(baseDados!E1376),"",baseDados!E1376)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IF(ISBLANK(baseDados!E1377),"",baseDados!E1377)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IF(ISBLANK(baseDados!E1378),"",baseDados!E1378)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IF(ISBLANK(baseDados!E1379),"",baseDados!E1379)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IF(ISBLANK(baseDados!E1380),"",baseDados!E1380)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IF(ISBLANK(baseDados!E1381),"",baseDados!E1381)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IF(ISBLANK(baseDados!E1382),"",baseDados!E1382)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IF(ISBLANK(baseDados!E1383),"",baseDados!E1383)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IF(ISBLANK(baseDados!E1384),"",baseDados!E1384)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IF(ISBLANK(baseDados!E1385),"",baseDados!E1385)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IF(ISBLANK(baseDados!E1386),"",baseDados!E1386)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IF(ISBLANK(baseDados!E1387),"",baseDados!E1387)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IF(ISBLANK(baseDados!E1388),"",baseDados!E1388)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IF(ISBLANK(baseDados!E1389),"",baseDados!E1389)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IF(ISBLANK(baseDados!E1390),"",baseDados!E1390)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IF(ISBLANK(baseDados!E1391),"",baseDados!E1391)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IF(ISBLANK(baseDados!E1392),"",baseDados!E1392)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IF(ISBLANK(baseDados!E1393),"",baseDados!E1393)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IF(ISBLANK(baseDados!E1394),"",baseDados!E1394)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IF(ISBLANK(baseDados!E1395),"",baseDados!E1395)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IF(ISBLANK(baseDados!E1396),"",baseDados!E1396)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IF(ISBLANK(baseDados!E1397),"",baseDados!E1397)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IF(ISBLANK(baseDados!E1398),"",baseDados!E1398)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IF(ISBLANK(baseDados!E1399),"",baseDados!E1399)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IF(ISBLANK(baseDados!E1400),"",baseDados!E1400)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IF(ISBLANK(baseDados!E1401),"",baseDados!E1401)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IF(ISBLANK(baseDados!E1402),"",baseDados!E1402)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IF(ISBLANK(baseDados!E1403),"",baseDados!E1403)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IF(ISBLANK(baseDados!E1404),"",baseDados!E1404)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IF(ISBLANK(baseDados!E1405),"",baseDados!E1405)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IF(ISBLANK(baseDados!E1406),"",baseDados!E1406)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IF(ISBLANK(baseDados!E1407),"",baseDados!E1407)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IF(ISBLANK(baseDados!E1408),"",baseDados!E1408)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IF(ISBLANK(baseDados!E1409),"",baseDados!E1409)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IF(ISBLANK(baseDados!E1410),"",baseDados!E1410)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IF(ISBLANK(baseDados!E1411),"",baseDados!E1411)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IF(ISBLANK(baseDados!E1412),"",baseDados!E1412)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IF(ISBLANK(baseDados!E1413),"",baseDados!E1413)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IF(ISBLANK(baseDados!E1414),"",baseDados!E1414)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IF(ISBLANK(baseDados!E1415),"",baseDados!E1415)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IF(ISBLANK(baseDados!E1416),"",baseDados!E1416)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IF(ISBLANK(baseDados!E1417),"",baseDados!E1417)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IF(ISBLANK(baseDados!E1418),"",baseDados!E1418)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IF(ISBLANK(baseDados!E1419),"",baseDados!E1419)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IF(ISBLANK(baseDados!E1420),"",baseDados!E1420)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IF(ISBLANK(baseDados!E1421),"",baseDados!E1421)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IF(ISBLANK(baseDados!E1422),"",baseDados!E1422)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IF(ISBLANK(baseDados!E1423),"",baseDados!E1423)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IF(ISBLANK(baseDados!E1424),"",baseDados!E1424)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IF(ISBLANK(baseDados!E1425),"",baseDados!E1425)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IF(ISBLANK(baseDados!E1426),"",baseDados!E1426)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IF(ISBLANK(baseDados!E1427),"",baseDados!E1427)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IF(ISBLANK(baseDados!E1428),"",baseDados!E1428)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IF(ISBLANK(baseDados!E1429),"",baseDados!E1429)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IF(ISBLANK(baseDados!E1430),"",baseDados!E1430)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IF(ISBLANK(baseDados!E1431),"",baseDados!E1431)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IF(ISBLANK(baseDados!E1432),"",baseDados!E1432)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IF(ISBLANK(baseDados!E1433),"",baseDados!E1433)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IF(ISBLANK(baseDados!E1434),"",baseDados!E1434)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IF(ISBLANK(baseDados!E1435),"",baseDados!E1435)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IF(ISBLANK(baseDados!E1436),"",baseDados!E1436)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IF(ISBLANK(baseDados!E1437),"",baseDados!E1437)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IF(ISBLANK(baseDados!E1438),"",baseDados!E1438)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IF(ISBLANK(baseDados!E1439),"",baseDados!E1439)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IF(ISBLANK(baseDados!E1440),"",baseDados!E1440)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IF(ISBLANK(baseDados!E1441),"",baseDados!E1441)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IF(ISBLANK(baseDados!E1442),"",baseDados!E1442)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IF(ISBLANK(baseDados!E1443),"",baseDados!E1443)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IF(ISBLANK(baseDados!E1444),"",baseDados!E1444)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IF(ISBLANK(baseDados!E1445),"",baseDados!E1445)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IF(ISBLANK(baseDados!E1446),"",baseDados!E1446)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IF(ISBLANK(baseDados!E1447),"",baseDados!E1447)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IF(ISBLANK(baseDados!E1448),"",baseDados!E1448)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IF(ISBLANK(baseDados!E1449),"",baseDados!E1449)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IF(ISBLANK(baseDados!E1450),"",baseDados!E1450)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IF(ISBLANK(baseDados!E1451),"",baseDados!E1451)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IF(ISBLANK(baseDados!E1452),"",baseDados!E1452)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IF(ISBLANK(baseDados!E1453),"",baseDados!E1453)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IF(ISBLANK(baseDados!E1454),"",baseDados!E1454)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IF(ISBLANK(baseDados!E1455),"",baseDados!E1455)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IF(ISBLANK(baseDados!E1456),"",baseDados!E1456)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IF(ISBLANK(baseDados!E1457),"",baseDados!E1457)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IF(ISBLANK(baseDados!E1458),"",baseDados!E1458)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IF(ISBLANK(baseDados!E1459),"",baseDados!E1459)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IF(ISBLANK(baseDados!E1460),"",baseDados!E1460)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IF(ISBLANK(baseDados!E1461),"",baseDados!E1461)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IF(ISBLANK(baseDados!E1462),"",baseDados!E1462)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IF(ISBLANK(baseDados!E1463),"",baseDados!E1463)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IF(ISBLANK(baseDados!E1464),"",baseDados!E1464)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IF(ISBLANK(baseDados!E1465),"",baseDados!E1465)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IF(ISBLANK(baseDados!E1466),"",baseDados!E1466)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IF(ISBLANK(baseDados!E1467),"",baseDados!E1467)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IF(ISBLANK(baseDados!E1468),"",baseDados!E1468)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IF(ISBLANK(baseDados!E1469),"",baseDados!E1469)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IF(ISBLANK(baseDados!E1470),"",baseDados!E1470)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IF(ISBLANK(baseDados!E1471),"",baseDados!E1471)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IF(ISBLANK(baseDados!E1472),"",baseDados!E1472)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IF(ISBLANK(baseDados!E1473),"",baseDados!E1473)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IF(ISBLANK(baseDados!E1474),"",baseDados!E1474)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IF(ISBLANK(baseDados!E1475),"",baseDados!E1475)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IF(ISBLANK(baseDados!E1476),"",baseDados!E1476)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IF(ISBLANK(baseDados!E1477),"",baseDados!E1477)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IF(ISBLANK(baseDados!E1478),"",baseDados!E1478)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IF(ISBLANK(baseDados!E1479),"",baseDados!E1479)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IF(ISBLANK(baseDados!E1480),"",baseDados!E1480)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IF(ISBLANK(baseDados!E1481),"",baseDados!E1481)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IF(ISBLANK(baseDados!E1482),"",baseDados!E1482)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IF(ISBLANK(baseDados!E1483),"",baseDados!E1483)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IF(ISBLANK(baseDados!E1484),"",baseDados!E1484)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IF(ISBLANK(baseDados!E1485),"",baseDados!E1485)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IF(ISBLANK(baseDados!E1486),"",baseDados!E1486)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IF(ISBLANK(baseDados!E1487),"",baseDados!E1487)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IF(ISBLANK(baseDados!E1488),"",baseDados!E1488)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IF(ISBLANK(baseDados!E1489),"",baseDados!E1489)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IF(ISBLANK(baseDados!E1490),"",baseDados!E1490)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IF(ISBLANK(baseDados!E1491),"",baseDados!E1491)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IF(ISBLANK(baseDados!E1492),"",baseDados!E1492)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IF(ISBLANK(baseDados!E1493),"",baseDados!E1493)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IF(ISBLANK(baseDados!E1494),"",baseDados!E1494)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IF(ISBLANK(baseDados!E1495),"",baseDados!E1495)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IF(ISBLANK(baseDados!E1496),"",baseDados!E1496)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IF(ISBLANK(baseDados!E1497),"",baseDados!E1497)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IF(ISBLANK(baseDados!E1498),"",baseDados!E1498)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IF(ISBLANK(baseDados!E1499),"",baseDados!E1499)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IF(ISBLANK(baseDados!E1500),"",baseDados!E1500)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IF(ISBLANK(baseDados!E1501),"",baseDados!E1501)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IF(ISBLANK(baseDados!E1502),"",baseDados!E1502)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IF(ISBLANK(baseDados!E1503),"",baseDados!E1503)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IF(ISBLANK(baseDados!E1504),"",baseDados!E1504)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IF(ISBLANK(baseDados!E1505),"",baseDados!E1505)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IF(ISBLANK(baseDados!E1506),"",baseDados!E1506)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IF(ISBLANK(baseDados!E1507),"",baseDados!E1507)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IF(ISBLANK(baseDados!E1508),"",baseDados!E1508)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IF(ISBLANK(baseDados!E1509),"",baseDados!E1509)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IF(ISBLANK(baseDados!E1510),"",baseDados!E1510)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IF(ISBLANK(baseDados!E1511),"",baseDados!E1511)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IF(ISBLANK(baseDados!E1512),"",baseDados!E1512)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IF(ISBLANK(baseDados!E1513),"",baseDados!E1513)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IF(ISBLANK(baseDados!E1514),"",baseDados!E1514)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IF(ISBLANK(baseDados!E1515),"",baseDados!E1515)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IF(ISBLANK(baseDados!E1516),"",baseDados!E1516)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IF(ISBLANK(baseDados!E1517),"",baseDados!E1517)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IF(ISBLANK(baseDados!E1518),"",baseDados!E1518)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IF(ISBLANK(baseDados!E1519),"",baseDados!E1519)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IF(ISBLANK(baseDados!E1520),"",baseDados!E1520)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IF(ISBLANK(baseDados!E1521),"",baseDados!E1521)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IF(ISBLANK(baseDados!E1522),"",baseDados!E1522)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IF(ISBLANK(baseDados!E1523),"",baseDados!E1523)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IF(ISBLANK(baseDados!E1524),"",baseDados!E1524)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IF(ISBLANK(baseDados!E1525),"",baseDados!E1525)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IF(ISBLANK(baseDados!E1526),"",baseDados!E1526)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IF(ISBLANK(baseDados!E1527),"",baseDados!E1527)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IF(ISBLANK(baseDados!E1528),"",baseDados!E1528)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IF(ISBLANK(baseDados!E1529),"",baseDados!E1529)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IF(ISBLANK(baseDados!E1530),"",baseDados!E1530)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IF(ISBLANK(baseDados!E1531),"",baseDados!E1531)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IF(ISBLANK(baseDados!E1532),"",baseDados!E1532)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IF(ISBLANK(baseDados!E1533),"",baseDados!E1533)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IF(ISBLANK(baseDados!E1534),"",baseDados!E1534)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IF(ISBLANK(baseDados!E1535),"",baseDados!E1535)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IF(ISBLANK(baseDados!E1536),"",baseDados!E1536)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IF(ISBLANK(baseDados!E1537),"",baseDados!E1537)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IF(ISBLANK(baseDados!E1538),"",baseDados!E1538)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IF(ISBLANK(baseDados!E1539),"",baseDados!E1539)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IF(ISBLANK(baseDados!E1540),"",baseDados!E1540)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IF(ISBLANK(baseDados!E1541),"",baseDados!E1541)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IF(ISBLANK(baseDados!E1542),"",baseDados!E1542)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IF(ISBLANK(baseDados!E1543),"",baseDados!E1543)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IF(ISBLANK(baseDados!E1544),"",baseDados!E1544)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IF(ISBLANK(baseDados!E1545),"",baseDados!E1545)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IF(ISBLANK(baseDados!E1546),"",baseDados!E1546)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IF(ISBLANK(baseDados!E1547),"",baseDados!E1547)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IF(ISBLANK(baseDados!E1548),"",baseDados!E1548)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IF(ISBLANK(baseDados!E1549),"",baseDados!E1549)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IF(ISBLANK(baseDados!E1550),"",baseDados!E1550)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IF(ISBLANK(baseDados!E1551),"",baseDados!E1551)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IF(ISBLANK(baseDados!E1552),"",baseDados!E1552)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IF(ISBLANK(baseDados!E1553),"",baseDados!E1553)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IF(ISBLANK(baseDados!E1554),"",baseDados!E1554)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IF(ISBLANK(baseDados!E1555),"",baseDados!E1555)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IF(ISBLANK(baseDados!E1556),"",baseDados!E1556)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IF(ISBLANK(baseDados!E1557),"",baseDados!E1557)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IF(ISBLANK(baseDados!E1558),"",baseDados!E1558)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IF(ISBLANK(baseDados!E1559),"",baseDados!E1559)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IF(ISBLANK(baseDados!E1560),"",baseDados!E1560)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IF(ISBLANK(baseDados!E1561),"",baseDados!E1561)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IF(ISBLANK(baseDados!E1562),"",baseDados!E1562)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IF(ISBLANK(baseDados!E1563),"",baseDados!E1563)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IF(ISBLANK(baseDados!E1564),"",baseDados!E1564)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IF(ISBLANK(baseDados!E1565),"",baseDados!E1565)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IF(ISBLANK(baseDados!E1566),"",baseDados!E1566)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IF(ISBLANK(baseDados!E1567),"",baseDados!E1567)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IF(ISBLANK(baseDados!E1568),"",baseDados!E1568)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IF(ISBLANK(baseDados!E1569),"",baseDados!E1569)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IF(ISBLANK(baseDados!E1570),"",baseDados!E1570)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IF(ISBLANK(baseDados!E1571),"",baseDados!E1571)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IF(ISBLANK(baseDados!E1572),"",baseDados!E1572)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IF(ISBLANK(baseDados!E1573),"",baseDados!E1573)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IF(ISBLANK(baseDados!E1574),"",baseDados!E1574)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IF(ISBLANK(baseDados!E1575),"",baseDados!E1575)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IF(ISBLANK(baseDados!E1576),"",baseDados!E1576)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IF(ISBLANK(baseDados!E1577),"",baseDados!E1577)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IF(ISBLANK(baseDados!E1578),"",baseDados!E1578)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IF(ISBLANK(baseDados!E1579),"",baseDados!E1579)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IF(ISBLANK(baseDados!E1580),"",baseDados!E1580)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IF(ISBLANK(baseDados!E1581),"",baseDados!E1581)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IF(ISBLANK(baseDados!E1582),"",baseDados!E1582)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IF(ISBLANK(baseDados!E1583),"",baseDados!E1583)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IF(ISBLANK(baseDados!E1584),"",baseDados!E1584)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IF(ISBLANK(baseDados!E1585),"",baseDados!E1585)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IF(ISBLANK(baseDados!E1586),"",baseDados!E1586)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IF(ISBLANK(baseDados!E1587),"",baseDados!E1587)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IF(ISBLANK(baseDados!E1588),"",baseDados!E1588)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IF(ISBLANK(baseDados!E1589),"",baseDados!E1589)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IF(ISBLANK(baseDados!E1590),"",baseDados!E1590)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IF(ISBLANK(baseDados!E1591),"",baseDados!E1591)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IF(ISBLANK(baseDados!E1592),"",baseDados!E1592)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IF(ISBLANK(baseDados!E1593),"",baseDados!E1593)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IF(ISBLANK(baseDados!E1594),"",baseDados!E1594)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IF(ISBLANK(baseDados!E1595),"",baseDados!E1595)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IF(ISBLANK(baseDados!E1596),"",baseDados!E1596)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IF(ISBLANK(baseDados!E1597),"",baseDados!E1597)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IF(ISBLANK(baseDados!E1598),"",baseDados!E1598)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IF(ISBLANK(baseDados!E1599),"",baseDados!E1599)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IF(ISBLANK(baseDados!E1600),"",baseDados!E1600)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IF(ISBLANK(baseDados!E1601),"",baseDados!E1601)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IF(ISBLANK(baseDados!E1602),"",baseDados!E1602)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IF(ISBLANK(baseDados!E1603),"",baseDados!E1603)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IF(ISBLANK(baseDados!E1604),"",baseDados!E1604)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IF(ISBLANK(baseDados!E1605),"",baseDados!E1605)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IF(ISBLANK(baseDados!E1606),"",baseDados!E1606)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IF(ISBLANK(baseDados!E1607),"",baseDados!E1607)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IF(ISBLANK(baseDados!E1608),"",baseDados!E1608)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IF(ISBLANK(baseDados!E1609),"",baseDados!E1609)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IF(ISBLANK(baseDados!E1610),"",baseDados!E1610)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IF(ISBLANK(baseDados!E1611),"",baseDados!E1611)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IF(ISBLANK(baseDados!E1612),"",baseDados!E1612)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IF(ISBLANK(baseDados!E1613),"",baseDados!E1613)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IF(ISBLANK(baseDados!E1614),"",baseDados!E1614)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IF(ISBLANK(baseDados!E1615),"",baseDados!E1615)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IF(ISBLANK(baseDados!E1616),"",baseDados!E1616)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IF(ISBLANK(baseDados!E1617),"",baseDados!E1617)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IF(ISBLANK(baseDados!E1618),"",baseDados!E1618)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IF(ISBLANK(baseDados!E1619),"",baseDados!E1619)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IF(ISBLANK(baseDados!E1620),"",baseDados!E1620)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IF(ISBLANK(baseDados!E1621),"",baseDados!E1621)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IF(ISBLANK(baseDados!E1622),"",baseDados!E1622)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IF(ISBLANK(baseDados!E1623),"",baseDados!E1623)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IF(ISBLANK(baseDados!E1624),"",baseDados!E1624)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IF(ISBLANK(baseDados!E1625),"",baseDados!E1625)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IF(ISBLANK(baseDados!E1626),"",baseDados!E1626)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IF(ISBLANK(baseDados!E1627),"",baseDados!E1627)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IF(ISBLANK(baseDados!E1628),"",baseDados!E1628)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IF(ISBLANK(baseDados!E1629),"",baseDados!E1629)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IF(ISBLANK(baseDados!E1630),"",baseDados!E1630)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IF(ISBLANK(baseDados!E1631),"",baseDados!E1631)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IF(ISBLANK(baseDados!E1632),"",baseDados!E1632)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IF(ISBLANK(baseDados!E1633),"",baseDados!E1633)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IF(ISBLANK(baseDados!E1634),"",baseDados!E1634)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IF(ISBLANK(baseDados!E1635),"",baseDados!E1635)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IF(ISBLANK(baseDados!E1636),"",baseDados!E1636)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IF(ISBLANK(baseDados!E1637),"",baseDados!E1637)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IF(ISBLANK(baseDados!E1638),"",baseDados!E1638)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IF(ISBLANK(baseDados!E1639),"",baseDados!E1639)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IF(ISBLANK(baseDados!E1640),"",baseDados!E1640)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IF(ISBLANK(baseDados!E1641),"",baseDados!E1641)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IF(ISBLANK(baseDados!E1642),"",baseDados!E1642)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IF(ISBLANK(baseDados!E1643),"",baseDados!E1643)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IF(ISBLANK(baseDados!E1644),"",baseDados!E1644)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IF(ISBLANK(baseDados!E1645),"",baseDados!E1645)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IF(ISBLANK(baseDados!E1646),"",baseDados!E1646)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IF(ISBLANK(baseDados!E1647),"",baseDados!E1647)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IF(ISBLANK(baseDados!E1648),"",baseDados!E1648)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IF(ISBLANK(baseDados!E1649),"",baseDados!E1649)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IF(ISBLANK(baseDados!E1650),"",baseDados!E1650)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IF(ISBLANK(baseDados!E1651),"",baseDados!E1651)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IF(ISBLANK(baseDados!E1652),"",baseDados!E1652)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IF(ISBLANK(baseDados!E1653),"",baseDados!E1653)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IF(ISBLANK(baseDados!E1654),"",baseDados!E1654)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IF(ISBLANK(baseDados!E1655),"",baseDados!E1655)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IF(ISBLANK(baseDados!E1656),"",baseDados!E1656)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IF(ISBLANK(baseDados!E1657),"",baseDados!E1657)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IF(ISBLANK(baseDados!E1658),"",baseDados!E1658)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IF(ISBLANK(baseDados!E1659),"",baseDados!E1659)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IF(ISBLANK(baseDados!E1660),"",baseDados!E1660)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IF(ISBLANK(baseDados!E1661),"",baseDados!E1661)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IF(ISBLANK(baseDados!E1662),"",baseDados!E1662)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IF(ISBLANK(baseDados!E1663),"",baseDados!E1663)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IF(ISBLANK(baseDados!E1664),"",baseDados!E1664)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IF(ISBLANK(baseDados!E1665),"",baseDados!E1665)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IF(ISBLANK(baseDados!E1666),"",baseDados!E1666)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IF(ISBLANK(baseDados!E1667),"",baseDados!E1667)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IF(ISBLANK(baseDados!E1668),"",baseDados!E1668)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IF(ISBLANK(baseDados!E1669),"",baseDados!E1669)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IF(ISBLANK(baseDados!E1670),"",baseDados!E1670)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IF(ISBLANK(baseDados!E1671),"",baseDados!E1671)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IF(ISBLANK(baseDados!E1672),"",baseDados!E1672)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IF(ISBLANK(baseDados!E1673),"",baseDados!E1673)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IF(ISBLANK(baseDados!E1674),"",baseDados!E1674)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IF(ISBLANK(baseDados!E1675),"",baseDados!E1675)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IF(ISBLANK(baseDados!E1676),"",baseDados!E1676)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IF(ISBLANK(baseDados!E1677),"",baseDados!E1677)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IF(ISBLANK(baseDados!E1678),"",baseDados!E1678)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IF(ISBLANK(baseDados!E1679),"",baseDados!E1679)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IF(ISBLANK(baseDados!E1680),"",baseDados!E1680)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IF(ISBLANK(baseDados!E1681),"",baseDados!E1681)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IF(ISBLANK(baseDados!E1682),"",baseDados!E1682)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IF(ISBLANK(baseDados!E1683),"",baseDados!E1683)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IF(ISBLANK(baseDados!E1684),"",baseDados!E1684)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IF(ISBLANK(baseDados!E1685),"",baseDados!E1685)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IF(ISBLANK(baseDados!E1686),"",baseDados!E1686)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IF(ISBLANK(baseDados!E1687),"",baseDados!E1687)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IF(ISBLANK(baseDados!E1688),"",baseDados!E1688)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IF(ISBLANK(baseDados!E1689),"",baseDados!E1689)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IF(ISBLANK(baseDados!E1690),"",baseDados!E1690)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IF(ISBLANK(baseDados!E1691),"",baseDados!E1691)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IF(ISBLANK(baseDados!E1692),"",baseDados!E1692)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IF(ISBLANK(baseDados!E1693),"",baseDados!E1693)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IF(ISBLANK(baseDados!E1694),"",baseDados!E1694)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IF(ISBLANK(baseDados!E1695),"",baseDados!E1695)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IF(ISBLANK(baseDados!E1696),"",baseDados!E1696)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IF(ISBLANK(baseDados!E1697),"",baseDados!E1697)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IF(ISBLANK(baseDados!E1698),"",baseDados!E1698)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IF(ISBLANK(baseDados!E1699),"",baseDados!E1699)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IF(ISBLANK(baseDados!E1700),"",baseDados!E1700)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IF(ISBLANK(baseDados!E1701),"",baseDados!E1701)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IF(ISBLANK(baseDados!E1702),"",baseDados!E1702)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IF(ISBLANK(baseDados!E1703),"",baseDados!E1703)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IF(ISBLANK(baseDados!E1704),"",baseDados!E1704)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IF(ISBLANK(baseDados!E1705),"",baseDados!E1705)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IF(ISBLANK(baseDados!E1706),"",baseDados!E1706)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IF(ISBLANK(baseDados!E1707),"",baseDados!E1707)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IF(ISBLANK(baseDados!E1708),"",baseDados!E1708)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IF(ISBLANK(baseDados!E1709),"",baseDados!E1709)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IF(ISBLANK(baseDados!E1710),"",baseDados!E1710)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IF(ISBLANK(baseDados!E1711),"",baseDados!E1711)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IF(ISBLANK(baseDados!E1712),"",baseDados!E1712)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IF(ISBLANK(baseDados!E1713),"",baseDados!E1713)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IF(ISBLANK(baseDados!E1714),"",baseDados!E1714)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IF(ISBLANK(baseDados!E1715),"",baseDados!E1715)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IF(ISBLANK(baseDados!E1716),"",baseDados!E1716)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IF(ISBLANK(baseDados!E1717),"",baseDados!E1717)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IF(ISBLANK(baseDados!E1718),"",baseDados!E1718)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IF(ISBLANK(baseDados!E1719),"",baseDados!E1719)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IF(ISBLANK(baseDados!E1720),"",baseDados!E1720)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IF(ISBLANK(baseDados!E1721),"",baseDados!E1721)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IF(ISBLANK(baseDados!E1722),"",baseDados!E1722)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IF(ISBLANK(baseDados!E1723),"",baseDados!E1723)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IF(ISBLANK(baseDados!E1724),"",baseDados!E1724)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IF(ISBLANK(baseDados!E1725),"",baseDados!E1725)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IF(ISBLANK(baseDados!E1726),"",baseDados!E1726)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IF(ISBLANK(baseDados!E1727),"",baseDados!E1727)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IF(ISBLANK(baseDados!E1728),"",baseDados!E1728)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IF(ISBLANK(baseDados!E1729),"",baseDados!E1729)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IF(ISBLANK(baseDados!E1730),"",baseDados!E1730)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IF(ISBLANK(baseDados!E1731),"",baseDados!E1731)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IF(ISBLANK(baseDados!E1732),"",baseDados!E1732)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IF(ISBLANK(baseDados!E1733),"",baseDados!E1733)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IF(ISBLANK(baseDados!E1734),"",baseDados!E1734)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IF(ISBLANK(baseDados!E1735),"",baseDados!E1735)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IF(ISBLANK(baseDados!E1736),"",baseDados!E1736)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IF(ISBLANK(baseDados!E1737),"",baseDados!E1737)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IF(ISBLANK(baseDados!E1738),"",baseDados!E1738)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IF(ISBLANK(baseDados!E1739),"",baseDados!E1739)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IF(ISBLANK(baseDados!E1740),"",baseDados!E1740)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IF(ISBLANK(baseDados!E1741),"",baseDados!E1741)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IF(ISBLANK(baseDados!E1742),"",baseDados!E1742)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IF(ISBLANK(baseDados!E1743),"",baseDados!E1743)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IF(ISBLANK(baseDados!E1744),"",baseDados!E1744)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IF(ISBLANK(baseDados!E1745),"",baseDados!E1745)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IF(ISBLANK(baseDados!E1746),"",baseDados!E1746)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IF(ISBLANK(baseDados!E1747),"",baseDados!E1747)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IF(ISBLANK(baseDados!E1748),"",baseDados!E1748)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IF(ISBLANK(baseDados!E1749),"",baseDados!E1749)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IF(ISBLANK(baseDados!E1750),"",baseDados!E1750)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IF(ISBLANK(baseDados!E1751),"",baseDados!E1751)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IF(ISBLANK(baseDados!E1752),"",baseDados!E1752)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IF(ISBLANK(baseDados!E1753),"",baseDados!E1753)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IF(ISBLANK(baseDados!E1754),"",baseDados!E1754)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IF(ISBLANK(baseDados!E1755),"",baseDados!E1755)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IF(ISBLANK(baseDados!E1756),"",baseDados!E1756)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IF(ISBLANK(baseDados!E1757),"",baseDados!E1757)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IF(ISBLANK(baseDados!E1758),"",baseDados!E1758)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IF(ISBLANK(baseDados!E1759),"",baseDados!E1759)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IF(ISBLANK(baseDados!E1760),"",baseDados!E1760)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IF(ISBLANK(baseDados!E1761),"",baseDados!E1761)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IF(ISBLANK(baseDados!E1762),"",baseDados!E1762)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IF(ISBLANK(baseDados!E1763),"",baseDados!E1763)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IF(ISBLANK(baseDados!E1764),"",baseDados!E1764)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IF(ISBLANK(baseDados!E1765),"",baseDados!E1765)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IF(ISBLANK(baseDados!E1766),"",baseDados!E1766)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IF(ISBLANK(baseDados!E1767),"",baseDados!E1767)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IF(ISBLANK(baseDados!E1768),"",baseDados!E1768)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IF(ISBLANK(baseDados!E1769),"",baseDados!E1769)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IF(ISBLANK(baseDados!E1770),"",baseDados!E1770)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IF(ISBLANK(baseDados!E1771),"",baseDados!E1771)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IF(ISBLANK(baseDados!E1772),"",baseDados!E1772)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IF(ISBLANK(baseDados!E1773),"",baseDados!E1773)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IF(ISBLANK(baseDados!E1774),"",baseDados!E1774)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IF(ISBLANK(baseDados!E1775),"",baseDados!E1775)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IF(ISBLANK(baseDados!E1776),"",baseDados!E1776)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IF(ISBLANK(baseDados!E1777),"",baseDados!E1777)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IF(ISBLANK(baseDados!E1778),"",baseDados!E1778)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IF(ISBLANK(baseDados!E1779),"",baseDados!E1779)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IF(ISBLANK(baseDados!E1780),"",baseDados!E1780)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IF(ISBLANK(baseDados!E1781),"",baseDados!E1781)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IF(ISBLANK(baseDados!E1782),"",baseDados!E1782)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IF(ISBLANK(baseDados!E1783),"",baseDados!E1783)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IF(ISBLANK(baseDados!E1784),"",baseDados!E1784)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IF(ISBLANK(baseDados!E1785),"",baseDados!E1785)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IF(ISBLANK(baseDados!E1786),"",baseDados!E1786)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IF(ISBLANK(baseDados!E1787),"",baseDados!E1787)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IF(ISBLANK(baseDados!E1788),"",baseDados!E1788)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IF(ISBLANK(baseDados!E1789),"",baseDados!E1789)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IF(ISBLANK(baseDados!E1790),"",baseDados!E1790)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IF(ISBLANK(baseDados!E1791),"",baseDados!E1791)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IF(ISBLANK(baseDados!E1792),"",baseDados!E1792)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IF(ISBLANK(baseDados!E1793),"",baseDados!E1793)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IF(ISBLANK(baseDados!E1794),"",baseDados!E1794)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IF(ISBLANK(baseDados!E1795),"",baseDados!E1795)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IF(ISBLANK(baseDados!E1796),"",baseDados!E1796)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IF(ISBLANK(baseDados!E1797),"",baseDados!E1797)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IF(ISBLANK(baseDados!E1798),"",baseDados!E1798)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IF(ISBLANK(baseDados!E1799),"",baseDados!E1799)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IF(ISBLANK(baseDados!E1800),"",baseDados!E1800)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IF(ISBLANK(baseDados!E1801),"",baseDados!E1801)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IF(ISBLANK(baseDados!E1802),"",baseDados!E1802)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IF(ISBLANK(baseDados!E1803),"",baseDados!E1803)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IF(ISBLANK(baseDados!E1804),"",baseDados!E1804)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IF(ISBLANK(baseDados!E1805),"",baseDados!E1805)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IF(ISBLANK(baseDados!E1806),"",baseDados!E1806)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IF(ISBLANK(baseDados!E1807),"",baseDados!E1807)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IF(ISBLANK(baseDados!E1808),"",baseDados!E1808)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IF(ISBLANK(baseDados!E1809),"",baseDados!E1809)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IF(ISBLANK(baseDados!E1810),"",baseDados!E1810)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IF(ISBLANK(baseDados!E1811),"",baseDados!E1811)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IF(ISBLANK(baseDados!E1812),"",baseDados!E1812)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IF(ISBLANK(baseDados!E1813),"",baseDados!E1813)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IF(ISBLANK(baseDados!E1814),"",baseDados!E1814)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IF(ISBLANK(baseDados!E1815),"",baseDados!E1815)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IF(ISBLANK(baseDados!E1816),"",baseDados!E1816)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IF(ISBLANK(baseDados!E1817),"",baseDados!E1817)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IF(ISBLANK(baseDados!E1818),"",baseDados!E1818)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IF(ISBLANK(baseDados!E1819),"",baseDados!E1819)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IF(ISBLANK(baseDados!E1820),"",baseDados!E1820)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IF(ISBLANK(baseDados!E1821),"",baseDados!E1821)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IF(ISBLANK(baseDados!E1822),"",baseDados!E1822)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IF(ISBLANK(baseDados!E1823),"",baseDados!E1823)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IF(ISBLANK(baseDados!E1824),"",baseDados!E1824)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IF(ISBLANK(baseDados!E1825),"",baseDados!E1825)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IF(ISBLANK(baseDados!E1826),"",baseDados!E1826)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IF(ISBLANK(baseDados!E1827),"",baseDados!E1827)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IF(ISBLANK(baseDados!E1828),"",baseDados!E1828)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IF(ISBLANK(baseDados!E1829),"",baseDados!E1829)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IF(ISBLANK(baseDados!E1830),"",baseDados!E1830)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IF(ISBLANK(baseDados!E1831),"",baseDados!E1831)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IF(ISBLANK(baseDados!E1832),"",baseDados!E1832)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IF(ISBLANK(baseDados!E1833),"",baseDados!E1833)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IF(ISBLANK(baseDados!E1834),"",baseDados!E1834)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IF(ISBLANK(baseDados!E1835),"",baseDados!E1835)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IF(ISBLANK(baseDados!E1836),"",baseDados!E1836)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IF(ISBLANK(baseDados!E1837),"",baseDados!E1837)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IF(ISBLANK(baseDados!E1838),"",baseDados!E1838)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IF(ISBLANK(baseDados!E1839),"",baseDados!E1839)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IF(ISBLANK(baseDados!E1840),"",baseDados!E1840)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IF(ISBLANK(baseDados!E1841),"",baseDados!E1841)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IF(ISBLANK(baseDados!E1842),"",baseDados!E1842)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IF(ISBLANK(baseDados!E1843),"",baseDados!E1843)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IF(ISBLANK(baseDados!E1844),"",baseDados!E1844)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IF(ISBLANK(baseDados!E1845),"",baseDados!E1845)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IF(ISBLANK(baseDados!E1846),"",baseDados!E1846)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IF(ISBLANK(baseDados!E1847),"",baseDados!E1847)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IF(ISBLANK(baseDados!E1848),"",baseDados!E1848)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IF(ISBLANK(baseDados!E1849),"",baseDados!E1849)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IF(ISBLANK(baseDados!E1850),"",baseDados!E1850)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IF(ISBLANK(baseDados!E1851),"",baseDados!E1851)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IF(ISBLANK(baseDados!E1852),"",baseDados!E1852)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IF(ISBLANK(baseDados!E1853),"",baseDados!E1853)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IF(ISBLANK(baseDados!E1854),"",baseDados!E1854)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IF(ISBLANK(baseDados!E1855),"",baseDados!E1855)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IF(ISBLANK(baseDados!E1856),"",baseDados!E1856)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IF(ISBLANK(baseDados!E1857),"",baseDados!E1857)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IF(ISBLANK(baseDados!E1858),"",baseDados!E1858)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IF(ISBLANK(baseDados!E1859),"",baseDados!E1859)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IF(ISBLANK(baseDados!E1860),"",baseDados!E1860)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IF(ISBLANK(baseDados!E1861),"",baseDados!E1861)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IF(ISBLANK(baseDados!E1862),"",baseDados!E1862)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IF(ISBLANK(baseDados!E1863),"",baseDados!E1863)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IF(ISBLANK(baseDados!E1864),"",baseDados!E1864)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IF(ISBLANK(baseDados!E1865),"",baseDados!E1865)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IF(ISBLANK(baseDados!E1866),"",baseDados!E1866)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IF(ISBLANK(baseDados!E1867),"",baseDados!E1867)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IF(ISBLANK(baseDados!E1868),"",baseDados!E1868)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IF(ISBLANK(baseDados!E1869),"",baseDados!E1869)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IF(ISBLANK(baseDados!E1870),"",baseDados!E1870)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IF(ISBLANK(baseDados!E1871),"",baseDados!E1871)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IF(ISBLANK(baseDados!E1872),"",baseDados!E1872)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IF(ISBLANK(baseDados!E1873),"",baseDados!E1873)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IF(ISBLANK(baseDados!E1874),"",baseDados!E1874)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IF(ISBLANK(baseDados!E1875),"",baseDados!E1875)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IF(ISBLANK(baseDados!E1876),"",baseDados!E1876)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IF(ISBLANK(baseDados!E1877),"",baseDados!E1877)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IF(ISBLANK(baseDados!E1878),"",baseDados!E1878)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IF(ISBLANK(baseDados!E1879),"",baseDados!E1879)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IF(ISBLANK(baseDados!E1880),"",baseDados!E1880)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IF(ISBLANK(baseDados!E1881),"",baseDados!E1881)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IF(ISBLANK(baseDados!E1882),"",baseDados!E1882)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IF(ISBLANK(baseDados!E1883),"",baseDados!E1883)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IF(ISBLANK(baseDados!E1884),"",baseDados!E1884)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IF(ISBLANK(baseDados!E1885),"",baseDados!E1885)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IF(ISBLANK(baseDados!E1886),"",baseDados!E1886)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IF(ISBLANK(baseDados!E1887),"",baseDados!E1887)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IF(ISBLANK(baseDados!E1888),"",baseDados!E1888)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IF(ISBLANK(baseDados!E1889),"",baseDados!E1889)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IF(ISBLANK(baseDados!E1890),"",baseDados!E1890)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IF(ISBLANK(baseDados!E1891),"",baseDados!E1891)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IF(ISBLANK(baseDados!E1892),"",baseDados!E1892)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IF(ISBLANK(baseDados!E1893),"",baseDados!E1893)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IF(ISBLANK(baseDados!E1894),"",baseDados!E1894)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IF(ISBLANK(baseDados!E1895),"",baseDados!E1895)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IF(ISBLANK(baseDados!E1896),"",baseDados!E1896)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IF(ISBLANK(baseDados!E1897),"",baseDados!E1897)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IF(ISBLANK(baseDados!E1898),"",baseDados!E1898)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IF(ISBLANK(baseDados!E1899),"",baseDados!E1899)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IF(ISBLANK(baseDados!E1900),"",baseDados!E1900)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IF(ISBLANK(baseDados!E1901),"",baseDados!E1901)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IF(ISBLANK(baseDados!E1902),"",baseDados!E1902)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IF(ISBLANK(baseDados!E1903),"",baseDados!E1903)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IF(ISBLANK(baseDados!E1904),"",baseDados!E1904)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IF(ISBLANK(baseDados!E1905),"",baseDados!E1905)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IF(ISBLANK(baseDados!E1906),"",baseDados!E1906)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IF(ISBLANK(baseDados!E1907),"",baseDados!E1907)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IF(ISBLANK(baseDados!E1908),"",baseDados!E1908)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IF(ISBLANK(baseDados!E1909),"",baseDados!E1909)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IF(ISBLANK(baseDados!E1910),"",baseDados!E1910)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IF(ISBLANK(baseDados!E1911),"",baseDados!E1911)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IF(ISBLANK(baseDados!E1912),"",baseDados!E1912)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IF(ISBLANK(baseDados!E1913),"",baseDados!E1913)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IF(ISBLANK(baseDados!E1914),"",baseDados!E1914)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IF(ISBLANK(baseDados!E1915),"",baseDados!E1915)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IF(ISBLANK(baseDados!E1916),"",baseDados!E1916)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IF(ISBLANK(baseDados!E1917),"",baseDados!E1917)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IF(ISBLANK(baseDados!E1918),"",baseDados!E1918)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IF(ISBLANK(baseDados!E1919),"",baseDados!E1919)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IF(ISBLANK(baseDados!E1920),"",baseDados!E1920)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IF(ISBLANK(baseDados!E1921),"",baseDados!E1921)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IF(ISBLANK(baseDados!E1922),"",baseDados!E1922)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IF(ISBLANK(baseDados!E1923),"",baseDados!E1923)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IF(ISBLANK(baseDados!E1924),"",baseDados!E1924)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IF(ISBLANK(baseDados!E1925),"",baseDados!E1925)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IF(ISBLANK(baseDados!E1926),"",baseDados!E1926)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IF(ISBLANK(baseDados!E1927),"",baseDados!E1927)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IF(ISBLANK(baseDados!E1928),"",baseDados!E1928)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IF(ISBLANK(baseDados!E1929),"",baseDados!E1929)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IF(ISBLANK(baseDados!E1930),"",baseDados!E1930)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IF(ISBLANK(baseDados!E1931),"",baseDados!E1931)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IF(ISBLANK(baseDados!E1932),"",baseDados!E1932)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IF(ISBLANK(baseDados!E1933),"",baseDados!E1933)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IF(ISBLANK(baseDados!E1934),"",baseDados!E1934)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IF(ISBLANK(baseDados!E1935),"",baseDados!E1935)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IF(ISBLANK(baseDados!E1936),"",baseDados!E1936)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IF(ISBLANK(baseDados!E1937),"",baseDados!E1937)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IF(ISBLANK(baseDados!E1938),"",baseDados!E1938)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IF(ISBLANK(baseDados!E1939),"",baseDados!E1939)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IF(ISBLANK(baseDados!E1940),"",baseDados!E1940)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IF(ISBLANK(baseDados!E1941),"",baseDados!E1941)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IF(ISBLANK(baseDados!E1942),"",baseDados!E1942)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IF(ISBLANK(baseDados!E1943),"",baseDados!E1943)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IF(ISBLANK(baseDados!E1944),"",baseDados!E1944)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IF(ISBLANK(baseDados!E1945),"",baseDados!E1945)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IF(ISBLANK(baseDados!E1946),"",baseDados!E1946)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IF(ISBLANK(baseDados!E1947),"",baseDados!E1947)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IF(ISBLANK(baseDados!E1948),"",baseDados!E1948)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IF(ISBLANK(baseDados!E1949),"",baseDados!E1949)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IF(ISBLANK(baseDados!E1950),"",baseDados!E1950)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IF(ISBLANK(baseDados!E1951),"",baseDados!E1951)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IF(ISBLANK(baseDados!E1952),"",baseDados!E1952)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IF(ISBLANK(baseDados!E1953),"",baseDados!E1953)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IF(ISBLANK(baseDados!E1954),"",baseDados!E1954)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IF(ISBLANK(baseDados!E1955),"",baseDados!E1955)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IF(ISBLANK(baseDados!E1956),"",baseDados!E1956)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IF(ISBLANK(baseDados!E1957),"",baseDados!E1957)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IF(ISBLANK(baseDados!E1958),"",baseDados!E1958)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IF(ISBLANK(baseDados!E1959),"",baseDados!E1959)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IF(ISBLANK(baseDados!E1960),"",baseDados!E1960)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IF(ISBLANK(baseDados!E1961),"",baseDados!E1961)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IF(ISBLANK(baseDados!E1962),"",baseDados!E1962)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IF(ISBLANK(baseDados!E1963),"",baseDados!E1963)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IF(ISBLANK(baseDados!E1964),"",baseDados!E1964)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IF(ISBLANK(baseDados!E1965),"",baseDados!E1965)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IF(ISBLANK(baseDados!E1966),"",baseDados!E1966)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IF(ISBLANK(baseDados!E1967),"",baseDados!E1967)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IF(ISBLANK(baseDados!E1968),"",baseDados!E1968)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IF(ISBLANK(baseDados!E1969),"",baseDados!E1969)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IF(ISBLANK(baseDados!E1970),"",baseDados!E1970)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IF(ISBLANK(baseDados!E1971),"",baseDados!E1971)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IF(ISBLANK(baseDados!E1972),"",baseDados!E1972)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IF(ISBLANK(baseDados!E1973),"",baseDados!E1973)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IF(ISBLANK(baseDados!E1974),"",baseDados!E1974)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IF(ISBLANK(baseDados!E1975),"",baseDados!E1975)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IF(ISBLANK(baseDados!E1976),"",baseDados!E1976)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IF(ISBLANK(baseDados!E1977),"",baseDados!E1977)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IF(ISBLANK(baseDados!E1978),"",baseDados!E1978)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IF(ISBLANK(baseDados!E1979),"",baseDados!E1979)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IF(ISBLANK(baseDados!E1980),"",baseDados!E1980)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IF(ISBLANK(baseDados!E1981),"",baseDados!E1981)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IF(ISBLANK(baseDados!E1982),"",baseDados!E1982)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IF(ISBLANK(baseDados!E1983),"",baseDados!E1983)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IF(ISBLANK(baseDados!E1984),"",baseDados!E1984)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IF(ISBLANK(baseDados!E1985),"",baseDados!E1985)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IF(ISBLANK(baseDados!E1986),"",baseDados!E1986)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IF(ISBLANK(baseDados!E1987),"",baseDados!E1987)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IF(ISBLANK(baseDados!E1988),"",baseDados!E1988)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IF(ISBLANK(baseDados!E1989),"",baseDados!E1989)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IF(ISBLANK(baseDados!E1990),"",baseDados!E1990)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IF(ISBLANK(baseDados!E1991),"",baseDados!E1991)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IF(ISBLANK(baseDados!E1992),"",baseDados!E1992)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IF(ISBLANK(baseDados!E1993),"",baseDados!E1993)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IF(ISBLANK(baseDados!E1994),"",baseDados!E1994)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IF(ISBLANK(baseDados!E1995),"",baseDados!E1995)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IF(ISBLANK(baseDados!E1996),"",baseDados!E1996)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IF(ISBLANK(baseDados!E1997),"",baseDados!E1997)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IF(ISBLANK(baseDados!E1998),"",baseDados!E1998)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IF(ISBLANK(baseDados!E1999),"",baseDados!E1999)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IF(ISBLANK(baseDados!E2000),"",baseDados!E2000)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IF(ISBLANK(baseDados!E2001),"",baseDados!E2001)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3A2C-A4A3-4009-B23B-0E9063C38C87}">
  <dimension ref="A1:I2001"/>
  <sheetViews>
    <sheetView workbookViewId="0">
      <selection activeCell="A2" sqref="A2:A2001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6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IF(ISBLANK(baseDados!D2),"",baseDados!D2)</f>
        <v/>
      </c>
      <c r="E2" t="str">
        <f>IF(ISBLANK(baseDados!F2),"",baseDados!F2)</f>
        <v/>
      </c>
      <c r="F2" t="str">
        <f>IF(AND(D2="",E2=""),"",IF(D2=E2,"NO","YES"))</f>
        <v/>
      </c>
      <c r="G2" t="n">
        <f>IF(F2="YES",1,0)</f>
        <v>0.0</v>
      </c>
      <c r="H2" t="b">
        <f>IF(AND(B2="",C2="",D2="",E2=""),TRUE,FALSE)</f>
        <v>1</v>
      </c>
      <c r="I2" t="n">
        <f>SUM(G:G)</f>
        <v>0.0</v>
      </c>
    </row>
    <row r="3" spans="1:9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IF(ISBLANK(baseDados!D3),"",baseDados!D3)</f>
        <v/>
      </c>
      <c r="E3" t="str">
        <f>IF(ISBLANK(baseDados!F3),"",baseDados!F3)</f>
        <v/>
      </c>
      <c r="F3" t="str">
        <f t="shared" ref="F3:F66" si="0">IF(AND(D3="",E3=""),"",IF(D3=E3,"NO","YES"))</f>
        <v/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IF(ISBLANK(baseDados!D4),"",baseDados!D4)</f>
        <v/>
      </c>
      <c r="E4" t="str">
        <f>IF(ISBLANK(baseDados!F4),"",baseDados!F4)</f>
        <v/>
      </c>
      <c r="F4" t="str">
        <f t="shared" si="0"/>
        <v/>
      </c>
      <c r="G4" t="n">
        <f t="shared" si="1"/>
        <v>0.0</v>
      </c>
    </row>
    <row r="5" spans="1:9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IF(ISBLANK(baseDados!D5),"",baseDados!D5)</f>
        <v/>
      </c>
      <c r="E5" t="str">
        <f>IF(ISBLANK(baseDados!F5),"",baseDados!F5)</f>
        <v/>
      </c>
      <c r="F5" t="str">
        <f t="shared" si="0"/>
        <v/>
      </c>
      <c r="G5" t="n">
        <f t="shared" si="1"/>
        <v>0.0</v>
      </c>
    </row>
    <row r="6" spans="1:9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IF(ISBLANK(baseDados!D6),"",baseDados!D6)</f>
        <v/>
      </c>
      <c r="E6" t="str">
        <f>IF(ISBLANK(baseDados!F6),"",baseDados!F6)</f>
        <v/>
      </c>
      <c r="F6" t="str">
        <f t="shared" si="0"/>
        <v/>
      </c>
      <c r="G6" t="n">
        <f t="shared" si="1"/>
        <v>0.0</v>
      </c>
    </row>
    <row r="7" spans="1:9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IF(ISBLANK(baseDados!D7),"",baseDados!D7)</f>
        <v/>
      </c>
      <c r="E7" t="str">
        <f>IF(ISBLANK(baseDados!F7),"",baseDados!F7)</f>
        <v/>
      </c>
      <c r="F7" t="str">
        <f t="shared" si="0"/>
        <v/>
      </c>
      <c r="G7" t="n">
        <f t="shared" si="1"/>
        <v>0.0</v>
      </c>
    </row>
    <row r="8" spans="1:9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IF(ISBLANK(baseDados!D8),"",baseDados!D8)</f>
        <v/>
      </c>
      <c r="E8" t="str">
        <f>IF(ISBLANK(baseDados!F8),"",baseDados!F8)</f>
        <v/>
      </c>
      <c r="F8" t="str">
        <f t="shared" si="0"/>
        <v/>
      </c>
      <c r="G8" t="n">
        <f t="shared" si="1"/>
        <v>0.0</v>
      </c>
    </row>
    <row r="9" spans="1:9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IF(ISBLANK(baseDados!D9),"",baseDados!D9)</f>
        <v/>
      </c>
      <c r="E9" t="str">
        <f>IF(ISBLANK(baseDados!F9),"",baseDados!F9)</f>
        <v/>
      </c>
      <c r="F9" t="str">
        <f t="shared" si="0"/>
        <v/>
      </c>
      <c r="G9" t="n">
        <f t="shared" si="1"/>
        <v>0.0</v>
      </c>
    </row>
    <row r="10" spans="1:9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IF(ISBLANK(baseDados!D10),"",baseDados!D10)</f>
        <v/>
      </c>
      <c r="E10" t="str">
        <f>IF(ISBLANK(baseDados!F10),"",baseDados!F10)</f>
        <v/>
      </c>
      <c r="F10" t="str">
        <f t="shared" si="0"/>
        <v/>
      </c>
      <c r="G10" t="n">
        <f t="shared" si="1"/>
        <v>0.0</v>
      </c>
    </row>
    <row r="11" spans="1:9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IF(ISBLANK(baseDados!D11),"",baseDados!D11)</f>
        <v/>
      </c>
      <c r="E11" t="str">
        <f>IF(ISBLANK(baseDados!F11),"",baseDados!F11)</f>
        <v/>
      </c>
      <c r="F11" t="str">
        <f t="shared" si="0"/>
        <v/>
      </c>
      <c r="G11" t="n">
        <f t="shared" si="1"/>
        <v>0.0</v>
      </c>
    </row>
    <row r="12" spans="1:9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IF(ISBLANK(baseDados!D12),"",baseDados!D12)</f>
        <v/>
      </c>
      <c r="E12" t="str">
        <f>IF(ISBLANK(baseDados!F12),"",baseDados!F12)</f>
        <v/>
      </c>
      <c r="F12" t="str">
        <f t="shared" si="0"/>
        <v/>
      </c>
      <c r="G12" t="n">
        <f t="shared" si="1"/>
        <v>0.0</v>
      </c>
    </row>
    <row r="13" spans="1:9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IF(ISBLANK(baseDados!D13),"",baseDados!D13)</f>
        <v/>
      </c>
      <c r="E13" t="str">
        <f>IF(ISBLANK(baseDados!F13),"",baseDados!F13)</f>
        <v/>
      </c>
      <c r="F13" t="str">
        <f t="shared" si="0"/>
        <v/>
      </c>
      <c r="G13" t="n">
        <f t="shared" si="1"/>
        <v>0.0</v>
      </c>
    </row>
    <row r="14" spans="1:9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IF(ISBLANK(baseDados!D14),"",baseDados!D14)</f>
        <v/>
      </c>
      <c r="E14" t="str">
        <f>IF(ISBLANK(baseDados!F14),"",baseDados!F14)</f>
        <v/>
      </c>
      <c r="F14" t="str">
        <f t="shared" si="0"/>
        <v/>
      </c>
      <c r="G14" t="n">
        <f t="shared" si="1"/>
        <v>0.0</v>
      </c>
    </row>
    <row r="15" spans="1:9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IF(ISBLANK(baseDados!D15),"",baseDados!D15)</f>
        <v/>
      </c>
      <c r="E15" t="str">
        <f>IF(ISBLANK(baseDados!F15),"",baseDados!F15)</f>
        <v/>
      </c>
      <c r="F15" t="str">
        <f t="shared" si="0"/>
        <v/>
      </c>
      <c r="G15" t="n">
        <f t="shared" si="1"/>
        <v>0.0</v>
      </c>
    </row>
    <row r="16" spans="1:9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IF(ISBLANK(baseDados!D16),"",baseDados!D16)</f>
        <v/>
      </c>
      <c r="E16" t="str">
        <f>IF(ISBLANK(baseDados!F16),"",baseDados!F16)</f>
        <v/>
      </c>
      <c r="F16" t="str">
        <f t="shared" si="0"/>
        <v/>
      </c>
      <c r="G16" t="n">
        <f t="shared" si="1"/>
        <v>0.0</v>
      </c>
    </row>
    <row r="17" spans="1:7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IF(ISBLANK(baseDados!D17),"",baseDados!D17)</f>
        <v/>
      </c>
      <c r="E17" t="str">
        <f>IF(ISBLANK(baseDados!F17),"",baseDados!F17)</f>
        <v/>
      </c>
      <c r="F17" t="str">
        <f t="shared" si="0"/>
        <v/>
      </c>
      <c r="G17" t="n">
        <f t="shared" si="1"/>
        <v>0.0</v>
      </c>
    </row>
    <row r="18" spans="1:7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IF(ISBLANK(baseDados!D18),"",baseDados!D18)</f>
        <v/>
      </c>
      <c r="E18" t="str">
        <f>IF(ISBLANK(baseDados!F18),"",baseDados!F18)</f>
        <v/>
      </c>
      <c r="F18" t="str">
        <f t="shared" si="0"/>
        <v/>
      </c>
      <c r="G18" t="n">
        <f t="shared" si="1"/>
        <v>0.0</v>
      </c>
    </row>
    <row r="19" spans="1:7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IF(ISBLANK(baseDados!D19),"",baseDados!D19)</f>
        <v/>
      </c>
      <c r="E19" t="str">
        <f>IF(ISBLANK(baseDados!F19),"",baseDados!F19)</f>
        <v/>
      </c>
      <c r="F19" t="str">
        <f t="shared" si="0"/>
        <v/>
      </c>
      <c r="G19" t="n">
        <f t="shared" si="1"/>
        <v>0.0</v>
      </c>
    </row>
    <row r="20" spans="1:7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IF(ISBLANK(baseDados!D20),"",baseDados!D20)</f>
        <v/>
      </c>
      <c r="E20" t="str">
        <f>IF(ISBLANK(baseDados!F20),"",baseDados!F20)</f>
        <v/>
      </c>
      <c r="F20" t="str">
        <f t="shared" si="0"/>
        <v/>
      </c>
      <c r="G20" t="n">
        <f t="shared" si="1"/>
        <v>0.0</v>
      </c>
    </row>
    <row r="21" spans="1:7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IF(ISBLANK(baseDados!D21),"",baseDados!D21)</f>
        <v/>
      </c>
      <c r="E21" t="str">
        <f>IF(ISBLANK(baseDados!F21),"",baseDados!F21)</f>
        <v/>
      </c>
      <c r="F21" t="str">
        <f t="shared" si="0"/>
        <v/>
      </c>
      <c r="G21" t="n">
        <f t="shared" si="1"/>
        <v>0.0</v>
      </c>
    </row>
    <row r="22" spans="1:7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IF(ISBLANK(baseDados!D22),"",baseDados!D22)</f>
        <v/>
      </c>
      <c r="E22" t="str">
        <f>IF(ISBLANK(baseDados!F22),"",baseDados!F22)</f>
        <v/>
      </c>
      <c r="F22" t="str">
        <f t="shared" si="0"/>
        <v/>
      </c>
      <c r="G22" t="n">
        <f t="shared" si="1"/>
        <v>0.0</v>
      </c>
    </row>
    <row r="23" spans="1:7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IF(ISBLANK(baseDados!D23),"",baseDados!D23)</f>
        <v/>
      </c>
      <c r="E23" t="str">
        <f>IF(ISBLANK(baseDados!F23),"",baseDados!F23)</f>
        <v/>
      </c>
      <c r="F23" t="str">
        <f t="shared" si="0"/>
        <v/>
      </c>
      <c r="G23" t="n">
        <f t="shared" si="1"/>
        <v>0.0</v>
      </c>
    </row>
    <row r="24" spans="1:7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IF(ISBLANK(baseDados!D24),"",baseDados!D24)</f>
        <v/>
      </c>
      <c r="E24" t="str">
        <f>IF(ISBLANK(baseDados!F24),"",baseDados!F24)</f>
        <v/>
      </c>
      <c r="F24" t="str">
        <f t="shared" si="0"/>
        <v/>
      </c>
      <c r="G24" t="n">
        <f t="shared" si="1"/>
        <v>0.0</v>
      </c>
    </row>
    <row r="25" spans="1:7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IF(ISBLANK(baseDados!D25),"",baseDados!D25)</f>
        <v/>
      </c>
      <c r="E25" t="str">
        <f>IF(ISBLANK(baseDados!F25),"",baseDados!F25)</f>
        <v/>
      </c>
      <c r="F25" t="str">
        <f t="shared" si="0"/>
        <v/>
      </c>
      <c r="G25" t="n">
        <f t="shared" si="1"/>
        <v>0.0</v>
      </c>
    </row>
    <row r="26" spans="1:7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IF(ISBLANK(baseDados!D26),"",baseDados!D26)</f>
        <v/>
      </c>
      <c r="E26" t="str">
        <f>IF(ISBLANK(baseDados!F26),"",baseDados!F26)</f>
        <v/>
      </c>
      <c r="F26" t="str">
        <f t="shared" si="0"/>
        <v/>
      </c>
      <c r="G26" t="n">
        <f t="shared" si="1"/>
        <v>0.0</v>
      </c>
    </row>
    <row r="27" spans="1:7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IF(ISBLANK(baseDados!D27),"",baseDados!D27)</f>
        <v/>
      </c>
      <c r="E27" t="str">
        <f>IF(ISBLANK(baseDados!F27),"",baseDados!F27)</f>
        <v/>
      </c>
      <c r="F27" t="str">
        <f t="shared" si="0"/>
        <v/>
      </c>
      <c r="G27" t="n">
        <f t="shared" si="1"/>
        <v>0.0</v>
      </c>
    </row>
    <row r="28" spans="1:7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IF(ISBLANK(baseDados!D28),"",baseDados!D28)</f>
        <v/>
      </c>
      <c r="E28" t="str">
        <f>IF(ISBLANK(baseDados!F28),"",baseDados!F28)</f>
        <v/>
      </c>
      <c r="F28" t="str">
        <f t="shared" si="0"/>
        <v/>
      </c>
      <c r="G28" t="n">
        <f t="shared" si="1"/>
        <v>0.0</v>
      </c>
    </row>
    <row r="29" spans="1:7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IF(ISBLANK(baseDados!D29),"",baseDados!D29)</f>
        <v/>
      </c>
      <c r="E29" t="str">
        <f>IF(ISBLANK(baseDados!F29),"",baseDados!F29)</f>
        <v/>
      </c>
      <c r="F29" t="str">
        <f t="shared" si="0"/>
        <v/>
      </c>
      <c r="G29" t="n">
        <f t="shared" si="1"/>
        <v>0.0</v>
      </c>
    </row>
    <row r="30" spans="1:7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IF(ISBLANK(baseDados!D30),"",baseDados!D30)</f>
        <v/>
      </c>
      <c r="E30" t="str">
        <f>IF(ISBLANK(baseDados!F30),"",baseDados!F30)</f>
        <v/>
      </c>
      <c r="F30" t="str">
        <f t="shared" si="0"/>
        <v/>
      </c>
      <c r="G30" t="n">
        <f t="shared" si="1"/>
        <v>0.0</v>
      </c>
    </row>
    <row r="31" spans="1:7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IF(ISBLANK(baseDados!D31),"",baseDados!D31)</f>
        <v/>
      </c>
      <c r="E31" t="str">
        <f>IF(ISBLANK(baseDados!F31),"",baseDados!F31)</f>
        <v/>
      </c>
      <c r="F31" t="str">
        <f t="shared" si="0"/>
        <v/>
      </c>
      <c r="G31" t="n">
        <f t="shared" si="1"/>
        <v>0.0</v>
      </c>
    </row>
    <row r="32" spans="1:7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IF(ISBLANK(baseDados!D32),"",baseDados!D32)</f>
        <v/>
      </c>
      <c r="E32" t="str">
        <f>IF(ISBLANK(baseDados!F32),"",baseDados!F32)</f>
        <v/>
      </c>
      <c r="F32" t="str">
        <f t="shared" si="0"/>
        <v/>
      </c>
      <c r="G32" t="n">
        <f t="shared" si="1"/>
        <v>0.0</v>
      </c>
    </row>
    <row r="33" spans="1:7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IF(ISBLANK(baseDados!D33),"",baseDados!D33)</f>
        <v/>
      </c>
      <c r="E33" t="str">
        <f>IF(ISBLANK(baseDados!F33),"",baseDados!F33)</f>
        <v/>
      </c>
      <c r="F33" t="str">
        <f t="shared" si="0"/>
        <v/>
      </c>
      <c r="G33" t="n">
        <f t="shared" si="1"/>
        <v>0.0</v>
      </c>
    </row>
    <row r="34" spans="1:7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IF(ISBLANK(baseDados!D34),"",baseDados!D34)</f>
        <v/>
      </c>
      <c r="E34" t="str">
        <f>IF(ISBLANK(baseDados!F34),"",baseDados!F34)</f>
        <v/>
      </c>
      <c r="F34" t="str">
        <f t="shared" si="0"/>
        <v/>
      </c>
      <c r="G34" t="n">
        <f t="shared" si="1"/>
        <v>0.0</v>
      </c>
    </row>
    <row r="35" spans="1:7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IF(ISBLANK(baseDados!D35),"",baseDados!D35)</f>
        <v/>
      </c>
      <c r="E35" t="str">
        <f>IF(ISBLANK(baseDados!F35),"",baseDados!F35)</f>
        <v/>
      </c>
      <c r="F35" t="str">
        <f t="shared" si="0"/>
        <v/>
      </c>
      <c r="G35" t="n">
        <f t="shared" si="1"/>
        <v>0.0</v>
      </c>
    </row>
    <row r="36" spans="1:7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IF(ISBLANK(baseDados!D36),"",baseDados!D36)</f>
        <v/>
      </c>
      <c r="E36" t="str">
        <f>IF(ISBLANK(baseDados!F36),"",baseDados!F36)</f>
        <v/>
      </c>
      <c r="F36" t="str">
        <f t="shared" si="0"/>
        <v/>
      </c>
      <c r="G36" t="n">
        <f t="shared" si="1"/>
        <v>0.0</v>
      </c>
    </row>
    <row r="37" spans="1:7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IF(ISBLANK(baseDados!D37),"",baseDados!D37)</f>
        <v/>
      </c>
      <c r="E37" t="str">
        <f>IF(ISBLANK(baseDados!F37),"",baseDados!F37)</f>
        <v/>
      </c>
      <c r="F37" t="str">
        <f t="shared" si="0"/>
        <v/>
      </c>
      <c r="G37" t="n">
        <f t="shared" si="1"/>
        <v>0.0</v>
      </c>
    </row>
    <row r="38" spans="1:7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IF(ISBLANK(baseDados!D38),"",baseDados!D38)</f>
        <v/>
      </c>
      <c r="E38" t="str">
        <f>IF(ISBLANK(baseDados!F38),"",baseDados!F38)</f>
        <v/>
      </c>
      <c r="F38" t="str">
        <f t="shared" si="0"/>
        <v/>
      </c>
      <c r="G38" t="n">
        <f t="shared" si="1"/>
        <v>0.0</v>
      </c>
    </row>
    <row r="39" spans="1:7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IF(ISBLANK(baseDados!D39),"",baseDados!D39)</f>
        <v/>
      </c>
      <c r="E39" t="str">
        <f>IF(ISBLANK(baseDados!F39),"",baseDados!F39)</f>
        <v/>
      </c>
      <c r="F39" t="str">
        <f t="shared" si="0"/>
        <v/>
      </c>
      <c r="G39" t="n">
        <f t="shared" si="1"/>
        <v>0.0</v>
      </c>
    </row>
    <row r="40" spans="1:7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IF(ISBLANK(baseDados!D40),"",baseDados!D40)</f>
        <v/>
      </c>
      <c r="E40" t="str">
        <f>IF(ISBLANK(baseDados!F40),"",baseDados!F40)</f>
        <v/>
      </c>
      <c r="F40" t="str">
        <f t="shared" si="0"/>
        <v/>
      </c>
      <c r="G40" t="n">
        <f t="shared" si="1"/>
        <v>0.0</v>
      </c>
    </row>
    <row r="41" spans="1:7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IF(ISBLANK(baseDados!D41),"",baseDados!D41)</f>
        <v/>
      </c>
      <c r="E41" t="str">
        <f>IF(ISBLANK(baseDados!F41),"",baseDados!F41)</f>
        <v/>
      </c>
      <c r="F41" t="str">
        <f t="shared" si="0"/>
        <v/>
      </c>
      <c r="G41" t="n">
        <f t="shared" si="1"/>
        <v>0.0</v>
      </c>
    </row>
    <row r="42" spans="1:7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IF(ISBLANK(baseDados!D42),"",baseDados!D42)</f>
        <v/>
      </c>
      <c r="E42" t="str">
        <f>IF(ISBLANK(baseDados!F42),"",baseDados!F42)</f>
        <v/>
      </c>
      <c r="F42" t="str">
        <f t="shared" si="0"/>
        <v/>
      </c>
      <c r="G42" t="n">
        <f t="shared" si="1"/>
        <v>0.0</v>
      </c>
    </row>
    <row r="43" spans="1:7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IF(ISBLANK(baseDados!D43),"",baseDados!D43)</f>
        <v/>
      </c>
      <c r="E43" t="str">
        <f>IF(ISBLANK(baseDados!F43),"",baseDados!F43)</f>
        <v/>
      </c>
      <c r="F43" t="str">
        <f t="shared" si="0"/>
        <v/>
      </c>
      <c r="G43" t="n">
        <f t="shared" si="1"/>
        <v>0.0</v>
      </c>
    </row>
    <row r="44" spans="1:7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IF(ISBLANK(baseDados!D44),"",baseDados!D44)</f>
        <v/>
      </c>
      <c r="E44" t="str">
        <f>IF(ISBLANK(baseDados!F44),"",baseDados!F44)</f>
        <v/>
      </c>
      <c r="F44" t="str">
        <f t="shared" si="0"/>
        <v/>
      </c>
      <c r="G44" t="n">
        <f t="shared" si="1"/>
        <v>0.0</v>
      </c>
    </row>
    <row r="45" spans="1:7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IF(ISBLANK(baseDados!D45),"",baseDados!D45)</f>
        <v/>
      </c>
      <c r="E45" t="str">
        <f>IF(ISBLANK(baseDados!F45),"",baseDados!F45)</f>
        <v/>
      </c>
      <c r="F45" t="str">
        <f t="shared" si="0"/>
        <v/>
      </c>
      <c r="G45" t="n">
        <f t="shared" si="1"/>
        <v>0.0</v>
      </c>
    </row>
    <row r="46" spans="1:7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IF(ISBLANK(baseDados!D46),"",baseDados!D46)</f>
        <v/>
      </c>
      <c r="E46" t="str">
        <f>IF(ISBLANK(baseDados!F46),"",baseDados!F46)</f>
        <v/>
      </c>
      <c r="F46" t="str">
        <f t="shared" si="0"/>
        <v/>
      </c>
      <c r="G46" t="n">
        <f t="shared" si="1"/>
        <v>0.0</v>
      </c>
    </row>
    <row r="47" spans="1:7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IF(ISBLANK(baseDados!D47),"",baseDados!D47)</f>
        <v/>
      </c>
      <c r="E47" t="str">
        <f>IF(ISBLANK(baseDados!F47),"",baseDados!F47)</f>
        <v/>
      </c>
      <c r="F47" t="str">
        <f t="shared" si="0"/>
        <v/>
      </c>
      <c r="G47" t="n">
        <f t="shared" si="1"/>
        <v>0.0</v>
      </c>
    </row>
    <row r="48" spans="1:7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IF(ISBLANK(baseDados!D48),"",baseDados!D48)</f>
        <v/>
      </c>
      <c r="E48" t="str">
        <f>IF(ISBLANK(baseDados!F48),"",baseDados!F48)</f>
        <v/>
      </c>
      <c r="F48" t="str">
        <f t="shared" si="0"/>
        <v/>
      </c>
      <c r="G48" t="n">
        <f t="shared" si="1"/>
        <v>0.0</v>
      </c>
    </row>
    <row r="49" spans="1:7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IF(ISBLANK(baseDados!D49),"",baseDados!D49)</f>
        <v/>
      </c>
      <c r="E49" t="str">
        <f>IF(ISBLANK(baseDados!F49),"",baseDados!F49)</f>
        <v/>
      </c>
      <c r="F49" t="str">
        <f t="shared" si="0"/>
        <v/>
      </c>
      <c r="G49" t="n">
        <f t="shared" si="1"/>
        <v>0.0</v>
      </c>
    </row>
    <row r="50" spans="1:7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IF(ISBLANK(baseDados!D50),"",baseDados!D50)</f>
        <v/>
      </c>
      <c r="E50" t="str">
        <f>IF(ISBLANK(baseDados!F50),"",baseDados!F50)</f>
        <v/>
      </c>
      <c r="F50" t="str">
        <f t="shared" si="0"/>
        <v/>
      </c>
      <c r="G50" t="n">
        <f t="shared" si="1"/>
        <v>0.0</v>
      </c>
    </row>
    <row r="51" spans="1:7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IF(ISBLANK(baseDados!D51),"",baseDados!D51)</f>
        <v/>
      </c>
      <c r="E51" t="str">
        <f>IF(ISBLANK(baseDados!F51),"",baseDados!F51)</f>
        <v/>
      </c>
      <c r="F51" t="str">
        <f t="shared" si="0"/>
        <v/>
      </c>
      <c r="G51" t="n">
        <f t="shared" si="1"/>
        <v>0.0</v>
      </c>
    </row>
    <row r="52" spans="1:7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IF(ISBLANK(baseDados!D52),"",baseDados!D52)</f>
        <v/>
      </c>
      <c r="E52" t="str">
        <f>IF(ISBLANK(baseDados!F52),"",baseDados!F52)</f>
        <v/>
      </c>
      <c r="F52" t="str">
        <f t="shared" si="0"/>
        <v/>
      </c>
      <c r="G52" t="n">
        <f t="shared" si="1"/>
        <v>0.0</v>
      </c>
    </row>
    <row r="53" spans="1:7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IF(ISBLANK(baseDados!D53),"",baseDados!D53)</f>
        <v/>
      </c>
      <c r="E53" t="str">
        <f>IF(ISBLANK(baseDados!F53),"",baseDados!F53)</f>
        <v/>
      </c>
      <c r="F53" t="str">
        <f t="shared" si="0"/>
        <v/>
      </c>
      <c r="G53" t="n">
        <f t="shared" si="1"/>
        <v>0.0</v>
      </c>
    </row>
    <row r="54" spans="1:7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IF(ISBLANK(baseDados!D54),"",baseDados!D54)</f>
        <v/>
      </c>
      <c r="E54" t="str">
        <f>IF(ISBLANK(baseDados!F54),"",baseDados!F54)</f>
        <v/>
      </c>
      <c r="F54" t="str">
        <f t="shared" si="0"/>
        <v/>
      </c>
      <c r="G54" t="n">
        <f t="shared" si="1"/>
        <v>0.0</v>
      </c>
    </row>
    <row r="55" spans="1:7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IF(ISBLANK(baseDados!D55),"",baseDados!D55)</f>
        <v/>
      </c>
      <c r="E55" t="str">
        <f>IF(ISBLANK(baseDados!F55),"",baseDados!F55)</f>
        <v/>
      </c>
      <c r="F55" t="str">
        <f t="shared" si="0"/>
        <v/>
      </c>
      <c r="G55" t="n">
        <f t="shared" si="1"/>
        <v>0.0</v>
      </c>
    </row>
    <row r="56" spans="1:7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IF(ISBLANK(baseDados!D56),"",baseDados!D56)</f>
        <v/>
      </c>
      <c r="E56" t="str">
        <f>IF(ISBLANK(baseDados!F56),"",baseDados!F56)</f>
        <v/>
      </c>
      <c r="F56" t="str">
        <f t="shared" si="0"/>
        <v/>
      </c>
      <c r="G56" t="n">
        <f t="shared" si="1"/>
        <v>0.0</v>
      </c>
    </row>
    <row r="57" spans="1:7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IF(ISBLANK(baseDados!D57),"",baseDados!D57)</f>
        <v/>
      </c>
      <c r="E57" t="str">
        <f>IF(ISBLANK(baseDados!F57),"",baseDados!F57)</f>
        <v/>
      </c>
      <c r="F57" t="str">
        <f t="shared" si="0"/>
        <v/>
      </c>
      <c r="G57" t="n">
        <f t="shared" si="1"/>
        <v>0.0</v>
      </c>
    </row>
    <row r="58" spans="1:7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IF(ISBLANK(baseDados!D58),"",baseDados!D58)</f>
        <v/>
      </c>
      <c r="E58" t="str">
        <f>IF(ISBLANK(baseDados!F58),"",baseDados!F58)</f>
        <v/>
      </c>
      <c r="F58" t="str">
        <f t="shared" si="0"/>
        <v/>
      </c>
      <c r="G58" t="n">
        <f t="shared" si="1"/>
        <v>0.0</v>
      </c>
    </row>
    <row r="59" spans="1:7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IF(ISBLANK(baseDados!D59),"",baseDados!D59)</f>
        <v/>
      </c>
      <c r="E59" t="str">
        <f>IF(ISBLANK(baseDados!F59),"",baseDados!F59)</f>
        <v/>
      </c>
      <c r="F59" t="str">
        <f t="shared" si="0"/>
        <v/>
      </c>
      <c r="G59" t="n">
        <f t="shared" si="1"/>
        <v>0.0</v>
      </c>
    </row>
    <row r="60" spans="1:7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IF(ISBLANK(baseDados!D60),"",baseDados!D60)</f>
        <v/>
      </c>
      <c r="E60" t="str">
        <f>IF(ISBLANK(baseDados!F60),"",baseDados!F60)</f>
        <v/>
      </c>
      <c r="F60" t="str">
        <f t="shared" si="0"/>
        <v/>
      </c>
      <c r="G60" t="n">
        <f t="shared" si="1"/>
        <v>0.0</v>
      </c>
    </row>
    <row r="61" spans="1:7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IF(ISBLANK(baseDados!D61),"",baseDados!D61)</f>
        <v/>
      </c>
      <c r="E61" t="str">
        <f>IF(ISBLANK(baseDados!F61),"",baseDados!F61)</f>
        <v/>
      </c>
      <c r="F61" t="str">
        <f t="shared" si="0"/>
        <v/>
      </c>
      <c r="G61" t="n">
        <f t="shared" si="1"/>
        <v>0.0</v>
      </c>
    </row>
    <row r="62" spans="1:7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IF(ISBLANK(baseDados!D62),"",baseDados!D62)</f>
        <v/>
      </c>
      <c r="E62" t="str">
        <f>IF(ISBLANK(baseDados!F62),"",baseDados!F62)</f>
        <v/>
      </c>
      <c r="F62" t="str">
        <f t="shared" si="0"/>
        <v/>
      </c>
      <c r="G62" t="n">
        <f t="shared" si="1"/>
        <v>0.0</v>
      </c>
    </row>
    <row r="63" spans="1:7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IF(ISBLANK(baseDados!D63),"",baseDados!D63)</f>
        <v/>
      </c>
      <c r="E63" t="str">
        <f>IF(ISBLANK(baseDados!F63),"",baseDados!F63)</f>
        <v/>
      </c>
      <c r="F63" t="str">
        <f t="shared" si="0"/>
        <v/>
      </c>
      <c r="G63" t="n">
        <f t="shared" si="1"/>
        <v>0.0</v>
      </c>
    </row>
    <row r="64" spans="1:7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IF(ISBLANK(baseDados!D64),"",baseDados!D64)</f>
        <v/>
      </c>
      <c r="E64" t="str">
        <f>IF(ISBLANK(baseDados!F64),"",baseDados!F64)</f>
        <v/>
      </c>
      <c r="F64" t="str">
        <f t="shared" si="0"/>
        <v/>
      </c>
      <c r="G64" t="n">
        <f t="shared" si="1"/>
        <v>0.0</v>
      </c>
    </row>
    <row r="65" spans="1:7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IF(ISBLANK(baseDados!D65),"",baseDados!D65)</f>
        <v/>
      </c>
      <c r="E65" t="str">
        <f>IF(ISBLANK(baseDados!F65),"",baseDados!F65)</f>
        <v/>
      </c>
      <c r="F65" t="str">
        <f t="shared" si="0"/>
        <v/>
      </c>
      <c r="G65" t="n">
        <f t="shared" si="1"/>
        <v>0.0</v>
      </c>
    </row>
    <row r="66" spans="1:7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IF(ISBLANK(baseDados!D66),"",baseDados!D66)</f>
        <v/>
      </c>
      <c r="E66" t="str">
        <f>IF(ISBLANK(baseDados!F66),"",baseDados!F66)</f>
        <v/>
      </c>
      <c r="F66" t="str">
        <f t="shared" si="0"/>
        <v/>
      </c>
      <c r="G66" t="n">
        <f t="shared" si="1"/>
        <v>0.0</v>
      </c>
    </row>
    <row r="67" spans="1:7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IF(ISBLANK(baseDados!D67),"",baseDados!D67)</f>
        <v/>
      </c>
      <c r="E67" t="str">
        <f>IF(ISBLANK(baseDados!F67),"",baseDados!F67)</f>
        <v/>
      </c>
      <c r="F67" t="str">
        <f t="shared" ref="F67:F130" si="2">IF(AND(D67="",E67=""),"",IF(D67=E67,"NO","YES"))</f>
        <v/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IF(ISBLANK(baseDados!D68),"",baseDados!D68)</f>
        <v/>
      </c>
      <c r="E68" t="str">
        <f>IF(ISBLANK(baseDados!F68),"",baseDados!F68)</f>
        <v/>
      </c>
      <c r="F68" t="str">
        <f t="shared" si="2"/>
        <v/>
      </c>
      <c r="G68" t="n">
        <f t="shared" si="3"/>
        <v>0.0</v>
      </c>
    </row>
    <row r="69" spans="1:7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IF(ISBLANK(baseDados!D69),"",baseDados!D69)</f>
        <v/>
      </c>
      <c r="E69" t="str">
        <f>IF(ISBLANK(baseDados!F69),"",baseDados!F69)</f>
        <v/>
      </c>
      <c r="F69" t="str">
        <f t="shared" si="2"/>
        <v/>
      </c>
      <c r="G69" t="n">
        <f t="shared" si="3"/>
        <v>0.0</v>
      </c>
    </row>
    <row r="70" spans="1:7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IF(ISBLANK(baseDados!D70),"",baseDados!D70)</f>
        <v/>
      </c>
      <c r="E70" t="str">
        <f>IF(ISBLANK(baseDados!F70),"",baseDados!F70)</f>
        <v/>
      </c>
      <c r="F70" t="str">
        <f t="shared" si="2"/>
        <v/>
      </c>
      <c r="G70" t="n">
        <f t="shared" si="3"/>
        <v>0.0</v>
      </c>
    </row>
    <row r="71" spans="1:7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IF(ISBLANK(baseDados!D71),"",baseDados!D71)</f>
        <v/>
      </c>
      <c r="E71" t="str">
        <f>IF(ISBLANK(baseDados!F71),"",baseDados!F71)</f>
        <v/>
      </c>
      <c r="F71" t="str">
        <f t="shared" si="2"/>
        <v/>
      </c>
      <c r="G71" t="n">
        <f t="shared" si="3"/>
        <v>0.0</v>
      </c>
    </row>
    <row r="72" spans="1:7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IF(ISBLANK(baseDados!D72),"",baseDados!D72)</f>
        <v/>
      </c>
      <c r="E72" t="str">
        <f>IF(ISBLANK(baseDados!F72),"",baseDados!F72)</f>
        <v/>
      </c>
      <c r="F72" t="str">
        <f t="shared" si="2"/>
        <v/>
      </c>
      <c r="G72" t="n">
        <f t="shared" si="3"/>
        <v>0.0</v>
      </c>
    </row>
    <row r="73" spans="1:7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IF(ISBLANK(baseDados!D73),"",baseDados!D73)</f>
        <v/>
      </c>
      <c r="E73" t="str">
        <f>IF(ISBLANK(baseDados!F73),"",baseDados!F73)</f>
        <v/>
      </c>
      <c r="F73" t="str">
        <f t="shared" si="2"/>
        <v/>
      </c>
      <c r="G73" t="n">
        <f t="shared" si="3"/>
        <v>0.0</v>
      </c>
    </row>
    <row r="74" spans="1:7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IF(ISBLANK(baseDados!D74),"",baseDados!D74)</f>
        <v/>
      </c>
      <c r="E74" t="str">
        <f>IF(ISBLANK(baseDados!F74),"",baseDados!F74)</f>
        <v/>
      </c>
      <c r="F74" t="str">
        <f t="shared" si="2"/>
        <v/>
      </c>
      <c r="G74" t="n">
        <f t="shared" si="3"/>
        <v>0.0</v>
      </c>
    </row>
    <row r="75" spans="1:7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IF(ISBLANK(baseDados!D75),"",baseDados!D75)</f>
        <v/>
      </c>
      <c r="E75" t="str">
        <f>IF(ISBLANK(baseDados!F75),"",baseDados!F75)</f>
        <v/>
      </c>
      <c r="F75" t="str">
        <f t="shared" si="2"/>
        <v/>
      </c>
      <c r="G75" t="n">
        <f t="shared" si="3"/>
        <v>0.0</v>
      </c>
    </row>
    <row r="76" spans="1:7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IF(ISBLANK(baseDados!D76),"",baseDados!D76)</f>
        <v/>
      </c>
      <c r="E76" t="str">
        <f>IF(ISBLANK(baseDados!F76),"",baseDados!F76)</f>
        <v/>
      </c>
      <c r="F76" t="str">
        <f t="shared" si="2"/>
        <v/>
      </c>
      <c r="G76" t="n">
        <f t="shared" si="3"/>
        <v>0.0</v>
      </c>
    </row>
    <row r="77" spans="1:7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IF(ISBLANK(baseDados!D77),"",baseDados!D77)</f>
        <v/>
      </c>
      <c r="E77" t="str">
        <f>IF(ISBLANK(baseDados!F77),"",baseDados!F77)</f>
        <v/>
      </c>
      <c r="F77" t="str">
        <f t="shared" si="2"/>
        <v/>
      </c>
      <c r="G77" t="n">
        <f t="shared" si="3"/>
        <v>0.0</v>
      </c>
    </row>
    <row r="78" spans="1:7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IF(ISBLANK(baseDados!D78),"",baseDados!D78)</f>
        <v/>
      </c>
      <c r="E78" t="str">
        <f>IF(ISBLANK(baseDados!F78),"",baseDados!F78)</f>
        <v/>
      </c>
      <c r="F78" t="str">
        <f t="shared" si="2"/>
        <v/>
      </c>
      <c r="G78" t="n">
        <f t="shared" si="3"/>
        <v>0.0</v>
      </c>
    </row>
    <row r="79" spans="1:7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IF(ISBLANK(baseDados!D79),"",baseDados!D79)</f>
        <v/>
      </c>
      <c r="E79" t="str">
        <f>IF(ISBLANK(baseDados!F79),"",baseDados!F79)</f>
        <v/>
      </c>
      <c r="F79" t="str">
        <f t="shared" si="2"/>
        <v/>
      </c>
      <c r="G79" t="n">
        <f t="shared" si="3"/>
        <v>0.0</v>
      </c>
    </row>
    <row r="80" spans="1:7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IF(ISBLANK(baseDados!D80),"",baseDados!D80)</f>
        <v/>
      </c>
      <c r="E80" t="str">
        <f>IF(ISBLANK(baseDados!F80),"",baseDados!F80)</f>
        <v/>
      </c>
      <c r="F80" t="str">
        <f t="shared" si="2"/>
        <v/>
      </c>
      <c r="G80" t="n">
        <f t="shared" si="3"/>
        <v>0.0</v>
      </c>
    </row>
    <row r="81" spans="1:7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IF(ISBLANK(baseDados!D81),"",baseDados!D81)</f>
        <v/>
      </c>
      <c r="E81" t="str">
        <f>IF(ISBLANK(baseDados!F81),"",baseDados!F81)</f>
        <v/>
      </c>
      <c r="F81" t="str">
        <f t="shared" si="2"/>
        <v/>
      </c>
      <c r="G81" t="n">
        <f t="shared" si="3"/>
        <v>0.0</v>
      </c>
    </row>
    <row r="82" spans="1:7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IF(ISBLANK(baseDados!D82),"",baseDados!D82)</f>
        <v/>
      </c>
      <c r="E82" t="str">
        <f>IF(ISBLANK(baseDados!F82),"",baseDados!F82)</f>
        <v/>
      </c>
      <c r="F82" t="str">
        <f t="shared" si="2"/>
        <v/>
      </c>
      <c r="G82" t="n">
        <f t="shared" si="3"/>
        <v>0.0</v>
      </c>
    </row>
    <row r="83" spans="1:7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IF(ISBLANK(baseDados!D83),"",baseDados!D83)</f>
        <v/>
      </c>
      <c r="E83" t="str">
        <f>IF(ISBLANK(baseDados!F83),"",baseDados!F83)</f>
        <v/>
      </c>
      <c r="F83" t="str">
        <f t="shared" si="2"/>
        <v/>
      </c>
      <c r="G83" t="n">
        <f t="shared" si="3"/>
        <v>0.0</v>
      </c>
    </row>
    <row r="84" spans="1:7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IF(ISBLANK(baseDados!D84),"",baseDados!D84)</f>
        <v/>
      </c>
      <c r="E84" t="str">
        <f>IF(ISBLANK(baseDados!F84),"",baseDados!F84)</f>
        <v/>
      </c>
      <c r="F84" t="str">
        <f t="shared" si="2"/>
        <v/>
      </c>
      <c r="G84" t="n">
        <f t="shared" si="3"/>
        <v>0.0</v>
      </c>
    </row>
    <row r="85" spans="1:7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IF(ISBLANK(baseDados!D85),"",baseDados!D85)</f>
        <v/>
      </c>
      <c r="E85" t="str">
        <f>IF(ISBLANK(baseDados!F85),"",baseDados!F85)</f>
        <v/>
      </c>
      <c r="F85" t="str">
        <f t="shared" si="2"/>
        <v/>
      </c>
      <c r="G85" t="n">
        <f t="shared" si="3"/>
        <v>0.0</v>
      </c>
    </row>
    <row r="86" spans="1:7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IF(ISBLANK(baseDados!D86),"",baseDados!D86)</f>
        <v/>
      </c>
      <c r="E86" t="str">
        <f>IF(ISBLANK(baseDados!F86),"",baseDados!F86)</f>
        <v/>
      </c>
      <c r="F86" t="str">
        <f t="shared" si="2"/>
        <v/>
      </c>
      <c r="G86" t="n">
        <f t="shared" si="3"/>
        <v>0.0</v>
      </c>
    </row>
    <row r="87" spans="1:7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IF(ISBLANK(baseDados!D87),"",baseDados!D87)</f>
        <v/>
      </c>
      <c r="E87" t="str">
        <f>IF(ISBLANK(baseDados!F87),"",baseDados!F87)</f>
        <v/>
      </c>
      <c r="F87" t="str">
        <f t="shared" si="2"/>
        <v/>
      </c>
      <c r="G87" t="n">
        <f t="shared" si="3"/>
        <v>0.0</v>
      </c>
    </row>
    <row r="88" spans="1:7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IF(ISBLANK(baseDados!D88),"",baseDados!D88)</f>
        <v/>
      </c>
      <c r="E88" t="str">
        <f>IF(ISBLANK(baseDados!F88),"",baseDados!F88)</f>
        <v/>
      </c>
      <c r="F88" t="str">
        <f t="shared" si="2"/>
        <v/>
      </c>
      <c r="G88" t="n">
        <f t="shared" si="3"/>
        <v>0.0</v>
      </c>
    </row>
    <row r="89" spans="1:7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IF(ISBLANK(baseDados!D89),"",baseDados!D89)</f>
        <v/>
      </c>
      <c r="E89" t="str">
        <f>IF(ISBLANK(baseDados!F89),"",baseDados!F89)</f>
        <v/>
      </c>
      <c r="F89" t="str">
        <f t="shared" si="2"/>
        <v/>
      </c>
      <c r="G89" t="n">
        <f t="shared" si="3"/>
        <v>0.0</v>
      </c>
    </row>
    <row r="90" spans="1:7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IF(ISBLANK(baseDados!D90),"",baseDados!D90)</f>
        <v/>
      </c>
      <c r="E90" t="str">
        <f>IF(ISBLANK(baseDados!F90),"",baseDados!F90)</f>
        <v/>
      </c>
      <c r="F90" t="str">
        <f t="shared" si="2"/>
        <v/>
      </c>
      <c r="G90" t="n">
        <f t="shared" si="3"/>
        <v>0.0</v>
      </c>
    </row>
    <row r="91" spans="1:7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IF(ISBLANK(baseDados!D91),"",baseDados!D91)</f>
        <v/>
      </c>
      <c r="E91" t="str">
        <f>IF(ISBLANK(baseDados!F91),"",baseDados!F91)</f>
        <v/>
      </c>
      <c r="F91" t="str">
        <f t="shared" si="2"/>
        <v/>
      </c>
      <c r="G91" t="n">
        <f t="shared" si="3"/>
        <v>0.0</v>
      </c>
    </row>
    <row r="92" spans="1:7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IF(ISBLANK(baseDados!D92),"",baseDados!D92)</f>
        <v/>
      </c>
      <c r="E92" t="str">
        <f>IF(ISBLANK(baseDados!F92),"",baseDados!F92)</f>
        <v/>
      </c>
      <c r="F92" t="str">
        <f t="shared" si="2"/>
        <v/>
      </c>
      <c r="G92" t="n">
        <f t="shared" si="3"/>
        <v>0.0</v>
      </c>
    </row>
    <row r="93" spans="1:7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IF(ISBLANK(baseDados!D93),"",baseDados!D93)</f>
        <v/>
      </c>
      <c r="E93" t="str">
        <f>IF(ISBLANK(baseDados!F93),"",baseDados!F93)</f>
        <v/>
      </c>
      <c r="F93" t="str">
        <f t="shared" si="2"/>
        <v/>
      </c>
      <c r="G93" t="n">
        <f t="shared" si="3"/>
        <v>0.0</v>
      </c>
    </row>
    <row r="94" spans="1:7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IF(ISBLANK(baseDados!D94),"",baseDados!D94)</f>
        <v/>
      </c>
      <c r="E94" t="str">
        <f>IF(ISBLANK(baseDados!F94),"",baseDados!F94)</f>
        <v/>
      </c>
      <c r="F94" t="str">
        <f t="shared" si="2"/>
        <v/>
      </c>
      <c r="G94" t="n">
        <f t="shared" si="3"/>
        <v>0.0</v>
      </c>
    </row>
    <row r="95" spans="1:7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IF(ISBLANK(baseDados!D95),"",baseDados!D95)</f>
        <v/>
      </c>
      <c r="E95" t="str">
        <f>IF(ISBLANK(baseDados!F95),"",baseDados!F95)</f>
        <v/>
      </c>
      <c r="F95" t="str">
        <f t="shared" si="2"/>
        <v/>
      </c>
      <c r="G95" t="n">
        <f t="shared" si="3"/>
        <v>0.0</v>
      </c>
    </row>
    <row r="96" spans="1:7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IF(ISBLANK(baseDados!D96),"",baseDados!D96)</f>
        <v/>
      </c>
      <c r="E96" t="str">
        <f>IF(ISBLANK(baseDados!F96),"",baseDados!F96)</f>
        <v/>
      </c>
      <c r="F96" t="str">
        <f t="shared" si="2"/>
        <v/>
      </c>
      <c r="G96" t="n">
        <f t="shared" si="3"/>
        <v>0.0</v>
      </c>
    </row>
    <row r="97" spans="1:7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IF(ISBLANK(baseDados!D97),"",baseDados!D97)</f>
        <v/>
      </c>
      <c r="E97" t="str">
        <f>IF(ISBLANK(baseDados!F97),"",baseDados!F97)</f>
        <v/>
      </c>
      <c r="F97" t="str">
        <f t="shared" si="2"/>
        <v/>
      </c>
      <c r="G97" t="n">
        <f t="shared" si="3"/>
        <v>0.0</v>
      </c>
    </row>
    <row r="98" spans="1:7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IF(ISBLANK(baseDados!D98),"",baseDados!D98)</f>
        <v/>
      </c>
      <c r="E98" t="str">
        <f>IF(ISBLANK(baseDados!F98),"",baseDados!F98)</f>
        <v/>
      </c>
      <c r="F98" t="str">
        <f t="shared" si="2"/>
        <v/>
      </c>
      <c r="G98" t="n">
        <f t="shared" si="3"/>
        <v>0.0</v>
      </c>
    </row>
    <row r="99" spans="1:7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IF(ISBLANK(baseDados!D99),"",baseDados!D99)</f>
        <v/>
      </c>
      <c r="E99" t="str">
        <f>IF(ISBLANK(baseDados!F99),"",baseDados!F99)</f>
        <v/>
      </c>
      <c r="F99" t="str">
        <f t="shared" si="2"/>
        <v/>
      </c>
      <c r="G99" t="n">
        <f t="shared" si="3"/>
        <v>0.0</v>
      </c>
    </row>
    <row r="100" spans="1:7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IF(ISBLANK(baseDados!D100),"",baseDados!D100)</f>
        <v/>
      </c>
      <c r="E100" t="str">
        <f>IF(ISBLANK(baseDados!F100),"",baseDados!F100)</f>
        <v/>
      </c>
      <c r="F100" t="str">
        <f t="shared" si="2"/>
        <v/>
      </c>
      <c r="G100" t="n">
        <f t="shared" si="3"/>
        <v>0.0</v>
      </c>
    </row>
    <row r="101" spans="1:7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IF(ISBLANK(baseDados!D101),"",baseDados!D101)</f>
        <v/>
      </c>
      <c r="E101" t="str">
        <f>IF(ISBLANK(baseDados!F101),"",baseDados!F101)</f>
        <v/>
      </c>
      <c r="F101" t="str">
        <f t="shared" si="2"/>
        <v/>
      </c>
      <c r="G101" t="n">
        <f t="shared" si="3"/>
        <v>0.0</v>
      </c>
    </row>
    <row r="102" spans="1:7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IF(ISBLANK(baseDados!D102),"",baseDados!D102)</f>
        <v/>
      </c>
      <c r="E102" t="str">
        <f>IF(ISBLANK(baseDados!F102),"",baseDados!F102)</f>
        <v/>
      </c>
      <c r="F102" t="str">
        <f t="shared" si="2"/>
        <v/>
      </c>
      <c r="G102" t="n">
        <f t="shared" si="3"/>
        <v>0.0</v>
      </c>
    </row>
    <row r="103" spans="1:7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IF(ISBLANK(baseDados!D103),"",baseDados!D103)</f>
        <v/>
      </c>
      <c r="E103" t="str">
        <f>IF(ISBLANK(baseDados!F103),"",baseDados!F103)</f>
        <v/>
      </c>
      <c r="F103" t="str">
        <f t="shared" si="2"/>
        <v/>
      </c>
      <c r="G103" t="n">
        <f t="shared" si="3"/>
        <v>0.0</v>
      </c>
    </row>
    <row r="104" spans="1:7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IF(ISBLANK(baseDados!D104),"",baseDados!D104)</f>
        <v/>
      </c>
      <c r="E104" t="str">
        <f>IF(ISBLANK(baseDados!F104),"",baseDados!F104)</f>
        <v/>
      </c>
      <c r="F104" t="str">
        <f t="shared" si="2"/>
        <v/>
      </c>
      <c r="G104" t="n">
        <f t="shared" si="3"/>
        <v>0.0</v>
      </c>
    </row>
    <row r="105" spans="1:7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IF(ISBLANK(baseDados!D105),"",baseDados!D105)</f>
        <v/>
      </c>
      <c r="E105" t="str">
        <f>IF(ISBLANK(baseDados!F105),"",baseDados!F105)</f>
        <v/>
      </c>
      <c r="F105" t="str">
        <f t="shared" si="2"/>
        <v/>
      </c>
      <c r="G105" t="n">
        <f t="shared" si="3"/>
        <v>0.0</v>
      </c>
    </row>
    <row r="106" spans="1:7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IF(ISBLANK(baseDados!D106),"",baseDados!D106)</f>
        <v/>
      </c>
      <c r="E106" t="str">
        <f>IF(ISBLANK(baseDados!F106),"",baseDados!F106)</f>
        <v/>
      </c>
      <c r="F106" t="str">
        <f t="shared" si="2"/>
        <v/>
      </c>
      <c r="G106" t="n">
        <f t="shared" si="3"/>
        <v>0.0</v>
      </c>
    </row>
    <row r="107" spans="1:7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IF(ISBLANK(baseDados!D107),"",baseDados!D107)</f>
        <v/>
      </c>
      <c r="E107" t="str">
        <f>IF(ISBLANK(baseDados!F107),"",baseDados!F107)</f>
        <v/>
      </c>
      <c r="F107" t="str">
        <f t="shared" si="2"/>
        <v/>
      </c>
      <c r="G107" t="n">
        <f t="shared" si="3"/>
        <v>0.0</v>
      </c>
    </row>
    <row r="108" spans="1:7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IF(ISBLANK(baseDados!D108),"",baseDados!D108)</f>
        <v/>
      </c>
      <c r="E108" t="str">
        <f>IF(ISBLANK(baseDados!F108),"",baseDados!F108)</f>
        <v/>
      </c>
      <c r="F108" t="str">
        <f t="shared" si="2"/>
        <v/>
      </c>
      <c r="G108" t="n">
        <f t="shared" si="3"/>
        <v>0.0</v>
      </c>
    </row>
    <row r="109" spans="1:7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IF(ISBLANK(baseDados!D109),"",baseDados!D109)</f>
        <v/>
      </c>
      <c r="E109" t="str">
        <f>IF(ISBLANK(baseDados!F109),"",baseDados!F109)</f>
        <v/>
      </c>
      <c r="F109" t="str">
        <f t="shared" si="2"/>
        <v/>
      </c>
      <c r="G109" t="n">
        <f t="shared" si="3"/>
        <v>0.0</v>
      </c>
    </row>
    <row r="110" spans="1:7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IF(ISBLANK(baseDados!D110),"",baseDados!D110)</f>
        <v/>
      </c>
      <c r="E110" t="str">
        <f>IF(ISBLANK(baseDados!F110),"",baseDados!F110)</f>
        <v/>
      </c>
      <c r="F110" t="str">
        <f t="shared" si="2"/>
        <v/>
      </c>
      <c r="G110" t="n">
        <f t="shared" si="3"/>
        <v>0.0</v>
      </c>
    </row>
    <row r="111" spans="1:7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IF(ISBLANK(baseDados!D111),"",baseDados!D111)</f>
        <v/>
      </c>
      <c r="E111" t="str">
        <f>IF(ISBLANK(baseDados!F111),"",baseDados!F111)</f>
        <v/>
      </c>
      <c r="F111" t="str">
        <f t="shared" si="2"/>
        <v/>
      </c>
      <c r="G111" t="n">
        <f t="shared" si="3"/>
        <v>0.0</v>
      </c>
    </row>
    <row r="112" spans="1:7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IF(ISBLANK(baseDados!D112),"",baseDados!D112)</f>
        <v/>
      </c>
      <c r="E112" t="str">
        <f>IF(ISBLANK(baseDados!F112),"",baseDados!F112)</f>
        <v/>
      </c>
      <c r="F112" t="str">
        <f t="shared" si="2"/>
        <v/>
      </c>
      <c r="G112" t="n">
        <f t="shared" si="3"/>
        <v>0.0</v>
      </c>
    </row>
    <row r="113" spans="1:7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IF(ISBLANK(baseDados!D113),"",baseDados!D113)</f>
        <v/>
      </c>
      <c r="E113" t="str">
        <f>IF(ISBLANK(baseDados!F113),"",baseDados!F113)</f>
        <v/>
      </c>
      <c r="F113" t="str">
        <f t="shared" si="2"/>
        <v/>
      </c>
      <c r="G113" t="n">
        <f t="shared" si="3"/>
        <v>0.0</v>
      </c>
    </row>
    <row r="114" spans="1:7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IF(ISBLANK(baseDados!D114),"",baseDados!D114)</f>
        <v/>
      </c>
      <c r="E114" t="str">
        <f>IF(ISBLANK(baseDados!F114),"",baseDados!F114)</f>
        <v/>
      </c>
      <c r="F114" t="str">
        <f t="shared" si="2"/>
        <v/>
      </c>
      <c r="G114" t="n">
        <f t="shared" si="3"/>
        <v>0.0</v>
      </c>
    </row>
    <row r="115" spans="1:7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IF(ISBLANK(baseDados!D115),"",baseDados!D115)</f>
        <v/>
      </c>
      <c r="E115" t="str">
        <f>IF(ISBLANK(baseDados!F115),"",baseDados!F115)</f>
        <v/>
      </c>
      <c r="F115" t="str">
        <f t="shared" si="2"/>
        <v/>
      </c>
      <c r="G115" t="n">
        <f t="shared" si="3"/>
        <v>0.0</v>
      </c>
    </row>
    <row r="116" spans="1:7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IF(ISBLANK(baseDados!D116),"",baseDados!D116)</f>
        <v/>
      </c>
      <c r="E116" t="str">
        <f>IF(ISBLANK(baseDados!F116),"",baseDados!F116)</f>
        <v/>
      </c>
      <c r="F116" t="str">
        <f t="shared" si="2"/>
        <v/>
      </c>
      <c r="G116" t="n">
        <f t="shared" si="3"/>
        <v>0.0</v>
      </c>
    </row>
    <row r="117" spans="1:7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IF(ISBLANK(baseDados!D117),"",baseDados!D117)</f>
        <v/>
      </c>
      <c r="E117" t="str">
        <f>IF(ISBLANK(baseDados!F117),"",baseDados!F117)</f>
        <v/>
      </c>
      <c r="F117" t="str">
        <f t="shared" si="2"/>
        <v/>
      </c>
      <c r="G117" t="n">
        <f t="shared" si="3"/>
        <v>0.0</v>
      </c>
    </row>
    <row r="118" spans="1:7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IF(ISBLANK(baseDados!D118),"",baseDados!D118)</f>
        <v/>
      </c>
      <c r="E118" t="str">
        <f>IF(ISBLANK(baseDados!F118),"",baseDados!F118)</f>
        <v/>
      </c>
      <c r="F118" t="str">
        <f t="shared" si="2"/>
        <v/>
      </c>
      <c r="G118" t="n">
        <f t="shared" si="3"/>
        <v>0.0</v>
      </c>
    </row>
    <row r="119" spans="1:7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IF(ISBLANK(baseDados!D119),"",baseDados!D119)</f>
        <v/>
      </c>
      <c r="E119" t="str">
        <f>IF(ISBLANK(baseDados!F119),"",baseDados!F119)</f>
        <v/>
      </c>
      <c r="F119" t="str">
        <f t="shared" si="2"/>
        <v/>
      </c>
      <c r="G119" t="n">
        <f t="shared" si="3"/>
        <v>0.0</v>
      </c>
    </row>
    <row r="120" spans="1:7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IF(ISBLANK(baseDados!D120),"",baseDados!D120)</f>
        <v/>
      </c>
      <c r="E120" t="str">
        <f>IF(ISBLANK(baseDados!F120),"",baseDados!F120)</f>
        <v/>
      </c>
      <c r="F120" t="str">
        <f t="shared" si="2"/>
        <v/>
      </c>
      <c r="G120" t="n">
        <f t="shared" si="3"/>
        <v>0.0</v>
      </c>
    </row>
    <row r="121" spans="1:7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IF(ISBLANK(baseDados!D121),"",baseDados!D121)</f>
        <v/>
      </c>
      <c r="E121" t="str">
        <f>IF(ISBLANK(baseDados!F121),"",baseDados!F121)</f>
        <v/>
      </c>
      <c r="F121" t="str">
        <f t="shared" si="2"/>
        <v/>
      </c>
      <c r="G121" t="n">
        <f t="shared" si="3"/>
        <v>0.0</v>
      </c>
    </row>
    <row r="122" spans="1:7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IF(ISBLANK(baseDados!D122),"",baseDados!D122)</f>
        <v/>
      </c>
      <c r="E122" t="str">
        <f>IF(ISBLANK(baseDados!F122),"",baseDados!F122)</f>
        <v/>
      </c>
      <c r="F122" t="str">
        <f t="shared" si="2"/>
        <v/>
      </c>
      <c r="G122" t="n">
        <f t="shared" si="3"/>
        <v>0.0</v>
      </c>
    </row>
    <row r="123" spans="1:7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IF(ISBLANK(baseDados!D123),"",baseDados!D123)</f>
        <v/>
      </c>
      <c r="E123" t="str">
        <f>IF(ISBLANK(baseDados!F123),"",baseDados!F123)</f>
        <v/>
      </c>
      <c r="F123" t="str">
        <f t="shared" si="2"/>
        <v/>
      </c>
      <c r="G123" t="n">
        <f t="shared" si="3"/>
        <v>0.0</v>
      </c>
    </row>
    <row r="124" spans="1:7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IF(ISBLANK(baseDados!D124),"",baseDados!D124)</f>
        <v/>
      </c>
      <c r="E124" t="str">
        <f>IF(ISBLANK(baseDados!F124),"",baseDados!F124)</f>
        <v/>
      </c>
      <c r="F124" t="str">
        <f t="shared" si="2"/>
        <v/>
      </c>
      <c r="G124" t="n">
        <f t="shared" si="3"/>
        <v>0.0</v>
      </c>
    </row>
    <row r="125" spans="1:7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IF(ISBLANK(baseDados!D125),"",baseDados!D125)</f>
        <v/>
      </c>
      <c r="E125" t="str">
        <f>IF(ISBLANK(baseDados!F125),"",baseDados!F125)</f>
        <v/>
      </c>
      <c r="F125" t="str">
        <f t="shared" si="2"/>
        <v/>
      </c>
      <c r="G125" t="n">
        <f t="shared" si="3"/>
        <v>0.0</v>
      </c>
    </row>
    <row r="126" spans="1:7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IF(ISBLANK(baseDados!D126),"",baseDados!D126)</f>
        <v/>
      </c>
      <c r="E126" t="str">
        <f>IF(ISBLANK(baseDados!F126),"",baseDados!F126)</f>
        <v/>
      </c>
      <c r="F126" t="str">
        <f t="shared" si="2"/>
        <v/>
      </c>
      <c r="G126" t="n">
        <f t="shared" si="3"/>
        <v>0.0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IF(ISBLANK(baseDados!F127),"",baseDados!F127)</f>
        <v/>
      </c>
      <c r="F127" t="str">
        <f t="shared" si="2"/>
        <v/>
      </c>
      <c r="G127" t="n">
        <f t="shared" si="3"/>
        <v>0.0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IF(ISBLANK(baseDados!F128),"",baseDados!F128)</f>
        <v/>
      </c>
      <c r="F128" t="str">
        <f t="shared" si="2"/>
        <v/>
      </c>
      <c r="G128" t="n">
        <f t="shared" si="3"/>
        <v>0.0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IF(ISBLANK(baseDados!F129),"",baseDados!F129)</f>
        <v/>
      </c>
      <c r="F129" t="str">
        <f t="shared" si="2"/>
        <v/>
      </c>
      <c r="G129" t="n">
        <f t="shared" si="3"/>
        <v>0.0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IF(ISBLANK(baseDados!F130),"",baseDados!F130)</f>
        <v/>
      </c>
      <c r="F130" t="str">
        <f t="shared" si="2"/>
        <v/>
      </c>
      <c r="G130" t="n">
        <f t="shared" si="3"/>
        <v>0.0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IF(ISBLANK(baseDados!F131),"",baseDados!F131)</f>
        <v/>
      </c>
      <c r="F131" t="str">
        <f t="shared" ref="F131:F194" si="4">IF(AND(D131="",E131=""),"",IF(D131=E131,"NO","YES"))</f>
        <v/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IF(ISBLANK(baseDados!F132),"",baseDados!F132)</f>
        <v/>
      </c>
      <c r="F132" t="str">
        <f t="shared" si="4"/>
        <v/>
      </c>
      <c r="G132" t="n">
        <f t="shared" si="5"/>
        <v>0.0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IF(ISBLANK(baseDados!F133),"",baseDados!F133)</f>
        <v/>
      </c>
      <c r="F133" t="str">
        <f t="shared" si="4"/>
        <v/>
      </c>
      <c r="G133" t="n">
        <f t="shared" si="5"/>
        <v>0.0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IF(ISBLANK(baseDados!F134),"",baseDados!F134)</f>
        <v/>
      </c>
      <c r="F134" t="str">
        <f t="shared" si="4"/>
        <v/>
      </c>
      <c r="G134" t="n">
        <f t="shared" si="5"/>
        <v>0.0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IF(ISBLANK(baseDados!F135),"",baseDados!F135)</f>
        <v/>
      </c>
      <c r="F135" t="str">
        <f t="shared" si="4"/>
        <v/>
      </c>
      <c r="G135" t="n">
        <f t="shared" si="5"/>
        <v>0.0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IF(ISBLANK(baseDados!F136),"",baseDados!F136)</f>
        <v/>
      </c>
      <c r="F136" t="str">
        <f t="shared" si="4"/>
        <v/>
      </c>
      <c r="G136" t="n">
        <f t="shared" si="5"/>
        <v>0.0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IF(ISBLANK(baseDados!F137),"",baseDados!F137)</f>
        <v/>
      </c>
      <c r="F137" t="str">
        <f t="shared" si="4"/>
        <v/>
      </c>
      <c r="G137" t="n">
        <f t="shared" si="5"/>
        <v>0.0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IF(ISBLANK(baseDados!F138),"",baseDados!F138)</f>
        <v/>
      </c>
      <c r="F138" t="str">
        <f t="shared" si="4"/>
        <v/>
      </c>
      <c r="G138" t="n">
        <f t="shared" si="5"/>
        <v>0.0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IF(ISBLANK(baseDados!F139),"",baseDados!F139)</f>
        <v/>
      </c>
      <c r="F139" t="str">
        <f t="shared" si="4"/>
        <v/>
      </c>
      <c r="G139" t="n">
        <f t="shared" si="5"/>
        <v>0.0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IF(ISBLANK(baseDados!F140),"",baseDados!F140)</f>
        <v/>
      </c>
      <c r="F140" t="str">
        <f t="shared" si="4"/>
        <v/>
      </c>
      <c r="G140" t="n">
        <f t="shared" si="5"/>
        <v>0.0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IF(ISBLANK(baseDados!F141),"",baseDados!F141)</f>
        <v/>
      </c>
      <c r="F141" t="str">
        <f t="shared" si="4"/>
        <v/>
      </c>
      <c r="G141" t="n">
        <f t="shared" si="5"/>
        <v>0.0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IF(ISBLANK(baseDados!F142),"",baseDados!F142)</f>
        <v/>
      </c>
      <c r="F142" t="str">
        <f t="shared" si="4"/>
        <v/>
      </c>
      <c r="G142" t="n">
        <f t="shared" si="5"/>
        <v>0.0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IF(ISBLANK(baseDados!F143),"",baseDados!F143)</f>
        <v/>
      </c>
      <c r="F143" t="str">
        <f t="shared" si="4"/>
        <v/>
      </c>
      <c r="G143" t="n">
        <f t="shared" si="5"/>
        <v>0.0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IF(ISBLANK(baseDados!F144),"",baseDados!F144)</f>
        <v/>
      </c>
      <c r="F144" t="str">
        <f t="shared" si="4"/>
        <v/>
      </c>
      <c r="G144" t="n">
        <f t="shared" si="5"/>
        <v>0.0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IF(ISBLANK(baseDados!F145),"",baseDados!F145)</f>
        <v/>
      </c>
      <c r="F145" t="str">
        <f t="shared" si="4"/>
        <v/>
      </c>
      <c r="G145" t="n">
        <f t="shared" si="5"/>
        <v>0.0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IF(ISBLANK(baseDados!F146),"",baseDados!F146)</f>
        <v/>
      </c>
      <c r="F146" t="str">
        <f t="shared" si="4"/>
        <v/>
      </c>
      <c r="G146" t="n">
        <f t="shared" si="5"/>
        <v>0.0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IF(ISBLANK(baseDados!F147),"",baseDados!F147)</f>
        <v/>
      </c>
      <c r="F147" t="str">
        <f t="shared" si="4"/>
        <v/>
      </c>
      <c r="G147" t="n">
        <f t="shared" si="5"/>
        <v>0.0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IF(ISBLANK(baseDados!F148),"",baseDados!F148)</f>
        <v/>
      </c>
      <c r="F148" t="str">
        <f t="shared" si="4"/>
        <v/>
      </c>
      <c r="G148" t="n">
        <f t="shared" si="5"/>
        <v>0.0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IF(ISBLANK(baseDados!F149),"",baseDados!F149)</f>
        <v/>
      </c>
      <c r="F149" t="str">
        <f t="shared" si="4"/>
        <v/>
      </c>
      <c r="G149" t="n">
        <f t="shared" si="5"/>
        <v>0.0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IF(ISBLANK(baseDados!F150),"",baseDados!F150)</f>
        <v/>
      </c>
      <c r="F150" t="str">
        <f t="shared" si="4"/>
        <v/>
      </c>
      <c r="G150" t="n">
        <f t="shared" si="5"/>
        <v>0.0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IF(ISBLANK(baseDados!F151),"",baseDados!F151)</f>
        <v/>
      </c>
      <c r="F151" t="str">
        <f t="shared" si="4"/>
        <v/>
      </c>
      <c r="G151" t="n">
        <f t="shared" si="5"/>
        <v>0.0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IF(ISBLANK(baseDados!F152),"",baseDados!F152)</f>
        <v/>
      </c>
      <c r="F152" t="str">
        <f t="shared" si="4"/>
        <v/>
      </c>
      <c r="G152" t="n">
        <f t="shared" si="5"/>
        <v>0.0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IF(ISBLANK(baseDados!F153),"",baseDados!F153)</f>
        <v/>
      </c>
      <c r="F153" t="str">
        <f t="shared" si="4"/>
        <v/>
      </c>
      <c r="G153" t="n">
        <f t="shared" si="5"/>
        <v>0.0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IF(ISBLANK(baseDados!F154),"",baseDados!F154)</f>
        <v/>
      </c>
      <c r="F154" t="str">
        <f t="shared" si="4"/>
        <v/>
      </c>
      <c r="G154" t="n">
        <f t="shared" si="5"/>
        <v>0.0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IF(ISBLANK(baseDados!F155),"",baseDados!F155)</f>
        <v/>
      </c>
      <c r="F155" t="str">
        <f t="shared" si="4"/>
        <v/>
      </c>
      <c r="G155" t="n">
        <f t="shared" si="5"/>
        <v>0.0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IF(ISBLANK(baseDados!F156),"",baseDados!F156)</f>
        <v/>
      </c>
      <c r="F156" t="str">
        <f t="shared" si="4"/>
        <v/>
      </c>
      <c r="G156" t="n">
        <f t="shared" si="5"/>
        <v>0.0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IF(ISBLANK(baseDados!F157),"",baseDados!F157)</f>
        <v/>
      </c>
      <c r="F157" t="str">
        <f t="shared" si="4"/>
        <v/>
      </c>
      <c r="G157" t="n">
        <f t="shared" si="5"/>
        <v>0.0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IF(ISBLANK(baseDados!F158),"",baseDados!F158)</f>
        <v/>
      </c>
      <c r="F158" t="str">
        <f t="shared" si="4"/>
        <v/>
      </c>
      <c r="G158" t="n">
        <f t="shared" si="5"/>
        <v>0.0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IF(ISBLANK(baseDados!F159),"",baseDados!F159)</f>
        <v/>
      </c>
      <c r="F159" t="str">
        <f t="shared" si="4"/>
        <v/>
      </c>
      <c r="G159" t="n">
        <f t="shared" si="5"/>
        <v>0.0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IF(ISBLANK(baseDados!F160),"",baseDados!F160)</f>
        <v/>
      </c>
      <c r="F160" t="str">
        <f t="shared" si="4"/>
        <v/>
      </c>
      <c r="G160" t="n">
        <f t="shared" si="5"/>
        <v>0.0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IF(ISBLANK(baseDados!F161),"",baseDados!F161)</f>
        <v/>
      </c>
      <c r="F161" t="str">
        <f t="shared" si="4"/>
        <v/>
      </c>
      <c r="G161" t="n">
        <f t="shared" si="5"/>
        <v>0.0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IF(ISBLANK(baseDados!F162),"",baseDados!F162)</f>
        <v/>
      </c>
      <c r="F162" t="str">
        <f t="shared" si="4"/>
        <v/>
      </c>
      <c r="G162" t="n">
        <f t="shared" si="5"/>
        <v>0.0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IF(ISBLANK(baseDados!F163),"",baseDados!F163)</f>
        <v/>
      </c>
      <c r="F163" t="str">
        <f t="shared" si="4"/>
        <v/>
      </c>
      <c r="G163" t="n">
        <f t="shared" si="5"/>
        <v>0.0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IF(ISBLANK(baseDados!F164),"",baseDados!F164)</f>
        <v/>
      </c>
      <c r="F164" t="str">
        <f t="shared" si="4"/>
        <v/>
      </c>
      <c r="G164" t="n">
        <f t="shared" si="5"/>
        <v>0.0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IF(ISBLANK(baseDados!F165),"",baseDados!F165)</f>
        <v/>
      </c>
      <c r="F165" t="str">
        <f t="shared" si="4"/>
        <v/>
      </c>
      <c r="G165" t="n">
        <f t="shared" si="5"/>
        <v>0.0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IF(ISBLANK(baseDados!F166),"",baseDados!F166)</f>
        <v/>
      </c>
      <c r="F166" t="str">
        <f t="shared" si="4"/>
        <v/>
      </c>
      <c r="G166" t="n">
        <f t="shared" si="5"/>
        <v>0.0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IF(ISBLANK(baseDados!F167),"",baseDados!F167)</f>
        <v/>
      </c>
      <c r="F167" t="str">
        <f t="shared" si="4"/>
        <v/>
      </c>
      <c r="G167" t="n">
        <f t="shared" si="5"/>
        <v>0.0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IF(ISBLANK(baseDados!F168),"",baseDados!F168)</f>
        <v/>
      </c>
      <c r="F168" t="str">
        <f t="shared" si="4"/>
        <v/>
      </c>
      <c r="G168" t="n">
        <f t="shared" si="5"/>
        <v>0.0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IF(ISBLANK(baseDados!F169),"",baseDados!F169)</f>
        <v/>
      </c>
      <c r="F169" t="str">
        <f t="shared" si="4"/>
        <v/>
      </c>
      <c r="G169" t="n">
        <f t="shared" si="5"/>
        <v>0.0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IF(ISBLANK(baseDados!F170),"",baseDados!F170)</f>
        <v/>
      </c>
      <c r="F170" t="str">
        <f t="shared" si="4"/>
        <v/>
      </c>
      <c r="G170" t="n">
        <f t="shared" si="5"/>
        <v>0.0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IF(ISBLANK(baseDados!F171),"",baseDados!F171)</f>
        <v/>
      </c>
      <c r="F171" t="str">
        <f t="shared" si="4"/>
        <v/>
      </c>
      <c r="G171" t="n">
        <f t="shared" si="5"/>
        <v>0.0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IF(ISBLANK(baseDados!F172),"",baseDados!F172)</f>
        <v/>
      </c>
      <c r="F172" t="str">
        <f t="shared" si="4"/>
        <v/>
      </c>
      <c r="G172" t="n">
        <f t="shared" si="5"/>
        <v>0.0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IF(ISBLANK(baseDados!F173),"",baseDados!F173)</f>
        <v/>
      </c>
      <c r="F173" t="str">
        <f t="shared" si="4"/>
        <v/>
      </c>
      <c r="G173" t="n">
        <f t="shared" si="5"/>
        <v>0.0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IF(ISBLANK(baseDados!F174),"",baseDados!F174)</f>
        <v/>
      </c>
      <c r="F174" t="str">
        <f t="shared" si="4"/>
        <v/>
      </c>
      <c r="G174" t="n">
        <f t="shared" si="5"/>
        <v>0.0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IF(ISBLANK(baseDados!F175),"",baseDados!F175)</f>
        <v/>
      </c>
      <c r="F175" t="str">
        <f t="shared" si="4"/>
        <v/>
      </c>
      <c r="G175" t="n">
        <f t="shared" si="5"/>
        <v>0.0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IF(ISBLANK(baseDados!F176),"",baseDados!F176)</f>
        <v/>
      </c>
      <c r="F176" t="str">
        <f t="shared" si="4"/>
        <v/>
      </c>
      <c r="G176" t="n">
        <f t="shared" si="5"/>
        <v>0.0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IF(ISBLANK(baseDados!F177),"",baseDados!F177)</f>
        <v/>
      </c>
      <c r="F177" t="str">
        <f t="shared" si="4"/>
        <v/>
      </c>
      <c r="G177" t="n">
        <f t="shared" si="5"/>
        <v>0.0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IF(ISBLANK(baseDados!F178),"",baseDados!F178)</f>
        <v/>
      </c>
      <c r="F178" t="str">
        <f t="shared" si="4"/>
        <v/>
      </c>
      <c r="G178" t="n">
        <f t="shared" si="5"/>
        <v>0.0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IF(ISBLANK(baseDados!F179),"",baseDados!F179)</f>
        <v/>
      </c>
      <c r="F179" t="str">
        <f t="shared" si="4"/>
        <v/>
      </c>
      <c r="G179" t="n">
        <f t="shared" si="5"/>
        <v>0.0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IF(ISBLANK(baseDados!F180),"",baseDados!F180)</f>
        <v/>
      </c>
      <c r="F180" t="str">
        <f t="shared" si="4"/>
        <v/>
      </c>
      <c r="G180" t="n">
        <f t="shared" si="5"/>
        <v>0.0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IF(ISBLANK(baseDados!F181),"",baseDados!F181)</f>
        <v/>
      </c>
      <c r="F181" t="str">
        <f t="shared" si="4"/>
        <v/>
      </c>
      <c r="G181" t="n">
        <f t="shared" si="5"/>
        <v>0.0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IF(ISBLANK(baseDados!F182),"",baseDados!F182)</f>
        <v/>
      </c>
      <c r="F182" t="str">
        <f t="shared" si="4"/>
        <v/>
      </c>
      <c r="G182" t="n">
        <f t="shared" si="5"/>
        <v>0.0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IF(ISBLANK(baseDados!F183),"",baseDados!F183)</f>
        <v/>
      </c>
      <c r="F183" t="str">
        <f t="shared" si="4"/>
        <v/>
      </c>
      <c r="G183" t="n">
        <f t="shared" si="5"/>
        <v>0.0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IF(ISBLANK(baseDados!F184),"",baseDados!F184)</f>
        <v/>
      </c>
      <c r="F184" t="str">
        <f t="shared" si="4"/>
        <v/>
      </c>
      <c r="G184" t="n">
        <f t="shared" si="5"/>
        <v>0.0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IF(ISBLANK(baseDados!F185),"",baseDados!F185)</f>
        <v/>
      </c>
      <c r="F185" t="str">
        <f t="shared" si="4"/>
        <v/>
      </c>
      <c r="G185" t="n">
        <f t="shared" si="5"/>
        <v>0.0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IF(ISBLANK(baseDados!F186),"",baseDados!F186)</f>
        <v/>
      </c>
      <c r="F186" t="str">
        <f t="shared" si="4"/>
        <v/>
      </c>
      <c r="G186" t="n">
        <f t="shared" si="5"/>
        <v>0.0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IF(ISBLANK(baseDados!F187),"",baseDados!F187)</f>
        <v/>
      </c>
      <c r="F187" t="str">
        <f t="shared" si="4"/>
        <v/>
      </c>
      <c r="G187" t="n">
        <f t="shared" si="5"/>
        <v>0.0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IF(ISBLANK(baseDados!F188),"",baseDados!F188)</f>
        <v/>
      </c>
      <c r="F188" t="str">
        <f t="shared" si="4"/>
        <v/>
      </c>
      <c r="G188" t="n">
        <f t="shared" si="5"/>
        <v>0.0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IF(ISBLANK(baseDados!F189),"",baseDados!F189)</f>
        <v/>
      </c>
      <c r="F189" t="str">
        <f t="shared" si="4"/>
        <v/>
      </c>
      <c r="G189" t="n">
        <f t="shared" si="5"/>
        <v>0.0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IF(ISBLANK(baseDados!F190),"",baseDados!F190)</f>
        <v/>
      </c>
      <c r="F190" t="str">
        <f t="shared" si="4"/>
        <v/>
      </c>
      <c r="G190" t="n">
        <f t="shared" si="5"/>
        <v>0.0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IF(ISBLANK(baseDados!F191),"",baseDados!F191)</f>
        <v/>
      </c>
      <c r="F191" t="str">
        <f t="shared" si="4"/>
        <v/>
      </c>
      <c r="G191" t="n">
        <f t="shared" si="5"/>
        <v>0.0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IF(ISBLANK(baseDados!F192),"",baseDados!F192)</f>
        <v/>
      </c>
      <c r="F192" t="str">
        <f t="shared" si="4"/>
        <v/>
      </c>
      <c r="G192" t="n">
        <f t="shared" si="5"/>
        <v>0.0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IF(ISBLANK(baseDados!F193),"",baseDados!F193)</f>
        <v/>
      </c>
      <c r="F193" t="str">
        <f t="shared" si="4"/>
        <v/>
      </c>
      <c r="G193" t="n">
        <f t="shared" si="5"/>
        <v>0.0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IF(ISBLANK(baseDados!F194),"",baseDados!F194)</f>
        <v/>
      </c>
      <c r="F194" t="str">
        <f t="shared" si="4"/>
        <v/>
      </c>
      <c r="G194" t="n">
        <f t="shared" si="5"/>
        <v>0.0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IF(ISBLANK(baseDados!F195),"",baseDados!F195)</f>
        <v/>
      </c>
      <c r="F195" t="str">
        <f t="shared" ref="F195:F258" si="6">IF(AND(D195="",E195=""),"",IF(D195=E195,"NO","YES"))</f>
        <v/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IF(ISBLANK(baseDados!F196),"",baseDados!F196)</f>
        <v/>
      </c>
      <c r="F196" t="str">
        <f t="shared" si="6"/>
        <v/>
      </c>
      <c r="G196" t="n">
        <f t="shared" si="7"/>
        <v>0.0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IF(ISBLANK(baseDados!F197),"",baseDados!F197)</f>
        <v/>
      </c>
      <c r="F197" t="str">
        <f t="shared" si="6"/>
        <v/>
      </c>
      <c r="G197" t="n">
        <f t="shared" si="7"/>
        <v>0.0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IF(ISBLANK(baseDados!F198),"",baseDados!F198)</f>
        <v/>
      </c>
      <c r="F198" t="str">
        <f t="shared" si="6"/>
        <v/>
      </c>
      <c r="G198" t="n">
        <f t="shared" si="7"/>
        <v>0.0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IF(ISBLANK(baseDados!F199),"",baseDados!F199)</f>
        <v/>
      </c>
      <c r="F199" t="str">
        <f t="shared" si="6"/>
        <v/>
      </c>
      <c r="G199" t="n">
        <f t="shared" si="7"/>
        <v>0.0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IF(ISBLANK(baseDados!F200),"",baseDados!F200)</f>
        <v/>
      </c>
      <c r="F200" t="str">
        <f t="shared" si="6"/>
        <v/>
      </c>
      <c r="G200" t="n">
        <f t="shared" si="7"/>
        <v>0.0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IF(ISBLANK(baseDados!F201),"",baseDados!F201)</f>
        <v/>
      </c>
      <c r="F201" t="str">
        <f t="shared" si="6"/>
        <v/>
      </c>
      <c r="G201" t="n">
        <f t="shared" si="7"/>
        <v>0.0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IF(ISBLANK(baseDados!F202),"",baseDados!F202)</f>
        <v/>
      </c>
      <c r="F202" t="str">
        <f t="shared" si="6"/>
        <v/>
      </c>
      <c r="G202" t="n">
        <f t="shared" si="7"/>
        <v>0.0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IF(ISBLANK(baseDados!F203),"",baseDados!F203)</f>
        <v/>
      </c>
      <c r="F203" t="str">
        <f t="shared" si="6"/>
        <v/>
      </c>
      <c r="G203" t="n">
        <f t="shared" si="7"/>
        <v>0.0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IF(ISBLANK(baseDados!F204),"",baseDados!F204)</f>
        <v/>
      </c>
      <c r="F204" t="str">
        <f t="shared" si="6"/>
        <v/>
      </c>
      <c r="G204" t="n">
        <f t="shared" si="7"/>
        <v>0.0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IF(ISBLANK(baseDados!F205),"",baseDados!F205)</f>
        <v/>
      </c>
      <c r="F205" t="str">
        <f t="shared" si="6"/>
        <v/>
      </c>
      <c r="G205" t="n">
        <f t="shared" si="7"/>
        <v>0.0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IF(ISBLANK(baseDados!F206),"",baseDados!F206)</f>
        <v/>
      </c>
      <c r="F206" t="str">
        <f t="shared" si="6"/>
        <v/>
      </c>
      <c r="G206" t="n">
        <f t="shared" si="7"/>
        <v>0.0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IF(ISBLANK(baseDados!F207),"",baseDados!F207)</f>
        <v/>
      </c>
      <c r="F207" t="str">
        <f t="shared" si="6"/>
        <v/>
      </c>
      <c r="G207" t="n">
        <f t="shared" si="7"/>
        <v>0.0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IF(ISBLANK(baseDados!F208),"",baseDados!F208)</f>
        <v/>
      </c>
      <c r="F208" t="str">
        <f t="shared" si="6"/>
        <v/>
      </c>
      <c r="G208" t="n">
        <f t="shared" si="7"/>
        <v>0.0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IF(ISBLANK(baseDados!F209),"",baseDados!F209)</f>
        <v/>
      </c>
      <c r="F209" t="str">
        <f t="shared" si="6"/>
        <v/>
      </c>
      <c r="G209" t="n">
        <f t="shared" si="7"/>
        <v>0.0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IF(ISBLANK(baseDados!F210),"",baseDados!F210)</f>
        <v/>
      </c>
      <c r="F210" t="str">
        <f t="shared" si="6"/>
        <v/>
      </c>
      <c r="G210" t="n">
        <f t="shared" si="7"/>
        <v>0.0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IF(ISBLANK(baseDados!F211),"",baseDados!F211)</f>
        <v/>
      </c>
      <c r="F211" t="str">
        <f t="shared" si="6"/>
        <v/>
      </c>
      <c r="G211" t="n">
        <f t="shared" si="7"/>
        <v>0.0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IF(ISBLANK(baseDados!F212),"",baseDados!F212)</f>
        <v/>
      </c>
      <c r="F212" t="str">
        <f t="shared" si="6"/>
        <v/>
      </c>
      <c r="G212" t="n">
        <f t="shared" si="7"/>
        <v>0.0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IF(ISBLANK(baseDados!F213),"",baseDados!F213)</f>
        <v/>
      </c>
      <c r="F213" t="str">
        <f t="shared" si="6"/>
        <v/>
      </c>
      <c r="G213" t="n">
        <f t="shared" si="7"/>
        <v>0.0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IF(ISBLANK(baseDados!F214),"",baseDados!F214)</f>
        <v/>
      </c>
      <c r="F214" t="str">
        <f t="shared" si="6"/>
        <v/>
      </c>
      <c r="G214" t="n">
        <f t="shared" si="7"/>
        <v>0.0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IF(ISBLANK(baseDados!F215),"",baseDados!F215)</f>
        <v/>
      </c>
      <c r="F215" t="str">
        <f t="shared" si="6"/>
        <v/>
      </c>
      <c r="G215" t="n">
        <f t="shared" si="7"/>
        <v>0.0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IF(ISBLANK(baseDados!F216),"",baseDados!F216)</f>
        <v/>
      </c>
      <c r="F216" t="str">
        <f t="shared" si="6"/>
        <v/>
      </c>
      <c r="G216" t="n">
        <f t="shared" si="7"/>
        <v>0.0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IF(ISBLANK(baseDados!F217),"",baseDados!F217)</f>
        <v/>
      </c>
      <c r="F217" t="str">
        <f t="shared" si="6"/>
        <v/>
      </c>
      <c r="G217" t="n">
        <f t="shared" si="7"/>
        <v>0.0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IF(ISBLANK(baseDados!F218),"",baseDados!F218)</f>
        <v/>
      </c>
      <c r="F218" t="str">
        <f t="shared" si="6"/>
        <v/>
      </c>
      <c r="G218" t="n">
        <f t="shared" si="7"/>
        <v>0.0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IF(ISBLANK(baseDados!F219),"",baseDados!F219)</f>
        <v/>
      </c>
      <c r="F219" t="str">
        <f t="shared" si="6"/>
        <v/>
      </c>
      <c r="G219" t="n">
        <f t="shared" si="7"/>
        <v>0.0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IF(ISBLANK(baseDados!F220),"",baseDados!F220)</f>
        <v/>
      </c>
      <c r="F220" t="str">
        <f t="shared" si="6"/>
        <v/>
      </c>
      <c r="G220" t="n">
        <f t="shared" si="7"/>
        <v>0.0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IF(ISBLANK(baseDados!F221),"",baseDados!F221)</f>
        <v/>
      </c>
      <c r="F221" t="str">
        <f t="shared" si="6"/>
        <v/>
      </c>
      <c r="G221" t="n">
        <f t="shared" si="7"/>
        <v>0.0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IF(ISBLANK(baseDados!F222),"",baseDados!F222)</f>
        <v/>
      </c>
      <c r="F222" t="str">
        <f t="shared" si="6"/>
        <v/>
      </c>
      <c r="G222" t="n">
        <f t="shared" si="7"/>
        <v>0.0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IF(ISBLANK(baseDados!F223),"",baseDados!F223)</f>
        <v/>
      </c>
      <c r="F223" t="str">
        <f t="shared" si="6"/>
        <v/>
      </c>
      <c r="G223" t="n">
        <f t="shared" si="7"/>
        <v>0.0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IF(ISBLANK(baseDados!F224),"",baseDados!F224)</f>
        <v/>
      </c>
      <c r="F224" t="str">
        <f t="shared" si="6"/>
        <v/>
      </c>
      <c r="G224" t="n">
        <f t="shared" si="7"/>
        <v>0.0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IF(ISBLANK(baseDados!F225),"",baseDados!F225)</f>
        <v/>
      </c>
      <c r="F225" t="str">
        <f t="shared" si="6"/>
        <v/>
      </c>
      <c r="G225" t="n">
        <f t="shared" si="7"/>
        <v>0.0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IF(ISBLANK(baseDados!F226),"",baseDados!F226)</f>
        <v/>
      </c>
      <c r="F226" t="str">
        <f t="shared" si="6"/>
        <v/>
      </c>
      <c r="G226" t="n">
        <f t="shared" si="7"/>
        <v>0.0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IF(ISBLANK(baseDados!F227),"",baseDados!F227)</f>
        <v/>
      </c>
      <c r="F227" t="str">
        <f t="shared" si="6"/>
        <v/>
      </c>
      <c r="G227" t="n">
        <f t="shared" si="7"/>
        <v>0.0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IF(ISBLANK(baseDados!F228),"",baseDados!F228)</f>
        <v/>
      </c>
      <c r="F228" t="str">
        <f t="shared" si="6"/>
        <v/>
      </c>
      <c r="G228" t="n">
        <f t="shared" si="7"/>
        <v>0.0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IF(ISBLANK(baseDados!F229),"",baseDados!F229)</f>
        <v/>
      </c>
      <c r="F229" t="str">
        <f t="shared" si="6"/>
        <v/>
      </c>
      <c r="G229" t="n">
        <f t="shared" si="7"/>
        <v>0.0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IF(ISBLANK(baseDados!F230),"",baseDados!F230)</f>
        <v/>
      </c>
      <c r="F230" t="str">
        <f t="shared" si="6"/>
        <v/>
      </c>
      <c r="G230" t="n">
        <f t="shared" si="7"/>
        <v>0.0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IF(ISBLANK(baseDados!F231),"",baseDados!F231)</f>
        <v/>
      </c>
      <c r="F231" t="str">
        <f t="shared" si="6"/>
        <v/>
      </c>
      <c r="G231" t="n">
        <f t="shared" si="7"/>
        <v>0.0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IF(ISBLANK(baseDados!F232),"",baseDados!F232)</f>
        <v/>
      </c>
      <c r="F232" t="str">
        <f t="shared" si="6"/>
        <v/>
      </c>
      <c r="G232" t="n">
        <f t="shared" si="7"/>
        <v>0.0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IF(ISBLANK(baseDados!F233),"",baseDados!F233)</f>
        <v/>
      </c>
      <c r="F233" t="str">
        <f t="shared" si="6"/>
        <v/>
      </c>
      <c r="G233" t="n">
        <f t="shared" si="7"/>
        <v>0.0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IF(ISBLANK(baseDados!F234),"",baseDados!F234)</f>
        <v/>
      </c>
      <c r="F234" t="str">
        <f t="shared" si="6"/>
        <v/>
      </c>
      <c r="G234" t="n">
        <f t="shared" si="7"/>
        <v>0.0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IF(ISBLANK(baseDados!F235),"",baseDados!F235)</f>
        <v/>
      </c>
      <c r="F235" t="str">
        <f t="shared" si="6"/>
        <v/>
      </c>
      <c r="G235" t="n">
        <f t="shared" si="7"/>
        <v>0.0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IF(ISBLANK(baseDados!F236),"",baseDados!F236)</f>
        <v/>
      </c>
      <c r="F236" t="str">
        <f t="shared" si="6"/>
        <v/>
      </c>
      <c r="G236" t="n">
        <f t="shared" si="7"/>
        <v>0.0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IF(ISBLANK(baseDados!F237),"",baseDados!F237)</f>
        <v/>
      </c>
      <c r="F237" t="str">
        <f t="shared" si="6"/>
        <v/>
      </c>
      <c r="G237" t="n">
        <f t="shared" si="7"/>
        <v>0.0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IF(ISBLANK(baseDados!F238),"",baseDados!F238)</f>
        <v/>
      </c>
      <c r="F238" t="str">
        <f t="shared" si="6"/>
        <v/>
      </c>
      <c r="G238" t="n">
        <f t="shared" si="7"/>
        <v>0.0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IF(ISBLANK(baseDados!F239),"",baseDados!F239)</f>
        <v/>
      </c>
      <c r="F239" t="str">
        <f t="shared" si="6"/>
        <v/>
      </c>
      <c r="G239" t="n">
        <f t="shared" si="7"/>
        <v>0.0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IF(ISBLANK(baseDados!F240),"",baseDados!F240)</f>
        <v/>
      </c>
      <c r="F240" t="str">
        <f t="shared" si="6"/>
        <v/>
      </c>
      <c r="G240" t="n">
        <f t="shared" si="7"/>
        <v>0.0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IF(ISBLANK(baseDados!F241),"",baseDados!F241)</f>
        <v/>
      </c>
      <c r="F241" t="str">
        <f t="shared" si="6"/>
        <v/>
      </c>
      <c r="G241" t="n">
        <f t="shared" si="7"/>
        <v>0.0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IF(ISBLANK(baseDados!F242),"",baseDados!F242)</f>
        <v/>
      </c>
      <c r="F242" t="str">
        <f t="shared" si="6"/>
        <v/>
      </c>
      <c r="G242" t="n">
        <f t="shared" si="7"/>
        <v>0.0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IF(ISBLANK(baseDados!F243),"",baseDados!F243)</f>
        <v/>
      </c>
      <c r="F243" t="str">
        <f t="shared" si="6"/>
        <v/>
      </c>
      <c r="G243" t="n">
        <f t="shared" si="7"/>
        <v>0.0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IF(ISBLANK(baseDados!F244),"",baseDados!F244)</f>
        <v/>
      </c>
      <c r="F244" t="str">
        <f t="shared" si="6"/>
        <v/>
      </c>
      <c r="G244" t="n">
        <f t="shared" si="7"/>
        <v>0.0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IF(ISBLANK(baseDados!F245),"",baseDados!F245)</f>
        <v/>
      </c>
      <c r="F245" t="str">
        <f t="shared" si="6"/>
        <v/>
      </c>
      <c r="G245" t="n">
        <f t="shared" si="7"/>
        <v>0.0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IF(ISBLANK(baseDados!F246),"",baseDados!F246)</f>
        <v/>
      </c>
      <c r="F246" t="str">
        <f t="shared" si="6"/>
        <v/>
      </c>
      <c r="G246" t="n">
        <f t="shared" si="7"/>
        <v>0.0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IF(ISBLANK(baseDados!F247),"",baseDados!F247)</f>
        <v/>
      </c>
      <c r="F247" t="str">
        <f t="shared" si="6"/>
        <v/>
      </c>
      <c r="G247" t="n">
        <f t="shared" si="7"/>
        <v>0.0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IF(ISBLANK(baseDados!F248),"",baseDados!F248)</f>
        <v/>
      </c>
      <c r="F248" t="str">
        <f t="shared" si="6"/>
        <v/>
      </c>
      <c r="G248" t="n">
        <f t="shared" si="7"/>
        <v>0.0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IF(ISBLANK(baseDados!F249),"",baseDados!F249)</f>
        <v/>
      </c>
      <c r="F249" t="str">
        <f t="shared" si="6"/>
        <v/>
      </c>
      <c r="G249" t="n">
        <f t="shared" si="7"/>
        <v>0.0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IF(ISBLANK(baseDados!F250),"",baseDados!F250)</f>
        <v/>
      </c>
      <c r="F250" t="str">
        <f t="shared" si="6"/>
        <v/>
      </c>
      <c r="G250" t="n">
        <f t="shared" si="7"/>
        <v>0.0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IF(ISBLANK(baseDados!F251),"",baseDados!F251)</f>
        <v/>
      </c>
      <c r="F251" t="str">
        <f t="shared" si="6"/>
        <v/>
      </c>
      <c r="G251" t="n">
        <f t="shared" si="7"/>
        <v>0.0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IF(ISBLANK(baseDados!F252),"",baseDados!F252)</f>
        <v/>
      </c>
      <c r="F252" t="str">
        <f t="shared" si="6"/>
        <v/>
      </c>
      <c r="G252" t="n">
        <f t="shared" si="7"/>
        <v>0.0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IF(ISBLANK(baseDados!F253),"",baseDados!F253)</f>
        <v/>
      </c>
      <c r="F253" t="str">
        <f t="shared" si="6"/>
        <v/>
      </c>
      <c r="G253" t="n">
        <f t="shared" si="7"/>
        <v>0.0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IF(ISBLANK(baseDados!F254),"",baseDados!F254)</f>
        <v/>
      </c>
      <c r="F254" t="str">
        <f t="shared" si="6"/>
        <v/>
      </c>
      <c r="G254" t="n">
        <f t="shared" si="7"/>
        <v>0.0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IF(ISBLANK(baseDados!F255),"",baseDados!F255)</f>
        <v/>
      </c>
      <c r="F255" t="str">
        <f t="shared" si="6"/>
        <v/>
      </c>
      <c r="G255" t="n">
        <f t="shared" si="7"/>
        <v>0.0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IF(ISBLANK(baseDados!F256),"",baseDados!F256)</f>
        <v/>
      </c>
      <c r="F256" t="str">
        <f t="shared" si="6"/>
        <v/>
      </c>
      <c r="G256" t="n">
        <f t="shared" si="7"/>
        <v>0.0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IF(ISBLANK(baseDados!F257),"",baseDados!F257)</f>
        <v/>
      </c>
      <c r="F257" t="str">
        <f t="shared" si="6"/>
        <v/>
      </c>
      <c r="G257" t="n">
        <f t="shared" si="7"/>
        <v>0.0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IF(ISBLANK(baseDados!F258),"",baseDados!F258)</f>
        <v/>
      </c>
      <c r="F258" t="str">
        <f t="shared" si="6"/>
        <v/>
      </c>
      <c r="G258" t="n">
        <f t="shared" si="7"/>
        <v>0.0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IF(ISBLANK(baseDados!F259),"",baseDados!F259)</f>
        <v/>
      </c>
      <c r="F259" t="str">
        <f t="shared" ref="F259:F322" si="8">IF(AND(D259="",E259=""),"",IF(D259=E259,"NO","YES"))</f>
        <v/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IF(ISBLANK(baseDados!F260),"",baseDados!F260)</f>
        <v/>
      </c>
      <c r="F260" t="str">
        <f t="shared" si="8"/>
        <v/>
      </c>
      <c r="G260" t="n">
        <f t="shared" si="9"/>
        <v>0.0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IF(ISBLANK(baseDados!F261),"",baseDados!F261)</f>
        <v/>
      </c>
      <c r="F261" t="str">
        <f t="shared" si="8"/>
        <v/>
      </c>
      <c r="G261" t="n">
        <f t="shared" si="9"/>
        <v>0.0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IF(ISBLANK(baseDados!F262),"",baseDados!F262)</f>
        <v/>
      </c>
      <c r="F262" t="str">
        <f t="shared" si="8"/>
        <v/>
      </c>
      <c r="G262" t="n">
        <f t="shared" si="9"/>
        <v>0.0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IF(ISBLANK(baseDados!F263),"",baseDados!F263)</f>
        <v/>
      </c>
      <c r="F263" t="str">
        <f t="shared" si="8"/>
        <v/>
      </c>
      <c r="G263" t="n">
        <f t="shared" si="9"/>
        <v>0.0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IF(ISBLANK(baseDados!F264),"",baseDados!F264)</f>
        <v/>
      </c>
      <c r="F264" t="str">
        <f t="shared" si="8"/>
        <v/>
      </c>
      <c r="G264" t="n">
        <f t="shared" si="9"/>
        <v>0.0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IF(ISBLANK(baseDados!F265),"",baseDados!F265)</f>
        <v/>
      </c>
      <c r="F265" t="str">
        <f t="shared" si="8"/>
        <v/>
      </c>
      <c r="G265" t="n">
        <f t="shared" si="9"/>
        <v>0.0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IF(ISBLANK(baseDados!F266),"",baseDados!F266)</f>
        <v/>
      </c>
      <c r="F266" t="str">
        <f t="shared" si="8"/>
        <v/>
      </c>
      <c r="G266" t="n">
        <f t="shared" si="9"/>
        <v>0.0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IF(ISBLANK(baseDados!F267),"",baseDados!F267)</f>
        <v/>
      </c>
      <c r="F267" t="str">
        <f t="shared" si="8"/>
        <v/>
      </c>
      <c r="G267" t="n">
        <f t="shared" si="9"/>
        <v>0.0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IF(ISBLANK(baseDados!F268),"",baseDados!F268)</f>
        <v/>
      </c>
      <c r="F268" t="str">
        <f t="shared" si="8"/>
        <v/>
      </c>
      <c r="G268" t="n">
        <f t="shared" si="9"/>
        <v>0.0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IF(ISBLANK(baseDados!F269),"",baseDados!F269)</f>
        <v/>
      </c>
      <c r="F269" t="str">
        <f t="shared" si="8"/>
        <v/>
      </c>
      <c r="G269" t="n">
        <f t="shared" si="9"/>
        <v>0.0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IF(ISBLANK(baseDados!F270),"",baseDados!F270)</f>
        <v/>
      </c>
      <c r="F270" t="str">
        <f t="shared" si="8"/>
        <v/>
      </c>
      <c r="G270" t="n">
        <f t="shared" si="9"/>
        <v>0.0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IF(ISBLANK(baseDados!F271),"",baseDados!F271)</f>
        <v/>
      </c>
      <c r="F271" t="str">
        <f t="shared" si="8"/>
        <v/>
      </c>
      <c r="G271" t="n">
        <f t="shared" si="9"/>
        <v>0.0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IF(ISBLANK(baseDados!F272),"",baseDados!F272)</f>
        <v/>
      </c>
      <c r="F272" t="str">
        <f t="shared" si="8"/>
        <v/>
      </c>
      <c r="G272" t="n">
        <f t="shared" si="9"/>
        <v>0.0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IF(ISBLANK(baseDados!F273),"",baseDados!F273)</f>
        <v/>
      </c>
      <c r="F273" t="str">
        <f t="shared" si="8"/>
        <v/>
      </c>
      <c r="G273" t="n">
        <f t="shared" si="9"/>
        <v>0.0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IF(ISBLANK(baseDados!F274),"",baseDados!F274)</f>
        <v/>
      </c>
      <c r="F274" t="str">
        <f t="shared" si="8"/>
        <v/>
      </c>
      <c r="G274" t="n">
        <f t="shared" si="9"/>
        <v>0.0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IF(ISBLANK(baseDados!F275),"",baseDados!F275)</f>
        <v/>
      </c>
      <c r="F275" t="str">
        <f t="shared" si="8"/>
        <v/>
      </c>
      <c r="G275" t="n">
        <f t="shared" si="9"/>
        <v>0.0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IF(ISBLANK(baseDados!F276),"",baseDados!F276)</f>
        <v/>
      </c>
      <c r="F276" t="str">
        <f t="shared" si="8"/>
        <v/>
      </c>
      <c r="G276" t="n">
        <f t="shared" si="9"/>
        <v>0.0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IF(ISBLANK(baseDados!F277),"",baseDados!F277)</f>
        <v/>
      </c>
      <c r="F277" t="str">
        <f t="shared" si="8"/>
        <v/>
      </c>
      <c r="G277" t="n">
        <f t="shared" si="9"/>
        <v>0.0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IF(ISBLANK(baseDados!F278),"",baseDados!F278)</f>
        <v/>
      </c>
      <c r="F278" t="str">
        <f t="shared" si="8"/>
        <v/>
      </c>
      <c r="G278" t="n">
        <f t="shared" si="9"/>
        <v>0.0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IF(ISBLANK(baseDados!F279),"",baseDados!F279)</f>
        <v/>
      </c>
      <c r="F279" t="str">
        <f t="shared" si="8"/>
        <v/>
      </c>
      <c r="G279" t="n">
        <f t="shared" si="9"/>
        <v>0.0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IF(ISBLANK(baseDados!F280),"",baseDados!F280)</f>
        <v/>
      </c>
      <c r="F280" t="str">
        <f t="shared" si="8"/>
        <v/>
      </c>
      <c r="G280" t="n">
        <f t="shared" si="9"/>
        <v>0.0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IF(ISBLANK(baseDados!F281),"",baseDados!F281)</f>
        <v/>
      </c>
      <c r="F281" t="str">
        <f t="shared" si="8"/>
        <v/>
      </c>
      <c r="G281" t="n">
        <f t="shared" si="9"/>
        <v>0.0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IF(ISBLANK(baseDados!F282),"",baseDados!F282)</f>
        <v/>
      </c>
      <c r="F282" t="str">
        <f t="shared" si="8"/>
        <v/>
      </c>
      <c r="G282" t="n">
        <f t="shared" si="9"/>
        <v>0.0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IF(ISBLANK(baseDados!F283),"",baseDados!F283)</f>
        <v/>
      </c>
      <c r="F283" t="str">
        <f t="shared" si="8"/>
        <v/>
      </c>
      <c r="G283" t="n">
        <f t="shared" si="9"/>
        <v>0.0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IF(ISBLANK(baseDados!F284),"",baseDados!F284)</f>
        <v/>
      </c>
      <c r="F284" t="str">
        <f t="shared" si="8"/>
        <v/>
      </c>
      <c r="G284" t="n">
        <f t="shared" si="9"/>
        <v>0.0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IF(ISBLANK(baseDados!F285),"",baseDados!F285)</f>
        <v/>
      </c>
      <c r="F285" t="str">
        <f t="shared" si="8"/>
        <v/>
      </c>
      <c r="G285" t="n">
        <f t="shared" si="9"/>
        <v>0.0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IF(ISBLANK(baseDados!F286),"",baseDados!F286)</f>
        <v/>
      </c>
      <c r="F286" t="str">
        <f t="shared" si="8"/>
        <v/>
      </c>
      <c r="G286" t="n">
        <f t="shared" si="9"/>
        <v>0.0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IF(ISBLANK(baseDados!F287),"",baseDados!F287)</f>
        <v/>
      </c>
      <c r="F287" t="str">
        <f t="shared" si="8"/>
        <v/>
      </c>
      <c r="G287" t="n">
        <f t="shared" si="9"/>
        <v>0.0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IF(ISBLANK(baseDados!F288),"",baseDados!F288)</f>
        <v/>
      </c>
      <c r="F288" t="str">
        <f t="shared" si="8"/>
        <v/>
      </c>
      <c r="G288" t="n">
        <f t="shared" si="9"/>
        <v>0.0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IF(ISBLANK(baseDados!F289),"",baseDados!F289)</f>
        <v/>
      </c>
      <c r="F289" t="str">
        <f t="shared" si="8"/>
        <v/>
      </c>
      <c r="G289" t="n">
        <f t="shared" si="9"/>
        <v>0.0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IF(ISBLANK(baseDados!F290),"",baseDados!F290)</f>
        <v/>
      </c>
      <c r="F290" t="str">
        <f t="shared" si="8"/>
        <v/>
      </c>
      <c r="G290" t="n">
        <f t="shared" si="9"/>
        <v>0.0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IF(ISBLANK(baseDados!F291),"",baseDados!F291)</f>
        <v/>
      </c>
      <c r="F291" t="str">
        <f t="shared" si="8"/>
        <v/>
      </c>
      <c r="G291" t="n">
        <f t="shared" si="9"/>
        <v>0.0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IF(ISBLANK(baseDados!F292),"",baseDados!F292)</f>
        <v/>
      </c>
      <c r="F292" t="str">
        <f t="shared" si="8"/>
        <v/>
      </c>
      <c r="G292" t="n">
        <f t="shared" si="9"/>
        <v>0.0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IF(ISBLANK(baseDados!F293),"",baseDados!F293)</f>
        <v/>
      </c>
      <c r="F293" t="str">
        <f t="shared" si="8"/>
        <v/>
      </c>
      <c r="G293" t="n">
        <f t="shared" si="9"/>
        <v>0.0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IF(ISBLANK(baseDados!F294),"",baseDados!F294)</f>
        <v/>
      </c>
      <c r="F294" t="str">
        <f t="shared" si="8"/>
        <v/>
      </c>
      <c r="G294" t="n">
        <f t="shared" si="9"/>
        <v>0.0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IF(ISBLANK(baseDados!F295),"",baseDados!F295)</f>
        <v/>
      </c>
      <c r="F295" t="str">
        <f t="shared" si="8"/>
        <v/>
      </c>
      <c r="G295" t="n">
        <f t="shared" si="9"/>
        <v>0.0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IF(ISBLANK(baseDados!F296),"",baseDados!F296)</f>
        <v/>
      </c>
      <c r="F296" t="str">
        <f t="shared" si="8"/>
        <v/>
      </c>
      <c r="G296" t="n">
        <f t="shared" si="9"/>
        <v>0.0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IF(ISBLANK(baseDados!F297),"",baseDados!F297)</f>
        <v/>
      </c>
      <c r="F297" t="str">
        <f t="shared" si="8"/>
        <v/>
      </c>
      <c r="G297" t="n">
        <f t="shared" si="9"/>
        <v>0.0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IF(ISBLANK(baseDados!F298),"",baseDados!F298)</f>
        <v/>
      </c>
      <c r="F298" t="str">
        <f t="shared" si="8"/>
        <v/>
      </c>
      <c r="G298" t="n">
        <f t="shared" si="9"/>
        <v>0.0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IF(ISBLANK(baseDados!F299),"",baseDados!F299)</f>
        <v/>
      </c>
      <c r="F299" t="str">
        <f t="shared" si="8"/>
        <v/>
      </c>
      <c r="G299" t="n">
        <f t="shared" si="9"/>
        <v>0.0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IF(ISBLANK(baseDados!F300),"",baseDados!F300)</f>
        <v/>
      </c>
      <c r="F300" t="str">
        <f t="shared" si="8"/>
        <v/>
      </c>
      <c r="G300" t="n">
        <f t="shared" si="9"/>
        <v>0.0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IF(ISBLANK(baseDados!F301),"",baseDados!F301)</f>
        <v/>
      </c>
      <c r="F301" t="str">
        <f t="shared" si="8"/>
        <v/>
      </c>
      <c r="G301" t="n">
        <f t="shared" si="9"/>
        <v>0.0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IF(ISBLANK(baseDados!F302),"",baseDados!F302)</f>
        <v/>
      </c>
      <c r="F302" t="str">
        <f t="shared" si="8"/>
        <v/>
      </c>
      <c r="G302" t="n">
        <f t="shared" si="9"/>
        <v>0.0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IF(ISBLANK(baseDados!F303),"",baseDados!F303)</f>
        <v/>
      </c>
      <c r="F303" t="str">
        <f t="shared" si="8"/>
        <v/>
      </c>
      <c r="G303" t="n">
        <f t="shared" si="9"/>
        <v>0.0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IF(ISBLANK(baseDados!F304),"",baseDados!F304)</f>
        <v/>
      </c>
      <c r="F304" t="str">
        <f t="shared" si="8"/>
        <v/>
      </c>
      <c r="G304" t="n">
        <f t="shared" si="9"/>
        <v>0.0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IF(ISBLANK(baseDados!F305),"",baseDados!F305)</f>
        <v/>
      </c>
      <c r="F305" t="str">
        <f t="shared" si="8"/>
        <v/>
      </c>
      <c r="G305" t="n">
        <f t="shared" si="9"/>
        <v>0.0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IF(ISBLANK(baseDados!F306),"",baseDados!F306)</f>
        <v/>
      </c>
      <c r="F306" t="str">
        <f t="shared" si="8"/>
        <v/>
      </c>
      <c r="G306" t="n">
        <f t="shared" si="9"/>
        <v>0.0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IF(ISBLANK(baseDados!F307),"",baseDados!F307)</f>
        <v/>
      </c>
      <c r="F307" t="str">
        <f t="shared" si="8"/>
        <v/>
      </c>
      <c r="G307" t="n">
        <f t="shared" si="9"/>
        <v>0.0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IF(ISBLANK(baseDados!F308),"",baseDados!F308)</f>
        <v/>
      </c>
      <c r="F308" t="str">
        <f t="shared" si="8"/>
        <v/>
      </c>
      <c r="G308" t="n">
        <f t="shared" si="9"/>
        <v>0.0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IF(ISBLANK(baseDados!F309),"",baseDados!F309)</f>
        <v/>
      </c>
      <c r="F309" t="str">
        <f t="shared" si="8"/>
        <v/>
      </c>
      <c r="G309" t="n">
        <f t="shared" si="9"/>
        <v>0.0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IF(ISBLANK(baseDados!F310),"",baseDados!F310)</f>
        <v/>
      </c>
      <c r="F310" t="str">
        <f t="shared" si="8"/>
        <v/>
      </c>
      <c r="G310" t="n">
        <f t="shared" si="9"/>
        <v>0.0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IF(ISBLANK(baseDados!F311),"",baseDados!F311)</f>
        <v/>
      </c>
      <c r="F311" t="str">
        <f t="shared" si="8"/>
        <v/>
      </c>
      <c r="G311" t="n">
        <f t="shared" si="9"/>
        <v>0.0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IF(ISBLANK(baseDados!F312),"",baseDados!F312)</f>
        <v/>
      </c>
      <c r="F312" t="str">
        <f t="shared" si="8"/>
        <v/>
      </c>
      <c r="G312" t="n">
        <f t="shared" si="9"/>
        <v>0.0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IF(ISBLANK(baseDados!F313),"",baseDados!F313)</f>
        <v/>
      </c>
      <c r="F313" t="str">
        <f t="shared" si="8"/>
        <v/>
      </c>
      <c r="G313" t="n">
        <f t="shared" si="9"/>
        <v>0.0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IF(ISBLANK(baseDados!F314),"",baseDados!F314)</f>
        <v/>
      </c>
      <c r="F314" t="str">
        <f t="shared" si="8"/>
        <v/>
      </c>
      <c r="G314" t="n">
        <f t="shared" si="9"/>
        <v>0.0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IF(ISBLANK(baseDados!F315),"",baseDados!F315)</f>
        <v/>
      </c>
      <c r="F315" t="str">
        <f t="shared" si="8"/>
        <v/>
      </c>
      <c r="G315" t="n">
        <f t="shared" si="9"/>
        <v>0.0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IF(ISBLANK(baseDados!F316),"",baseDados!F316)</f>
        <v/>
      </c>
      <c r="F316" t="str">
        <f t="shared" si="8"/>
        <v/>
      </c>
      <c r="G316" t="n">
        <f t="shared" si="9"/>
        <v>0.0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IF(ISBLANK(baseDados!F317),"",baseDados!F317)</f>
        <v/>
      </c>
      <c r="F317" t="str">
        <f t="shared" si="8"/>
        <v/>
      </c>
      <c r="G317" t="n">
        <f t="shared" si="9"/>
        <v>0.0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IF(ISBLANK(baseDados!F318),"",baseDados!F318)</f>
        <v/>
      </c>
      <c r="F318" t="str">
        <f t="shared" si="8"/>
        <v/>
      </c>
      <c r="G318" t="n">
        <f t="shared" si="9"/>
        <v>0.0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IF(ISBLANK(baseDados!F319),"",baseDados!F319)</f>
        <v/>
      </c>
      <c r="F319" t="str">
        <f t="shared" si="8"/>
        <v/>
      </c>
      <c r="G319" t="n">
        <f t="shared" si="9"/>
        <v>0.0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IF(ISBLANK(baseDados!F320),"",baseDados!F320)</f>
        <v/>
      </c>
      <c r="F320" t="str">
        <f t="shared" si="8"/>
        <v/>
      </c>
      <c r="G320" t="n">
        <f t="shared" si="9"/>
        <v>0.0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IF(ISBLANK(baseDados!F321),"",baseDados!F321)</f>
        <v/>
      </c>
      <c r="F321" t="str">
        <f t="shared" si="8"/>
        <v/>
      </c>
      <c r="G321" t="n">
        <f t="shared" si="9"/>
        <v>0.0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IF(ISBLANK(baseDados!F322),"",baseDados!F322)</f>
        <v/>
      </c>
      <c r="F322" t="str">
        <f t="shared" si="8"/>
        <v/>
      </c>
      <c r="G322" t="n">
        <f t="shared" si="9"/>
        <v>0.0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IF(ISBLANK(baseDados!F323),"",baseDados!F323)</f>
        <v/>
      </c>
      <c r="F323" t="str">
        <f t="shared" ref="F323:F386" si="10">IF(AND(D323="",E323=""),"",IF(D323=E323,"NO","YES"))</f>
        <v/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IF(ISBLANK(baseDados!F324),"",baseDados!F324)</f>
        <v/>
      </c>
      <c r="F324" t="str">
        <f t="shared" si="10"/>
        <v/>
      </c>
      <c r="G324" t="n">
        <f t="shared" si="11"/>
        <v>0.0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IF(ISBLANK(baseDados!F325),"",baseDados!F325)</f>
        <v/>
      </c>
      <c r="F325" t="str">
        <f t="shared" si="10"/>
        <v/>
      </c>
      <c r="G325" t="n">
        <f t="shared" si="11"/>
        <v>0.0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IF(ISBLANK(baseDados!F326),"",baseDados!F326)</f>
        <v/>
      </c>
      <c r="F326" t="str">
        <f t="shared" si="10"/>
        <v/>
      </c>
      <c r="G326" t="n">
        <f t="shared" si="11"/>
        <v>0.0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IF(ISBLANK(baseDados!F327),"",baseDados!F327)</f>
        <v/>
      </c>
      <c r="F327" t="str">
        <f t="shared" si="10"/>
        <v/>
      </c>
      <c r="G327" t="n">
        <f t="shared" si="11"/>
        <v>0.0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IF(ISBLANK(baseDados!F328),"",baseDados!F328)</f>
        <v/>
      </c>
      <c r="F328" t="str">
        <f t="shared" si="10"/>
        <v/>
      </c>
      <c r="G328" t="n">
        <f t="shared" si="11"/>
        <v>0.0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IF(ISBLANK(baseDados!F329),"",baseDados!F329)</f>
        <v/>
      </c>
      <c r="F329" t="str">
        <f t="shared" si="10"/>
        <v/>
      </c>
      <c r="G329" t="n">
        <f t="shared" si="11"/>
        <v>0.0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IF(ISBLANK(baseDados!F330),"",baseDados!F330)</f>
        <v/>
      </c>
      <c r="F330" t="str">
        <f t="shared" si="10"/>
        <v/>
      </c>
      <c r="G330" t="n">
        <f t="shared" si="11"/>
        <v>0.0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IF(ISBLANK(baseDados!F331),"",baseDados!F331)</f>
        <v/>
      </c>
      <c r="F331" t="str">
        <f t="shared" si="10"/>
        <v/>
      </c>
      <c r="G331" t="n">
        <f t="shared" si="11"/>
        <v>0.0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IF(ISBLANK(baseDados!F332),"",baseDados!F332)</f>
        <v/>
      </c>
      <c r="F332" t="str">
        <f t="shared" si="10"/>
        <v/>
      </c>
      <c r="G332" t="n">
        <f t="shared" si="11"/>
        <v>0.0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IF(ISBLANK(baseDados!F333),"",baseDados!F333)</f>
        <v/>
      </c>
      <c r="F333" t="str">
        <f t="shared" si="10"/>
        <v/>
      </c>
      <c r="G333" t="n">
        <f t="shared" si="11"/>
        <v>0.0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IF(ISBLANK(baseDados!F334),"",baseDados!F334)</f>
        <v/>
      </c>
      <c r="F334" t="str">
        <f t="shared" si="10"/>
        <v/>
      </c>
      <c r="G334" t="n">
        <f t="shared" si="11"/>
        <v>0.0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IF(ISBLANK(baseDados!F335),"",baseDados!F335)</f>
        <v/>
      </c>
      <c r="F335" t="str">
        <f t="shared" si="10"/>
        <v/>
      </c>
      <c r="G335" t="n">
        <f t="shared" si="11"/>
        <v>0.0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IF(ISBLANK(baseDados!F336),"",baseDados!F336)</f>
        <v/>
      </c>
      <c r="F336" t="str">
        <f t="shared" si="10"/>
        <v/>
      </c>
      <c r="G336" t="n">
        <f t="shared" si="11"/>
        <v>0.0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IF(ISBLANK(baseDados!F337),"",baseDados!F337)</f>
        <v/>
      </c>
      <c r="F337" t="str">
        <f t="shared" si="10"/>
        <v/>
      </c>
      <c r="G337" t="n">
        <f t="shared" si="11"/>
        <v>0.0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IF(ISBLANK(baseDados!F338),"",baseDados!F338)</f>
        <v/>
      </c>
      <c r="F338" t="str">
        <f t="shared" si="10"/>
        <v/>
      </c>
      <c r="G338" t="n">
        <f t="shared" si="11"/>
        <v>0.0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IF(ISBLANK(baseDados!F339),"",baseDados!F339)</f>
        <v/>
      </c>
      <c r="F339" t="str">
        <f t="shared" si="10"/>
        <v/>
      </c>
      <c r="G339" t="n">
        <f t="shared" si="11"/>
        <v>0.0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IF(ISBLANK(baseDados!F340),"",baseDados!F340)</f>
        <v/>
      </c>
      <c r="F340" t="str">
        <f t="shared" si="10"/>
        <v/>
      </c>
      <c r="G340" t="n">
        <f t="shared" si="11"/>
        <v>0.0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IF(ISBLANK(baseDados!F341),"",baseDados!F341)</f>
        <v/>
      </c>
      <c r="F341" t="str">
        <f t="shared" si="10"/>
        <v/>
      </c>
      <c r="G341" t="n">
        <f t="shared" si="11"/>
        <v>0.0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IF(ISBLANK(baseDados!F342),"",baseDados!F342)</f>
        <v/>
      </c>
      <c r="F342" t="str">
        <f t="shared" si="10"/>
        <v/>
      </c>
      <c r="G342" t="n">
        <f t="shared" si="11"/>
        <v>0.0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IF(ISBLANK(baseDados!F343),"",baseDados!F343)</f>
        <v/>
      </c>
      <c r="F343" t="str">
        <f t="shared" si="10"/>
        <v/>
      </c>
      <c r="G343" t="n">
        <f t="shared" si="11"/>
        <v>0.0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IF(ISBLANK(baseDados!F344),"",baseDados!F344)</f>
        <v/>
      </c>
      <c r="F344" t="str">
        <f t="shared" si="10"/>
        <v/>
      </c>
      <c r="G344" t="n">
        <f t="shared" si="11"/>
        <v>0.0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IF(ISBLANK(baseDados!F345),"",baseDados!F345)</f>
        <v/>
      </c>
      <c r="F345" t="str">
        <f t="shared" si="10"/>
        <v/>
      </c>
      <c r="G345" t="n">
        <f t="shared" si="11"/>
        <v>0.0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IF(ISBLANK(baseDados!F346),"",baseDados!F346)</f>
        <v/>
      </c>
      <c r="F346" t="str">
        <f t="shared" si="10"/>
        <v/>
      </c>
      <c r="G346" t="n">
        <f t="shared" si="11"/>
        <v>0.0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IF(ISBLANK(baseDados!F347),"",baseDados!F347)</f>
        <v/>
      </c>
      <c r="F347" t="str">
        <f t="shared" si="10"/>
        <v/>
      </c>
      <c r="G347" t="n">
        <f t="shared" si="11"/>
        <v>0.0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IF(ISBLANK(baseDados!F348),"",baseDados!F348)</f>
        <v/>
      </c>
      <c r="F348" t="str">
        <f t="shared" si="10"/>
        <v/>
      </c>
      <c r="G348" t="n">
        <f t="shared" si="11"/>
        <v>0.0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IF(ISBLANK(baseDados!F349),"",baseDados!F349)</f>
        <v/>
      </c>
      <c r="F349" t="str">
        <f t="shared" si="10"/>
        <v/>
      </c>
      <c r="G349" t="n">
        <f t="shared" si="11"/>
        <v>0.0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IF(ISBLANK(baseDados!F350),"",baseDados!F350)</f>
        <v/>
      </c>
      <c r="F350" t="str">
        <f t="shared" si="10"/>
        <v/>
      </c>
      <c r="G350" t="n">
        <f t="shared" si="11"/>
        <v>0.0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IF(ISBLANK(baseDados!F351),"",baseDados!F351)</f>
        <v/>
      </c>
      <c r="F351" t="str">
        <f t="shared" si="10"/>
        <v/>
      </c>
      <c r="G351" t="n">
        <f t="shared" si="11"/>
        <v>0.0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IF(ISBLANK(baseDados!F352),"",baseDados!F352)</f>
        <v/>
      </c>
      <c r="F352" t="str">
        <f t="shared" si="10"/>
        <v/>
      </c>
      <c r="G352" t="n">
        <f t="shared" si="11"/>
        <v>0.0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IF(ISBLANK(baseDados!F353),"",baseDados!F353)</f>
        <v/>
      </c>
      <c r="F353" t="str">
        <f t="shared" si="10"/>
        <v/>
      </c>
      <c r="G353" t="n">
        <f t="shared" si="11"/>
        <v>0.0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IF(ISBLANK(baseDados!F354),"",baseDados!F354)</f>
        <v/>
      </c>
      <c r="F354" t="str">
        <f t="shared" si="10"/>
        <v/>
      </c>
      <c r="G354" t="n">
        <f t="shared" si="11"/>
        <v>0.0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IF(ISBLANK(baseDados!F355),"",baseDados!F355)</f>
        <v/>
      </c>
      <c r="F355" t="str">
        <f t="shared" si="10"/>
        <v/>
      </c>
      <c r="G355" t="n">
        <f t="shared" si="11"/>
        <v>0.0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IF(ISBLANK(baseDados!F356),"",baseDados!F356)</f>
        <v/>
      </c>
      <c r="F356" t="str">
        <f t="shared" si="10"/>
        <v/>
      </c>
      <c r="G356" t="n">
        <f t="shared" si="11"/>
        <v>0.0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IF(ISBLANK(baseDados!F357),"",baseDados!F357)</f>
        <v/>
      </c>
      <c r="F357" t="str">
        <f t="shared" si="10"/>
        <v/>
      </c>
      <c r="G357" t="n">
        <f t="shared" si="11"/>
        <v>0.0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IF(ISBLANK(baseDados!F358),"",baseDados!F358)</f>
        <v/>
      </c>
      <c r="F358" t="str">
        <f t="shared" si="10"/>
        <v/>
      </c>
      <c r="G358" t="n">
        <f t="shared" si="11"/>
        <v>0.0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IF(ISBLANK(baseDados!F359),"",baseDados!F359)</f>
        <v/>
      </c>
      <c r="F359" t="str">
        <f t="shared" si="10"/>
        <v/>
      </c>
      <c r="G359" t="n">
        <f t="shared" si="11"/>
        <v>0.0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IF(ISBLANK(baseDados!F360),"",baseDados!F360)</f>
        <v/>
      </c>
      <c r="F360" t="str">
        <f t="shared" si="10"/>
        <v/>
      </c>
      <c r="G360" t="n">
        <f t="shared" si="11"/>
        <v>0.0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IF(ISBLANK(baseDados!F361),"",baseDados!F361)</f>
        <v/>
      </c>
      <c r="F361" t="str">
        <f t="shared" si="10"/>
        <v/>
      </c>
      <c r="G361" t="n">
        <f t="shared" si="11"/>
        <v>0.0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IF(ISBLANK(baseDados!F362),"",baseDados!F362)</f>
        <v/>
      </c>
      <c r="F362" t="str">
        <f t="shared" si="10"/>
        <v/>
      </c>
      <c r="G362" t="n">
        <f t="shared" si="11"/>
        <v>0.0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IF(ISBLANK(baseDados!F363),"",baseDados!F363)</f>
        <v/>
      </c>
      <c r="F363" t="str">
        <f t="shared" si="10"/>
        <v/>
      </c>
      <c r="G363" t="n">
        <f t="shared" si="11"/>
        <v>0.0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IF(ISBLANK(baseDados!F364),"",baseDados!F364)</f>
        <v/>
      </c>
      <c r="F364" t="str">
        <f t="shared" si="10"/>
        <v/>
      </c>
      <c r="G364" t="n">
        <f t="shared" si="11"/>
        <v>0.0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IF(ISBLANK(baseDados!F365),"",baseDados!F365)</f>
        <v/>
      </c>
      <c r="F365" t="str">
        <f t="shared" si="10"/>
        <v/>
      </c>
      <c r="G365" t="n">
        <f t="shared" si="11"/>
        <v>0.0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IF(ISBLANK(baseDados!F366),"",baseDados!F366)</f>
        <v/>
      </c>
      <c r="F366" t="str">
        <f t="shared" si="10"/>
        <v/>
      </c>
      <c r="G366" t="n">
        <f t="shared" si="11"/>
        <v>0.0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IF(ISBLANK(baseDados!F367),"",baseDados!F367)</f>
        <v/>
      </c>
      <c r="F367" t="str">
        <f t="shared" si="10"/>
        <v/>
      </c>
      <c r="G367" t="n">
        <f t="shared" si="11"/>
        <v>0.0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IF(ISBLANK(baseDados!F368),"",baseDados!F368)</f>
        <v/>
      </c>
      <c r="F368" t="str">
        <f t="shared" si="10"/>
        <v/>
      </c>
      <c r="G368" t="n">
        <f t="shared" si="11"/>
        <v>0.0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IF(ISBLANK(baseDados!F369),"",baseDados!F369)</f>
        <v/>
      </c>
      <c r="F369" t="str">
        <f t="shared" si="10"/>
        <v/>
      </c>
      <c r="G369" t="n">
        <f t="shared" si="11"/>
        <v>0.0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IF(ISBLANK(baseDados!F370),"",baseDados!F370)</f>
        <v/>
      </c>
      <c r="F370" t="str">
        <f t="shared" si="10"/>
        <v/>
      </c>
      <c r="G370" t="n">
        <f t="shared" si="11"/>
        <v>0.0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IF(ISBLANK(baseDados!F371),"",baseDados!F371)</f>
        <v/>
      </c>
      <c r="F371" t="str">
        <f t="shared" si="10"/>
        <v/>
      </c>
      <c r="G371" t="n">
        <f t="shared" si="11"/>
        <v>0.0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IF(ISBLANK(baseDados!F372),"",baseDados!F372)</f>
        <v/>
      </c>
      <c r="F372" t="str">
        <f t="shared" si="10"/>
        <v/>
      </c>
      <c r="G372" t="n">
        <f t="shared" si="11"/>
        <v>0.0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IF(ISBLANK(baseDados!F373),"",baseDados!F373)</f>
        <v/>
      </c>
      <c r="F373" t="str">
        <f t="shared" si="10"/>
        <v/>
      </c>
      <c r="G373" t="n">
        <f t="shared" si="11"/>
        <v>0.0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IF(ISBLANK(baseDados!F374),"",baseDados!F374)</f>
        <v/>
      </c>
      <c r="F374" t="str">
        <f t="shared" si="10"/>
        <v/>
      </c>
      <c r="G374" t="n">
        <f t="shared" si="11"/>
        <v>0.0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IF(ISBLANK(baseDados!F375),"",baseDados!F375)</f>
        <v/>
      </c>
      <c r="F375" t="str">
        <f t="shared" si="10"/>
        <v/>
      </c>
      <c r="G375" t="n">
        <f t="shared" si="11"/>
        <v>0.0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IF(ISBLANK(baseDados!F376),"",baseDados!F376)</f>
        <v/>
      </c>
      <c r="F376" t="str">
        <f t="shared" si="10"/>
        <v/>
      </c>
      <c r="G376" t="n">
        <f t="shared" si="11"/>
        <v>0.0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IF(ISBLANK(baseDados!F377),"",baseDados!F377)</f>
        <v/>
      </c>
      <c r="F377" t="str">
        <f t="shared" si="10"/>
        <v/>
      </c>
      <c r="G377" t="n">
        <f t="shared" si="11"/>
        <v>0.0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IF(ISBLANK(baseDados!F378),"",baseDados!F378)</f>
        <v/>
      </c>
      <c r="F378" t="str">
        <f t="shared" si="10"/>
        <v/>
      </c>
      <c r="G378" t="n">
        <f t="shared" si="11"/>
        <v>0.0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IF(ISBLANK(baseDados!F379),"",baseDados!F379)</f>
        <v/>
      </c>
      <c r="F379" t="str">
        <f t="shared" si="10"/>
        <v/>
      </c>
      <c r="G379" t="n">
        <f t="shared" si="11"/>
        <v>0.0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IF(ISBLANK(baseDados!F380),"",baseDados!F380)</f>
        <v/>
      </c>
      <c r="F380" t="str">
        <f t="shared" si="10"/>
        <v/>
      </c>
      <c r="G380" t="n">
        <f t="shared" si="11"/>
        <v>0.0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IF(ISBLANK(baseDados!F381),"",baseDados!F381)</f>
        <v/>
      </c>
      <c r="F381" t="str">
        <f t="shared" si="10"/>
        <v/>
      </c>
      <c r="G381" t="n">
        <f t="shared" si="11"/>
        <v>0.0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IF(ISBLANK(baseDados!F382),"",baseDados!F382)</f>
        <v/>
      </c>
      <c r="F382" t="str">
        <f t="shared" si="10"/>
        <v/>
      </c>
      <c r="G382" t="n">
        <f t="shared" si="11"/>
        <v>0.0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IF(ISBLANK(baseDados!F383),"",baseDados!F383)</f>
        <v/>
      </c>
      <c r="F383" t="str">
        <f t="shared" si="10"/>
        <v/>
      </c>
      <c r="G383" t="n">
        <f t="shared" si="11"/>
        <v>0.0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IF(ISBLANK(baseDados!F384),"",baseDados!F384)</f>
        <v/>
      </c>
      <c r="F384" t="str">
        <f t="shared" si="10"/>
        <v/>
      </c>
      <c r="G384" t="n">
        <f t="shared" si="11"/>
        <v>0.0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IF(ISBLANK(baseDados!F385),"",baseDados!F385)</f>
        <v/>
      </c>
      <c r="F385" t="str">
        <f t="shared" si="10"/>
        <v/>
      </c>
      <c r="G385" t="n">
        <f t="shared" si="11"/>
        <v>0.0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IF(ISBLANK(baseDados!F386),"",baseDados!F386)</f>
        <v/>
      </c>
      <c r="F386" t="str">
        <f t="shared" si="10"/>
        <v/>
      </c>
      <c r="G386" t="n">
        <f t="shared" si="11"/>
        <v>0.0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IF(ISBLANK(baseDados!F387),"",baseDados!F387)</f>
        <v/>
      </c>
      <c r="F387" t="str">
        <f t="shared" ref="F387:F450" si="12">IF(AND(D387="",E387=""),"",IF(D387=E387,"NO","YES"))</f>
        <v/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IF(ISBLANK(baseDados!F388),"",baseDados!F388)</f>
        <v/>
      </c>
      <c r="F388" t="str">
        <f t="shared" si="12"/>
        <v/>
      </c>
      <c r="G388" t="n">
        <f t="shared" si="13"/>
        <v>0.0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IF(ISBLANK(baseDados!F389),"",baseDados!F389)</f>
        <v/>
      </c>
      <c r="F389" t="str">
        <f t="shared" si="12"/>
        <v/>
      </c>
      <c r="G389" t="n">
        <f t="shared" si="13"/>
        <v>0.0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IF(ISBLANK(baseDados!F390),"",baseDados!F390)</f>
        <v/>
      </c>
      <c r="F390" t="str">
        <f t="shared" si="12"/>
        <v/>
      </c>
      <c r="G390" t="n">
        <f t="shared" si="13"/>
        <v>0.0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IF(ISBLANK(baseDados!F391),"",baseDados!F391)</f>
        <v/>
      </c>
      <c r="F391" t="str">
        <f t="shared" si="12"/>
        <v/>
      </c>
      <c r="G391" t="n">
        <f t="shared" si="13"/>
        <v>0.0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IF(ISBLANK(baseDados!F392),"",baseDados!F392)</f>
        <v/>
      </c>
      <c r="F392" t="str">
        <f t="shared" si="12"/>
        <v/>
      </c>
      <c r="G392" t="n">
        <f t="shared" si="13"/>
        <v>0.0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IF(ISBLANK(baseDados!F393),"",baseDados!F393)</f>
        <v/>
      </c>
      <c r="F393" t="str">
        <f t="shared" si="12"/>
        <v/>
      </c>
      <c r="G393" t="n">
        <f t="shared" si="13"/>
        <v>0.0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IF(ISBLANK(baseDados!F394),"",baseDados!F394)</f>
        <v/>
      </c>
      <c r="F394" t="str">
        <f t="shared" si="12"/>
        <v/>
      </c>
      <c r="G394" t="n">
        <f t="shared" si="13"/>
        <v>0.0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IF(ISBLANK(baseDados!F395),"",baseDados!F395)</f>
        <v/>
      </c>
      <c r="F395" t="str">
        <f t="shared" si="12"/>
        <v/>
      </c>
      <c r="G395" t="n">
        <f t="shared" si="13"/>
        <v>0.0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IF(ISBLANK(baseDados!F396),"",baseDados!F396)</f>
        <v/>
      </c>
      <c r="F396" t="str">
        <f t="shared" si="12"/>
        <v/>
      </c>
      <c r="G396" t="n">
        <f t="shared" si="13"/>
        <v>0.0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IF(ISBLANK(baseDados!F397),"",baseDados!F397)</f>
        <v/>
      </c>
      <c r="F397" t="str">
        <f t="shared" si="12"/>
        <v/>
      </c>
      <c r="G397" t="n">
        <f t="shared" si="13"/>
        <v>0.0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IF(ISBLANK(baseDados!F398),"",baseDados!F398)</f>
        <v/>
      </c>
      <c r="F398" t="str">
        <f t="shared" si="12"/>
        <v/>
      </c>
      <c r="G398" t="n">
        <f t="shared" si="13"/>
        <v>0.0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IF(ISBLANK(baseDados!F399),"",baseDados!F399)</f>
        <v/>
      </c>
      <c r="F399" t="str">
        <f t="shared" si="12"/>
        <v/>
      </c>
      <c r="G399" t="n">
        <f t="shared" si="13"/>
        <v>0.0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IF(ISBLANK(baseDados!F400),"",baseDados!F400)</f>
        <v/>
      </c>
      <c r="F400" t="str">
        <f t="shared" si="12"/>
        <v/>
      </c>
      <c r="G400" t="n">
        <f t="shared" si="13"/>
        <v>0.0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IF(ISBLANK(baseDados!F401),"",baseDados!F401)</f>
        <v/>
      </c>
      <c r="F401" t="str">
        <f t="shared" si="12"/>
        <v/>
      </c>
      <c r="G401" t="n">
        <f t="shared" si="13"/>
        <v>0.0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IF(ISBLANK(baseDados!F402),"",baseDados!F402)</f>
        <v/>
      </c>
      <c r="F402" t="str">
        <f t="shared" si="12"/>
        <v/>
      </c>
      <c r="G402" t="n">
        <f t="shared" si="13"/>
        <v>0.0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IF(ISBLANK(baseDados!F403),"",baseDados!F403)</f>
        <v/>
      </c>
      <c r="F403" t="str">
        <f t="shared" si="12"/>
        <v/>
      </c>
      <c r="G403" t="n">
        <f t="shared" si="13"/>
        <v>0.0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IF(ISBLANK(baseDados!F404),"",baseDados!F404)</f>
        <v/>
      </c>
      <c r="F404" t="str">
        <f t="shared" si="12"/>
        <v/>
      </c>
      <c r="G404" t="n">
        <f t="shared" si="13"/>
        <v>0.0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IF(ISBLANK(baseDados!F405),"",baseDados!F405)</f>
        <v/>
      </c>
      <c r="F405" t="str">
        <f t="shared" si="12"/>
        <v/>
      </c>
      <c r="G405" t="n">
        <f t="shared" si="13"/>
        <v>0.0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IF(ISBLANK(baseDados!F406),"",baseDados!F406)</f>
        <v/>
      </c>
      <c r="F406" t="str">
        <f t="shared" si="12"/>
        <v/>
      </c>
      <c r="G406" t="n">
        <f t="shared" si="13"/>
        <v>0.0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IF(ISBLANK(baseDados!F407),"",baseDados!F407)</f>
        <v/>
      </c>
      <c r="F407" t="str">
        <f t="shared" si="12"/>
        <v/>
      </c>
      <c r="G407" t="n">
        <f t="shared" si="13"/>
        <v>0.0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IF(ISBLANK(baseDados!F408),"",baseDados!F408)</f>
        <v/>
      </c>
      <c r="F408" t="str">
        <f t="shared" si="12"/>
        <v/>
      </c>
      <c r="G408" t="n">
        <f t="shared" si="13"/>
        <v>0.0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IF(ISBLANK(baseDados!F409),"",baseDados!F409)</f>
        <v/>
      </c>
      <c r="F409" t="str">
        <f t="shared" si="12"/>
        <v/>
      </c>
      <c r="G409" t="n">
        <f t="shared" si="13"/>
        <v>0.0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IF(ISBLANK(baseDados!F410),"",baseDados!F410)</f>
        <v/>
      </c>
      <c r="F410" t="str">
        <f t="shared" si="12"/>
        <v/>
      </c>
      <c r="G410" t="n">
        <f t="shared" si="13"/>
        <v>0.0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IF(ISBLANK(baseDados!F411),"",baseDados!F411)</f>
        <v/>
      </c>
      <c r="F411" t="str">
        <f t="shared" si="12"/>
        <v/>
      </c>
      <c r="G411" t="n">
        <f t="shared" si="13"/>
        <v>0.0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IF(ISBLANK(baseDados!F412),"",baseDados!F412)</f>
        <v/>
      </c>
      <c r="F412" t="str">
        <f t="shared" si="12"/>
        <v/>
      </c>
      <c r="G412" t="n">
        <f t="shared" si="13"/>
        <v>0.0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IF(ISBLANK(baseDados!F413),"",baseDados!F413)</f>
        <v/>
      </c>
      <c r="F413" t="str">
        <f t="shared" si="12"/>
        <v/>
      </c>
      <c r="G413" t="n">
        <f t="shared" si="13"/>
        <v>0.0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IF(ISBLANK(baseDados!F414),"",baseDados!F414)</f>
        <v/>
      </c>
      <c r="F414" t="str">
        <f t="shared" si="12"/>
        <v/>
      </c>
      <c r="G414" t="n">
        <f t="shared" si="13"/>
        <v>0.0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IF(ISBLANK(baseDados!F415),"",baseDados!F415)</f>
        <v/>
      </c>
      <c r="F415" t="str">
        <f t="shared" si="12"/>
        <v/>
      </c>
      <c r="G415" t="n">
        <f t="shared" si="13"/>
        <v>0.0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IF(ISBLANK(baseDados!F416),"",baseDados!F416)</f>
        <v/>
      </c>
      <c r="F416" t="str">
        <f t="shared" si="12"/>
        <v/>
      </c>
      <c r="G416" t="n">
        <f t="shared" si="13"/>
        <v>0.0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IF(ISBLANK(baseDados!F417),"",baseDados!F417)</f>
        <v/>
      </c>
      <c r="F417" t="str">
        <f t="shared" si="12"/>
        <v/>
      </c>
      <c r="G417" t="n">
        <f t="shared" si="13"/>
        <v>0.0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IF(ISBLANK(baseDados!F418),"",baseDados!F418)</f>
        <v/>
      </c>
      <c r="F418" t="str">
        <f t="shared" si="12"/>
        <v/>
      </c>
      <c r="G418" t="n">
        <f t="shared" si="13"/>
        <v>0.0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IF(ISBLANK(baseDados!F419),"",baseDados!F419)</f>
        <v/>
      </c>
      <c r="F419" t="str">
        <f t="shared" si="12"/>
        <v/>
      </c>
      <c r="G419" t="n">
        <f t="shared" si="13"/>
        <v>0.0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IF(ISBLANK(baseDados!F420),"",baseDados!F420)</f>
        <v/>
      </c>
      <c r="F420" t="str">
        <f t="shared" si="12"/>
        <v/>
      </c>
      <c r="G420" t="n">
        <f t="shared" si="13"/>
        <v>0.0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IF(ISBLANK(baseDados!F421),"",baseDados!F421)</f>
        <v/>
      </c>
      <c r="F421" t="str">
        <f t="shared" si="12"/>
        <v/>
      </c>
      <c r="G421" t="n">
        <f t="shared" si="13"/>
        <v>0.0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IF(ISBLANK(baseDados!F422),"",baseDados!F422)</f>
        <v/>
      </c>
      <c r="F422" t="str">
        <f t="shared" si="12"/>
        <v/>
      </c>
      <c r="G422" t="n">
        <f t="shared" si="13"/>
        <v>0.0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IF(ISBLANK(baseDados!F423),"",baseDados!F423)</f>
        <v/>
      </c>
      <c r="F423" t="str">
        <f t="shared" si="12"/>
        <v/>
      </c>
      <c r="G423" t="n">
        <f t="shared" si="13"/>
        <v>0.0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IF(ISBLANK(baseDados!F424),"",baseDados!F424)</f>
        <v/>
      </c>
      <c r="F424" t="str">
        <f t="shared" si="12"/>
        <v/>
      </c>
      <c r="G424" t="n">
        <f t="shared" si="13"/>
        <v>0.0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IF(ISBLANK(baseDados!F425),"",baseDados!F425)</f>
        <v/>
      </c>
      <c r="F425" t="str">
        <f t="shared" si="12"/>
        <v/>
      </c>
      <c r="G425" t="n">
        <f t="shared" si="13"/>
        <v>0.0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IF(ISBLANK(baseDados!F426),"",baseDados!F426)</f>
        <v/>
      </c>
      <c r="F426" t="str">
        <f t="shared" si="12"/>
        <v/>
      </c>
      <c r="G426" t="n">
        <f t="shared" si="13"/>
        <v>0.0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IF(ISBLANK(baseDados!F427),"",baseDados!F427)</f>
        <v/>
      </c>
      <c r="F427" t="str">
        <f t="shared" si="12"/>
        <v/>
      </c>
      <c r="G427" t="n">
        <f t="shared" si="13"/>
        <v>0.0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IF(ISBLANK(baseDados!F428),"",baseDados!F428)</f>
        <v/>
      </c>
      <c r="F428" t="str">
        <f t="shared" si="12"/>
        <v/>
      </c>
      <c r="G428" t="n">
        <f t="shared" si="13"/>
        <v>0.0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IF(ISBLANK(baseDados!F429),"",baseDados!F429)</f>
        <v/>
      </c>
      <c r="F429" t="str">
        <f t="shared" si="12"/>
        <v/>
      </c>
      <c r="G429" t="n">
        <f t="shared" si="13"/>
        <v>0.0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IF(ISBLANK(baseDados!F430),"",baseDados!F430)</f>
        <v/>
      </c>
      <c r="F430" t="str">
        <f t="shared" si="12"/>
        <v/>
      </c>
      <c r="G430" t="n">
        <f t="shared" si="13"/>
        <v>0.0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IF(ISBLANK(baseDados!F431),"",baseDados!F431)</f>
        <v/>
      </c>
      <c r="F431" t="str">
        <f t="shared" si="12"/>
        <v/>
      </c>
      <c r="G431" t="n">
        <f t="shared" si="13"/>
        <v>0.0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IF(ISBLANK(baseDados!F432),"",baseDados!F432)</f>
        <v/>
      </c>
      <c r="F432" t="str">
        <f t="shared" si="12"/>
        <v/>
      </c>
      <c r="G432" t="n">
        <f t="shared" si="13"/>
        <v>0.0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IF(ISBLANK(baseDados!F433),"",baseDados!F433)</f>
        <v/>
      </c>
      <c r="F433" t="str">
        <f t="shared" si="12"/>
        <v/>
      </c>
      <c r="G433" t="n">
        <f t="shared" si="13"/>
        <v>0.0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IF(ISBLANK(baseDados!F434),"",baseDados!F434)</f>
        <v/>
      </c>
      <c r="F434" t="str">
        <f t="shared" si="12"/>
        <v/>
      </c>
      <c r="G434" t="n">
        <f t="shared" si="13"/>
        <v>0.0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IF(ISBLANK(baseDados!F435),"",baseDados!F435)</f>
        <v/>
      </c>
      <c r="F435" t="str">
        <f t="shared" si="12"/>
        <v/>
      </c>
      <c r="G435" t="n">
        <f t="shared" si="13"/>
        <v>0.0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IF(ISBLANK(baseDados!F436),"",baseDados!F436)</f>
        <v/>
      </c>
      <c r="F436" t="str">
        <f t="shared" si="12"/>
        <v/>
      </c>
      <c r="G436" t="n">
        <f t="shared" si="13"/>
        <v>0.0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IF(ISBLANK(baseDados!F437),"",baseDados!F437)</f>
        <v/>
      </c>
      <c r="F437" t="str">
        <f t="shared" si="12"/>
        <v/>
      </c>
      <c r="G437" t="n">
        <f t="shared" si="13"/>
        <v>0.0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IF(ISBLANK(baseDados!F438),"",baseDados!F438)</f>
        <v/>
      </c>
      <c r="F438" t="str">
        <f t="shared" si="12"/>
        <v/>
      </c>
      <c r="G438" t="n">
        <f t="shared" si="13"/>
        <v>0.0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IF(ISBLANK(baseDados!F439),"",baseDados!F439)</f>
        <v/>
      </c>
      <c r="F439" t="str">
        <f t="shared" si="12"/>
        <v/>
      </c>
      <c r="G439" t="n">
        <f t="shared" si="13"/>
        <v>0.0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IF(ISBLANK(baseDados!F440),"",baseDados!F440)</f>
        <v/>
      </c>
      <c r="F440" t="str">
        <f t="shared" si="12"/>
        <v/>
      </c>
      <c r="G440" t="n">
        <f t="shared" si="13"/>
        <v>0.0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IF(ISBLANK(baseDados!F441),"",baseDados!F441)</f>
        <v/>
      </c>
      <c r="F441" t="str">
        <f t="shared" si="12"/>
        <v/>
      </c>
      <c r="G441" t="n">
        <f t="shared" si="13"/>
        <v>0.0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IF(ISBLANK(baseDados!F442),"",baseDados!F442)</f>
        <v/>
      </c>
      <c r="F442" t="str">
        <f t="shared" si="12"/>
        <v/>
      </c>
      <c r="G442" t="n">
        <f t="shared" si="13"/>
        <v>0.0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IF(ISBLANK(baseDados!F443),"",baseDados!F443)</f>
        <v/>
      </c>
      <c r="F443" t="str">
        <f t="shared" si="12"/>
        <v/>
      </c>
      <c r="G443" t="n">
        <f t="shared" si="13"/>
        <v>0.0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IF(ISBLANK(baseDados!F444),"",baseDados!F444)</f>
        <v/>
      </c>
      <c r="F444" t="str">
        <f t="shared" si="12"/>
        <v/>
      </c>
      <c r="G444" t="n">
        <f t="shared" si="13"/>
        <v>0.0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IF(ISBLANK(baseDados!F445),"",baseDados!F445)</f>
        <v/>
      </c>
      <c r="F445" t="str">
        <f t="shared" si="12"/>
        <v/>
      </c>
      <c r="G445" t="n">
        <f t="shared" si="13"/>
        <v>0.0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IF(ISBLANK(baseDados!F446),"",baseDados!F446)</f>
        <v/>
      </c>
      <c r="F446" t="str">
        <f t="shared" si="12"/>
        <v/>
      </c>
      <c r="G446" t="n">
        <f t="shared" si="13"/>
        <v>0.0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IF(ISBLANK(baseDados!F447),"",baseDados!F447)</f>
        <v/>
      </c>
      <c r="F447" t="str">
        <f t="shared" si="12"/>
        <v/>
      </c>
      <c r="G447" t="n">
        <f t="shared" si="13"/>
        <v>0.0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IF(ISBLANK(baseDados!F448),"",baseDados!F448)</f>
        <v/>
      </c>
      <c r="F448" t="str">
        <f t="shared" si="12"/>
        <v/>
      </c>
      <c r="G448" t="n">
        <f t="shared" si="13"/>
        <v>0.0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IF(ISBLANK(baseDados!F449),"",baseDados!F449)</f>
        <v/>
      </c>
      <c r="F449" t="str">
        <f t="shared" si="12"/>
        <v/>
      </c>
      <c r="G449" t="n">
        <f t="shared" si="13"/>
        <v>0.0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IF(ISBLANK(baseDados!F450),"",baseDados!F450)</f>
        <v/>
      </c>
      <c r="F450" t="str">
        <f t="shared" si="12"/>
        <v/>
      </c>
      <c r="G450" t="n">
        <f t="shared" si="13"/>
        <v>0.0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IF(ISBLANK(baseDados!F451),"",baseDados!F451)</f>
        <v/>
      </c>
      <c r="F451" t="str">
        <f t="shared" ref="F451:F514" si="14">IF(AND(D451="",E451=""),"",IF(D451=E451,"NO","YES"))</f>
        <v/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IF(ISBLANK(baseDados!F452),"",baseDados!F452)</f>
        <v/>
      </c>
      <c r="F452" t="str">
        <f t="shared" si="14"/>
        <v/>
      </c>
      <c r="G452" t="n">
        <f t="shared" si="15"/>
        <v>0.0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IF(ISBLANK(baseDados!F453),"",baseDados!F453)</f>
        <v/>
      </c>
      <c r="F453" t="str">
        <f t="shared" si="14"/>
        <v/>
      </c>
      <c r="G453" t="n">
        <f t="shared" si="15"/>
        <v>0.0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IF(ISBLANK(baseDados!F454),"",baseDados!F454)</f>
        <v/>
      </c>
      <c r="F454" t="str">
        <f t="shared" si="14"/>
        <v/>
      </c>
      <c r="G454" t="n">
        <f t="shared" si="15"/>
        <v>0.0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IF(ISBLANK(baseDados!F455),"",baseDados!F455)</f>
        <v/>
      </c>
      <c r="F455" t="str">
        <f t="shared" si="14"/>
        <v/>
      </c>
      <c r="G455" t="n">
        <f t="shared" si="15"/>
        <v>0.0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IF(ISBLANK(baseDados!F456),"",baseDados!F456)</f>
        <v/>
      </c>
      <c r="F456" t="str">
        <f t="shared" si="14"/>
        <v/>
      </c>
      <c r="G456" t="n">
        <f t="shared" si="15"/>
        <v>0.0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IF(ISBLANK(baseDados!F457),"",baseDados!F457)</f>
        <v/>
      </c>
      <c r="F457" t="str">
        <f t="shared" si="14"/>
        <v/>
      </c>
      <c r="G457" t="n">
        <f t="shared" si="15"/>
        <v>0.0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IF(ISBLANK(baseDados!F458),"",baseDados!F458)</f>
        <v/>
      </c>
      <c r="F458" t="str">
        <f t="shared" si="14"/>
        <v/>
      </c>
      <c r="G458" t="n">
        <f t="shared" si="15"/>
        <v>0.0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IF(ISBLANK(baseDados!F459),"",baseDados!F459)</f>
        <v/>
      </c>
      <c r="F459" t="str">
        <f t="shared" si="14"/>
        <v/>
      </c>
      <c r="G459" t="n">
        <f t="shared" si="15"/>
        <v>0.0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IF(ISBLANK(baseDados!F460),"",baseDados!F460)</f>
        <v/>
      </c>
      <c r="F460" t="str">
        <f t="shared" si="14"/>
        <v/>
      </c>
      <c r="G460" t="n">
        <f t="shared" si="15"/>
        <v>0.0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IF(ISBLANK(baseDados!F461),"",baseDados!F461)</f>
        <v/>
      </c>
      <c r="F461" t="str">
        <f t="shared" si="14"/>
        <v/>
      </c>
      <c r="G461" t="n">
        <f t="shared" si="15"/>
        <v>0.0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IF(ISBLANK(baseDados!F462),"",baseDados!F462)</f>
        <v/>
      </c>
      <c r="F462" t="str">
        <f t="shared" si="14"/>
        <v/>
      </c>
      <c r="G462" t="n">
        <f t="shared" si="15"/>
        <v>0.0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IF(ISBLANK(baseDados!F463),"",baseDados!F463)</f>
        <v/>
      </c>
      <c r="F463" t="str">
        <f t="shared" si="14"/>
        <v/>
      </c>
      <c r="G463" t="n">
        <f t="shared" si="15"/>
        <v>0.0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IF(ISBLANK(baseDados!F464),"",baseDados!F464)</f>
        <v/>
      </c>
      <c r="F464" t="str">
        <f t="shared" si="14"/>
        <v/>
      </c>
      <c r="G464" t="n">
        <f t="shared" si="15"/>
        <v>0.0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IF(ISBLANK(baseDados!F465),"",baseDados!F465)</f>
        <v/>
      </c>
      <c r="F465" t="str">
        <f t="shared" si="14"/>
        <v/>
      </c>
      <c r="G465" t="n">
        <f t="shared" si="15"/>
        <v>0.0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IF(ISBLANK(baseDados!F466),"",baseDados!F466)</f>
        <v/>
      </c>
      <c r="F466" t="str">
        <f t="shared" si="14"/>
        <v/>
      </c>
      <c r="G466" t="n">
        <f t="shared" si="15"/>
        <v>0.0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IF(ISBLANK(baseDados!F467),"",baseDados!F467)</f>
        <v/>
      </c>
      <c r="F467" t="str">
        <f t="shared" si="14"/>
        <v/>
      </c>
      <c r="G467" t="n">
        <f t="shared" si="15"/>
        <v>0.0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IF(ISBLANK(baseDados!F468),"",baseDados!F468)</f>
        <v/>
      </c>
      <c r="F468" t="str">
        <f t="shared" si="14"/>
        <v/>
      </c>
      <c r="G468" t="n">
        <f t="shared" si="15"/>
        <v>0.0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IF(ISBLANK(baseDados!F469),"",baseDados!F469)</f>
        <v/>
      </c>
      <c r="F469" t="str">
        <f t="shared" si="14"/>
        <v/>
      </c>
      <c r="G469" t="n">
        <f t="shared" si="15"/>
        <v>0.0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IF(ISBLANK(baseDados!F470),"",baseDados!F470)</f>
        <v/>
      </c>
      <c r="F470" t="str">
        <f t="shared" si="14"/>
        <v/>
      </c>
      <c r="G470" t="n">
        <f t="shared" si="15"/>
        <v>0.0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IF(ISBLANK(baseDados!F471),"",baseDados!F471)</f>
        <v/>
      </c>
      <c r="F471" t="str">
        <f t="shared" si="14"/>
        <v/>
      </c>
      <c r="G471" t="n">
        <f t="shared" si="15"/>
        <v>0.0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IF(ISBLANK(baseDados!F472),"",baseDados!F472)</f>
        <v/>
      </c>
      <c r="F472" t="str">
        <f t="shared" si="14"/>
        <v/>
      </c>
      <c r="G472" t="n">
        <f t="shared" si="15"/>
        <v>0.0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IF(ISBLANK(baseDados!F473),"",baseDados!F473)</f>
        <v/>
      </c>
      <c r="F473" t="str">
        <f t="shared" si="14"/>
        <v/>
      </c>
      <c r="G473" t="n">
        <f t="shared" si="15"/>
        <v>0.0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IF(ISBLANK(baseDados!F474),"",baseDados!F474)</f>
        <v/>
      </c>
      <c r="F474" t="str">
        <f t="shared" si="14"/>
        <v/>
      </c>
      <c r="G474" t="n">
        <f t="shared" si="15"/>
        <v>0.0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IF(ISBLANK(baseDados!F475),"",baseDados!F475)</f>
        <v/>
      </c>
      <c r="F475" t="str">
        <f t="shared" si="14"/>
        <v/>
      </c>
      <c r="G475" t="n">
        <f t="shared" si="15"/>
        <v>0.0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IF(ISBLANK(baseDados!F476),"",baseDados!F476)</f>
        <v/>
      </c>
      <c r="F476" t="str">
        <f t="shared" si="14"/>
        <v/>
      </c>
      <c r="G476" t="n">
        <f t="shared" si="15"/>
        <v>0.0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IF(ISBLANK(baseDados!F477),"",baseDados!F477)</f>
        <v/>
      </c>
      <c r="F477" t="str">
        <f t="shared" si="14"/>
        <v/>
      </c>
      <c r="G477" t="n">
        <f t="shared" si="15"/>
        <v>0.0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IF(ISBLANK(baseDados!F478),"",baseDados!F478)</f>
        <v/>
      </c>
      <c r="F478" t="str">
        <f t="shared" si="14"/>
        <v/>
      </c>
      <c r="G478" t="n">
        <f t="shared" si="15"/>
        <v>0.0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IF(ISBLANK(baseDados!F479),"",baseDados!F479)</f>
        <v/>
      </c>
      <c r="F479" t="str">
        <f t="shared" si="14"/>
        <v/>
      </c>
      <c r="G479" t="n">
        <f t="shared" si="15"/>
        <v>0.0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IF(ISBLANK(baseDados!F480),"",baseDados!F480)</f>
        <v/>
      </c>
      <c r="F480" t="str">
        <f t="shared" si="14"/>
        <v/>
      </c>
      <c r="G480" t="n">
        <f t="shared" si="15"/>
        <v>0.0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IF(ISBLANK(baseDados!F481),"",baseDados!F481)</f>
        <v/>
      </c>
      <c r="F481" t="str">
        <f t="shared" si="14"/>
        <v/>
      </c>
      <c r="G481" t="n">
        <f t="shared" si="15"/>
        <v>0.0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IF(ISBLANK(baseDados!F482),"",baseDados!F482)</f>
        <v/>
      </c>
      <c r="F482" t="str">
        <f t="shared" si="14"/>
        <v/>
      </c>
      <c r="G482" t="n">
        <f t="shared" si="15"/>
        <v>0.0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IF(ISBLANK(baseDados!F483),"",baseDados!F483)</f>
        <v/>
      </c>
      <c r="F483" t="str">
        <f t="shared" si="14"/>
        <v/>
      </c>
      <c r="G483" t="n">
        <f t="shared" si="15"/>
        <v>0.0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IF(ISBLANK(baseDados!F484),"",baseDados!F484)</f>
        <v/>
      </c>
      <c r="F484" t="str">
        <f t="shared" si="14"/>
        <v/>
      </c>
      <c r="G484" t="n">
        <f t="shared" si="15"/>
        <v>0.0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IF(ISBLANK(baseDados!F485),"",baseDados!F485)</f>
        <v/>
      </c>
      <c r="F485" t="str">
        <f t="shared" si="14"/>
        <v/>
      </c>
      <c r="G485" t="n">
        <f t="shared" si="15"/>
        <v>0.0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IF(ISBLANK(baseDados!F486),"",baseDados!F486)</f>
        <v/>
      </c>
      <c r="F486" t="str">
        <f t="shared" si="14"/>
        <v/>
      </c>
      <c r="G486" t="n">
        <f t="shared" si="15"/>
        <v>0.0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IF(ISBLANK(baseDados!F487),"",baseDados!F487)</f>
        <v/>
      </c>
      <c r="F487" t="str">
        <f t="shared" si="14"/>
        <v/>
      </c>
      <c r="G487" t="n">
        <f t="shared" si="15"/>
        <v>0.0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IF(ISBLANK(baseDados!F488),"",baseDados!F488)</f>
        <v/>
      </c>
      <c r="F488" t="str">
        <f t="shared" si="14"/>
        <v/>
      </c>
      <c r="G488" t="n">
        <f t="shared" si="15"/>
        <v>0.0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IF(ISBLANK(baseDados!F489),"",baseDados!F489)</f>
        <v/>
      </c>
      <c r="F489" t="str">
        <f t="shared" si="14"/>
        <v/>
      </c>
      <c r="G489" t="n">
        <f t="shared" si="15"/>
        <v>0.0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IF(ISBLANK(baseDados!F490),"",baseDados!F490)</f>
        <v/>
      </c>
      <c r="F490" t="str">
        <f t="shared" si="14"/>
        <v/>
      </c>
      <c r="G490" t="n">
        <f t="shared" si="15"/>
        <v>0.0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IF(ISBLANK(baseDados!F491),"",baseDados!F491)</f>
        <v/>
      </c>
      <c r="F491" t="str">
        <f t="shared" si="14"/>
        <v/>
      </c>
      <c r="G491" t="n">
        <f t="shared" si="15"/>
        <v>0.0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IF(ISBLANK(baseDados!F492),"",baseDados!F492)</f>
        <v/>
      </c>
      <c r="F492" t="str">
        <f t="shared" si="14"/>
        <v/>
      </c>
      <c r="G492" t="n">
        <f t="shared" si="15"/>
        <v>0.0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IF(ISBLANK(baseDados!F493),"",baseDados!F493)</f>
        <v/>
      </c>
      <c r="F493" t="str">
        <f t="shared" si="14"/>
        <v/>
      </c>
      <c r="G493" t="n">
        <f t="shared" si="15"/>
        <v>0.0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IF(ISBLANK(baseDados!F494),"",baseDados!F494)</f>
        <v/>
      </c>
      <c r="F494" t="str">
        <f t="shared" si="14"/>
        <v/>
      </c>
      <c r="G494" t="n">
        <f t="shared" si="15"/>
        <v>0.0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IF(ISBLANK(baseDados!F495),"",baseDados!F495)</f>
        <v/>
      </c>
      <c r="F495" t="str">
        <f t="shared" si="14"/>
        <v/>
      </c>
      <c r="G495" t="n">
        <f t="shared" si="15"/>
        <v>0.0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IF(ISBLANK(baseDados!F496),"",baseDados!F496)</f>
        <v/>
      </c>
      <c r="F496" t="str">
        <f t="shared" si="14"/>
        <v/>
      </c>
      <c r="G496" t="n">
        <f t="shared" si="15"/>
        <v>0.0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IF(ISBLANK(baseDados!F497),"",baseDados!F497)</f>
        <v/>
      </c>
      <c r="F497" t="str">
        <f t="shared" si="14"/>
        <v/>
      </c>
      <c r="G497" t="n">
        <f t="shared" si="15"/>
        <v>0.0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IF(ISBLANK(baseDados!F498),"",baseDados!F498)</f>
        <v/>
      </c>
      <c r="F498" t="str">
        <f t="shared" si="14"/>
        <v/>
      </c>
      <c r="G498" t="n">
        <f t="shared" si="15"/>
        <v>0.0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IF(ISBLANK(baseDados!F499),"",baseDados!F499)</f>
        <v/>
      </c>
      <c r="F499" t="str">
        <f t="shared" si="14"/>
        <v/>
      </c>
      <c r="G499" t="n">
        <f t="shared" si="15"/>
        <v>0.0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IF(ISBLANK(baseDados!F500),"",baseDados!F500)</f>
        <v/>
      </c>
      <c r="F500" t="str">
        <f t="shared" si="14"/>
        <v/>
      </c>
      <c r="G500" t="n">
        <f t="shared" si="15"/>
        <v>0.0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IF(ISBLANK(baseDados!F501),"",baseDados!F501)</f>
        <v/>
      </c>
      <c r="F501" t="str">
        <f t="shared" si="14"/>
        <v/>
      </c>
      <c r="G501" t="n">
        <f t="shared" si="15"/>
        <v>0.0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IF(ISBLANK(baseDados!F502),"",baseDados!F502)</f>
        <v/>
      </c>
      <c r="F502" t="str">
        <f t="shared" si="14"/>
        <v/>
      </c>
      <c r="G502" t="n">
        <f t="shared" si="15"/>
        <v>0.0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IF(ISBLANK(baseDados!F503),"",baseDados!F503)</f>
        <v/>
      </c>
      <c r="F503" t="str">
        <f t="shared" si="14"/>
        <v/>
      </c>
      <c r="G503" t="n">
        <f t="shared" si="15"/>
        <v>0.0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IF(ISBLANK(baseDados!F504),"",baseDados!F504)</f>
        <v/>
      </c>
      <c r="F504" t="str">
        <f t="shared" si="14"/>
        <v/>
      </c>
      <c r="G504" t="n">
        <f t="shared" si="15"/>
        <v>0.0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IF(ISBLANK(baseDados!F505),"",baseDados!F505)</f>
        <v/>
      </c>
      <c r="F505" t="str">
        <f t="shared" si="14"/>
        <v/>
      </c>
      <c r="G505" t="n">
        <f t="shared" si="15"/>
        <v>0.0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IF(ISBLANK(baseDados!F506),"",baseDados!F506)</f>
        <v/>
      </c>
      <c r="F506" t="str">
        <f t="shared" si="14"/>
        <v/>
      </c>
      <c r="G506" t="n">
        <f t="shared" si="15"/>
        <v>0.0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IF(ISBLANK(baseDados!F507),"",baseDados!F507)</f>
        <v/>
      </c>
      <c r="F507" t="str">
        <f t="shared" si="14"/>
        <v/>
      </c>
      <c r="G507" t="n">
        <f t="shared" si="15"/>
        <v>0.0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IF(ISBLANK(baseDados!F508),"",baseDados!F508)</f>
        <v/>
      </c>
      <c r="F508" t="str">
        <f t="shared" si="14"/>
        <v/>
      </c>
      <c r="G508" t="n">
        <f t="shared" si="15"/>
        <v>0.0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IF(ISBLANK(baseDados!F509),"",baseDados!F509)</f>
        <v/>
      </c>
      <c r="F509" t="str">
        <f t="shared" si="14"/>
        <v/>
      </c>
      <c r="G509" t="n">
        <f t="shared" si="15"/>
        <v>0.0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IF(ISBLANK(baseDados!F510),"",baseDados!F510)</f>
        <v/>
      </c>
      <c r="F510" t="str">
        <f t="shared" si="14"/>
        <v/>
      </c>
      <c r="G510" t="n">
        <f t="shared" si="15"/>
        <v>0.0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IF(ISBLANK(baseDados!F511),"",baseDados!F511)</f>
        <v/>
      </c>
      <c r="F511" t="str">
        <f t="shared" si="14"/>
        <v/>
      </c>
      <c r="G511" t="n">
        <f t="shared" si="15"/>
        <v>0.0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IF(ISBLANK(baseDados!F512),"",baseDados!F512)</f>
        <v/>
      </c>
      <c r="F512" t="str">
        <f t="shared" si="14"/>
        <v/>
      </c>
      <c r="G512" t="n">
        <f t="shared" si="15"/>
        <v>0.0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IF(ISBLANK(baseDados!F513),"",baseDados!F513)</f>
        <v/>
      </c>
      <c r="F513" t="str">
        <f t="shared" si="14"/>
        <v/>
      </c>
      <c r="G513" t="n">
        <f t="shared" si="15"/>
        <v>0.0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IF(ISBLANK(baseDados!F514),"",baseDados!F514)</f>
        <v/>
      </c>
      <c r="F514" t="str">
        <f t="shared" si="14"/>
        <v/>
      </c>
      <c r="G514" t="n">
        <f t="shared" si="15"/>
        <v>0.0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IF(ISBLANK(baseDados!F515),"",baseDados!F515)</f>
        <v/>
      </c>
      <c r="F515" t="str">
        <f t="shared" ref="F515:F578" si="16">IF(AND(D515="",E515=""),"",IF(D515=E515,"NO","YES"))</f>
        <v/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IF(ISBLANK(baseDados!F516),"",baseDados!F516)</f>
        <v/>
      </c>
      <c r="F516" t="str">
        <f t="shared" si="16"/>
        <v/>
      </c>
      <c r="G516" t="n">
        <f t="shared" si="17"/>
        <v>0.0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IF(ISBLANK(baseDados!F517),"",baseDados!F517)</f>
        <v/>
      </c>
      <c r="F517" t="str">
        <f t="shared" si="16"/>
        <v/>
      </c>
      <c r="G517" t="n">
        <f t="shared" si="17"/>
        <v>0.0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IF(ISBLANK(baseDados!F518),"",baseDados!F518)</f>
        <v/>
      </c>
      <c r="F518" t="str">
        <f t="shared" si="16"/>
        <v/>
      </c>
      <c r="G518" t="n">
        <f t="shared" si="17"/>
        <v>0.0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IF(ISBLANK(baseDados!F519),"",baseDados!F519)</f>
        <v/>
      </c>
      <c r="F519" t="str">
        <f t="shared" si="16"/>
        <v/>
      </c>
      <c r="G519" t="n">
        <f t="shared" si="17"/>
        <v>0.0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IF(ISBLANK(baseDados!F520),"",baseDados!F520)</f>
        <v/>
      </c>
      <c r="F520" t="str">
        <f t="shared" si="16"/>
        <v/>
      </c>
      <c r="G520" t="n">
        <f t="shared" si="17"/>
        <v>0.0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IF(ISBLANK(baseDados!F521),"",baseDados!F521)</f>
        <v/>
      </c>
      <c r="F521" t="str">
        <f t="shared" si="16"/>
        <v/>
      </c>
      <c r="G521" t="n">
        <f t="shared" si="17"/>
        <v>0.0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IF(ISBLANK(baseDados!F522),"",baseDados!F522)</f>
        <v/>
      </c>
      <c r="F522" t="str">
        <f t="shared" si="16"/>
        <v/>
      </c>
      <c r="G522" t="n">
        <f t="shared" si="17"/>
        <v>0.0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IF(ISBLANK(baseDados!F523),"",baseDados!F523)</f>
        <v/>
      </c>
      <c r="F523" t="str">
        <f t="shared" si="16"/>
        <v/>
      </c>
      <c r="G523" t="n">
        <f t="shared" si="17"/>
        <v>0.0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IF(ISBLANK(baseDados!F524),"",baseDados!F524)</f>
        <v/>
      </c>
      <c r="F524" t="str">
        <f t="shared" si="16"/>
        <v/>
      </c>
      <c r="G524" t="n">
        <f t="shared" si="17"/>
        <v>0.0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IF(ISBLANK(baseDados!F525),"",baseDados!F525)</f>
        <v/>
      </c>
      <c r="F525" t="str">
        <f t="shared" si="16"/>
        <v/>
      </c>
      <c r="G525" t="n">
        <f t="shared" si="17"/>
        <v>0.0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IF(ISBLANK(baseDados!F526),"",baseDados!F526)</f>
        <v/>
      </c>
      <c r="F526" t="str">
        <f t="shared" si="16"/>
        <v/>
      </c>
      <c r="G526" t="n">
        <f t="shared" si="17"/>
        <v>0.0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IF(ISBLANK(baseDados!F527),"",baseDados!F527)</f>
        <v/>
      </c>
      <c r="F527" t="str">
        <f t="shared" si="16"/>
        <v/>
      </c>
      <c r="G527" t="n">
        <f t="shared" si="17"/>
        <v>0.0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IF(ISBLANK(baseDados!F528),"",baseDados!F528)</f>
        <v/>
      </c>
      <c r="F528" t="str">
        <f t="shared" si="16"/>
        <v/>
      </c>
      <c r="G528" t="n">
        <f t="shared" si="17"/>
        <v>0.0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IF(ISBLANK(baseDados!F529),"",baseDados!F529)</f>
        <v/>
      </c>
      <c r="F529" t="str">
        <f t="shared" si="16"/>
        <v/>
      </c>
      <c r="G529" t="n">
        <f t="shared" si="17"/>
        <v>0.0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IF(ISBLANK(baseDados!F530),"",baseDados!F530)</f>
        <v/>
      </c>
      <c r="F530" t="str">
        <f t="shared" si="16"/>
        <v/>
      </c>
      <c r="G530" t="n">
        <f t="shared" si="17"/>
        <v>0.0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IF(ISBLANK(baseDados!F531),"",baseDados!F531)</f>
        <v/>
      </c>
      <c r="F531" t="str">
        <f t="shared" si="16"/>
        <v/>
      </c>
      <c r="G531" t="n">
        <f t="shared" si="17"/>
        <v>0.0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IF(ISBLANK(baseDados!F532),"",baseDados!F532)</f>
        <v/>
      </c>
      <c r="F532" t="str">
        <f t="shared" si="16"/>
        <v/>
      </c>
      <c r="G532" t="n">
        <f t="shared" si="17"/>
        <v>0.0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IF(ISBLANK(baseDados!F533),"",baseDados!F533)</f>
        <v/>
      </c>
      <c r="F533" t="str">
        <f t="shared" si="16"/>
        <v/>
      </c>
      <c r="G533" t="n">
        <f t="shared" si="17"/>
        <v>0.0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IF(ISBLANK(baseDados!F534),"",baseDados!F534)</f>
        <v/>
      </c>
      <c r="F534" t="str">
        <f t="shared" si="16"/>
        <v/>
      </c>
      <c r="G534" t="n">
        <f t="shared" si="17"/>
        <v>0.0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IF(ISBLANK(baseDados!F535),"",baseDados!F535)</f>
        <v/>
      </c>
      <c r="F535" t="str">
        <f t="shared" si="16"/>
        <v/>
      </c>
      <c r="G535" t="n">
        <f t="shared" si="17"/>
        <v>0.0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IF(ISBLANK(baseDados!F536),"",baseDados!F536)</f>
        <v/>
      </c>
      <c r="F536" t="str">
        <f t="shared" si="16"/>
        <v/>
      </c>
      <c r="G536" t="n">
        <f t="shared" si="17"/>
        <v>0.0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IF(ISBLANK(baseDados!F537),"",baseDados!F537)</f>
        <v/>
      </c>
      <c r="F537" t="str">
        <f t="shared" si="16"/>
        <v/>
      </c>
      <c r="G537" t="n">
        <f t="shared" si="17"/>
        <v>0.0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IF(ISBLANK(baseDados!F538),"",baseDados!F538)</f>
        <v/>
      </c>
      <c r="F538" t="str">
        <f t="shared" si="16"/>
        <v/>
      </c>
      <c r="G538" t="n">
        <f t="shared" si="17"/>
        <v>0.0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IF(ISBLANK(baseDados!F539),"",baseDados!F539)</f>
        <v/>
      </c>
      <c r="F539" t="str">
        <f t="shared" si="16"/>
        <v/>
      </c>
      <c r="G539" t="n">
        <f t="shared" si="17"/>
        <v>0.0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IF(ISBLANK(baseDados!F540),"",baseDados!F540)</f>
        <v/>
      </c>
      <c r="F540" t="str">
        <f t="shared" si="16"/>
        <v/>
      </c>
      <c r="G540" t="n">
        <f t="shared" si="17"/>
        <v>0.0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IF(ISBLANK(baseDados!F541),"",baseDados!F541)</f>
        <v/>
      </c>
      <c r="F541" t="str">
        <f t="shared" si="16"/>
        <v/>
      </c>
      <c r="G541" t="n">
        <f t="shared" si="17"/>
        <v>0.0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IF(ISBLANK(baseDados!F542),"",baseDados!F542)</f>
        <v/>
      </c>
      <c r="F542" t="str">
        <f t="shared" si="16"/>
        <v/>
      </c>
      <c r="G542" t="n">
        <f t="shared" si="17"/>
        <v>0.0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IF(ISBLANK(baseDados!F543),"",baseDados!F543)</f>
        <v/>
      </c>
      <c r="F543" t="str">
        <f t="shared" si="16"/>
        <v/>
      </c>
      <c r="G543" t="n">
        <f t="shared" si="17"/>
        <v>0.0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IF(ISBLANK(baseDados!F544),"",baseDados!F544)</f>
        <v/>
      </c>
      <c r="F544" t="str">
        <f t="shared" si="16"/>
        <v/>
      </c>
      <c r="G544" t="n">
        <f t="shared" si="17"/>
        <v>0.0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IF(ISBLANK(baseDados!F545),"",baseDados!F545)</f>
        <v/>
      </c>
      <c r="F545" t="str">
        <f t="shared" si="16"/>
        <v/>
      </c>
      <c r="G545" t="n">
        <f t="shared" si="17"/>
        <v>0.0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IF(ISBLANK(baseDados!F546),"",baseDados!F546)</f>
        <v/>
      </c>
      <c r="F546" t="str">
        <f t="shared" si="16"/>
        <v/>
      </c>
      <c r="G546" t="n">
        <f t="shared" si="17"/>
        <v>0.0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IF(ISBLANK(baseDados!F547),"",baseDados!F547)</f>
        <v/>
      </c>
      <c r="F547" t="str">
        <f t="shared" si="16"/>
        <v/>
      </c>
      <c r="G547" t="n">
        <f t="shared" si="17"/>
        <v>0.0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IF(ISBLANK(baseDados!F548),"",baseDados!F548)</f>
        <v/>
      </c>
      <c r="F548" t="str">
        <f t="shared" si="16"/>
        <v/>
      </c>
      <c r="G548" t="n">
        <f t="shared" si="17"/>
        <v>0.0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IF(ISBLANK(baseDados!F549),"",baseDados!F549)</f>
        <v/>
      </c>
      <c r="F549" t="str">
        <f t="shared" si="16"/>
        <v/>
      </c>
      <c r="G549" t="n">
        <f t="shared" si="17"/>
        <v>0.0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IF(ISBLANK(baseDados!F550),"",baseDados!F550)</f>
        <v/>
      </c>
      <c r="F550" t="str">
        <f t="shared" si="16"/>
        <v/>
      </c>
      <c r="G550" t="n">
        <f t="shared" si="17"/>
        <v>0.0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IF(ISBLANK(baseDados!F551),"",baseDados!F551)</f>
        <v/>
      </c>
      <c r="F551" t="str">
        <f t="shared" si="16"/>
        <v/>
      </c>
      <c r="G551" t="n">
        <f t="shared" si="17"/>
        <v>0.0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IF(ISBLANK(baseDados!F552),"",baseDados!F552)</f>
        <v/>
      </c>
      <c r="F552" t="str">
        <f t="shared" si="16"/>
        <v/>
      </c>
      <c r="G552" t="n">
        <f t="shared" si="17"/>
        <v>0.0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IF(ISBLANK(baseDados!F553),"",baseDados!F553)</f>
        <v/>
      </c>
      <c r="F553" t="str">
        <f t="shared" si="16"/>
        <v/>
      </c>
      <c r="G553" t="n">
        <f t="shared" si="17"/>
        <v>0.0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IF(ISBLANK(baseDados!F554),"",baseDados!F554)</f>
        <v/>
      </c>
      <c r="F554" t="str">
        <f t="shared" si="16"/>
        <v/>
      </c>
      <c r="G554" t="n">
        <f t="shared" si="17"/>
        <v>0.0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IF(ISBLANK(baseDados!F555),"",baseDados!F555)</f>
        <v/>
      </c>
      <c r="F555" t="str">
        <f t="shared" si="16"/>
        <v/>
      </c>
      <c r="G555" t="n">
        <f t="shared" si="17"/>
        <v>0.0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IF(ISBLANK(baseDados!F556),"",baseDados!F556)</f>
        <v/>
      </c>
      <c r="F556" t="str">
        <f t="shared" si="16"/>
        <v/>
      </c>
      <c r="G556" t="n">
        <f t="shared" si="17"/>
        <v>0.0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IF(ISBLANK(baseDados!F557),"",baseDados!F557)</f>
        <v/>
      </c>
      <c r="F557" t="str">
        <f t="shared" si="16"/>
        <v/>
      </c>
      <c r="G557" t="n">
        <f t="shared" si="17"/>
        <v>0.0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IF(ISBLANK(baseDados!F558),"",baseDados!F558)</f>
        <v/>
      </c>
      <c r="F558" t="str">
        <f t="shared" si="16"/>
        <v/>
      </c>
      <c r="G558" t="n">
        <f t="shared" si="17"/>
        <v>0.0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IF(ISBLANK(baseDados!F559),"",baseDados!F559)</f>
        <v/>
      </c>
      <c r="F559" t="str">
        <f t="shared" si="16"/>
        <v/>
      </c>
      <c r="G559" t="n">
        <f t="shared" si="17"/>
        <v>0.0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IF(ISBLANK(baseDados!F560),"",baseDados!F560)</f>
        <v/>
      </c>
      <c r="F560" t="str">
        <f t="shared" si="16"/>
        <v/>
      </c>
      <c r="G560" t="n">
        <f t="shared" si="17"/>
        <v>0.0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IF(ISBLANK(baseDados!F561),"",baseDados!F561)</f>
        <v/>
      </c>
      <c r="F561" t="str">
        <f t="shared" si="16"/>
        <v/>
      </c>
      <c r="G561" t="n">
        <f t="shared" si="17"/>
        <v>0.0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IF(ISBLANK(baseDados!F562),"",baseDados!F562)</f>
        <v/>
      </c>
      <c r="F562" t="str">
        <f t="shared" si="16"/>
        <v/>
      </c>
      <c r="G562" t="n">
        <f t="shared" si="17"/>
        <v>0.0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IF(ISBLANK(baseDados!F563),"",baseDados!F563)</f>
        <v/>
      </c>
      <c r="F563" t="str">
        <f t="shared" si="16"/>
        <v/>
      </c>
      <c r="G563" t="n">
        <f t="shared" si="17"/>
        <v>0.0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IF(ISBLANK(baseDados!F564),"",baseDados!F564)</f>
        <v/>
      </c>
      <c r="F564" t="str">
        <f t="shared" si="16"/>
        <v/>
      </c>
      <c r="G564" t="n">
        <f t="shared" si="17"/>
        <v>0.0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IF(ISBLANK(baseDados!F565),"",baseDados!F565)</f>
        <v/>
      </c>
      <c r="F565" t="str">
        <f t="shared" si="16"/>
        <v/>
      </c>
      <c r="G565" t="n">
        <f t="shared" si="17"/>
        <v>0.0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IF(ISBLANK(baseDados!F566),"",baseDados!F566)</f>
        <v/>
      </c>
      <c r="F566" t="str">
        <f t="shared" si="16"/>
        <v/>
      </c>
      <c r="G566" t="n">
        <f t="shared" si="17"/>
        <v>0.0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IF(ISBLANK(baseDados!F567),"",baseDados!F567)</f>
        <v/>
      </c>
      <c r="F567" t="str">
        <f t="shared" si="16"/>
        <v/>
      </c>
      <c r="G567" t="n">
        <f t="shared" si="17"/>
        <v>0.0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IF(ISBLANK(baseDados!F568),"",baseDados!F568)</f>
        <v/>
      </c>
      <c r="F568" t="str">
        <f t="shared" si="16"/>
        <v/>
      </c>
      <c r="G568" t="n">
        <f t="shared" si="17"/>
        <v>0.0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IF(ISBLANK(baseDados!F569),"",baseDados!F569)</f>
        <v/>
      </c>
      <c r="F569" t="str">
        <f t="shared" si="16"/>
        <v/>
      </c>
      <c r="G569" t="n">
        <f t="shared" si="17"/>
        <v>0.0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IF(ISBLANK(baseDados!F570),"",baseDados!F570)</f>
        <v/>
      </c>
      <c r="F570" t="str">
        <f t="shared" si="16"/>
        <v/>
      </c>
      <c r="G570" t="n">
        <f t="shared" si="17"/>
        <v>0.0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IF(ISBLANK(baseDados!F571),"",baseDados!F571)</f>
        <v/>
      </c>
      <c r="F571" t="str">
        <f t="shared" si="16"/>
        <v/>
      </c>
      <c r="G571" t="n">
        <f t="shared" si="17"/>
        <v>0.0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IF(ISBLANK(baseDados!F572),"",baseDados!F572)</f>
        <v/>
      </c>
      <c r="F572" t="str">
        <f t="shared" si="16"/>
        <v/>
      </c>
      <c r="G572" t="n">
        <f t="shared" si="17"/>
        <v>0.0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IF(ISBLANK(baseDados!F573),"",baseDados!F573)</f>
        <v/>
      </c>
      <c r="F573" t="str">
        <f t="shared" si="16"/>
        <v/>
      </c>
      <c r="G573" t="n">
        <f t="shared" si="17"/>
        <v>0.0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IF(ISBLANK(baseDados!F574),"",baseDados!F574)</f>
        <v/>
      </c>
      <c r="F574" t="str">
        <f t="shared" si="16"/>
        <v/>
      </c>
      <c r="G574" t="n">
        <f t="shared" si="17"/>
        <v>0.0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IF(ISBLANK(baseDados!F575),"",baseDados!F575)</f>
        <v/>
      </c>
      <c r="F575" t="str">
        <f t="shared" si="16"/>
        <v/>
      </c>
      <c r="G575" t="n">
        <f t="shared" si="17"/>
        <v>0.0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IF(ISBLANK(baseDados!F576),"",baseDados!F576)</f>
        <v/>
      </c>
      <c r="F576" t="str">
        <f t="shared" si="16"/>
        <v/>
      </c>
      <c r="G576" t="n">
        <f t="shared" si="17"/>
        <v>0.0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IF(ISBLANK(baseDados!F577),"",baseDados!F577)</f>
        <v/>
      </c>
      <c r="F577" t="str">
        <f t="shared" si="16"/>
        <v/>
      </c>
      <c r="G577" t="n">
        <f t="shared" si="17"/>
        <v>0.0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IF(ISBLANK(baseDados!F578),"",baseDados!F578)</f>
        <v/>
      </c>
      <c r="F578" t="str">
        <f t="shared" si="16"/>
        <v/>
      </c>
      <c r="G578" t="n">
        <f t="shared" si="17"/>
        <v>0.0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IF(ISBLANK(baseDados!F579),"",baseDados!F579)</f>
        <v/>
      </c>
      <c r="F579" t="str">
        <f t="shared" ref="F579:F642" si="18">IF(AND(D579="",E579=""),"",IF(D579=E579,"NO","YES"))</f>
        <v/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IF(ISBLANK(baseDados!F580),"",baseDados!F580)</f>
        <v/>
      </c>
      <c r="F580" t="str">
        <f t="shared" si="18"/>
        <v/>
      </c>
      <c r="G580" t="n">
        <f t="shared" si="19"/>
        <v>0.0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IF(ISBLANK(baseDados!F581),"",baseDados!F581)</f>
        <v/>
      </c>
      <c r="F581" t="str">
        <f t="shared" si="18"/>
        <v/>
      </c>
      <c r="G581" t="n">
        <f t="shared" si="19"/>
        <v>0.0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IF(ISBLANK(baseDados!F582),"",baseDados!F582)</f>
        <v/>
      </c>
      <c r="F582" t="str">
        <f t="shared" si="18"/>
        <v/>
      </c>
      <c r="G582" t="n">
        <f t="shared" si="19"/>
        <v>0.0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IF(ISBLANK(baseDados!F583),"",baseDados!F583)</f>
        <v/>
      </c>
      <c r="F583" t="str">
        <f t="shared" si="18"/>
        <v/>
      </c>
      <c r="G583" t="n">
        <f t="shared" si="19"/>
        <v>0.0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IF(ISBLANK(baseDados!F584),"",baseDados!F584)</f>
        <v/>
      </c>
      <c r="F584" t="str">
        <f t="shared" si="18"/>
        <v/>
      </c>
      <c r="G584" t="n">
        <f t="shared" si="19"/>
        <v>0.0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IF(ISBLANK(baseDados!F585),"",baseDados!F585)</f>
        <v/>
      </c>
      <c r="F585" t="str">
        <f t="shared" si="18"/>
        <v/>
      </c>
      <c r="G585" t="n">
        <f t="shared" si="19"/>
        <v>0.0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IF(ISBLANK(baseDados!F586),"",baseDados!F586)</f>
        <v/>
      </c>
      <c r="F586" t="str">
        <f t="shared" si="18"/>
        <v/>
      </c>
      <c r="G586" t="n">
        <f t="shared" si="19"/>
        <v>0.0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IF(ISBLANK(baseDados!F587),"",baseDados!F587)</f>
        <v/>
      </c>
      <c r="F587" t="str">
        <f t="shared" si="18"/>
        <v/>
      </c>
      <c r="G587" t="n">
        <f t="shared" si="19"/>
        <v>0.0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IF(ISBLANK(baseDados!F588),"",baseDados!F588)</f>
        <v/>
      </c>
      <c r="F588" t="str">
        <f t="shared" si="18"/>
        <v/>
      </c>
      <c r="G588" t="n">
        <f t="shared" si="19"/>
        <v>0.0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IF(ISBLANK(baseDados!F589),"",baseDados!F589)</f>
        <v/>
      </c>
      <c r="F589" t="str">
        <f t="shared" si="18"/>
        <v/>
      </c>
      <c r="G589" t="n">
        <f t="shared" si="19"/>
        <v>0.0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IF(ISBLANK(baseDados!F590),"",baseDados!F590)</f>
        <v/>
      </c>
      <c r="F590" t="str">
        <f t="shared" si="18"/>
        <v/>
      </c>
      <c r="G590" t="n">
        <f t="shared" si="19"/>
        <v>0.0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IF(ISBLANK(baseDados!F591),"",baseDados!F591)</f>
        <v/>
      </c>
      <c r="F591" t="str">
        <f t="shared" si="18"/>
        <v/>
      </c>
      <c r="G591" t="n">
        <f t="shared" si="19"/>
        <v>0.0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IF(ISBLANK(baseDados!F592),"",baseDados!F592)</f>
        <v/>
      </c>
      <c r="F592" t="str">
        <f t="shared" si="18"/>
        <v/>
      </c>
      <c r="G592" t="n">
        <f t="shared" si="19"/>
        <v>0.0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IF(ISBLANK(baseDados!F593),"",baseDados!F593)</f>
        <v/>
      </c>
      <c r="F593" t="str">
        <f t="shared" si="18"/>
        <v/>
      </c>
      <c r="G593" t="n">
        <f t="shared" si="19"/>
        <v>0.0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IF(ISBLANK(baseDados!F594),"",baseDados!F594)</f>
        <v/>
      </c>
      <c r="F594" t="str">
        <f t="shared" si="18"/>
        <v/>
      </c>
      <c r="G594" t="n">
        <f t="shared" si="19"/>
        <v>0.0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IF(ISBLANK(baseDados!F595),"",baseDados!F595)</f>
        <v/>
      </c>
      <c r="F595" t="str">
        <f t="shared" si="18"/>
        <v/>
      </c>
      <c r="G595" t="n">
        <f t="shared" si="19"/>
        <v>0.0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IF(ISBLANK(baseDados!F596),"",baseDados!F596)</f>
        <v/>
      </c>
      <c r="F596" t="str">
        <f t="shared" si="18"/>
        <v/>
      </c>
      <c r="G596" t="n">
        <f t="shared" si="19"/>
        <v>0.0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IF(ISBLANK(baseDados!F597),"",baseDados!F597)</f>
        <v/>
      </c>
      <c r="F597" t="str">
        <f t="shared" si="18"/>
        <v/>
      </c>
      <c r="G597" t="n">
        <f t="shared" si="19"/>
        <v>0.0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IF(ISBLANK(baseDados!F598),"",baseDados!F598)</f>
        <v/>
      </c>
      <c r="F598" t="str">
        <f t="shared" si="18"/>
        <v/>
      </c>
      <c r="G598" t="n">
        <f t="shared" si="19"/>
        <v>0.0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IF(ISBLANK(baseDados!F599),"",baseDados!F599)</f>
        <v/>
      </c>
      <c r="F599" t="str">
        <f t="shared" si="18"/>
        <v/>
      </c>
      <c r="G599" t="n">
        <f t="shared" si="19"/>
        <v>0.0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IF(ISBLANK(baseDados!F600),"",baseDados!F600)</f>
        <v/>
      </c>
      <c r="F600" t="str">
        <f t="shared" si="18"/>
        <v/>
      </c>
      <c r="G600" t="n">
        <f t="shared" si="19"/>
        <v>0.0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IF(ISBLANK(baseDados!F601),"",baseDados!F601)</f>
        <v/>
      </c>
      <c r="F601" t="str">
        <f t="shared" si="18"/>
        <v/>
      </c>
      <c r="G601" t="n">
        <f t="shared" si="19"/>
        <v>0.0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IF(ISBLANK(baseDados!F602),"",baseDados!F602)</f>
        <v/>
      </c>
      <c r="F602" t="str">
        <f t="shared" si="18"/>
        <v/>
      </c>
      <c r="G602" t="n">
        <f t="shared" si="19"/>
        <v>0.0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IF(ISBLANK(baseDados!F603),"",baseDados!F603)</f>
        <v/>
      </c>
      <c r="F603" t="str">
        <f t="shared" si="18"/>
        <v/>
      </c>
      <c r="G603" t="n">
        <f t="shared" si="19"/>
        <v>0.0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IF(ISBLANK(baseDados!F604),"",baseDados!F604)</f>
        <v/>
      </c>
      <c r="F604" t="str">
        <f t="shared" si="18"/>
        <v/>
      </c>
      <c r="G604" t="n">
        <f t="shared" si="19"/>
        <v>0.0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IF(ISBLANK(baseDados!F605),"",baseDados!F605)</f>
        <v/>
      </c>
      <c r="F605" t="str">
        <f t="shared" si="18"/>
        <v/>
      </c>
      <c r="G605" t="n">
        <f t="shared" si="19"/>
        <v>0.0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IF(ISBLANK(baseDados!F606),"",baseDados!F606)</f>
        <v/>
      </c>
      <c r="F606" t="str">
        <f t="shared" si="18"/>
        <v/>
      </c>
      <c r="G606" t="n">
        <f t="shared" si="19"/>
        <v>0.0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IF(ISBLANK(baseDados!F607),"",baseDados!F607)</f>
        <v/>
      </c>
      <c r="F607" t="str">
        <f t="shared" si="18"/>
        <v/>
      </c>
      <c r="G607" t="n">
        <f t="shared" si="19"/>
        <v>0.0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IF(ISBLANK(baseDados!F608),"",baseDados!F608)</f>
        <v/>
      </c>
      <c r="F608" t="str">
        <f t="shared" si="18"/>
        <v/>
      </c>
      <c r="G608" t="n">
        <f t="shared" si="19"/>
        <v>0.0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IF(ISBLANK(baseDados!F609),"",baseDados!F609)</f>
        <v/>
      </c>
      <c r="F609" t="str">
        <f t="shared" si="18"/>
        <v/>
      </c>
      <c r="G609" t="n">
        <f t="shared" si="19"/>
        <v>0.0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IF(ISBLANK(baseDados!F610),"",baseDados!F610)</f>
        <v/>
      </c>
      <c r="F610" t="str">
        <f t="shared" si="18"/>
        <v/>
      </c>
      <c r="G610" t="n">
        <f t="shared" si="19"/>
        <v>0.0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IF(ISBLANK(baseDados!F611),"",baseDados!F611)</f>
        <v/>
      </c>
      <c r="F611" t="str">
        <f t="shared" si="18"/>
        <v/>
      </c>
      <c r="G611" t="n">
        <f t="shared" si="19"/>
        <v>0.0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IF(ISBLANK(baseDados!F612),"",baseDados!F612)</f>
        <v/>
      </c>
      <c r="F612" t="str">
        <f t="shared" si="18"/>
        <v/>
      </c>
      <c r="G612" t="n">
        <f t="shared" si="19"/>
        <v>0.0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IF(ISBLANK(baseDados!F613),"",baseDados!F613)</f>
        <v/>
      </c>
      <c r="F613" t="str">
        <f t="shared" si="18"/>
        <v/>
      </c>
      <c r="G613" t="n">
        <f t="shared" si="19"/>
        <v>0.0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IF(ISBLANK(baseDados!F614),"",baseDados!F614)</f>
        <v/>
      </c>
      <c r="F614" t="str">
        <f t="shared" si="18"/>
        <v/>
      </c>
      <c r="G614" t="n">
        <f t="shared" si="19"/>
        <v>0.0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IF(ISBLANK(baseDados!F615),"",baseDados!F615)</f>
        <v/>
      </c>
      <c r="F615" t="str">
        <f t="shared" si="18"/>
        <v/>
      </c>
      <c r="G615" t="n">
        <f t="shared" si="19"/>
        <v>0.0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IF(ISBLANK(baseDados!F616),"",baseDados!F616)</f>
        <v/>
      </c>
      <c r="F616" t="str">
        <f t="shared" si="18"/>
        <v/>
      </c>
      <c r="G616" t="n">
        <f t="shared" si="19"/>
        <v>0.0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IF(ISBLANK(baseDados!F617),"",baseDados!F617)</f>
        <v/>
      </c>
      <c r="F617" t="str">
        <f t="shared" si="18"/>
        <v/>
      </c>
      <c r="G617" t="n">
        <f t="shared" si="19"/>
        <v>0.0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IF(ISBLANK(baseDados!F618),"",baseDados!F618)</f>
        <v/>
      </c>
      <c r="F618" t="str">
        <f t="shared" si="18"/>
        <v/>
      </c>
      <c r="G618" t="n">
        <f t="shared" si="19"/>
        <v>0.0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IF(ISBLANK(baseDados!F619),"",baseDados!F619)</f>
        <v/>
      </c>
      <c r="F619" t="str">
        <f t="shared" si="18"/>
        <v/>
      </c>
      <c r="G619" t="n">
        <f t="shared" si="19"/>
        <v>0.0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IF(ISBLANK(baseDados!F620),"",baseDados!F620)</f>
        <v/>
      </c>
      <c r="F620" t="str">
        <f t="shared" si="18"/>
        <v/>
      </c>
      <c r="G620" t="n">
        <f t="shared" si="19"/>
        <v>0.0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IF(ISBLANK(baseDados!F621),"",baseDados!F621)</f>
        <v/>
      </c>
      <c r="F621" t="str">
        <f t="shared" si="18"/>
        <v/>
      </c>
      <c r="G621" t="n">
        <f t="shared" si="19"/>
        <v>0.0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IF(ISBLANK(baseDados!F622),"",baseDados!F622)</f>
        <v/>
      </c>
      <c r="F622" t="str">
        <f t="shared" si="18"/>
        <v/>
      </c>
      <c r="G622" t="n">
        <f t="shared" si="19"/>
        <v>0.0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IF(ISBLANK(baseDados!F623),"",baseDados!F623)</f>
        <v/>
      </c>
      <c r="F623" t="str">
        <f t="shared" si="18"/>
        <v/>
      </c>
      <c r="G623" t="n">
        <f t="shared" si="19"/>
        <v>0.0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IF(ISBLANK(baseDados!F624),"",baseDados!F624)</f>
        <v/>
      </c>
      <c r="F624" t="str">
        <f t="shared" si="18"/>
        <v/>
      </c>
      <c r="G624" t="n">
        <f t="shared" si="19"/>
        <v>0.0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IF(ISBLANK(baseDados!F625),"",baseDados!F625)</f>
        <v/>
      </c>
      <c r="F625" t="str">
        <f t="shared" si="18"/>
        <v/>
      </c>
      <c r="G625" t="n">
        <f t="shared" si="19"/>
        <v>0.0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IF(ISBLANK(baseDados!F626),"",baseDados!F626)</f>
        <v/>
      </c>
      <c r="F626" t="str">
        <f t="shared" si="18"/>
        <v/>
      </c>
      <c r="G626" t="n">
        <f t="shared" si="19"/>
        <v>0.0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IF(ISBLANK(baseDados!F627),"",baseDados!F627)</f>
        <v/>
      </c>
      <c r="F627" t="str">
        <f t="shared" si="18"/>
        <v/>
      </c>
      <c r="G627" t="n">
        <f t="shared" si="19"/>
        <v>0.0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IF(ISBLANK(baseDados!F628),"",baseDados!F628)</f>
        <v/>
      </c>
      <c r="F628" t="str">
        <f t="shared" si="18"/>
        <v/>
      </c>
      <c r="G628" t="n">
        <f t="shared" si="19"/>
        <v>0.0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IF(ISBLANK(baseDados!F629),"",baseDados!F629)</f>
        <v/>
      </c>
      <c r="F629" t="str">
        <f t="shared" si="18"/>
        <v/>
      </c>
      <c r="G629" t="n">
        <f t="shared" si="19"/>
        <v>0.0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IF(ISBLANK(baseDados!F630),"",baseDados!F630)</f>
        <v/>
      </c>
      <c r="F630" t="str">
        <f t="shared" si="18"/>
        <v/>
      </c>
      <c r="G630" t="n">
        <f t="shared" si="19"/>
        <v>0.0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IF(ISBLANK(baseDados!F631),"",baseDados!F631)</f>
        <v/>
      </c>
      <c r="F631" t="str">
        <f t="shared" si="18"/>
        <v/>
      </c>
      <c r="G631" t="n">
        <f t="shared" si="19"/>
        <v>0.0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IF(ISBLANK(baseDados!F632),"",baseDados!F632)</f>
        <v/>
      </c>
      <c r="F632" t="str">
        <f t="shared" si="18"/>
        <v/>
      </c>
      <c r="G632" t="n">
        <f t="shared" si="19"/>
        <v>0.0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IF(ISBLANK(baseDados!F633),"",baseDados!F633)</f>
        <v/>
      </c>
      <c r="F633" t="str">
        <f t="shared" si="18"/>
        <v/>
      </c>
      <c r="G633" t="n">
        <f t="shared" si="19"/>
        <v>0.0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IF(ISBLANK(baseDados!F634),"",baseDados!F634)</f>
        <v/>
      </c>
      <c r="F634" t="str">
        <f t="shared" si="18"/>
        <v/>
      </c>
      <c r="G634" t="n">
        <f t="shared" si="19"/>
        <v>0.0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IF(ISBLANK(baseDados!F635),"",baseDados!F635)</f>
        <v/>
      </c>
      <c r="F635" t="str">
        <f t="shared" si="18"/>
        <v/>
      </c>
      <c r="G635" t="n">
        <f t="shared" si="19"/>
        <v>0.0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IF(ISBLANK(baseDados!F636),"",baseDados!F636)</f>
        <v/>
      </c>
      <c r="F636" t="str">
        <f t="shared" si="18"/>
        <v/>
      </c>
      <c r="G636" t="n">
        <f t="shared" si="19"/>
        <v>0.0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IF(ISBLANK(baseDados!F637),"",baseDados!F637)</f>
        <v/>
      </c>
      <c r="F637" t="str">
        <f t="shared" si="18"/>
        <v/>
      </c>
      <c r="G637" t="n">
        <f t="shared" si="19"/>
        <v>0.0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IF(ISBLANK(baseDados!F638),"",baseDados!F638)</f>
        <v/>
      </c>
      <c r="F638" t="str">
        <f t="shared" si="18"/>
        <v/>
      </c>
      <c r="G638" t="n">
        <f t="shared" si="19"/>
        <v>0.0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IF(ISBLANK(baseDados!F639),"",baseDados!F639)</f>
        <v/>
      </c>
      <c r="F639" t="str">
        <f t="shared" si="18"/>
        <v/>
      </c>
      <c r="G639" t="n">
        <f t="shared" si="19"/>
        <v>0.0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IF(ISBLANK(baseDados!F640),"",baseDados!F640)</f>
        <v/>
      </c>
      <c r="F640" t="str">
        <f t="shared" si="18"/>
        <v/>
      </c>
      <c r="G640" t="n">
        <f t="shared" si="19"/>
        <v>0.0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IF(ISBLANK(baseDados!F641),"",baseDados!F641)</f>
        <v/>
      </c>
      <c r="F641" t="str">
        <f t="shared" si="18"/>
        <v/>
      </c>
      <c r="G641" t="n">
        <f t="shared" si="19"/>
        <v>0.0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IF(ISBLANK(baseDados!F642),"",baseDados!F642)</f>
        <v/>
      </c>
      <c r="F642" t="str">
        <f t="shared" si="18"/>
        <v/>
      </c>
      <c r="G642" t="n">
        <f t="shared" si="19"/>
        <v>0.0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IF(ISBLANK(baseDados!F643),"",baseDados!F643)</f>
        <v/>
      </c>
      <c r="F643" t="str">
        <f t="shared" ref="F643:F706" si="20">IF(AND(D643="",E643=""),"",IF(D643=E643,"NO","YES"))</f>
        <v/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IF(ISBLANK(baseDados!F644),"",baseDados!F644)</f>
        <v/>
      </c>
      <c r="F644" t="str">
        <f t="shared" si="20"/>
        <v/>
      </c>
      <c r="G644" t="n">
        <f t="shared" si="21"/>
        <v>0.0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IF(ISBLANK(baseDados!F645),"",baseDados!F645)</f>
        <v/>
      </c>
      <c r="F645" t="str">
        <f t="shared" si="20"/>
        <v/>
      </c>
      <c r="G645" t="n">
        <f t="shared" si="21"/>
        <v>0.0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IF(ISBLANK(baseDados!F646),"",baseDados!F646)</f>
        <v/>
      </c>
      <c r="F646" t="str">
        <f t="shared" si="20"/>
        <v/>
      </c>
      <c r="G646" t="n">
        <f t="shared" si="21"/>
        <v>0.0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IF(ISBLANK(baseDados!F647),"",baseDados!F647)</f>
        <v/>
      </c>
      <c r="F647" t="str">
        <f t="shared" si="20"/>
        <v/>
      </c>
      <c r="G647" t="n">
        <f t="shared" si="21"/>
        <v>0.0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IF(ISBLANK(baseDados!F648),"",baseDados!F648)</f>
        <v/>
      </c>
      <c r="F648" t="str">
        <f t="shared" si="20"/>
        <v/>
      </c>
      <c r="G648" t="n">
        <f t="shared" si="21"/>
        <v>0.0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IF(ISBLANK(baseDados!F649),"",baseDados!F649)</f>
        <v/>
      </c>
      <c r="F649" t="str">
        <f t="shared" si="20"/>
        <v/>
      </c>
      <c r="G649" t="n">
        <f t="shared" si="21"/>
        <v>0.0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IF(ISBLANK(baseDados!F650),"",baseDados!F650)</f>
        <v/>
      </c>
      <c r="F650" t="str">
        <f t="shared" si="20"/>
        <v/>
      </c>
      <c r="G650" t="n">
        <f t="shared" si="21"/>
        <v>0.0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IF(ISBLANK(baseDados!F651),"",baseDados!F651)</f>
        <v/>
      </c>
      <c r="F651" t="str">
        <f t="shared" si="20"/>
        <v/>
      </c>
      <c r="G651" t="n">
        <f t="shared" si="21"/>
        <v>0.0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IF(ISBLANK(baseDados!F652),"",baseDados!F652)</f>
        <v/>
      </c>
      <c r="F652" t="str">
        <f t="shared" si="20"/>
        <v/>
      </c>
      <c r="G652" t="n">
        <f t="shared" si="21"/>
        <v>0.0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IF(ISBLANK(baseDados!F653),"",baseDados!F653)</f>
        <v/>
      </c>
      <c r="F653" t="str">
        <f t="shared" si="20"/>
        <v/>
      </c>
      <c r="G653" t="n">
        <f t="shared" si="21"/>
        <v>0.0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IF(ISBLANK(baseDados!F654),"",baseDados!F654)</f>
        <v/>
      </c>
      <c r="F654" t="str">
        <f t="shared" si="20"/>
        <v/>
      </c>
      <c r="G654" t="n">
        <f t="shared" si="21"/>
        <v>0.0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IF(ISBLANK(baseDados!F655),"",baseDados!F655)</f>
        <v/>
      </c>
      <c r="F655" t="str">
        <f t="shared" si="20"/>
        <v/>
      </c>
      <c r="G655" t="n">
        <f t="shared" si="21"/>
        <v>0.0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IF(ISBLANK(baseDados!F656),"",baseDados!F656)</f>
        <v/>
      </c>
      <c r="F656" t="str">
        <f t="shared" si="20"/>
        <v/>
      </c>
      <c r="G656" t="n">
        <f t="shared" si="21"/>
        <v>0.0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IF(ISBLANK(baseDados!F657),"",baseDados!F657)</f>
        <v/>
      </c>
      <c r="F657" t="str">
        <f t="shared" si="20"/>
        <v/>
      </c>
      <c r="G657" t="n">
        <f t="shared" si="21"/>
        <v>0.0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IF(ISBLANK(baseDados!F658),"",baseDados!F658)</f>
        <v/>
      </c>
      <c r="F658" t="str">
        <f t="shared" si="20"/>
        <v/>
      </c>
      <c r="G658" t="n">
        <f t="shared" si="21"/>
        <v>0.0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IF(ISBLANK(baseDados!F659),"",baseDados!F659)</f>
        <v/>
      </c>
      <c r="F659" t="str">
        <f t="shared" si="20"/>
        <v/>
      </c>
      <c r="G659" t="n">
        <f t="shared" si="21"/>
        <v>0.0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IF(ISBLANK(baseDados!F660),"",baseDados!F660)</f>
        <v/>
      </c>
      <c r="F660" t="str">
        <f t="shared" si="20"/>
        <v/>
      </c>
      <c r="G660" t="n">
        <f t="shared" si="21"/>
        <v>0.0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IF(ISBLANK(baseDados!F661),"",baseDados!F661)</f>
        <v/>
      </c>
      <c r="F661" t="str">
        <f t="shared" si="20"/>
        <v/>
      </c>
      <c r="G661" t="n">
        <f t="shared" si="21"/>
        <v>0.0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IF(ISBLANK(baseDados!F662),"",baseDados!F662)</f>
        <v/>
      </c>
      <c r="F662" t="str">
        <f t="shared" si="20"/>
        <v/>
      </c>
      <c r="G662" t="n">
        <f t="shared" si="21"/>
        <v>0.0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IF(ISBLANK(baseDados!F663),"",baseDados!F663)</f>
        <v/>
      </c>
      <c r="F663" t="str">
        <f t="shared" si="20"/>
        <v/>
      </c>
      <c r="G663" t="n">
        <f t="shared" si="21"/>
        <v>0.0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IF(ISBLANK(baseDados!F664),"",baseDados!F664)</f>
        <v/>
      </c>
      <c r="F664" t="str">
        <f t="shared" si="20"/>
        <v/>
      </c>
      <c r="G664" t="n">
        <f t="shared" si="21"/>
        <v>0.0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IF(ISBLANK(baseDados!F665),"",baseDados!F665)</f>
        <v/>
      </c>
      <c r="F665" t="str">
        <f t="shared" si="20"/>
        <v/>
      </c>
      <c r="G665" t="n">
        <f t="shared" si="21"/>
        <v>0.0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IF(ISBLANK(baseDados!F666),"",baseDados!F666)</f>
        <v/>
      </c>
      <c r="F666" t="str">
        <f t="shared" si="20"/>
        <v/>
      </c>
      <c r="G666" t="n">
        <f t="shared" si="21"/>
        <v>0.0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IF(ISBLANK(baseDados!F667),"",baseDados!F667)</f>
        <v/>
      </c>
      <c r="F667" t="str">
        <f t="shared" si="20"/>
        <v/>
      </c>
      <c r="G667" t="n">
        <f t="shared" si="21"/>
        <v>0.0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IF(ISBLANK(baseDados!F668),"",baseDados!F668)</f>
        <v/>
      </c>
      <c r="F668" t="str">
        <f t="shared" si="20"/>
        <v/>
      </c>
      <c r="G668" t="n">
        <f t="shared" si="21"/>
        <v>0.0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IF(ISBLANK(baseDados!F669),"",baseDados!F669)</f>
        <v/>
      </c>
      <c r="F669" t="str">
        <f t="shared" si="20"/>
        <v/>
      </c>
      <c r="G669" t="n">
        <f t="shared" si="21"/>
        <v>0.0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IF(ISBLANK(baseDados!F670),"",baseDados!F670)</f>
        <v/>
      </c>
      <c r="F670" t="str">
        <f t="shared" si="20"/>
        <v/>
      </c>
      <c r="G670" t="n">
        <f t="shared" si="21"/>
        <v>0.0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IF(ISBLANK(baseDados!F671),"",baseDados!F671)</f>
        <v/>
      </c>
      <c r="F671" t="str">
        <f t="shared" si="20"/>
        <v/>
      </c>
      <c r="G671" t="n">
        <f t="shared" si="21"/>
        <v>0.0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IF(ISBLANK(baseDados!F672),"",baseDados!F672)</f>
        <v/>
      </c>
      <c r="F672" t="str">
        <f t="shared" si="20"/>
        <v/>
      </c>
      <c r="G672" t="n">
        <f t="shared" si="21"/>
        <v>0.0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IF(ISBLANK(baseDados!F673),"",baseDados!F673)</f>
        <v/>
      </c>
      <c r="F673" t="str">
        <f t="shared" si="20"/>
        <v/>
      </c>
      <c r="G673" t="n">
        <f t="shared" si="21"/>
        <v>0.0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IF(ISBLANK(baseDados!F674),"",baseDados!F674)</f>
        <v/>
      </c>
      <c r="F674" t="str">
        <f t="shared" si="20"/>
        <v/>
      </c>
      <c r="G674" t="n">
        <f t="shared" si="21"/>
        <v>0.0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IF(ISBLANK(baseDados!F675),"",baseDados!F675)</f>
        <v/>
      </c>
      <c r="F675" t="str">
        <f t="shared" si="20"/>
        <v/>
      </c>
      <c r="G675" t="n">
        <f t="shared" si="21"/>
        <v>0.0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IF(ISBLANK(baseDados!F676),"",baseDados!F676)</f>
        <v/>
      </c>
      <c r="F676" t="str">
        <f t="shared" si="20"/>
        <v/>
      </c>
      <c r="G676" t="n">
        <f t="shared" si="21"/>
        <v>0.0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IF(ISBLANK(baseDados!F677),"",baseDados!F677)</f>
        <v/>
      </c>
      <c r="F677" t="str">
        <f t="shared" si="20"/>
        <v/>
      </c>
      <c r="G677" t="n">
        <f t="shared" si="21"/>
        <v>0.0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IF(ISBLANK(baseDados!F678),"",baseDados!F678)</f>
        <v/>
      </c>
      <c r="F678" t="str">
        <f t="shared" si="20"/>
        <v/>
      </c>
      <c r="G678" t="n">
        <f t="shared" si="21"/>
        <v>0.0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IF(ISBLANK(baseDados!F679),"",baseDados!F679)</f>
        <v/>
      </c>
      <c r="F679" t="str">
        <f t="shared" si="20"/>
        <v/>
      </c>
      <c r="G679" t="n">
        <f t="shared" si="21"/>
        <v>0.0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IF(ISBLANK(baseDados!F680),"",baseDados!F680)</f>
        <v/>
      </c>
      <c r="F680" t="str">
        <f t="shared" si="20"/>
        <v/>
      </c>
      <c r="G680" t="n">
        <f t="shared" si="21"/>
        <v>0.0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IF(ISBLANK(baseDados!F681),"",baseDados!F681)</f>
        <v/>
      </c>
      <c r="F681" t="str">
        <f t="shared" si="20"/>
        <v/>
      </c>
      <c r="G681" t="n">
        <f t="shared" si="21"/>
        <v>0.0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IF(ISBLANK(baseDados!F682),"",baseDados!F682)</f>
        <v/>
      </c>
      <c r="F682" t="str">
        <f t="shared" si="20"/>
        <v/>
      </c>
      <c r="G682" t="n">
        <f t="shared" si="21"/>
        <v>0.0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IF(ISBLANK(baseDados!F683),"",baseDados!F683)</f>
        <v/>
      </c>
      <c r="F683" t="str">
        <f t="shared" si="20"/>
        <v/>
      </c>
      <c r="G683" t="n">
        <f t="shared" si="21"/>
        <v>0.0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IF(ISBLANK(baseDados!F684),"",baseDados!F684)</f>
        <v/>
      </c>
      <c r="F684" t="str">
        <f t="shared" si="20"/>
        <v/>
      </c>
      <c r="G684" t="n">
        <f t="shared" si="21"/>
        <v>0.0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IF(ISBLANK(baseDados!F685),"",baseDados!F685)</f>
        <v/>
      </c>
      <c r="F685" t="str">
        <f t="shared" si="20"/>
        <v/>
      </c>
      <c r="G685" t="n">
        <f t="shared" si="21"/>
        <v>0.0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IF(ISBLANK(baseDados!F686),"",baseDados!F686)</f>
        <v/>
      </c>
      <c r="F686" t="str">
        <f t="shared" si="20"/>
        <v/>
      </c>
      <c r="G686" t="n">
        <f t="shared" si="21"/>
        <v>0.0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IF(ISBLANK(baseDados!F687),"",baseDados!F687)</f>
        <v/>
      </c>
      <c r="F687" t="str">
        <f t="shared" si="20"/>
        <v/>
      </c>
      <c r="G687" t="n">
        <f t="shared" si="21"/>
        <v>0.0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IF(ISBLANK(baseDados!F688),"",baseDados!F688)</f>
        <v/>
      </c>
      <c r="F688" t="str">
        <f t="shared" si="20"/>
        <v/>
      </c>
      <c r="G688" t="n">
        <f t="shared" si="21"/>
        <v>0.0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IF(ISBLANK(baseDados!F689),"",baseDados!F689)</f>
        <v/>
      </c>
      <c r="F689" t="str">
        <f t="shared" si="20"/>
        <v/>
      </c>
      <c r="G689" t="n">
        <f t="shared" si="21"/>
        <v>0.0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IF(ISBLANK(baseDados!F690),"",baseDados!F690)</f>
        <v/>
      </c>
      <c r="F690" t="str">
        <f t="shared" si="20"/>
        <v/>
      </c>
      <c r="G690" t="n">
        <f t="shared" si="21"/>
        <v>0.0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IF(ISBLANK(baseDados!F691),"",baseDados!F691)</f>
        <v/>
      </c>
      <c r="F691" t="str">
        <f t="shared" si="20"/>
        <v/>
      </c>
      <c r="G691" t="n">
        <f t="shared" si="21"/>
        <v>0.0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IF(ISBLANK(baseDados!F692),"",baseDados!F692)</f>
        <v/>
      </c>
      <c r="F692" t="str">
        <f t="shared" si="20"/>
        <v/>
      </c>
      <c r="G692" t="n">
        <f t="shared" si="21"/>
        <v>0.0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IF(ISBLANK(baseDados!F693),"",baseDados!F693)</f>
        <v/>
      </c>
      <c r="F693" t="str">
        <f t="shared" si="20"/>
        <v/>
      </c>
      <c r="G693" t="n">
        <f t="shared" si="21"/>
        <v>0.0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IF(ISBLANK(baseDados!F694),"",baseDados!F694)</f>
        <v/>
      </c>
      <c r="F694" t="str">
        <f t="shared" si="20"/>
        <v/>
      </c>
      <c r="G694" t="n">
        <f t="shared" si="21"/>
        <v>0.0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IF(ISBLANK(baseDados!F695),"",baseDados!F695)</f>
        <v/>
      </c>
      <c r="F695" t="str">
        <f t="shared" si="20"/>
        <v/>
      </c>
      <c r="G695" t="n">
        <f t="shared" si="21"/>
        <v>0.0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IF(ISBLANK(baseDados!F696),"",baseDados!F696)</f>
        <v/>
      </c>
      <c r="F696" t="str">
        <f t="shared" si="20"/>
        <v/>
      </c>
      <c r="G696" t="n">
        <f t="shared" si="21"/>
        <v>0.0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IF(ISBLANK(baseDados!F697),"",baseDados!F697)</f>
        <v/>
      </c>
      <c r="F697" t="str">
        <f t="shared" si="20"/>
        <v/>
      </c>
      <c r="G697" t="n">
        <f t="shared" si="21"/>
        <v>0.0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IF(ISBLANK(baseDados!F698),"",baseDados!F698)</f>
        <v/>
      </c>
      <c r="F698" t="str">
        <f t="shared" si="20"/>
        <v/>
      </c>
      <c r="G698" t="n">
        <f t="shared" si="21"/>
        <v>0.0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IF(ISBLANK(baseDados!F699),"",baseDados!F699)</f>
        <v/>
      </c>
      <c r="F699" t="str">
        <f t="shared" si="20"/>
        <v/>
      </c>
      <c r="G699" t="n">
        <f t="shared" si="21"/>
        <v>0.0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IF(ISBLANK(baseDados!F700),"",baseDados!F700)</f>
        <v/>
      </c>
      <c r="F700" t="str">
        <f t="shared" si="20"/>
        <v/>
      </c>
      <c r="G700" t="n">
        <f t="shared" si="21"/>
        <v>0.0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IF(ISBLANK(baseDados!F701),"",baseDados!F701)</f>
        <v/>
      </c>
      <c r="F701" t="str">
        <f t="shared" si="20"/>
        <v/>
      </c>
      <c r="G701" t="n">
        <f t="shared" si="21"/>
        <v>0.0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IF(ISBLANK(baseDados!F702),"",baseDados!F702)</f>
        <v/>
      </c>
      <c r="F702" t="str">
        <f t="shared" si="20"/>
        <v/>
      </c>
      <c r="G702" t="n">
        <f t="shared" si="21"/>
        <v>0.0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IF(ISBLANK(baseDados!F703),"",baseDados!F703)</f>
        <v/>
      </c>
      <c r="F703" t="str">
        <f t="shared" si="20"/>
        <v/>
      </c>
      <c r="G703" t="n">
        <f t="shared" si="21"/>
        <v>0.0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IF(ISBLANK(baseDados!F704),"",baseDados!F704)</f>
        <v/>
      </c>
      <c r="F704" t="str">
        <f t="shared" si="20"/>
        <v/>
      </c>
      <c r="G704" t="n">
        <f t="shared" si="21"/>
        <v>0.0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IF(ISBLANK(baseDados!F705),"",baseDados!F705)</f>
        <v/>
      </c>
      <c r="F705" t="str">
        <f t="shared" si="20"/>
        <v/>
      </c>
      <c r="G705" t="n">
        <f t="shared" si="21"/>
        <v>0.0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IF(ISBLANK(baseDados!F706),"",baseDados!F706)</f>
        <v/>
      </c>
      <c r="F706" t="str">
        <f t="shared" si="20"/>
        <v/>
      </c>
      <c r="G706" t="n">
        <f t="shared" si="21"/>
        <v>0.0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IF(ISBLANK(baseDados!F707),"",baseDados!F707)</f>
        <v/>
      </c>
      <c r="F707" t="str">
        <f t="shared" ref="F707:F770" si="22">IF(AND(D707="",E707=""),"",IF(D707=E707,"NO","YES"))</f>
        <v/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IF(ISBLANK(baseDados!F708),"",baseDados!F708)</f>
        <v/>
      </c>
      <c r="F708" t="str">
        <f t="shared" si="22"/>
        <v/>
      </c>
      <c r="G708" t="n">
        <f t="shared" si="23"/>
        <v>0.0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IF(ISBLANK(baseDados!F709),"",baseDados!F709)</f>
        <v/>
      </c>
      <c r="F709" t="str">
        <f t="shared" si="22"/>
        <v/>
      </c>
      <c r="G709" t="n">
        <f t="shared" si="23"/>
        <v>0.0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IF(ISBLANK(baseDados!F710),"",baseDados!F710)</f>
        <v/>
      </c>
      <c r="F710" t="str">
        <f t="shared" si="22"/>
        <v/>
      </c>
      <c r="G710" t="n">
        <f t="shared" si="23"/>
        <v>0.0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IF(ISBLANK(baseDados!F711),"",baseDados!F711)</f>
        <v/>
      </c>
      <c r="F711" t="str">
        <f t="shared" si="22"/>
        <v/>
      </c>
      <c r="G711" t="n">
        <f t="shared" si="23"/>
        <v>0.0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IF(ISBLANK(baseDados!F712),"",baseDados!F712)</f>
        <v/>
      </c>
      <c r="F712" t="str">
        <f t="shared" si="22"/>
        <v/>
      </c>
      <c r="G712" t="n">
        <f t="shared" si="23"/>
        <v>0.0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IF(ISBLANK(baseDados!F713),"",baseDados!F713)</f>
        <v/>
      </c>
      <c r="F713" t="str">
        <f t="shared" si="22"/>
        <v/>
      </c>
      <c r="G713" t="n">
        <f t="shared" si="23"/>
        <v>0.0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IF(ISBLANK(baseDados!F714),"",baseDados!F714)</f>
        <v/>
      </c>
      <c r="F714" t="str">
        <f t="shared" si="22"/>
        <v/>
      </c>
      <c r="G714" t="n">
        <f t="shared" si="23"/>
        <v>0.0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IF(ISBLANK(baseDados!F715),"",baseDados!F715)</f>
        <v/>
      </c>
      <c r="F715" t="str">
        <f t="shared" si="22"/>
        <v/>
      </c>
      <c r="G715" t="n">
        <f t="shared" si="23"/>
        <v>0.0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IF(ISBLANK(baseDados!F716),"",baseDados!F716)</f>
        <v/>
      </c>
      <c r="F716" t="str">
        <f t="shared" si="22"/>
        <v/>
      </c>
      <c r="G716" t="n">
        <f t="shared" si="23"/>
        <v>0.0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IF(ISBLANK(baseDados!F717),"",baseDados!F717)</f>
        <v/>
      </c>
      <c r="F717" t="str">
        <f t="shared" si="22"/>
        <v/>
      </c>
      <c r="G717" t="n">
        <f t="shared" si="23"/>
        <v>0.0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IF(ISBLANK(baseDados!F718),"",baseDados!F718)</f>
        <v/>
      </c>
      <c r="F718" t="str">
        <f t="shared" si="22"/>
        <v/>
      </c>
      <c r="G718" t="n">
        <f t="shared" si="23"/>
        <v>0.0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IF(ISBLANK(baseDados!F719),"",baseDados!F719)</f>
        <v/>
      </c>
      <c r="F719" t="str">
        <f t="shared" si="22"/>
        <v/>
      </c>
      <c r="G719" t="n">
        <f t="shared" si="23"/>
        <v>0.0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IF(ISBLANK(baseDados!F720),"",baseDados!F720)</f>
        <v/>
      </c>
      <c r="F720" t="str">
        <f t="shared" si="22"/>
        <v/>
      </c>
      <c r="G720" t="n">
        <f t="shared" si="23"/>
        <v>0.0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IF(ISBLANK(baseDados!F721),"",baseDados!F721)</f>
        <v/>
      </c>
      <c r="F721" t="str">
        <f t="shared" si="22"/>
        <v/>
      </c>
      <c r="G721" t="n">
        <f t="shared" si="23"/>
        <v>0.0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IF(ISBLANK(baseDados!F722),"",baseDados!F722)</f>
        <v/>
      </c>
      <c r="F722" t="str">
        <f t="shared" si="22"/>
        <v/>
      </c>
      <c r="G722" t="n">
        <f t="shared" si="23"/>
        <v>0.0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IF(ISBLANK(baseDados!F723),"",baseDados!F723)</f>
        <v/>
      </c>
      <c r="F723" t="str">
        <f t="shared" si="22"/>
        <v/>
      </c>
      <c r="G723" t="n">
        <f t="shared" si="23"/>
        <v>0.0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IF(ISBLANK(baseDados!F724),"",baseDados!F724)</f>
        <v/>
      </c>
      <c r="F724" t="str">
        <f t="shared" si="22"/>
        <v/>
      </c>
      <c r="G724" t="n">
        <f t="shared" si="23"/>
        <v>0.0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IF(ISBLANK(baseDados!F725),"",baseDados!F725)</f>
        <v/>
      </c>
      <c r="F725" t="str">
        <f t="shared" si="22"/>
        <v/>
      </c>
      <c r="G725" t="n">
        <f t="shared" si="23"/>
        <v>0.0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IF(ISBLANK(baseDados!F726),"",baseDados!F726)</f>
        <v/>
      </c>
      <c r="F726" t="str">
        <f t="shared" si="22"/>
        <v/>
      </c>
      <c r="G726" t="n">
        <f t="shared" si="23"/>
        <v>0.0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IF(ISBLANK(baseDados!F727),"",baseDados!F727)</f>
        <v/>
      </c>
      <c r="F727" t="str">
        <f t="shared" si="22"/>
        <v/>
      </c>
      <c r="G727" t="n">
        <f t="shared" si="23"/>
        <v>0.0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IF(ISBLANK(baseDados!F728),"",baseDados!F728)</f>
        <v/>
      </c>
      <c r="F728" t="str">
        <f t="shared" si="22"/>
        <v/>
      </c>
      <c r="G728" t="n">
        <f t="shared" si="23"/>
        <v>0.0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IF(ISBLANK(baseDados!F729),"",baseDados!F729)</f>
        <v/>
      </c>
      <c r="F729" t="str">
        <f t="shared" si="22"/>
        <v/>
      </c>
      <c r="G729" t="n">
        <f t="shared" si="23"/>
        <v>0.0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IF(ISBLANK(baseDados!F730),"",baseDados!F730)</f>
        <v/>
      </c>
      <c r="F730" t="str">
        <f t="shared" si="22"/>
        <v/>
      </c>
      <c r="G730" t="n">
        <f t="shared" si="23"/>
        <v>0.0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IF(ISBLANK(baseDados!F731),"",baseDados!F731)</f>
        <v/>
      </c>
      <c r="F731" t="str">
        <f t="shared" si="22"/>
        <v/>
      </c>
      <c r="G731" t="n">
        <f t="shared" si="23"/>
        <v>0.0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IF(ISBLANK(baseDados!F732),"",baseDados!F732)</f>
        <v/>
      </c>
      <c r="F732" t="str">
        <f t="shared" si="22"/>
        <v/>
      </c>
      <c r="G732" t="n">
        <f t="shared" si="23"/>
        <v>0.0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IF(ISBLANK(baseDados!F733),"",baseDados!F733)</f>
        <v/>
      </c>
      <c r="F733" t="str">
        <f t="shared" si="22"/>
        <v/>
      </c>
      <c r="G733" t="n">
        <f t="shared" si="23"/>
        <v>0.0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IF(ISBLANK(baseDados!F734),"",baseDados!F734)</f>
        <v/>
      </c>
      <c r="F734" t="str">
        <f t="shared" si="22"/>
        <v/>
      </c>
      <c r="G734" t="n">
        <f t="shared" si="23"/>
        <v>0.0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IF(ISBLANK(baseDados!F735),"",baseDados!F735)</f>
        <v/>
      </c>
      <c r="F735" t="str">
        <f t="shared" si="22"/>
        <v/>
      </c>
      <c r="G735" t="n">
        <f t="shared" si="23"/>
        <v>0.0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IF(ISBLANK(baseDados!F736),"",baseDados!F736)</f>
        <v/>
      </c>
      <c r="F736" t="str">
        <f t="shared" si="22"/>
        <v/>
      </c>
      <c r="G736" t="n">
        <f t="shared" si="23"/>
        <v>0.0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IF(ISBLANK(baseDados!F737),"",baseDados!F737)</f>
        <v/>
      </c>
      <c r="F737" t="str">
        <f t="shared" si="22"/>
        <v/>
      </c>
      <c r="G737" t="n">
        <f t="shared" si="23"/>
        <v>0.0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IF(ISBLANK(baseDados!F738),"",baseDados!F738)</f>
        <v/>
      </c>
      <c r="F738" t="str">
        <f t="shared" si="22"/>
        <v/>
      </c>
      <c r="G738" t="n">
        <f t="shared" si="23"/>
        <v>0.0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IF(ISBLANK(baseDados!F739),"",baseDados!F739)</f>
        <v/>
      </c>
      <c r="F739" t="str">
        <f t="shared" si="22"/>
        <v/>
      </c>
      <c r="G739" t="n">
        <f t="shared" si="23"/>
        <v>0.0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IF(ISBLANK(baseDados!F740),"",baseDados!F740)</f>
        <v/>
      </c>
      <c r="F740" t="str">
        <f t="shared" si="22"/>
        <v/>
      </c>
      <c r="G740" t="n">
        <f t="shared" si="23"/>
        <v>0.0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IF(ISBLANK(baseDados!F741),"",baseDados!F741)</f>
        <v/>
      </c>
      <c r="F741" t="str">
        <f t="shared" si="22"/>
        <v/>
      </c>
      <c r="G741" t="n">
        <f t="shared" si="23"/>
        <v>0.0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IF(ISBLANK(baseDados!F742),"",baseDados!F742)</f>
        <v/>
      </c>
      <c r="F742" t="str">
        <f t="shared" si="22"/>
        <v/>
      </c>
      <c r="G742" t="n">
        <f t="shared" si="23"/>
        <v>0.0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IF(ISBLANK(baseDados!F743),"",baseDados!F743)</f>
        <v/>
      </c>
      <c r="F743" t="str">
        <f t="shared" si="22"/>
        <v/>
      </c>
      <c r="G743" t="n">
        <f t="shared" si="23"/>
        <v>0.0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IF(ISBLANK(baseDados!F744),"",baseDados!F744)</f>
        <v/>
      </c>
      <c r="F744" t="str">
        <f t="shared" si="22"/>
        <v/>
      </c>
      <c r="G744" t="n">
        <f t="shared" si="23"/>
        <v>0.0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IF(ISBLANK(baseDados!F745),"",baseDados!F745)</f>
        <v/>
      </c>
      <c r="F745" t="str">
        <f t="shared" si="22"/>
        <v/>
      </c>
      <c r="G745" t="n">
        <f t="shared" si="23"/>
        <v>0.0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IF(ISBLANK(baseDados!F746),"",baseDados!F746)</f>
        <v/>
      </c>
      <c r="F746" t="str">
        <f t="shared" si="22"/>
        <v/>
      </c>
      <c r="G746" t="n">
        <f t="shared" si="23"/>
        <v>0.0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IF(ISBLANK(baseDados!F747),"",baseDados!F747)</f>
        <v/>
      </c>
      <c r="F747" t="str">
        <f t="shared" si="22"/>
        <v/>
      </c>
      <c r="G747" t="n">
        <f t="shared" si="23"/>
        <v>0.0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IF(ISBLANK(baseDados!F748),"",baseDados!F748)</f>
        <v/>
      </c>
      <c r="F748" t="str">
        <f t="shared" si="22"/>
        <v/>
      </c>
      <c r="G748" t="n">
        <f t="shared" si="23"/>
        <v>0.0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IF(ISBLANK(baseDados!F749),"",baseDados!F749)</f>
        <v/>
      </c>
      <c r="F749" t="str">
        <f t="shared" si="22"/>
        <v/>
      </c>
      <c r="G749" t="n">
        <f t="shared" si="23"/>
        <v>0.0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IF(ISBLANK(baseDados!F750),"",baseDados!F750)</f>
        <v/>
      </c>
      <c r="F750" t="str">
        <f t="shared" si="22"/>
        <v/>
      </c>
      <c r="G750" t="n">
        <f t="shared" si="23"/>
        <v>0.0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IF(ISBLANK(baseDados!F751),"",baseDados!F751)</f>
        <v/>
      </c>
      <c r="F751" t="str">
        <f t="shared" si="22"/>
        <v/>
      </c>
      <c r="G751" t="n">
        <f t="shared" si="23"/>
        <v>0.0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IF(ISBLANK(baseDados!F752),"",baseDados!F752)</f>
        <v/>
      </c>
      <c r="F752" t="str">
        <f t="shared" si="22"/>
        <v/>
      </c>
      <c r="G752" t="n">
        <f t="shared" si="23"/>
        <v>0.0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IF(ISBLANK(baseDados!F753),"",baseDados!F753)</f>
        <v/>
      </c>
      <c r="F753" t="str">
        <f t="shared" si="22"/>
        <v/>
      </c>
      <c r="G753" t="n">
        <f t="shared" si="23"/>
        <v>0.0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IF(ISBLANK(baseDados!F754),"",baseDados!F754)</f>
        <v/>
      </c>
      <c r="F754" t="str">
        <f t="shared" si="22"/>
        <v/>
      </c>
      <c r="G754" t="n">
        <f t="shared" si="23"/>
        <v>0.0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IF(ISBLANK(baseDados!F755),"",baseDados!F755)</f>
        <v/>
      </c>
      <c r="F755" t="str">
        <f t="shared" si="22"/>
        <v/>
      </c>
      <c r="G755" t="n">
        <f t="shared" si="23"/>
        <v>0.0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IF(ISBLANK(baseDados!F756),"",baseDados!F756)</f>
        <v/>
      </c>
      <c r="F756" t="str">
        <f t="shared" si="22"/>
        <v/>
      </c>
      <c r="G756" t="n">
        <f t="shared" si="23"/>
        <v>0.0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IF(ISBLANK(baseDados!F757),"",baseDados!F757)</f>
        <v/>
      </c>
      <c r="F757" t="str">
        <f t="shared" si="22"/>
        <v/>
      </c>
      <c r="G757" t="n">
        <f t="shared" si="23"/>
        <v>0.0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IF(ISBLANK(baseDados!F758),"",baseDados!F758)</f>
        <v/>
      </c>
      <c r="F758" t="str">
        <f t="shared" si="22"/>
        <v/>
      </c>
      <c r="G758" t="n">
        <f t="shared" si="23"/>
        <v>0.0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IF(ISBLANK(baseDados!F759),"",baseDados!F759)</f>
        <v/>
      </c>
      <c r="F759" t="str">
        <f t="shared" si="22"/>
        <v/>
      </c>
      <c r="G759" t="n">
        <f t="shared" si="23"/>
        <v>0.0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IF(ISBLANK(baseDados!F760),"",baseDados!F760)</f>
        <v/>
      </c>
      <c r="F760" t="str">
        <f t="shared" si="22"/>
        <v/>
      </c>
      <c r="G760" t="n">
        <f t="shared" si="23"/>
        <v>0.0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IF(ISBLANK(baseDados!F761),"",baseDados!F761)</f>
        <v/>
      </c>
      <c r="F761" t="str">
        <f t="shared" si="22"/>
        <v/>
      </c>
      <c r="G761" t="n">
        <f t="shared" si="23"/>
        <v>0.0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IF(ISBLANK(baseDados!F762),"",baseDados!F762)</f>
        <v/>
      </c>
      <c r="F762" t="str">
        <f t="shared" si="22"/>
        <v/>
      </c>
      <c r="G762" t="n">
        <f t="shared" si="23"/>
        <v>0.0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IF(ISBLANK(baseDados!F763),"",baseDados!F763)</f>
        <v/>
      </c>
      <c r="F763" t="str">
        <f t="shared" si="22"/>
        <v/>
      </c>
      <c r="G763" t="n">
        <f t="shared" si="23"/>
        <v>0.0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IF(ISBLANK(baseDados!F764),"",baseDados!F764)</f>
        <v/>
      </c>
      <c r="F764" t="str">
        <f t="shared" si="22"/>
        <v/>
      </c>
      <c r="G764" t="n">
        <f t="shared" si="23"/>
        <v>0.0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IF(ISBLANK(baseDados!F765),"",baseDados!F765)</f>
        <v/>
      </c>
      <c r="F765" t="str">
        <f t="shared" si="22"/>
        <v/>
      </c>
      <c r="G765" t="n">
        <f t="shared" si="23"/>
        <v>0.0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IF(ISBLANK(baseDados!F766),"",baseDados!F766)</f>
        <v/>
      </c>
      <c r="F766" t="str">
        <f t="shared" si="22"/>
        <v/>
      </c>
      <c r="G766" t="n">
        <f t="shared" si="23"/>
        <v>0.0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IF(ISBLANK(baseDados!F767),"",baseDados!F767)</f>
        <v/>
      </c>
      <c r="F767" t="str">
        <f t="shared" si="22"/>
        <v/>
      </c>
      <c r="G767" t="n">
        <f t="shared" si="23"/>
        <v>0.0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IF(ISBLANK(baseDados!F768),"",baseDados!F768)</f>
        <v/>
      </c>
      <c r="F768" t="str">
        <f t="shared" si="22"/>
        <v/>
      </c>
      <c r="G768" t="n">
        <f t="shared" si="23"/>
        <v>0.0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IF(ISBLANK(baseDados!F769),"",baseDados!F769)</f>
        <v/>
      </c>
      <c r="F769" t="str">
        <f t="shared" si="22"/>
        <v/>
      </c>
      <c r="G769" t="n">
        <f t="shared" si="23"/>
        <v>0.0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IF(ISBLANK(baseDados!F770),"",baseDados!F770)</f>
        <v/>
      </c>
      <c r="F770" t="str">
        <f t="shared" si="22"/>
        <v/>
      </c>
      <c r="G770" t="n">
        <f t="shared" si="23"/>
        <v>0.0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IF(ISBLANK(baseDados!F771),"",baseDados!F771)</f>
        <v/>
      </c>
      <c r="F771" t="str">
        <f t="shared" ref="F771:F834" si="24">IF(AND(D771="",E771=""),"",IF(D771=E771,"NO","YES"))</f>
        <v/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IF(ISBLANK(baseDados!F772),"",baseDados!F772)</f>
        <v/>
      </c>
      <c r="F772" t="str">
        <f t="shared" si="24"/>
        <v/>
      </c>
      <c r="G772" t="n">
        <f t="shared" si="25"/>
        <v>0.0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IF(ISBLANK(baseDados!F773),"",baseDados!F773)</f>
        <v/>
      </c>
      <c r="F773" t="str">
        <f t="shared" si="24"/>
        <v/>
      </c>
      <c r="G773" t="n">
        <f t="shared" si="25"/>
        <v>0.0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IF(ISBLANK(baseDados!F774),"",baseDados!F774)</f>
        <v/>
      </c>
      <c r="F774" t="str">
        <f t="shared" si="24"/>
        <v/>
      </c>
      <c r="G774" t="n">
        <f t="shared" si="25"/>
        <v>0.0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IF(ISBLANK(baseDados!F775),"",baseDados!F775)</f>
        <v/>
      </c>
      <c r="F775" t="str">
        <f t="shared" si="24"/>
        <v/>
      </c>
      <c r="G775" t="n">
        <f t="shared" si="25"/>
        <v>0.0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IF(ISBLANK(baseDados!F776),"",baseDados!F776)</f>
        <v/>
      </c>
      <c r="F776" t="str">
        <f t="shared" si="24"/>
        <v/>
      </c>
      <c r="G776" t="n">
        <f t="shared" si="25"/>
        <v>0.0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IF(ISBLANK(baseDados!F777),"",baseDados!F777)</f>
        <v/>
      </c>
      <c r="F777" t="str">
        <f t="shared" si="24"/>
        <v/>
      </c>
      <c r="G777" t="n">
        <f t="shared" si="25"/>
        <v>0.0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IF(ISBLANK(baseDados!F778),"",baseDados!F778)</f>
        <v/>
      </c>
      <c r="F778" t="str">
        <f t="shared" si="24"/>
        <v/>
      </c>
      <c r="G778" t="n">
        <f t="shared" si="25"/>
        <v>0.0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IF(ISBLANK(baseDados!F779),"",baseDados!F779)</f>
        <v/>
      </c>
      <c r="F779" t="str">
        <f t="shared" si="24"/>
        <v/>
      </c>
      <c r="G779" t="n">
        <f t="shared" si="25"/>
        <v>0.0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IF(ISBLANK(baseDados!F780),"",baseDados!F780)</f>
        <v/>
      </c>
      <c r="F780" t="str">
        <f t="shared" si="24"/>
        <v/>
      </c>
      <c r="G780" t="n">
        <f t="shared" si="25"/>
        <v>0.0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IF(ISBLANK(baseDados!F781),"",baseDados!F781)</f>
        <v/>
      </c>
      <c r="F781" t="str">
        <f t="shared" si="24"/>
        <v/>
      </c>
      <c r="G781" t="n">
        <f t="shared" si="25"/>
        <v>0.0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IF(ISBLANK(baseDados!F782),"",baseDados!F782)</f>
        <v/>
      </c>
      <c r="F782" t="str">
        <f t="shared" si="24"/>
        <v/>
      </c>
      <c r="G782" t="n">
        <f t="shared" si="25"/>
        <v>0.0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IF(ISBLANK(baseDados!F783),"",baseDados!F783)</f>
        <v/>
      </c>
      <c r="F783" t="str">
        <f t="shared" si="24"/>
        <v/>
      </c>
      <c r="G783" t="n">
        <f t="shared" si="25"/>
        <v>0.0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IF(ISBLANK(baseDados!F784),"",baseDados!F784)</f>
        <v/>
      </c>
      <c r="F784" t="str">
        <f t="shared" si="24"/>
        <v/>
      </c>
      <c r="G784" t="n">
        <f t="shared" si="25"/>
        <v>0.0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IF(ISBLANK(baseDados!F785),"",baseDados!F785)</f>
        <v/>
      </c>
      <c r="F785" t="str">
        <f t="shared" si="24"/>
        <v/>
      </c>
      <c r="G785" t="n">
        <f t="shared" si="25"/>
        <v>0.0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IF(ISBLANK(baseDados!F786),"",baseDados!F786)</f>
        <v/>
      </c>
      <c r="F786" t="str">
        <f t="shared" si="24"/>
        <v/>
      </c>
      <c r="G786" t="n">
        <f t="shared" si="25"/>
        <v>0.0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IF(ISBLANK(baseDados!F787),"",baseDados!F787)</f>
        <v/>
      </c>
      <c r="F787" t="str">
        <f t="shared" si="24"/>
        <v/>
      </c>
      <c r="G787" t="n">
        <f t="shared" si="25"/>
        <v>0.0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IF(ISBLANK(baseDados!F788),"",baseDados!F788)</f>
        <v/>
      </c>
      <c r="F788" t="str">
        <f t="shared" si="24"/>
        <v/>
      </c>
      <c r="G788" t="n">
        <f t="shared" si="25"/>
        <v>0.0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IF(ISBLANK(baseDados!F789),"",baseDados!F789)</f>
        <v/>
      </c>
      <c r="F789" t="str">
        <f t="shared" si="24"/>
        <v/>
      </c>
      <c r="G789" t="n">
        <f t="shared" si="25"/>
        <v>0.0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IF(ISBLANK(baseDados!F790),"",baseDados!F790)</f>
        <v/>
      </c>
      <c r="F790" t="str">
        <f t="shared" si="24"/>
        <v/>
      </c>
      <c r="G790" t="n">
        <f t="shared" si="25"/>
        <v>0.0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IF(ISBLANK(baseDados!F791),"",baseDados!F791)</f>
        <v/>
      </c>
      <c r="F791" t="str">
        <f t="shared" si="24"/>
        <v/>
      </c>
      <c r="G791" t="n">
        <f t="shared" si="25"/>
        <v>0.0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IF(ISBLANK(baseDados!F792),"",baseDados!F792)</f>
        <v/>
      </c>
      <c r="F792" t="str">
        <f t="shared" si="24"/>
        <v/>
      </c>
      <c r="G792" t="n">
        <f t="shared" si="25"/>
        <v>0.0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IF(ISBLANK(baseDados!F793),"",baseDados!F793)</f>
        <v/>
      </c>
      <c r="F793" t="str">
        <f t="shared" si="24"/>
        <v/>
      </c>
      <c r="G793" t="n">
        <f t="shared" si="25"/>
        <v>0.0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IF(ISBLANK(baseDados!F794),"",baseDados!F794)</f>
        <v/>
      </c>
      <c r="F794" t="str">
        <f t="shared" si="24"/>
        <v/>
      </c>
      <c r="G794" t="n">
        <f t="shared" si="25"/>
        <v>0.0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IF(ISBLANK(baseDados!F795),"",baseDados!F795)</f>
        <v/>
      </c>
      <c r="F795" t="str">
        <f t="shared" si="24"/>
        <v/>
      </c>
      <c r="G795" t="n">
        <f t="shared" si="25"/>
        <v>0.0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IF(ISBLANK(baseDados!F796),"",baseDados!F796)</f>
        <v/>
      </c>
      <c r="F796" t="str">
        <f t="shared" si="24"/>
        <v/>
      </c>
      <c r="G796" t="n">
        <f t="shared" si="25"/>
        <v>0.0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IF(ISBLANK(baseDados!F797),"",baseDados!F797)</f>
        <v/>
      </c>
      <c r="F797" t="str">
        <f t="shared" si="24"/>
        <v/>
      </c>
      <c r="G797" t="n">
        <f t="shared" si="25"/>
        <v>0.0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IF(ISBLANK(baseDados!F798),"",baseDados!F798)</f>
        <v/>
      </c>
      <c r="F798" t="str">
        <f t="shared" si="24"/>
        <v/>
      </c>
      <c r="G798" t="n">
        <f t="shared" si="25"/>
        <v>0.0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IF(ISBLANK(baseDados!F799),"",baseDados!F799)</f>
        <v/>
      </c>
      <c r="F799" t="str">
        <f t="shared" si="24"/>
        <v/>
      </c>
      <c r="G799" t="n">
        <f t="shared" si="25"/>
        <v>0.0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IF(ISBLANK(baseDados!F800),"",baseDados!F800)</f>
        <v/>
      </c>
      <c r="F800" t="str">
        <f t="shared" si="24"/>
        <v/>
      </c>
      <c r="G800" t="n">
        <f t="shared" si="25"/>
        <v>0.0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IF(ISBLANK(baseDados!F801),"",baseDados!F801)</f>
        <v/>
      </c>
      <c r="F801" t="str">
        <f t="shared" si="24"/>
        <v/>
      </c>
      <c r="G801" t="n">
        <f t="shared" si="25"/>
        <v>0.0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IF(ISBLANK(baseDados!F802),"",baseDados!F802)</f>
        <v/>
      </c>
      <c r="F802" t="str">
        <f t="shared" si="24"/>
        <v/>
      </c>
      <c r="G802" t="n">
        <f t="shared" si="25"/>
        <v>0.0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IF(ISBLANK(baseDados!F803),"",baseDados!F803)</f>
        <v/>
      </c>
      <c r="F803" t="str">
        <f t="shared" si="24"/>
        <v/>
      </c>
      <c r="G803" t="n">
        <f t="shared" si="25"/>
        <v>0.0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IF(ISBLANK(baseDados!F804),"",baseDados!F804)</f>
        <v/>
      </c>
      <c r="F804" t="str">
        <f t="shared" si="24"/>
        <v/>
      </c>
      <c r="G804" t="n">
        <f t="shared" si="25"/>
        <v>0.0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IF(ISBLANK(baseDados!F805),"",baseDados!F805)</f>
        <v/>
      </c>
      <c r="F805" t="str">
        <f t="shared" si="24"/>
        <v/>
      </c>
      <c r="G805" t="n">
        <f t="shared" si="25"/>
        <v>0.0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IF(ISBLANK(baseDados!F806),"",baseDados!F806)</f>
        <v/>
      </c>
      <c r="F806" t="str">
        <f t="shared" si="24"/>
        <v/>
      </c>
      <c r="G806" t="n">
        <f t="shared" si="25"/>
        <v>0.0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IF(ISBLANK(baseDados!F807),"",baseDados!F807)</f>
        <v/>
      </c>
      <c r="F807" t="str">
        <f t="shared" si="24"/>
        <v/>
      </c>
      <c r="G807" t="n">
        <f t="shared" si="25"/>
        <v>0.0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IF(ISBLANK(baseDados!F808),"",baseDados!F808)</f>
        <v/>
      </c>
      <c r="F808" t="str">
        <f t="shared" si="24"/>
        <v/>
      </c>
      <c r="G808" t="n">
        <f t="shared" si="25"/>
        <v>0.0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IF(ISBLANK(baseDados!F809),"",baseDados!F809)</f>
        <v/>
      </c>
      <c r="F809" t="str">
        <f t="shared" si="24"/>
        <v/>
      </c>
      <c r="G809" t="n">
        <f t="shared" si="25"/>
        <v>0.0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IF(ISBLANK(baseDados!F810),"",baseDados!F810)</f>
        <v/>
      </c>
      <c r="F810" t="str">
        <f t="shared" si="24"/>
        <v/>
      </c>
      <c r="G810" t="n">
        <f t="shared" si="25"/>
        <v>0.0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IF(ISBLANK(baseDados!F811),"",baseDados!F811)</f>
        <v/>
      </c>
      <c r="F811" t="str">
        <f t="shared" si="24"/>
        <v/>
      </c>
      <c r="G811" t="n">
        <f t="shared" si="25"/>
        <v>0.0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IF(ISBLANK(baseDados!F812),"",baseDados!F812)</f>
        <v/>
      </c>
      <c r="F812" t="str">
        <f t="shared" si="24"/>
        <v/>
      </c>
      <c r="G812" t="n">
        <f t="shared" si="25"/>
        <v>0.0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IF(ISBLANK(baseDados!F813),"",baseDados!F813)</f>
        <v/>
      </c>
      <c r="F813" t="str">
        <f t="shared" si="24"/>
        <v/>
      </c>
      <c r="G813" t="n">
        <f t="shared" si="25"/>
        <v>0.0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IF(ISBLANK(baseDados!F814),"",baseDados!F814)</f>
        <v/>
      </c>
      <c r="F814" t="str">
        <f t="shared" si="24"/>
        <v/>
      </c>
      <c r="G814" t="n">
        <f t="shared" si="25"/>
        <v>0.0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IF(ISBLANK(baseDados!F815),"",baseDados!F815)</f>
        <v/>
      </c>
      <c r="F815" t="str">
        <f t="shared" si="24"/>
        <v/>
      </c>
      <c r="G815" t="n">
        <f t="shared" si="25"/>
        <v>0.0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IF(ISBLANK(baseDados!F816),"",baseDados!F816)</f>
        <v/>
      </c>
      <c r="F816" t="str">
        <f t="shared" si="24"/>
        <v/>
      </c>
      <c r="G816" t="n">
        <f t="shared" si="25"/>
        <v>0.0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IF(ISBLANK(baseDados!F817),"",baseDados!F817)</f>
        <v/>
      </c>
      <c r="F817" t="str">
        <f t="shared" si="24"/>
        <v/>
      </c>
      <c r="G817" t="n">
        <f t="shared" si="25"/>
        <v>0.0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IF(ISBLANK(baseDados!F818),"",baseDados!F818)</f>
        <v/>
      </c>
      <c r="F818" t="str">
        <f t="shared" si="24"/>
        <v/>
      </c>
      <c r="G818" t="n">
        <f t="shared" si="25"/>
        <v>0.0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IF(ISBLANK(baseDados!F819),"",baseDados!F819)</f>
        <v/>
      </c>
      <c r="F819" t="str">
        <f t="shared" si="24"/>
        <v/>
      </c>
      <c r="G819" t="n">
        <f t="shared" si="25"/>
        <v>0.0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IF(ISBLANK(baseDados!F820),"",baseDados!F820)</f>
        <v/>
      </c>
      <c r="F820" t="str">
        <f t="shared" si="24"/>
        <v/>
      </c>
      <c r="G820" t="n">
        <f t="shared" si="25"/>
        <v>0.0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IF(ISBLANK(baseDados!F821),"",baseDados!F821)</f>
        <v/>
      </c>
      <c r="F821" t="str">
        <f t="shared" si="24"/>
        <v/>
      </c>
      <c r="G821" t="n">
        <f t="shared" si="25"/>
        <v>0.0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IF(ISBLANK(baseDados!F822),"",baseDados!F822)</f>
        <v/>
      </c>
      <c r="F822" t="str">
        <f t="shared" si="24"/>
        <v/>
      </c>
      <c r="G822" t="n">
        <f t="shared" si="25"/>
        <v>0.0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IF(ISBLANK(baseDados!F823),"",baseDados!F823)</f>
        <v/>
      </c>
      <c r="F823" t="str">
        <f t="shared" si="24"/>
        <v/>
      </c>
      <c r="G823" t="n">
        <f t="shared" si="25"/>
        <v>0.0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IF(ISBLANK(baseDados!F824),"",baseDados!F824)</f>
        <v/>
      </c>
      <c r="F824" t="str">
        <f t="shared" si="24"/>
        <v/>
      </c>
      <c r="G824" t="n">
        <f t="shared" si="25"/>
        <v>0.0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IF(ISBLANK(baseDados!F825),"",baseDados!F825)</f>
        <v/>
      </c>
      <c r="F825" t="str">
        <f t="shared" si="24"/>
        <v/>
      </c>
      <c r="G825" t="n">
        <f t="shared" si="25"/>
        <v>0.0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IF(ISBLANK(baseDados!F826),"",baseDados!F826)</f>
        <v/>
      </c>
      <c r="F826" t="str">
        <f t="shared" si="24"/>
        <v/>
      </c>
      <c r="G826" t="n">
        <f t="shared" si="25"/>
        <v>0.0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IF(ISBLANK(baseDados!F827),"",baseDados!F827)</f>
        <v/>
      </c>
      <c r="F827" t="str">
        <f t="shared" si="24"/>
        <v/>
      </c>
      <c r="G827" t="n">
        <f t="shared" si="25"/>
        <v>0.0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IF(ISBLANK(baseDados!F828),"",baseDados!F828)</f>
        <v/>
      </c>
      <c r="F828" t="str">
        <f t="shared" si="24"/>
        <v/>
      </c>
      <c r="G828" t="n">
        <f t="shared" si="25"/>
        <v>0.0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IF(ISBLANK(baseDados!F829),"",baseDados!F829)</f>
        <v/>
      </c>
      <c r="F829" t="str">
        <f t="shared" si="24"/>
        <v/>
      </c>
      <c r="G829" t="n">
        <f t="shared" si="25"/>
        <v>0.0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IF(ISBLANK(baseDados!F830),"",baseDados!F830)</f>
        <v/>
      </c>
      <c r="F830" t="str">
        <f t="shared" si="24"/>
        <v/>
      </c>
      <c r="G830" t="n">
        <f t="shared" si="25"/>
        <v>0.0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IF(ISBLANK(baseDados!F831),"",baseDados!F831)</f>
        <v/>
      </c>
      <c r="F831" t="str">
        <f t="shared" si="24"/>
        <v/>
      </c>
      <c r="G831" t="n">
        <f t="shared" si="25"/>
        <v>0.0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IF(ISBLANK(baseDados!F832),"",baseDados!F832)</f>
        <v/>
      </c>
      <c r="F832" t="str">
        <f t="shared" si="24"/>
        <v/>
      </c>
      <c r="G832" t="n">
        <f t="shared" si="25"/>
        <v>0.0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IF(ISBLANK(baseDados!F833),"",baseDados!F833)</f>
        <v/>
      </c>
      <c r="F833" t="str">
        <f t="shared" si="24"/>
        <v/>
      </c>
      <c r="G833" t="n">
        <f t="shared" si="25"/>
        <v>0.0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IF(ISBLANK(baseDados!F834),"",baseDados!F834)</f>
        <v/>
      </c>
      <c r="F834" t="str">
        <f t="shared" si="24"/>
        <v/>
      </c>
      <c r="G834" t="n">
        <f t="shared" si="25"/>
        <v>0.0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IF(ISBLANK(baseDados!F835),"",baseDados!F835)</f>
        <v/>
      </c>
      <c r="F835" t="str">
        <f t="shared" ref="F835:F898" si="26">IF(AND(D835="",E835=""),"",IF(D835=E835,"NO","YES"))</f>
        <v/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IF(ISBLANK(baseDados!F836),"",baseDados!F836)</f>
        <v/>
      </c>
      <c r="F836" t="str">
        <f t="shared" si="26"/>
        <v/>
      </c>
      <c r="G836" t="n">
        <f t="shared" si="27"/>
        <v>0.0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IF(ISBLANK(baseDados!F837),"",baseDados!F837)</f>
        <v/>
      </c>
      <c r="F837" t="str">
        <f t="shared" si="26"/>
        <v/>
      </c>
      <c r="G837" t="n">
        <f t="shared" si="27"/>
        <v>0.0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IF(ISBLANK(baseDados!F838),"",baseDados!F838)</f>
        <v/>
      </c>
      <c r="F838" t="str">
        <f t="shared" si="26"/>
        <v/>
      </c>
      <c r="G838" t="n">
        <f t="shared" si="27"/>
        <v>0.0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IF(ISBLANK(baseDados!F839),"",baseDados!F839)</f>
        <v/>
      </c>
      <c r="F839" t="str">
        <f t="shared" si="26"/>
        <v/>
      </c>
      <c r="G839" t="n">
        <f t="shared" si="27"/>
        <v>0.0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IF(ISBLANK(baseDados!F840),"",baseDados!F840)</f>
        <v/>
      </c>
      <c r="F840" t="str">
        <f t="shared" si="26"/>
        <v/>
      </c>
      <c r="G840" t="n">
        <f t="shared" si="27"/>
        <v>0.0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IF(ISBLANK(baseDados!F841),"",baseDados!F841)</f>
        <v/>
      </c>
      <c r="F841" t="str">
        <f t="shared" si="26"/>
        <v/>
      </c>
      <c r="G841" t="n">
        <f t="shared" si="27"/>
        <v>0.0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IF(ISBLANK(baseDados!F842),"",baseDados!F842)</f>
        <v/>
      </c>
      <c r="F842" t="str">
        <f t="shared" si="26"/>
        <v/>
      </c>
      <c r="G842" t="n">
        <f t="shared" si="27"/>
        <v>0.0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IF(ISBLANK(baseDados!F843),"",baseDados!F843)</f>
        <v/>
      </c>
      <c r="F843" t="str">
        <f t="shared" si="26"/>
        <v/>
      </c>
      <c r="G843" t="n">
        <f t="shared" si="27"/>
        <v>0.0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IF(ISBLANK(baseDados!F844),"",baseDados!F844)</f>
        <v/>
      </c>
      <c r="F844" t="str">
        <f t="shared" si="26"/>
        <v/>
      </c>
      <c r="G844" t="n">
        <f t="shared" si="27"/>
        <v>0.0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IF(ISBLANK(baseDados!F845),"",baseDados!F845)</f>
        <v/>
      </c>
      <c r="F845" t="str">
        <f t="shared" si="26"/>
        <v/>
      </c>
      <c r="G845" t="n">
        <f t="shared" si="27"/>
        <v>0.0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IF(ISBLANK(baseDados!F846),"",baseDados!F846)</f>
        <v/>
      </c>
      <c r="F846" t="str">
        <f t="shared" si="26"/>
        <v/>
      </c>
      <c r="G846" t="n">
        <f t="shared" si="27"/>
        <v>0.0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IF(ISBLANK(baseDados!F847),"",baseDados!F847)</f>
        <v/>
      </c>
      <c r="F847" t="str">
        <f t="shared" si="26"/>
        <v/>
      </c>
      <c r="G847" t="n">
        <f t="shared" si="27"/>
        <v>0.0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IF(ISBLANK(baseDados!F848),"",baseDados!F848)</f>
        <v/>
      </c>
      <c r="F848" t="str">
        <f t="shared" si="26"/>
        <v/>
      </c>
      <c r="G848" t="n">
        <f t="shared" si="27"/>
        <v>0.0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IF(ISBLANK(baseDados!F849),"",baseDados!F849)</f>
        <v/>
      </c>
      <c r="F849" t="str">
        <f t="shared" si="26"/>
        <v/>
      </c>
      <c r="G849" t="n">
        <f t="shared" si="27"/>
        <v>0.0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IF(ISBLANK(baseDados!F850),"",baseDados!F850)</f>
        <v/>
      </c>
      <c r="F850" t="str">
        <f t="shared" si="26"/>
        <v/>
      </c>
      <c r="G850" t="n">
        <f t="shared" si="27"/>
        <v>0.0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IF(ISBLANK(baseDados!F851),"",baseDados!F851)</f>
        <v/>
      </c>
      <c r="F851" t="str">
        <f t="shared" si="26"/>
        <v/>
      </c>
      <c r="G851" t="n">
        <f t="shared" si="27"/>
        <v>0.0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IF(ISBLANK(baseDados!F852),"",baseDados!F852)</f>
        <v/>
      </c>
      <c r="F852" t="str">
        <f t="shared" si="26"/>
        <v/>
      </c>
      <c r="G852" t="n">
        <f t="shared" si="27"/>
        <v>0.0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IF(ISBLANK(baseDados!F853),"",baseDados!F853)</f>
        <v/>
      </c>
      <c r="F853" t="str">
        <f t="shared" si="26"/>
        <v/>
      </c>
      <c r="G853" t="n">
        <f t="shared" si="27"/>
        <v>0.0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IF(ISBLANK(baseDados!F854),"",baseDados!F854)</f>
        <v/>
      </c>
      <c r="F854" t="str">
        <f t="shared" si="26"/>
        <v/>
      </c>
      <c r="G854" t="n">
        <f t="shared" si="27"/>
        <v>0.0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IF(ISBLANK(baseDados!F855),"",baseDados!F855)</f>
        <v/>
      </c>
      <c r="F855" t="str">
        <f t="shared" si="26"/>
        <v/>
      </c>
      <c r="G855" t="n">
        <f t="shared" si="27"/>
        <v>0.0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IF(ISBLANK(baseDados!F856),"",baseDados!F856)</f>
        <v/>
      </c>
      <c r="F856" t="str">
        <f t="shared" si="26"/>
        <v/>
      </c>
      <c r="G856" t="n">
        <f t="shared" si="27"/>
        <v>0.0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IF(ISBLANK(baseDados!F857),"",baseDados!F857)</f>
        <v/>
      </c>
      <c r="F857" t="str">
        <f t="shared" si="26"/>
        <v/>
      </c>
      <c r="G857" t="n">
        <f t="shared" si="27"/>
        <v>0.0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IF(ISBLANK(baseDados!F858),"",baseDados!F858)</f>
        <v/>
      </c>
      <c r="F858" t="str">
        <f t="shared" si="26"/>
        <v/>
      </c>
      <c r="G858" t="n">
        <f t="shared" si="27"/>
        <v>0.0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IF(ISBLANK(baseDados!F859),"",baseDados!F859)</f>
        <v/>
      </c>
      <c r="F859" t="str">
        <f t="shared" si="26"/>
        <v/>
      </c>
      <c r="G859" t="n">
        <f t="shared" si="27"/>
        <v>0.0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IF(ISBLANK(baseDados!F860),"",baseDados!F860)</f>
        <v/>
      </c>
      <c r="F860" t="str">
        <f t="shared" si="26"/>
        <v/>
      </c>
      <c r="G860" t="n">
        <f t="shared" si="27"/>
        <v>0.0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IF(ISBLANK(baseDados!F861),"",baseDados!F861)</f>
        <v/>
      </c>
      <c r="F861" t="str">
        <f t="shared" si="26"/>
        <v/>
      </c>
      <c r="G861" t="n">
        <f t="shared" si="27"/>
        <v>0.0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IF(ISBLANK(baseDados!F862),"",baseDados!F862)</f>
        <v/>
      </c>
      <c r="F862" t="str">
        <f t="shared" si="26"/>
        <v/>
      </c>
      <c r="G862" t="n">
        <f t="shared" si="27"/>
        <v>0.0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IF(ISBLANK(baseDados!F863),"",baseDados!F863)</f>
        <v/>
      </c>
      <c r="F863" t="str">
        <f t="shared" si="26"/>
        <v/>
      </c>
      <c r="G863" t="n">
        <f t="shared" si="27"/>
        <v>0.0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IF(ISBLANK(baseDados!F864),"",baseDados!F864)</f>
        <v/>
      </c>
      <c r="F864" t="str">
        <f t="shared" si="26"/>
        <v/>
      </c>
      <c r="G864" t="n">
        <f t="shared" si="27"/>
        <v>0.0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IF(ISBLANK(baseDados!F865),"",baseDados!F865)</f>
        <v/>
      </c>
      <c r="F865" t="str">
        <f t="shared" si="26"/>
        <v/>
      </c>
      <c r="G865" t="n">
        <f t="shared" si="27"/>
        <v>0.0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IF(ISBLANK(baseDados!F866),"",baseDados!F866)</f>
        <v/>
      </c>
      <c r="F866" t="str">
        <f t="shared" si="26"/>
        <v/>
      </c>
      <c r="G866" t="n">
        <f t="shared" si="27"/>
        <v>0.0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IF(ISBLANK(baseDados!F867),"",baseDados!F867)</f>
        <v/>
      </c>
      <c r="F867" t="str">
        <f t="shared" si="26"/>
        <v/>
      </c>
      <c r="G867" t="n">
        <f t="shared" si="27"/>
        <v>0.0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IF(ISBLANK(baseDados!F868),"",baseDados!F868)</f>
        <v/>
      </c>
      <c r="F868" t="str">
        <f t="shared" si="26"/>
        <v/>
      </c>
      <c r="G868" t="n">
        <f t="shared" si="27"/>
        <v>0.0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IF(ISBLANK(baseDados!F869),"",baseDados!F869)</f>
        <v/>
      </c>
      <c r="F869" t="str">
        <f t="shared" si="26"/>
        <v/>
      </c>
      <c r="G869" t="n">
        <f t="shared" si="27"/>
        <v>0.0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IF(ISBLANK(baseDados!F870),"",baseDados!F870)</f>
        <v/>
      </c>
      <c r="F870" t="str">
        <f t="shared" si="26"/>
        <v/>
      </c>
      <c r="G870" t="n">
        <f t="shared" si="27"/>
        <v>0.0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IF(ISBLANK(baseDados!F871),"",baseDados!F871)</f>
        <v/>
      </c>
      <c r="F871" t="str">
        <f t="shared" si="26"/>
        <v/>
      </c>
      <c r="G871" t="n">
        <f t="shared" si="27"/>
        <v>0.0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IF(ISBLANK(baseDados!F872),"",baseDados!F872)</f>
        <v/>
      </c>
      <c r="F872" t="str">
        <f t="shared" si="26"/>
        <v/>
      </c>
      <c r="G872" t="n">
        <f t="shared" si="27"/>
        <v>0.0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IF(ISBLANK(baseDados!F873),"",baseDados!F873)</f>
        <v/>
      </c>
      <c r="F873" t="str">
        <f t="shared" si="26"/>
        <v/>
      </c>
      <c r="G873" t="n">
        <f t="shared" si="27"/>
        <v>0.0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IF(ISBLANK(baseDados!F874),"",baseDados!F874)</f>
        <v/>
      </c>
      <c r="F874" t="str">
        <f t="shared" si="26"/>
        <v/>
      </c>
      <c r="G874" t="n">
        <f t="shared" si="27"/>
        <v>0.0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IF(ISBLANK(baseDados!F875),"",baseDados!F875)</f>
        <v/>
      </c>
      <c r="F875" t="str">
        <f t="shared" si="26"/>
        <v/>
      </c>
      <c r="G875" t="n">
        <f t="shared" si="27"/>
        <v>0.0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IF(ISBLANK(baseDados!F876),"",baseDados!F876)</f>
        <v/>
      </c>
      <c r="F876" t="str">
        <f t="shared" si="26"/>
        <v/>
      </c>
      <c r="G876" t="n">
        <f t="shared" si="27"/>
        <v>0.0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IF(ISBLANK(baseDados!F877),"",baseDados!F877)</f>
        <v/>
      </c>
      <c r="F877" t="str">
        <f t="shared" si="26"/>
        <v/>
      </c>
      <c r="G877" t="n">
        <f t="shared" si="27"/>
        <v>0.0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IF(ISBLANK(baseDados!F878),"",baseDados!F878)</f>
        <v/>
      </c>
      <c r="F878" t="str">
        <f t="shared" si="26"/>
        <v/>
      </c>
      <c r="G878" t="n">
        <f t="shared" si="27"/>
        <v>0.0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IF(ISBLANK(baseDados!F879),"",baseDados!F879)</f>
        <v/>
      </c>
      <c r="F879" t="str">
        <f t="shared" si="26"/>
        <v/>
      </c>
      <c r="G879" t="n">
        <f t="shared" si="27"/>
        <v>0.0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IF(ISBLANK(baseDados!F880),"",baseDados!F880)</f>
        <v/>
      </c>
      <c r="F880" t="str">
        <f t="shared" si="26"/>
        <v/>
      </c>
      <c r="G880" t="n">
        <f t="shared" si="27"/>
        <v>0.0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IF(ISBLANK(baseDados!F881),"",baseDados!F881)</f>
        <v/>
      </c>
      <c r="F881" t="str">
        <f t="shared" si="26"/>
        <v/>
      </c>
      <c r="G881" t="n">
        <f t="shared" si="27"/>
        <v>0.0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IF(ISBLANK(baseDados!F882),"",baseDados!F882)</f>
        <v/>
      </c>
      <c r="F882" t="str">
        <f t="shared" si="26"/>
        <v/>
      </c>
      <c r="G882" t="n">
        <f t="shared" si="27"/>
        <v>0.0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IF(ISBLANK(baseDados!F883),"",baseDados!F883)</f>
        <v/>
      </c>
      <c r="F883" t="str">
        <f t="shared" si="26"/>
        <v/>
      </c>
      <c r="G883" t="n">
        <f t="shared" si="27"/>
        <v>0.0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IF(ISBLANK(baseDados!F884),"",baseDados!F884)</f>
        <v/>
      </c>
      <c r="F884" t="str">
        <f t="shared" si="26"/>
        <v/>
      </c>
      <c r="G884" t="n">
        <f t="shared" si="27"/>
        <v>0.0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IF(ISBLANK(baseDados!F885),"",baseDados!F885)</f>
        <v/>
      </c>
      <c r="F885" t="str">
        <f t="shared" si="26"/>
        <v/>
      </c>
      <c r="G885" t="n">
        <f t="shared" si="27"/>
        <v>0.0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IF(ISBLANK(baseDados!F886),"",baseDados!F886)</f>
        <v/>
      </c>
      <c r="F886" t="str">
        <f t="shared" si="26"/>
        <v/>
      </c>
      <c r="G886" t="n">
        <f t="shared" si="27"/>
        <v>0.0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IF(ISBLANK(baseDados!F887),"",baseDados!F887)</f>
        <v/>
      </c>
      <c r="F887" t="str">
        <f t="shared" si="26"/>
        <v/>
      </c>
      <c r="G887" t="n">
        <f t="shared" si="27"/>
        <v>0.0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IF(ISBLANK(baseDados!F888),"",baseDados!F888)</f>
        <v/>
      </c>
      <c r="F888" t="str">
        <f t="shared" si="26"/>
        <v/>
      </c>
      <c r="G888" t="n">
        <f t="shared" si="27"/>
        <v>0.0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IF(ISBLANK(baseDados!F889),"",baseDados!F889)</f>
        <v/>
      </c>
      <c r="F889" t="str">
        <f t="shared" si="26"/>
        <v/>
      </c>
      <c r="G889" t="n">
        <f t="shared" si="27"/>
        <v>0.0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IF(ISBLANK(baseDados!F890),"",baseDados!F890)</f>
        <v/>
      </c>
      <c r="F890" t="str">
        <f t="shared" si="26"/>
        <v/>
      </c>
      <c r="G890" t="n">
        <f t="shared" si="27"/>
        <v>0.0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IF(ISBLANK(baseDados!F891),"",baseDados!F891)</f>
        <v/>
      </c>
      <c r="F891" t="str">
        <f t="shared" si="26"/>
        <v/>
      </c>
      <c r="G891" t="n">
        <f t="shared" si="27"/>
        <v>0.0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IF(ISBLANK(baseDados!F892),"",baseDados!F892)</f>
        <v/>
      </c>
      <c r="F892" t="str">
        <f t="shared" si="26"/>
        <v/>
      </c>
      <c r="G892" t="n">
        <f t="shared" si="27"/>
        <v>0.0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IF(ISBLANK(baseDados!F893),"",baseDados!F893)</f>
        <v/>
      </c>
      <c r="F893" t="str">
        <f t="shared" si="26"/>
        <v/>
      </c>
      <c r="G893" t="n">
        <f t="shared" si="27"/>
        <v>0.0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IF(ISBLANK(baseDados!F894),"",baseDados!F894)</f>
        <v/>
      </c>
      <c r="F894" t="str">
        <f t="shared" si="26"/>
        <v/>
      </c>
      <c r="G894" t="n">
        <f t="shared" si="27"/>
        <v>0.0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IF(ISBLANK(baseDados!F895),"",baseDados!F895)</f>
        <v/>
      </c>
      <c r="F895" t="str">
        <f t="shared" si="26"/>
        <v/>
      </c>
      <c r="G895" t="n">
        <f t="shared" si="27"/>
        <v>0.0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IF(ISBLANK(baseDados!F896),"",baseDados!F896)</f>
        <v/>
      </c>
      <c r="F896" t="str">
        <f t="shared" si="26"/>
        <v/>
      </c>
      <c r="G896" t="n">
        <f t="shared" si="27"/>
        <v>0.0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IF(ISBLANK(baseDados!F897),"",baseDados!F897)</f>
        <v/>
      </c>
      <c r="F897" t="str">
        <f t="shared" si="26"/>
        <v/>
      </c>
      <c r="G897" t="n">
        <f t="shared" si="27"/>
        <v>0.0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IF(ISBLANK(baseDados!F898),"",baseDados!F898)</f>
        <v/>
      </c>
      <c r="F898" t="str">
        <f t="shared" si="26"/>
        <v/>
      </c>
      <c r="G898" t="n">
        <f t="shared" si="27"/>
        <v>0.0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IF(ISBLANK(baseDados!F899),"",baseDados!F899)</f>
        <v/>
      </c>
      <c r="F899" t="str">
        <f t="shared" ref="F899:F962" si="28">IF(AND(D899="",E899=""),"",IF(D899=E899,"NO","YES"))</f>
        <v/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IF(ISBLANK(baseDados!F900),"",baseDados!F900)</f>
        <v/>
      </c>
      <c r="F900" t="str">
        <f t="shared" si="28"/>
        <v/>
      </c>
      <c r="G900" t="n">
        <f t="shared" si="29"/>
        <v>0.0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IF(ISBLANK(baseDados!F901),"",baseDados!F901)</f>
        <v/>
      </c>
      <c r="F901" t="str">
        <f t="shared" si="28"/>
        <v/>
      </c>
      <c r="G901" t="n">
        <f t="shared" si="29"/>
        <v>0.0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IF(ISBLANK(baseDados!F902),"",baseDados!F902)</f>
        <v/>
      </c>
      <c r="F902" t="str">
        <f t="shared" si="28"/>
        <v/>
      </c>
      <c r="G902" t="n">
        <f t="shared" si="29"/>
        <v>0.0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IF(ISBLANK(baseDados!F903),"",baseDados!F903)</f>
        <v/>
      </c>
      <c r="F903" t="str">
        <f t="shared" si="28"/>
        <v/>
      </c>
      <c r="G903" t="n">
        <f t="shared" si="29"/>
        <v>0.0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IF(ISBLANK(baseDados!F904),"",baseDados!F904)</f>
        <v/>
      </c>
      <c r="F904" t="str">
        <f t="shared" si="28"/>
        <v/>
      </c>
      <c r="G904" t="n">
        <f t="shared" si="29"/>
        <v>0.0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IF(ISBLANK(baseDados!F905),"",baseDados!F905)</f>
        <v/>
      </c>
      <c r="F905" t="str">
        <f t="shared" si="28"/>
        <v/>
      </c>
      <c r="G905" t="n">
        <f t="shared" si="29"/>
        <v>0.0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IF(ISBLANK(baseDados!F906),"",baseDados!F906)</f>
        <v/>
      </c>
      <c r="F906" t="str">
        <f t="shared" si="28"/>
        <v/>
      </c>
      <c r="G906" t="n">
        <f t="shared" si="29"/>
        <v>0.0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IF(ISBLANK(baseDados!F907),"",baseDados!F907)</f>
        <v/>
      </c>
      <c r="F907" t="str">
        <f t="shared" si="28"/>
        <v/>
      </c>
      <c r="G907" t="n">
        <f t="shared" si="29"/>
        <v>0.0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IF(ISBLANK(baseDados!F908),"",baseDados!F908)</f>
        <v/>
      </c>
      <c r="F908" t="str">
        <f t="shared" si="28"/>
        <v/>
      </c>
      <c r="G908" t="n">
        <f t="shared" si="29"/>
        <v>0.0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IF(ISBLANK(baseDados!F909),"",baseDados!F909)</f>
        <v/>
      </c>
      <c r="F909" t="str">
        <f t="shared" si="28"/>
        <v/>
      </c>
      <c r="G909" t="n">
        <f t="shared" si="29"/>
        <v>0.0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IF(ISBLANK(baseDados!F910),"",baseDados!F910)</f>
        <v/>
      </c>
      <c r="F910" t="str">
        <f t="shared" si="28"/>
        <v/>
      </c>
      <c r="G910" t="n">
        <f t="shared" si="29"/>
        <v>0.0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IF(ISBLANK(baseDados!F911),"",baseDados!F911)</f>
        <v/>
      </c>
      <c r="F911" t="str">
        <f t="shared" si="28"/>
        <v/>
      </c>
      <c r="G911" t="n">
        <f t="shared" si="29"/>
        <v>0.0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IF(ISBLANK(baseDados!F912),"",baseDados!F912)</f>
        <v/>
      </c>
      <c r="F912" t="str">
        <f t="shared" si="28"/>
        <v/>
      </c>
      <c r="G912" t="n">
        <f t="shared" si="29"/>
        <v>0.0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IF(ISBLANK(baseDados!F913),"",baseDados!F913)</f>
        <v/>
      </c>
      <c r="F913" t="str">
        <f t="shared" si="28"/>
        <v/>
      </c>
      <c r="G913" t="n">
        <f t="shared" si="29"/>
        <v>0.0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IF(ISBLANK(baseDados!F914),"",baseDados!F914)</f>
        <v/>
      </c>
      <c r="F914" t="str">
        <f t="shared" si="28"/>
        <v/>
      </c>
      <c r="G914" t="n">
        <f t="shared" si="29"/>
        <v>0.0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IF(ISBLANK(baseDados!F915),"",baseDados!F915)</f>
        <v/>
      </c>
      <c r="F915" t="str">
        <f t="shared" si="28"/>
        <v/>
      </c>
      <c r="G915" t="n">
        <f t="shared" si="29"/>
        <v>0.0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IF(ISBLANK(baseDados!F916),"",baseDados!F916)</f>
        <v/>
      </c>
      <c r="F916" t="str">
        <f t="shared" si="28"/>
        <v/>
      </c>
      <c r="G916" t="n">
        <f t="shared" si="29"/>
        <v>0.0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IF(ISBLANK(baseDados!F917),"",baseDados!F917)</f>
        <v/>
      </c>
      <c r="F917" t="str">
        <f t="shared" si="28"/>
        <v/>
      </c>
      <c r="G917" t="n">
        <f t="shared" si="29"/>
        <v>0.0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IF(ISBLANK(baseDados!F918),"",baseDados!F918)</f>
        <v/>
      </c>
      <c r="F918" t="str">
        <f t="shared" si="28"/>
        <v/>
      </c>
      <c r="G918" t="n">
        <f t="shared" si="29"/>
        <v>0.0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IF(ISBLANK(baseDados!F919),"",baseDados!F919)</f>
        <v/>
      </c>
      <c r="F919" t="str">
        <f t="shared" si="28"/>
        <v/>
      </c>
      <c r="G919" t="n">
        <f t="shared" si="29"/>
        <v>0.0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IF(ISBLANK(baseDados!F920),"",baseDados!F920)</f>
        <v/>
      </c>
      <c r="F920" t="str">
        <f t="shared" si="28"/>
        <v/>
      </c>
      <c r="G920" t="n">
        <f t="shared" si="29"/>
        <v>0.0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IF(ISBLANK(baseDados!F921),"",baseDados!F921)</f>
        <v/>
      </c>
      <c r="F921" t="str">
        <f t="shared" si="28"/>
        <v/>
      </c>
      <c r="G921" t="n">
        <f t="shared" si="29"/>
        <v>0.0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IF(ISBLANK(baseDados!F922),"",baseDados!F922)</f>
        <v/>
      </c>
      <c r="F922" t="str">
        <f t="shared" si="28"/>
        <v/>
      </c>
      <c r="G922" t="n">
        <f t="shared" si="29"/>
        <v>0.0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IF(ISBLANK(baseDados!F923),"",baseDados!F923)</f>
        <v/>
      </c>
      <c r="F923" t="str">
        <f t="shared" si="28"/>
        <v/>
      </c>
      <c r="G923" t="n">
        <f t="shared" si="29"/>
        <v>0.0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IF(ISBLANK(baseDados!F924),"",baseDados!F924)</f>
        <v/>
      </c>
      <c r="F924" t="str">
        <f t="shared" si="28"/>
        <v/>
      </c>
      <c r="G924" t="n">
        <f t="shared" si="29"/>
        <v>0.0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IF(ISBLANK(baseDados!F925),"",baseDados!F925)</f>
        <v/>
      </c>
      <c r="F925" t="str">
        <f t="shared" si="28"/>
        <v/>
      </c>
      <c r="G925" t="n">
        <f t="shared" si="29"/>
        <v>0.0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IF(ISBLANK(baseDados!F926),"",baseDados!F926)</f>
        <v/>
      </c>
      <c r="F926" t="str">
        <f t="shared" si="28"/>
        <v/>
      </c>
      <c r="G926" t="n">
        <f t="shared" si="29"/>
        <v>0.0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IF(ISBLANK(baseDados!F927),"",baseDados!F927)</f>
        <v/>
      </c>
      <c r="F927" t="str">
        <f t="shared" si="28"/>
        <v/>
      </c>
      <c r="G927" t="n">
        <f t="shared" si="29"/>
        <v>0.0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IF(ISBLANK(baseDados!F928),"",baseDados!F928)</f>
        <v/>
      </c>
      <c r="F928" t="str">
        <f t="shared" si="28"/>
        <v/>
      </c>
      <c r="G928" t="n">
        <f t="shared" si="29"/>
        <v>0.0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IF(ISBLANK(baseDados!F929),"",baseDados!F929)</f>
        <v/>
      </c>
      <c r="F929" t="str">
        <f t="shared" si="28"/>
        <v/>
      </c>
      <c r="G929" t="n">
        <f t="shared" si="29"/>
        <v>0.0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IF(ISBLANK(baseDados!F930),"",baseDados!F930)</f>
        <v/>
      </c>
      <c r="F930" t="str">
        <f t="shared" si="28"/>
        <v/>
      </c>
      <c r="G930" t="n">
        <f t="shared" si="29"/>
        <v>0.0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IF(ISBLANK(baseDados!F931),"",baseDados!F931)</f>
        <v/>
      </c>
      <c r="F931" t="str">
        <f t="shared" si="28"/>
        <v/>
      </c>
      <c r="G931" t="n">
        <f t="shared" si="29"/>
        <v>0.0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IF(ISBLANK(baseDados!F932),"",baseDados!F932)</f>
        <v/>
      </c>
      <c r="F932" t="str">
        <f t="shared" si="28"/>
        <v/>
      </c>
      <c r="G932" t="n">
        <f t="shared" si="29"/>
        <v>0.0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IF(ISBLANK(baseDados!F933),"",baseDados!F933)</f>
        <v/>
      </c>
      <c r="F933" t="str">
        <f t="shared" si="28"/>
        <v/>
      </c>
      <c r="G933" t="n">
        <f t="shared" si="29"/>
        <v>0.0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IF(ISBLANK(baseDados!F934),"",baseDados!F934)</f>
        <v/>
      </c>
      <c r="F934" t="str">
        <f t="shared" si="28"/>
        <v/>
      </c>
      <c r="G934" t="n">
        <f t="shared" si="29"/>
        <v>0.0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IF(ISBLANK(baseDados!F935),"",baseDados!F935)</f>
        <v/>
      </c>
      <c r="F935" t="str">
        <f t="shared" si="28"/>
        <v/>
      </c>
      <c r="G935" t="n">
        <f t="shared" si="29"/>
        <v>0.0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IF(ISBLANK(baseDados!F936),"",baseDados!F936)</f>
        <v/>
      </c>
      <c r="F936" t="str">
        <f t="shared" si="28"/>
        <v/>
      </c>
      <c r="G936" t="n">
        <f t="shared" si="29"/>
        <v>0.0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IF(ISBLANK(baseDados!F937),"",baseDados!F937)</f>
        <v/>
      </c>
      <c r="F937" t="str">
        <f t="shared" si="28"/>
        <v/>
      </c>
      <c r="G937" t="n">
        <f t="shared" si="29"/>
        <v>0.0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IF(ISBLANK(baseDados!F938),"",baseDados!F938)</f>
        <v/>
      </c>
      <c r="F938" t="str">
        <f t="shared" si="28"/>
        <v/>
      </c>
      <c r="G938" t="n">
        <f t="shared" si="29"/>
        <v>0.0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IF(ISBLANK(baseDados!F939),"",baseDados!F939)</f>
        <v/>
      </c>
      <c r="F939" t="str">
        <f t="shared" si="28"/>
        <v/>
      </c>
      <c r="G939" t="n">
        <f t="shared" si="29"/>
        <v>0.0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IF(ISBLANK(baseDados!F940),"",baseDados!F940)</f>
        <v/>
      </c>
      <c r="F940" t="str">
        <f t="shared" si="28"/>
        <v/>
      </c>
      <c r="G940" t="n">
        <f t="shared" si="29"/>
        <v>0.0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IF(ISBLANK(baseDados!F941),"",baseDados!F941)</f>
        <v/>
      </c>
      <c r="F941" t="str">
        <f t="shared" si="28"/>
        <v/>
      </c>
      <c r="G941" t="n">
        <f t="shared" si="29"/>
        <v>0.0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IF(ISBLANK(baseDados!F942),"",baseDados!F942)</f>
        <v/>
      </c>
      <c r="F942" t="str">
        <f t="shared" si="28"/>
        <v/>
      </c>
      <c r="G942" t="n">
        <f t="shared" si="29"/>
        <v>0.0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IF(ISBLANK(baseDados!F943),"",baseDados!F943)</f>
        <v/>
      </c>
      <c r="F943" t="str">
        <f t="shared" si="28"/>
        <v/>
      </c>
      <c r="G943" t="n">
        <f t="shared" si="29"/>
        <v>0.0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IF(ISBLANK(baseDados!F944),"",baseDados!F944)</f>
        <v/>
      </c>
      <c r="F944" t="str">
        <f t="shared" si="28"/>
        <v/>
      </c>
      <c r="G944" t="n">
        <f t="shared" si="29"/>
        <v>0.0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IF(ISBLANK(baseDados!F945),"",baseDados!F945)</f>
        <v/>
      </c>
      <c r="F945" t="str">
        <f t="shared" si="28"/>
        <v/>
      </c>
      <c r="G945" t="n">
        <f t="shared" si="29"/>
        <v>0.0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IF(ISBLANK(baseDados!F946),"",baseDados!F946)</f>
        <v/>
      </c>
      <c r="F946" t="str">
        <f t="shared" si="28"/>
        <v/>
      </c>
      <c r="G946" t="n">
        <f t="shared" si="29"/>
        <v>0.0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IF(ISBLANK(baseDados!F947),"",baseDados!F947)</f>
        <v/>
      </c>
      <c r="F947" t="str">
        <f t="shared" si="28"/>
        <v/>
      </c>
      <c r="G947" t="n">
        <f t="shared" si="29"/>
        <v>0.0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IF(ISBLANK(baseDados!F948),"",baseDados!F948)</f>
        <v/>
      </c>
      <c r="F948" t="str">
        <f t="shared" si="28"/>
        <v/>
      </c>
      <c r="G948" t="n">
        <f t="shared" si="29"/>
        <v>0.0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IF(ISBLANK(baseDados!F949),"",baseDados!F949)</f>
        <v/>
      </c>
      <c r="F949" t="str">
        <f t="shared" si="28"/>
        <v/>
      </c>
      <c r="G949" t="n">
        <f t="shared" si="29"/>
        <v>0.0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IF(ISBLANK(baseDados!F950),"",baseDados!F950)</f>
        <v/>
      </c>
      <c r="F950" t="str">
        <f t="shared" si="28"/>
        <v/>
      </c>
      <c r="G950" t="n">
        <f t="shared" si="29"/>
        <v>0.0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IF(ISBLANK(baseDados!F951),"",baseDados!F951)</f>
        <v/>
      </c>
      <c r="F951" t="str">
        <f t="shared" si="28"/>
        <v/>
      </c>
      <c r="G951" t="n">
        <f t="shared" si="29"/>
        <v>0.0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IF(ISBLANK(baseDados!F952),"",baseDados!F952)</f>
        <v/>
      </c>
      <c r="F952" t="str">
        <f t="shared" si="28"/>
        <v/>
      </c>
      <c r="G952" t="n">
        <f t="shared" si="29"/>
        <v>0.0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IF(ISBLANK(baseDados!F953),"",baseDados!F953)</f>
        <v/>
      </c>
      <c r="F953" t="str">
        <f t="shared" si="28"/>
        <v/>
      </c>
      <c r="G953" t="n">
        <f t="shared" si="29"/>
        <v>0.0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IF(ISBLANK(baseDados!F954),"",baseDados!F954)</f>
        <v/>
      </c>
      <c r="F954" t="str">
        <f t="shared" si="28"/>
        <v/>
      </c>
      <c r="G954" t="n">
        <f t="shared" si="29"/>
        <v>0.0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IF(ISBLANK(baseDados!F955),"",baseDados!F955)</f>
        <v/>
      </c>
      <c r="F955" t="str">
        <f t="shared" si="28"/>
        <v/>
      </c>
      <c r="G955" t="n">
        <f t="shared" si="29"/>
        <v>0.0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IF(ISBLANK(baseDados!F956),"",baseDados!F956)</f>
        <v/>
      </c>
      <c r="F956" t="str">
        <f t="shared" si="28"/>
        <v/>
      </c>
      <c r="G956" t="n">
        <f t="shared" si="29"/>
        <v>0.0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IF(ISBLANK(baseDados!F957),"",baseDados!F957)</f>
        <v/>
      </c>
      <c r="F957" t="str">
        <f t="shared" si="28"/>
        <v/>
      </c>
      <c r="G957" t="n">
        <f t="shared" si="29"/>
        <v>0.0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IF(ISBLANK(baseDados!F958),"",baseDados!F958)</f>
        <v/>
      </c>
      <c r="F958" t="str">
        <f t="shared" si="28"/>
        <v/>
      </c>
      <c r="G958" t="n">
        <f t="shared" si="29"/>
        <v>0.0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IF(ISBLANK(baseDados!F959),"",baseDados!F959)</f>
        <v/>
      </c>
      <c r="F959" t="str">
        <f t="shared" si="28"/>
        <v/>
      </c>
      <c r="G959" t="n">
        <f t="shared" si="29"/>
        <v>0.0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IF(ISBLANK(baseDados!F960),"",baseDados!F960)</f>
        <v/>
      </c>
      <c r="F960" t="str">
        <f t="shared" si="28"/>
        <v/>
      </c>
      <c r="G960" t="n">
        <f t="shared" si="29"/>
        <v>0.0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IF(ISBLANK(baseDados!F961),"",baseDados!F961)</f>
        <v/>
      </c>
      <c r="F961" t="str">
        <f t="shared" si="28"/>
        <v/>
      </c>
      <c r="G961" t="n">
        <f t="shared" si="29"/>
        <v>0.0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IF(ISBLANK(baseDados!F962),"",baseDados!F962)</f>
        <v/>
      </c>
      <c r="F962" t="str">
        <f t="shared" si="28"/>
        <v/>
      </c>
      <c r="G962" t="n">
        <f t="shared" si="29"/>
        <v>0.0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IF(ISBLANK(baseDados!F963),"",baseDados!F963)</f>
        <v/>
      </c>
      <c r="F963" t="str">
        <f t="shared" ref="F963:F1026" si="30">IF(AND(D963="",E963=""),"",IF(D963=E963,"NO","YES"))</f>
        <v/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IF(ISBLANK(baseDados!F964),"",baseDados!F964)</f>
        <v/>
      </c>
      <c r="F964" t="str">
        <f t="shared" si="30"/>
        <v/>
      </c>
      <c r="G964" t="n">
        <f t="shared" si="31"/>
        <v>0.0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IF(ISBLANK(baseDados!F965),"",baseDados!F965)</f>
        <v/>
      </c>
      <c r="F965" t="str">
        <f t="shared" si="30"/>
        <v/>
      </c>
      <c r="G965" t="n">
        <f t="shared" si="31"/>
        <v>0.0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IF(ISBLANK(baseDados!F966),"",baseDados!F966)</f>
        <v/>
      </c>
      <c r="F966" t="str">
        <f t="shared" si="30"/>
        <v/>
      </c>
      <c r="G966" t="n">
        <f t="shared" si="31"/>
        <v>0.0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IF(ISBLANK(baseDados!F967),"",baseDados!F967)</f>
        <v/>
      </c>
      <c r="F967" t="str">
        <f t="shared" si="30"/>
        <v/>
      </c>
      <c r="G967" t="n">
        <f t="shared" si="31"/>
        <v>0.0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IF(ISBLANK(baseDados!F968),"",baseDados!F968)</f>
        <v/>
      </c>
      <c r="F968" t="str">
        <f t="shared" si="30"/>
        <v/>
      </c>
      <c r="G968" t="n">
        <f t="shared" si="31"/>
        <v>0.0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IF(ISBLANK(baseDados!F969),"",baseDados!F969)</f>
        <v/>
      </c>
      <c r="F969" t="str">
        <f t="shared" si="30"/>
        <v/>
      </c>
      <c r="G969" t="n">
        <f t="shared" si="31"/>
        <v>0.0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IF(ISBLANK(baseDados!F970),"",baseDados!F970)</f>
        <v/>
      </c>
      <c r="F970" t="str">
        <f t="shared" si="30"/>
        <v/>
      </c>
      <c r="G970" t="n">
        <f t="shared" si="31"/>
        <v>0.0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IF(ISBLANK(baseDados!F971),"",baseDados!F971)</f>
        <v/>
      </c>
      <c r="F971" t="str">
        <f t="shared" si="30"/>
        <v/>
      </c>
      <c r="G971" t="n">
        <f t="shared" si="31"/>
        <v>0.0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IF(ISBLANK(baseDados!F972),"",baseDados!F972)</f>
        <v/>
      </c>
      <c r="F972" t="str">
        <f t="shared" si="30"/>
        <v/>
      </c>
      <c r="G972" t="n">
        <f t="shared" si="31"/>
        <v>0.0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IF(ISBLANK(baseDados!F973),"",baseDados!F973)</f>
        <v/>
      </c>
      <c r="F973" t="str">
        <f t="shared" si="30"/>
        <v/>
      </c>
      <c r="G973" t="n">
        <f t="shared" si="31"/>
        <v>0.0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IF(ISBLANK(baseDados!F974),"",baseDados!F974)</f>
        <v/>
      </c>
      <c r="F974" t="str">
        <f t="shared" si="30"/>
        <v/>
      </c>
      <c r="G974" t="n">
        <f t="shared" si="31"/>
        <v>0.0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IF(ISBLANK(baseDados!F975),"",baseDados!F975)</f>
        <v/>
      </c>
      <c r="F975" t="str">
        <f t="shared" si="30"/>
        <v/>
      </c>
      <c r="G975" t="n">
        <f t="shared" si="31"/>
        <v>0.0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IF(ISBLANK(baseDados!F976),"",baseDados!F976)</f>
        <v/>
      </c>
      <c r="F976" t="str">
        <f t="shared" si="30"/>
        <v/>
      </c>
      <c r="G976" t="n">
        <f t="shared" si="31"/>
        <v>0.0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IF(ISBLANK(baseDados!F977),"",baseDados!F977)</f>
        <v/>
      </c>
      <c r="F977" t="str">
        <f t="shared" si="30"/>
        <v/>
      </c>
      <c r="G977" t="n">
        <f t="shared" si="31"/>
        <v>0.0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IF(ISBLANK(baseDados!F978),"",baseDados!F978)</f>
        <v/>
      </c>
      <c r="F978" t="str">
        <f t="shared" si="30"/>
        <v/>
      </c>
      <c r="G978" t="n">
        <f t="shared" si="31"/>
        <v>0.0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IF(ISBLANK(baseDados!F979),"",baseDados!F979)</f>
        <v/>
      </c>
      <c r="F979" t="str">
        <f t="shared" si="30"/>
        <v/>
      </c>
      <c r="G979" t="n">
        <f t="shared" si="31"/>
        <v>0.0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IF(ISBLANK(baseDados!F980),"",baseDados!F980)</f>
        <v/>
      </c>
      <c r="F980" t="str">
        <f t="shared" si="30"/>
        <v/>
      </c>
      <c r="G980" t="n">
        <f t="shared" si="31"/>
        <v>0.0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IF(ISBLANK(baseDados!F981),"",baseDados!F981)</f>
        <v/>
      </c>
      <c r="F981" t="str">
        <f t="shared" si="30"/>
        <v/>
      </c>
      <c r="G981" t="n">
        <f t="shared" si="31"/>
        <v>0.0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IF(ISBLANK(baseDados!F982),"",baseDados!F982)</f>
        <v/>
      </c>
      <c r="F982" t="str">
        <f t="shared" si="30"/>
        <v/>
      </c>
      <c r="G982" t="n">
        <f t="shared" si="31"/>
        <v>0.0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IF(ISBLANK(baseDados!F983),"",baseDados!F983)</f>
        <v/>
      </c>
      <c r="F983" t="str">
        <f t="shared" si="30"/>
        <v/>
      </c>
      <c r="G983" t="n">
        <f t="shared" si="31"/>
        <v>0.0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IF(ISBLANK(baseDados!F984),"",baseDados!F984)</f>
        <v/>
      </c>
      <c r="F984" t="str">
        <f t="shared" si="30"/>
        <v/>
      </c>
      <c r="G984" t="n">
        <f t="shared" si="31"/>
        <v>0.0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IF(ISBLANK(baseDados!F985),"",baseDados!F985)</f>
        <v/>
      </c>
      <c r="F985" t="str">
        <f t="shared" si="30"/>
        <v/>
      </c>
      <c r="G985" t="n">
        <f t="shared" si="31"/>
        <v>0.0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IF(ISBLANK(baseDados!F986),"",baseDados!F986)</f>
        <v/>
      </c>
      <c r="F986" t="str">
        <f t="shared" si="30"/>
        <v/>
      </c>
      <c r="G986" t="n">
        <f t="shared" si="31"/>
        <v>0.0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IF(ISBLANK(baseDados!F987),"",baseDados!F987)</f>
        <v/>
      </c>
      <c r="F987" t="str">
        <f t="shared" si="30"/>
        <v/>
      </c>
      <c r="G987" t="n">
        <f t="shared" si="31"/>
        <v>0.0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IF(ISBLANK(baseDados!F988),"",baseDados!F988)</f>
        <v/>
      </c>
      <c r="F988" t="str">
        <f t="shared" si="30"/>
        <v/>
      </c>
      <c r="G988" t="n">
        <f t="shared" si="31"/>
        <v>0.0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IF(ISBLANK(baseDados!F989),"",baseDados!F989)</f>
        <v/>
      </c>
      <c r="F989" t="str">
        <f t="shared" si="30"/>
        <v/>
      </c>
      <c r="G989" t="n">
        <f t="shared" si="31"/>
        <v>0.0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IF(ISBLANK(baseDados!F990),"",baseDados!F990)</f>
        <v/>
      </c>
      <c r="F990" t="str">
        <f t="shared" si="30"/>
        <v/>
      </c>
      <c r="G990" t="n">
        <f t="shared" si="31"/>
        <v>0.0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IF(ISBLANK(baseDados!F991),"",baseDados!F991)</f>
        <v/>
      </c>
      <c r="F991" t="str">
        <f t="shared" si="30"/>
        <v/>
      </c>
      <c r="G991" t="n">
        <f t="shared" si="31"/>
        <v>0.0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IF(ISBLANK(baseDados!F992),"",baseDados!F992)</f>
        <v/>
      </c>
      <c r="F992" t="str">
        <f t="shared" si="30"/>
        <v/>
      </c>
      <c r="G992" t="n">
        <f t="shared" si="31"/>
        <v>0.0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IF(ISBLANK(baseDados!F993),"",baseDados!F993)</f>
        <v/>
      </c>
      <c r="F993" t="str">
        <f t="shared" si="30"/>
        <v/>
      </c>
      <c r="G993" t="n">
        <f t="shared" si="31"/>
        <v>0.0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IF(ISBLANK(baseDados!F994),"",baseDados!F994)</f>
        <v/>
      </c>
      <c r="F994" t="str">
        <f t="shared" si="30"/>
        <v/>
      </c>
      <c r="G994" t="n">
        <f t="shared" si="31"/>
        <v>0.0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IF(ISBLANK(baseDados!F995),"",baseDados!F995)</f>
        <v/>
      </c>
      <c r="F995" t="str">
        <f t="shared" si="30"/>
        <v/>
      </c>
      <c r="G995" t="n">
        <f t="shared" si="31"/>
        <v>0.0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IF(ISBLANK(baseDados!F996),"",baseDados!F996)</f>
        <v/>
      </c>
      <c r="F996" t="str">
        <f t="shared" si="30"/>
        <v/>
      </c>
      <c r="G996" t="n">
        <f t="shared" si="31"/>
        <v>0.0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IF(ISBLANK(baseDados!F997),"",baseDados!F997)</f>
        <v/>
      </c>
      <c r="F997" t="str">
        <f t="shared" si="30"/>
        <v/>
      </c>
      <c r="G997" t="n">
        <f t="shared" si="31"/>
        <v>0.0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IF(ISBLANK(baseDados!F998),"",baseDados!F998)</f>
        <v/>
      </c>
      <c r="F998" t="str">
        <f t="shared" si="30"/>
        <v/>
      </c>
      <c r="G998" t="n">
        <f t="shared" si="31"/>
        <v>0.0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IF(ISBLANK(baseDados!F999),"",baseDados!F999)</f>
        <v/>
      </c>
      <c r="F999" t="str">
        <f t="shared" si="30"/>
        <v/>
      </c>
      <c r="G999" t="n">
        <f t="shared" si="31"/>
        <v>0.0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IF(ISBLANK(baseDados!F1000),"",baseDados!F1000)</f>
        <v/>
      </c>
      <c r="F1000" t="str">
        <f t="shared" si="30"/>
        <v/>
      </c>
      <c r="G1000" t="n">
        <f t="shared" si="31"/>
        <v>0.0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IF(ISBLANK(baseDados!F1001),"",baseDados!F1001)</f>
        <v/>
      </c>
      <c r="F1001" t="str">
        <f t="shared" si="30"/>
        <v/>
      </c>
      <c r="G1001" t="n">
        <f t="shared" si="31"/>
        <v>0.0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IF(ISBLANK(baseDados!F1002),"",baseDados!F1002)</f>
        <v/>
      </c>
      <c r="F1002" t="str">
        <f t="shared" si="30"/>
        <v/>
      </c>
      <c r="G1002" t="n">
        <f t="shared" si="31"/>
        <v>0.0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IF(ISBLANK(baseDados!F1003),"",baseDados!F1003)</f>
        <v/>
      </c>
      <c r="F1003" t="str">
        <f t="shared" si="30"/>
        <v/>
      </c>
      <c r="G1003" t="n">
        <f t="shared" si="31"/>
        <v>0.0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IF(ISBLANK(baseDados!F1004),"",baseDados!F1004)</f>
        <v/>
      </c>
      <c r="F1004" t="str">
        <f t="shared" si="30"/>
        <v/>
      </c>
      <c r="G1004" t="n">
        <f t="shared" si="31"/>
        <v>0.0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IF(ISBLANK(baseDados!F1005),"",baseDados!F1005)</f>
        <v/>
      </c>
      <c r="F1005" t="str">
        <f t="shared" si="30"/>
        <v/>
      </c>
      <c r="G1005" t="n">
        <f t="shared" si="31"/>
        <v>0.0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IF(ISBLANK(baseDados!F1006),"",baseDados!F1006)</f>
        <v/>
      </c>
      <c r="F1006" t="str">
        <f t="shared" si="30"/>
        <v/>
      </c>
      <c r="G1006" t="n">
        <f t="shared" si="31"/>
        <v>0.0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IF(ISBLANK(baseDados!F1007),"",baseDados!F1007)</f>
        <v/>
      </c>
      <c r="F1007" t="str">
        <f t="shared" si="30"/>
        <v/>
      </c>
      <c r="G1007" t="n">
        <f t="shared" si="31"/>
        <v>0.0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IF(ISBLANK(baseDados!F1008),"",baseDados!F1008)</f>
        <v/>
      </c>
      <c r="F1008" t="str">
        <f t="shared" si="30"/>
        <v/>
      </c>
      <c r="G1008" t="n">
        <f t="shared" si="31"/>
        <v>0.0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IF(ISBLANK(baseDados!F1009),"",baseDados!F1009)</f>
        <v/>
      </c>
      <c r="F1009" t="str">
        <f t="shared" si="30"/>
        <v/>
      </c>
      <c r="G1009" t="n">
        <f t="shared" si="31"/>
        <v>0.0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IF(ISBLANK(baseDados!F1010),"",baseDados!F1010)</f>
        <v/>
      </c>
      <c r="F1010" t="str">
        <f t="shared" si="30"/>
        <v/>
      </c>
      <c r="G1010" t="n">
        <f t="shared" si="31"/>
        <v>0.0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IF(ISBLANK(baseDados!F1011),"",baseDados!F1011)</f>
        <v/>
      </c>
      <c r="F1011" t="str">
        <f t="shared" si="30"/>
        <v/>
      </c>
      <c r="G1011" t="n">
        <f t="shared" si="31"/>
        <v>0.0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IF(ISBLANK(baseDados!F1012),"",baseDados!F1012)</f>
        <v/>
      </c>
      <c r="F1012" t="str">
        <f t="shared" si="30"/>
        <v/>
      </c>
      <c r="G1012" t="n">
        <f t="shared" si="31"/>
        <v>0.0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IF(ISBLANK(baseDados!F1013),"",baseDados!F1013)</f>
        <v/>
      </c>
      <c r="F1013" t="str">
        <f t="shared" si="30"/>
        <v/>
      </c>
      <c r="G1013" t="n">
        <f t="shared" si="31"/>
        <v>0.0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IF(ISBLANK(baseDados!F1014),"",baseDados!F1014)</f>
        <v/>
      </c>
      <c r="F1014" t="str">
        <f t="shared" si="30"/>
        <v/>
      </c>
      <c r="G1014" t="n">
        <f t="shared" si="31"/>
        <v>0.0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IF(ISBLANK(baseDados!F1015),"",baseDados!F1015)</f>
        <v/>
      </c>
      <c r="F1015" t="str">
        <f t="shared" si="30"/>
        <v/>
      </c>
      <c r="G1015" t="n">
        <f t="shared" si="31"/>
        <v>0.0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IF(ISBLANK(baseDados!F1016),"",baseDados!F1016)</f>
        <v/>
      </c>
      <c r="F1016" t="str">
        <f t="shared" si="30"/>
        <v/>
      </c>
      <c r="G1016" t="n">
        <f t="shared" si="31"/>
        <v>0.0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IF(ISBLANK(baseDados!F1017),"",baseDados!F1017)</f>
        <v/>
      </c>
      <c r="F1017" t="str">
        <f t="shared" si="30"/>
        <v/>
      </c>
      <c r="G1017" t="n">
        <f t="shared" si="31"/>
        <v>0.0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IF(ISBLANK(baseDados!F1018),"",baseDados!F1018)</f>
        <v/>
      </c>
      <c r="F1018" t="str">
        <f t="shared" si="30"/>
        <v/>
      </c>
      <c r="G1018" t="n">
        <f t="shared" si="31"/>
        <v>0.0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IF(ISBLANK(baseDados!F1019),"",baseDados!F1019)</f>
        <v/>
      </c>
      <c r="F1019" t="str">
        <f t="shared" si="30"/>
        <v/>
      </c>
      <c r="G1019" t="n">
        <f t="shared" si="31"/>
        <v>0.0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IF(ISBLANK(baseDados!F1020),"",baseDados!F1020)</f>
        <v/>
      </c>
      <c r="F1020" t="str">
        <f t="shared" si="30"/>
        <v/>
      </c>
      <c r="G1020" t="n">
        <f t="shared" si="31"/>
        <v>0.0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IF(ISBLANK(baseDados!F1021),"",baseDados!F1021)</f>
        <v/>
      </c>
      <c r="F1021" t="str">
        <f t="shared" si="30"/>
        <v/>
      </c>
      <c r="G1021" t="n">
        <f t="shared" si="31"/>
        <v>0.0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IF(ISBLANK(baseDados!F1022),"",baseDados!F1022)</f>
        <v/>
      </c>
      <c r="F1022" t="str">
        <f t="shared" si="30"/>
        <v/>
      </c>
      <c r="G1022" t="n">
        <f t="shared" si="31"/>
        <v>0.0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IF(ISBLANK(baseDados!F1023),"",baseDados!F1023)</f>
        <v/>
      </c>
      <c r="F1023" t="str">
        <f t="shared" si="30"/>
        <v/>
      </c>
      <c r="G1023" t="n">
        <f t="shared" si="31"/>
        <v>0.0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IF(ISBLANK(baseDados!F1024),"",baseDados!F1024)</f>
        <v/>
      </c>
      <c r="F1024" t="str">
        <f t="shared" si="30"/>
        <v/>
      </c>
      <c r="G1024" t="n">
        <f t="shared" si="31"/>
        <v>0.0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IF(ISBLANK(baseDados!F1025),"",baseDados!F1025)</f>
        <v/>
      </c>
      <c r="F1025" t="str">
        <f t="shared" si="30"/>
        <v/>
      </c>
      <c r="G1025" t="n">
        <f t="shared" si="31"/>
        <v>0.0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IF(ISBLANK(baseDados!F1026),"",baseDados!F1026)</f>
        <v/>
      </c>
      <c r="F1026" t="str">
        <f t="shared" si="30"/>
        <v/>
      </c>
      <c r="G1026" t="n">
        <f t="shared" si="31"/>
        <v>0.0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IF(ISBLANK(baseDados!F1027),"",baseDados!F1027)</f>
        <v/>
      </c>
      <c r="F1027" t="str">
        <f t="shared" ref="F1027:F1090" si="32">IF(AND(D1027="",E1027=""),"",IF(D1027=E1027,"NO","YES"))</f>
        <v/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IF(ISBLANK(baseDados!F1028),"",baseDados!F1028)</f>
        <v/>
      </c>
      <c r="F1028" t="str">
        <f t="shared" si="32"/>
        <v/>
      </c>
      <c r="G1028" t="n">
        <f t="shared" si="33"/>
        <v>0.0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IF(ISBLANK(baseDados!F1029),"",baseDados!F1029)</f>
        <v/>
      </c>
      <c r="F1029" t="str">
        <f t="shared" si="32"/>
        <v/>
      </c>
      <c r="G1029" t="n">
        <f t="shared" si="33"/>
        <v>0.0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IF(ISBLANK(baseDados!F1030),"",baseDados!F1030)</f>
        <v/>
      </c>
      <c r="F1030" t="str">
        <f t="shared" si="32"/>
        <v/>
      </c>
      <c r="G1030" t="n">
        <f t="shared" si="33"/>
        <v>0.0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IF(ISBLANK(baseDados!F1031),"",baseDados!F1031)</f>
        <v/>
      </c>
      <c r="F1031" t="str">
        <f t="shared" si="32"/>
        <v/>
      </c>
      <c r="G1031" t="n">
        <f t="shared" si="33"/>
        <v>0.0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IF(ISBLANK(baseDados!F1032),"",baseDados!F1032)</f>
        <v/>
      </c>
      <c r="F1032" t="str">
        <f t="shared" si="32"/>
        <v/>
      </c>
      <c r="G1032" t="n">
        <f t="shared" si="33"/>
        <v>0.0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IF(ISBLANK(baseDados!F1033),"",baseDados!F1033)</f>
        <v/>
      </c>
      <c r="F1033" t="str">
        <f t="shared" si="32"/>
        <v/>
      </c>
      <c r="G1033" t="n">
        <f t="shared" si="33"/>
        <v>0.0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IF(ISBLANK(baseDados!F1034),"",baseDados!F1034)</f>
        <v/>
      </c>
      <c r="F1034" t="str">
        <f t="shared" si="32"/>
        <v/>
      </c>
      <c r="G1034" t="n">
        <f t="shared" si="33"/>
        <v>0.0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IF(ISBLANK(baseDados!F1035),"",baseDados!F1035)</f>
        <v/>
      </c>
      <c r="F1035" t="str">
        <f t="shared" si="32"/>
        <v/>
      </c>
      <c r="G1035" t="n">
        <f t="shared" si="33"/>
        <v>0.0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IF(ISBLANK(baseDados!F1036),"",baseDados!F1036)</f>
        <v/>
      </c>
      <c r="F1036" t="str">
        <f t="shared" si="32"/>
        <v/>
      </c>
      <c r="G1036" t="n">
        <f t="shared" si="33"/>
        <v>0.0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IF(ISBLANK(baseDados!F1037),"",baseDados!F1037)</f>
        <v/>
      </c>
      <c r="F1037" t="str">
        <f t="shared" si="32"/>
        <v/>
      </c>
      <c r="G1037" t="n">
        <f t="shared" si="33"/>
        <v>0.0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IF(ISBLANK(baseDados!F1038),"",baseDados!F1038)</f>
        <v/>
      </c>
      <c r="F1038" t="str">
        <f t="shared" si="32"/>
        <v/>
      </c>
      <c r="G1038" t="n">
        <f t="shared" si="33"/>
        <v>0.0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IF(ISBLANK(baseDados!F1039),"",baseDados!F1039)</f>
        <v/>
      </c>
      <c r="F1039" t="str">
        <f t="shared" si="32"/>
        <v/>
      </c>
      <c r="G1039" t="n">
        <f t="shared" si="33"/>
        <v>0.0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IF(ISBLANK(baseDados!F1040),"",baseDados!F1040)</f>
        <v/>
      </c>
      <c r="F1040" t="str">
        <f t="shared" si="32"/>
        <v/>
      </c>
      <c r="G1040" t="n">
        <f t="shared" si="33"/>
        <v>0.0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IF(ISBLANK(baseDados!F1041),"",baseDados!F1041)</f>
        <v/>
      </c>
      <c r="F1041" t="str">
        <f t="shared" si="32"/>
        <v/>
      </c>
      <c r="G1041" t="n">
        <f t="shared" si="33"/>
        <v>0.0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IF(ISBLANK(baseDados!F1042),"",baseDados!F1042)</f>
        <v/>
      </c>
      <c r="F1042" t="str">
        <f t="shared" si="32"/>
        <v/>
      </c>
      <c r="G1042" t="n">
        <f t="shared" si="33"/>
        <v>0.0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IF(ISBLANK(baseDados!F1043),"",baseDados!F1043)</f>
        <v/>
      </c>
      <c r="F1043" t="str">
        <f t="shared" si="32"/>
        <v/>
      </c>
      <c r="G1043" t="n">
        <f t="shared" si="33"/>
        <v>0.0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IF(ISBLANK(baseDados!F1044),"",baseDados!F1044)</f>
        <v/>
      </c>
      <c r="F1044" t="str">
        <f t="shared" si="32"/>
        <v/>
      </c>
      <c r="G1044" t="n">
        <f t="shared" si="33"/>
        <v>0.0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IF(ISBLANK(baseDados!F1045),"",baseDados!F1045)</f>
        <v/>
      </c>
      <c r="F1045" t="str">
        <f t="shared" si="32"/>
        <v/>
      </c>
      <c r="G1045" t="n">
        <f t="shared" si="33"/>
        <v>0.0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IF(ISBLANK(baseDados!F1046),"",baseDados!F1046)</f>
        <v/>
      </c>
      <c r="F1046" t="str">
        <f t="shared" si="32"/>
        <v/>
      </c>
      <c r="G1046" t="n">
        <f t="shared" si="33"/>
        <v>0.0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IF(ISBLANK(baseDados!F1047),"",baseDados!F1047)</f>
        <v/>
      </c>
      <c r="F1047" t="str">
        <f t="shared" si="32"/>
        <v/>
      </c>
      <c r="G1047" t="n">
        <f t="shared" si="33"/>
        <v>0.0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IF(ISBLANK(baseDados!F1048),"",baseDados!F1048)</f>
        <v/>
      </c>
      <c r="F1048" t="str">
        <f t="shared" si="32"/>
        <v/>
      </c>
      <c r="G1048" t="n">
        <f t="shared" si="33"/>
        <v>0.0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IF(ISBLANK(baseDados!F1049),"",baseDados!F1049)</f>
        <v/>
      </c>
      <c r="F1049" t="str">
        <f t="shared" si="32"/>
        <v/>
      </c>
      <c r="G1049" t="n">
        <f t="shared" si="33"/>
        <v>0.0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IF(ISBLANK(baseDados!F1050),"",baseDados!F1050)</f>
        <v/>
      </c>
      <c r="F1050" t="str">
        <f t="shared" si="32"/>
        <v/>
      </c>
      <c r="G1050" t="n">
        <f t="shared" si="33"/>
        <v>0.0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IF(ISBLANK(baseDados!F1051),"",baseDados!F1051)</f>
        <v/>
      </c>
      <c r="F1051" t="str">
        <f t="shared" si="32"/>
        <v/>
      </c>
      <c r="G1051" t="n">
        <f t="shared" si="33"/>
        <v>0.0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IF(ISBLANK(baseDados!F1052),"",baseDados!F1052)</f>
        <v/>
      </c>
      <c r="F1052" t="str">
        <f t="shared" si="32"/>
        <v/>
      </c>
      <c r="G1052" t="n">
        <f t="shared" si="33"/>
        <v>0.0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IF(ISBLANK(baseDados!F1053),"",baseDados!F1053)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IF(ISBLANK(baseDados!F1054),"",baseDados!F1054)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IF(ISBLANK(baseDados!F1055),"",baseDados!F1055)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IF(ISBLANK(baseDados!F1056),"",baseDados!F1056)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IF(ISBLANK(baseDados!F1057),"",baseDados!F1057)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IF(ISBLANK(baseDados!F1058),"",baseDados!F1058)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IF(ISBLANK(baseDados!F1059),"",baseDados!F1059)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IF(ISBLANK(baseDados!F1060),"",baseDados!F1060)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IF(ISBLANK(baseDados!F1061),"",baseDados!F1061)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IF(ISBLANK(baseDados!F1062),"",baseDados!F1062)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IF(ISBLANK(baseDados!F1063),"",baseDados!F1063)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IF(ISBLANK(baseDados!F1064),"",baseDados!F1064)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IF(ISBLANK(baseDados!F1065),"",baseDados!F1065)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IF(ISBLANK(baseDados!F1066),"",baseDados!F1066)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IF(ISBLANK(baseDados!F1067),"",baseDados!F1067)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IF(ISBLANK(baseDados!F1068),"",baseDados!F1068)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IF(ISBLANK(baseDados!F1069),"",baseDados!F1069)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IF(ISBLANK(baseDados!F1070),"",baseDados!F1070)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IF(ISBLANK(baseDados!F1071),"",baseDados!F1071)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IF(ISBLANK(baseDados!F1072),"",baseDados!F1072)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IF(ISBLANK(baseDados!F1073),"",baseDados!F1073)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IF(ISBLANK(baseDados!F1074),"",baseDados!F1074)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IF(ISBLANK(baseDados!F1075),"",baseDados!F1075)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IF(ISBLANK(baseDados!F1076),"",baseDados!F1076)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IF(ISBLANK(baseDados!F1077),"",baseDados!F1077)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IF(ISBLANK(baseDados!F1078),"",baseDados!F1078)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IF(ISBLANK(baseDados!F1079),"",baseDados!F1079)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IF(ISBLANK(baseDados!F1080),"",baseDados!F1080)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IF(ISBLANK(baseDados!F1081),"",baseDados!F1081)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IF(ISBLANK(baseDados!F1082),"",baseDados!F1082)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IF(ISBLANK(baseDados!F1083),"",baseDados!F1083)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IF(ISBLANK(baseDados!F1084),"",baseDados!F1084)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IF(ISBLANK(baseDados!F1085),"",baseDados!F1085)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IF(ISBLANK(baseDados!F1086),"",baseDados!F1086)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IF(ISBLANK(baseDados!F1087),"",baseDados!F1087)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IF(ISBLANK(baseDados!F1088),"",baseDados!F1088)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IF(ISBLANK(baseDados!F1089),"",baseDados!F1089)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IF(ISBLANK(baseDados!F1090),"",baseDados!F1090)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IF(ISBLANK(baseDados!F1091),"",baseDados!F1091)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IF(ISBLANK(baseDados!F1092),"",baseDados!F1092)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IF(ISBLANK(baseDados!F1093),"",baseDados!F1093)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IF(ISBLANK(baseDados!F1094),"",baseDados!F1094)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IF(ISBLANK(baseDados!F1095),"",baseDados!F1095)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IF(ISBLANK(baseDados!F1096),"",baseDados!F1096)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IF(ISBLANK(baseDados!F1097),"",baseDados!F1097)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IF(ISBLANK(baseDados!F1098),"",baseDados!F1098)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IF(ISBLANK(baseDados!F1099),"",baseDados!F1099)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IF(ISBLANK(baseDados!F1100),"",baseDados!F1100)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IF(ISBLANK(baseDados!F1101),"",baseDados!F1101)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IF(ISBLANK(baseDados!F1102),"",baseDados!F1102)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IF(ISBLANK(baseDados!F1103),"",baseDados!F1103)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IF(ISBLANK(baseDados!F1104),"",baseDados!F1104)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IF(ISBLANK(baseDados!F1105),"",baseDados!F1105)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IF(ISBLANK(baseDados!F1106),"",baseDados!F1106)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IF(ISBLANK(baseDados!F1107),"",baseDados!F1107)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IF(ISBLANK(baseDados!F1108),"",baseDados!F1108)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IF(ISBLANK(baseDados!F1109),"",baseDados!F1109)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IF(ISBLANK(baseDados!F1110),"",baseDados!F1110)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IF(ISBLANK(baseDados!F1111),"",baseDados!F1111)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IF(ISBLANK(baseDados!F1112),"",baseDados!F1112)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IF(ISBLANK(baseDados!F1113),"",baseDados!F1113)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IF(ISBLANK(baseDados!F1114),"",baseDados!F1114)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IF(ISBLANK(baseDados!F1115),"",baseDados!F1115)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IF(ISBLANK(baseDados!F1116),"",baseDados!F1116)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IF(ISBLANK(baseDados!F1117),"",baseDados!F1117)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IF(ISBLANK(baseDados!F1118),"",baseDados!F1118)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IF(ISBLANK(baseDados!F1119),"",baseDados!F1119)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IF(ISBLANK(baseDados!F1120),"",baseDados!F1120)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IF(ISBLANK(baseDados!F1121),"",baseDados!F1121)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IF(ISBLANK(baseDados!F1122),"",baseDados!F1122)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IF(ISBLANK(baseDados!F1123),"",baseDados!F1123)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IF(ISBLANK(baseDados!F1124),"",baseDados!F1124)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IF(ISBLANK(baseDados!F1125),"",baseDados!F1125)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IF(ISBLANK(baseDados!F1126),"",baseDados!F1126)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IF(ISBLANK(baseDados!F1127),"",baseDados!F1127)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IF(ISBLANK(baseDados!F1128),"",baseDados!F1128)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IF(ISBLANK(baseDados!F1129),"",baseDados!F1129)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IF(ISBLANK(baseDados!F1130),"",baseDados!F1130)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IF(ISBLANK(baseDados!F1131),"",baseDados!F1131)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IF(ISBLANK(baseDados!F1132),"",baseDados!F1132)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IF(ISBLANK(baseDados!F1133),"",baseDados!F1133)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IF(ISBLANK(baseDados!F1134),"",baseDados!F1134)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IF(ISBLANK(baseDados!F1135),"",baseDados!F1135)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IF(ISBLANK(baseDados!F1136),"",baseDados!F1136)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IF(ISBLANK(baseDados!F1137),"",baseDados!F1137)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IF(ISBLANK(baseDados!F1138),"",baseDados!F1138)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IF(ISBLANK(baseDados!F1139),"",baseDados!F1139)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IF(ISBLANK(baseDados!F1140),"",baseDados!F1140)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IF(ISBLANK(baseDados!F1141),"",baseDados!F1141)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IF(ISBLANK(baseDados!F1142),"",baseDados!F1142)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IF(ISBLANK(baseDados!F1143),"",baseDados!F1143)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IF(ISBLANK(baseDados!F1144),"",baseDados!F1144)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IF(ISBLANK(baseDados!F1145),"",baseDados!F1145)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IF(ISBLANK(baseDados!F1146),"",baseDados!F1146)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IF(ISBLANK(baseDados!F1147),"",baseDados!F1147)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IF(ISBLANK(baseDados!F1148),"",baseDados!F1148)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IF(ISBLANK(baseDados!F1149),"",baseDados!F1149)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IF(ISBLANK(baseDados!F1150),"",baseDados!F1150)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IF(ISBLANK(baseDados!F1151),"",baseDados!F1151)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IF(ISBLANK(baseDados!F1152),"",baseDados!F1152)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IF(ISBLANK(baseDados!F1153),"",baseDados!F1153)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IF(ISBLANK(baseDados!F1154),"",baseDados!F1154)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IF(ISBLANK(baseDados!F1155),"",baseDados!F1155)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IF(ISBLANK(baseDados!F1156),"",baseDados!F1156)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IF(ISBLANK(baseDados!F1157),"",baseDados!F1157)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IF(ISBLANK(baseDados!F1158),"",baseDados!F1158)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IF(ISBLANK(baseDados!F1159),"",baseDados!F1159)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IF(ISBLANK(baseDados!F1160),"",baseDados!F1160)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IF(ISBLANK(baseDados!F1161),"",baseDados!F1161)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IF(ISBLANK(baseDados!F1162),"",baseDados!F1162)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IF(ISBLANK(baseDados!F1163),"",baseDados!F1163)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IF(ISBLANK(baseDados!F1164),"",baseDados!F1164)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IF(ISBLANK(baseDados!F1165),"",baseDados!F1165)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IF(ISBLANK(baseDados!F1166),"",baseDados!F1166)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IF(ISBLANK(baseDados!F1167),"",baseDados!F1167)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IF(ISBLANK(baseDados!F1168),"",baseDados!F1168)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IF(ISBLANK(baseDados!F1169),"",baseDados!F1169)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IF(ISBLANK(baseDados!F1170),"",baseDados!F1170)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IF(ISBLANK(baseDados!F1171),"",baseDados!F1171)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IF(ISBLANK(baseDados!F1172),"",baseDados!F1172)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IF(ISBLANK(baseDados!F1173),"",baseDados!F1173)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IF(ISBLANK(baseDados!F1174),"",baseDados!F1174)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IF(ISBLANK(baseDados!F1175),"",baseDados!F1175)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IF(ISBLANK(baseDados!F1176),"",baseDados!F1176)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IF(ISBLANK(baseDados!F1177),"",baseDados!F1177)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IF(ISBLANK(baseDados!F1178),"",baseDados!F1178)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IF(ISBLANK(baseDados!F1179),"",baseDados!F1179)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IF(ISBLANK(baseDados!F1180),"",baseDados!F1180)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IF(ISBLANK(baseDados!F1181),"",baseDados!F1181)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IF(ISBLANK(baseDados!F1182),"",baseDados!F1182)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IF(ISBLANK(baseDados!F1183),"",baseDados!F1183)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IF(ISBLANK(baseDados!F1184),"",baseDados!F1184)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IF(ISBLANK(baseDados!F1185),"",baseDados!F1185)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IF(ISBLANK(baseDados!F1186),"",baseDados!F1186)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IF(ISBLANK(baseDados!F1187),"",baseDados!F1187)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IF(ISBLANK(baseDados!F1188),"",baseDados!F1188)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IF(ISBLANK(baseDados!F1189),"",baseDados!F1189)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IF(ISBLANK(baseDados!F1190),"",baseDados!F1190)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IF(ISBLANK(baseDados!F1191),"",baseDados!F1191)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IF(ISBLANK(baseDados!F1192),"",baseDados!F1192)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IF(ISBLANK(baseDados!F1193),"",baseDados!F1193)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IF(ISBLANK(baseDados!F1194),"",baseDados!F1194)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IF(ISBLANK(baseDados!F1195),"",baseDados!F1195)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IF(ISBLANK(baseDados!F1196),"",baseDados!F1196)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IF(ISBLANK(baseDados!F1197),"",baseDados!F1197)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IF(ISBLANK(baseDados!F1198),"",baseDados!F1198)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IF(ISBLANK(baseDados!F1199),"",baseDados!F1199)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IF(ISBLANK(baseDados!F1200),"",baseDados!F1200)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IF(ISBLANK(baseDados!F1201),"",baseDados!F1201)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IF(ISBLANK(baseDados!F1202),"",baseDados!F1202)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IF(ISBLANK(baseDados!F1203),"",baseDados!F1203)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IF(ISBLANK(baseDados!F1204),"",baseDados!F1204)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IF(ISBLANK(baseDados!F1205),"",baseDados!F1205)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IF(ISBLANK(baseDados!F1206),"",baseDados!F1206)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IF(ISBLANK(baseDados!F1207),"",baseDados!F1207)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IF(ISBLANK(baseDados!F1208),"",baseDados!F1208)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IF(ISBLANK(baseDados!F1209),"",baseDados!F1209)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IF(ISBLANK(baseDados!F1210),"",baseDados!F1210)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IF(ISBLANK(baseDados!F1211),"",baseDados!F1211)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IF(ISBLANK(baseDados!F1212),"",baseDados!F1212)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IF(ISBLANK(baseDados!F1213),"",baseDados!F1213)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IF(ISBLANK(baseDados!F1214),"",baseDados!F1214)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IF(ISBLANK(baseDados!F1215),"",baseDados!F1215)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IF(ISBLANK(baseDados!F1216),"",baseDados!F1216)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IF(ISBLANK(baseDados!F1217),"",baseDados!F1217)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IF(ISBLANK(baseDados!F1218),"",baseDados!F1218)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IF(ISBLANK(baseDados!F1219),"",baseDados!F1219)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IF(ISBLANK(baseDados!F1220),"",baseDados!F1220)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IF(ISBLANK(baseDados!F1221),"",baseDados!F1221)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IF(ISBLANK(baseDados!F1222),"",baseDados!F1222)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IF(ISBLANK(baseDados!F1223),"",baseDados!F1223)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IF(ISBLANK(baseDados!F1224),"",baseDados!F1224)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IF(ISBLANK(baseDados!F1225),"",baseDados!F1225)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IF(ISBLANK(baseDados!F1226),"",baseDados!F1226)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IF(ISBLANK(baseDados!F1227),"",baseDados!F1227)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IF(ISBLANK(baseDados!F1228),"",baseDados!F1228)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IF(ISBLANK(baseDados!F1229),"",baseDados!F1229)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IF(ISBLANK(baseDados!F1230),"",baseDados!F1230)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IF(ISBLANK(baseDados!F1231),"",baseDados!F1231)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IF(ISBLANK(baseDados!F1232),"",baseDados!F1232)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IF(ISBLANK(baseDados!F1233),"",baseDados!F1233)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IF(ISBLANK(baseDados!F1234),"",baseDados!F1234)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IF(ISBLANK(baseDados!F1235),"",baseDados!F1235)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IF(ISBLANK(baseDados!F1236),"",baseDados!F1236)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IF(ISBLANK(baseDados!F1237),"",baseDados!F1237)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IF(ISBLANK(baseDados!F1238),"",baseDados!F1238)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IF(ISBLANK(baseDados!F1239),"",baseDados!F1239)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IF(ISBLANK(baseDados!F1240),"",baseDados!F1240)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IF(ISBLANK(baseDados!F1241),"",baseDados!F1241)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IF(ISBLANK(baseDados!F1242),"",baseDados!F1242)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IF(ISBLANK(baseDados!F1243),"",baseDados!F1243)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IF(ISBLANK(baseDados!F1244),"",baseDados!F1244)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IF(ISBLANK(baseDados!F1245),"",baseDados!F1245)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IF(ISBLANK(baseDados!F1246),"",baseDados!F1246)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IF(ISBLANK(baseDados!F1247),"",baseDados!F1247)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IF(ISBLANK(baseDados!F1248),"",baseDados!F1248)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IF(ISBLANK(baseDados!F1249),"",baseDados!F1249)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IF(ISBLANK(baseDados!F1250),"",baseDados!F1250)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IF(ISBLANK(baseDados!F1251),"",baseDados!F1251)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IF(ISBLANK(baseDados!F1252),"",baseDados!F1252)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IF(ISBLANK(baseDados!F1253),"",baseDados!F1253)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IF(ISBLANK(baseDados!F1254),"",baseDados!F1254)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IF(ISBLANK(baseDados!F1255),"",baseDados!F1255)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IF(ISBLANK(baseDados!F1256),"",baseDados!F1256)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IF(ISBLANK(baseDados!F1257),"",baseDados!F1257)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IF(ISBLANK(baseDados!F1258),"",baseDados!F1258)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IF(ISBLANK(baseDados!F1259),"",baseDados!F1259)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IF(ISBLANK(baseDados!F1260),"",baseDados!F1260)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IF(ISBLANK(baseDados!F1261),"",baseDados!F1261)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IF(ISBLANK(baseDados!F1262),"",baseDados!F1262)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IF(ISBLANK(baseDados!F1263),"",baseDados!F1263)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IF(ISBLANK(baseDados!F1264),"",baseDados!F1264)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IF(ISBLANK(baseDados!F1265),"",baseDados!F1265)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IF(ISBLANK(baseDados!F1266),"",baseDados!F1266)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IF(ISBLANK(baseDados!F1267),"",baseDados!F1267)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IF(ISBLANK(baseDados!F1268),"",baseDados!F1268)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IF(ISBLANK(baseDados!F1269),"",baseDados!F1269)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IF(ISBLANK(baseDados!F1270),"",baseDados!F1270)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IF(ISBLANK(baseDados!F1271),"",baseDados!F1271)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IF(ISBLANK(baseDados!F1272),"",baseDados!F1272)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IF(ISBLANK(baseDados!F1273),"",baseDados!F1273)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IF(ISBLANK(baseDados!F1274),"",baseDados!F1274)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IF(ISBLANK(baseDados!F1275),"",baseDados!F1275)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IF(ISBLANK(baseDados!F1276),"",baseDados!F1276)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IF(ISBLANK(baseDados!F1277),"",baseDados!F1277)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IF(ISBLANK(baseDados!F1278),"",baseDados!F1278)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IF(ISBLANK(baseDados!F1279),"",baseDados!F1279)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IF(ISBLANK(baseDados!F1280),"",baseDados!F1280)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IF(ISBLANK(baseDados!F1281),"",baseDados!F1281)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IF(ISBLANK(baseDados!F1282),"",baseDados!F1282)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IF(ISBLANK(baseDados!F1283),"",baseDados!F1283)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IF(ISBLANK(baseDados!F1284),"",baseDados!F1284)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IF(ISBLANK(baseDados!F1285),"",baseDados!F1285)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IF(ISBLANK(baseDados!F1286),"",baseDados!F1286)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IF(ISBLANK(baseDados!F1287),"",baseDados!F1287)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IF(ISBLANK(baseDados!F1288),"",baseDados!F1288)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IF(ISBLANK(baseDados!F1289),"",baseDados!F1289)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IF(ISBLANK(baseDados!F1290),"",baseDados!F1290)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IF(ISBLANK(baseDados!F1291),"",baseDados!F1291)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IF(ISBLANK(baseDados!F1292),"",baseDados!F1292)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IF(ISBLANK(baseDados!F1293),"",baseDados!F1293)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IF(ISBLANK(baseDados!F1294),"",baseDados!F1294)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IF(ISBLANK(baseDados!F1295),"",baseDados!F1295)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IF(ISBLANK(baseDados!F1296),"",baseDados!F1296)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IF(ISBLANK(baseDados!F1297),"",baseDados!F1297)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IF(ISBLANK(baseDados!F1298),"",baseDados!F1298)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IF(ISBLANK(baseDados!F1299),"",baseDados!F1299)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IF(ISBLANK(baseDados!F1300),"",baseDados!F1300)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IF(ISBLANK(baseDados!F1301),"",baseDados!F1301)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IF(ISBLANK(baseDados!F1302),"",baseDados!F1302)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IF(ISBLANK(baseDados!F1303),"",baseDados!F1303)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IF(ISBLANK(baseDados!F1304),"",baseDados!F1304)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IF(ISBLANK(baseDados!F1305),"",baseDados!F1305)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IF(ISBLANK(baseDados!F1306),"",baseDados!F1306)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IF(ISBLANK(baseDados!F1307),"",baseDados!F1307)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IF(ISBLANK(baseDados!F1308),"",baseDados!F1308)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IF(ISBLANK(baseDados!F1309),"",baseDados!F1309)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IF(ISBLANK(baseDados!F1310),"",baseDados!F1310)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IF(ISBLANK(baseDados!F1311),"",baseDados!F1311)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IF(ISBLANK(baseDados!F1312),"",baseDados!F1312)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IF(ISBLANK(baseDados!F1313),"",baseDados!F1313)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IF(ISBLANK(baseDados!F1314),"",baseDados!F1314)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IF(ISBLANK(baseDados!F1315),"",baseDados!F1315)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IF(ISBLANK(baseDados!F1316),"",baseDados!F1316)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IF(ISBLANK(baseDados!F1317),"",baseDados!F1317)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IF(ISBLANK(baseDados!F1318),"",baseDados!F1318)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IF(ISBLANK(baseDados!F1319),"",baseDados!F1319)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IF(ISBLANK(baseDados!F1320),"",baseDados!F1320)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IF(ISBLANK(baseDados!F1321),"",baseDados!F1321)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IF(ISBLANK(baseDados!F1322),"",baseDados!F1322)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IF(ISBLANK(baseDados!F1323),"",baseDados!F1323)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IF(ISBLANK(baseDados!F1324),"",baseDados!F1324)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IF(ISBLANK(baseDados!F1325),"",baseDados!F1325)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IF(ISBLANK(baseDados!F1326),"",baseDados!F1326)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IF(ISBLANK(baseDados!F1327),"",baseDados!F1327)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IF(ISBLANK(baseDados!F1328),"",baseDados!F1328)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IF(ISBLANK(baseDados!F1329),"",baseDados!F1329)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IF(ISBLANK(baseDados!F1330),"",baseDados!F1330)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IF(ISBLANK(baseDados!F1331),"",baseDados!F1331)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IF(ISBLANK(baseDados!F1332),"",baseDados!F1332)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IF(ISBLANK(baseDados!F1333),"",baseDados!F1333)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IF(ISBLANK(baseDados!F1334),"",baseDados!F1334)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IF(ISBLANK(baseDados!F1335),"",baseDados!F1335)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IF(ISBLANK(baseDados!F1336),"",baseDados!F1336)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IF(ISBLANK(baseDados!F1337),"",baseDados!F1337)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IF(ISBLANK(baseDados!F1338),"",baseDados!F1338)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IF(ISBLANK(baseDados!F1339),"",baseDados!F1339)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IF(ISBLANK(baseDados!F1340),"",baseDados!F1340)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IF(ISBLANK(baseDados!F1341),"",baseDados!F1341)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IF(ISBLANK(baseDados!F1342),"",baseDados!F1342)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IF(ISBLANK(baseDados!F1343),"",baseDados!F1343)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IF(ISBLANK(baseDados!F1344),"",baseDados!F1344)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IF(ISBLANK(baseDados!F1345),"",baseDados!F1345)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IF(ISBLANK(baseDados!F1346),"",baseDados!F1346)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IF(ISBLANK(baseDados!F1347),"",baseDados!F1347)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IF(ISBLANK(baseDados!F1348),"",baseDados!F1348)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IF(ISBLANK(baseDados!F1349),"",baseDados!F1349)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IF(ISBLANK(baseDados!F1350),"",baseDados!F1350)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IF(ISBLANK(baseDados!F1351),"",baseDados!F1351)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IF(ISBLANK(baseDados!F1352),"",baseDados!F1352)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IF(ISBLANK(baseDados!F1353),"",baseDados!F1353)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IF(ISBLANK(baseDados!F1354),"",baseDados!F1354)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IF(ISBLANK(baseDados!F1355),"",baseDados!F1355)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IF(ISBLANK(baseDados!F1356),"",baseDados!F1356)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IF(ISBLANK(baseDados!F1357),"",baseDados!F1357)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IF(ISBLANK(baseDados!F1358),"",baseDados!F1358)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IF(ISBLANK(baseDados!F1359),"",baseDados!F1359)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IF(ISBLANK(baseDados!F1360),"",baseDados!F1360)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IF(ISBLANK(baseDados!F1361),"",baseDados!F1361)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IF(ISBLANK(baseDados!F1362),"",baseDados!F1362)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IF(ISBLANK(baseDados!F1363),"",baseDados!F1363)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IF(ISBLANK(baseDados!F1364),"",baseDados!F1364)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IF(ISBLANK(baseDados!F1365),"",baseDados!F1365)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IF(ISBLANK(baseDados!F1366),"",baseDados!F1366)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IF(ISBLANK(baseDados!F1367),"",baseDados!F1367)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IF(ISBLANK(baseDados!F1368),"",baseDados!F1368)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IF(ISBLANK(baseDados!F1369),"",baseDados!F1369)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IF(ISBLANK(baseDados!F1370),"",baseDados!F1370)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IF(ISBLANK(baseDados!F1371),"",baseDados!F1371)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IF(ISBLANK(baseDados!F1372),"",baseDados!F1372)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IF(ISBLANK(baseDados!F1373),"",baseDados!F1373)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IF(ISBLANK(baseDados!F1374),"",baseDados!F1374)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IF(ISBLANK(baseDados!F1375),"",baseDados!F1375)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IF(ISBLANK(baseDados!F1376),"",baseDados!F1376)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IF(ISBLANK(baseDados!F1377),"",baseDados!F1377)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IF(ISBLANK(baseDados!F1378),"",baseDados!F1378)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IF(ISBLANK(baseDados!F1379),"",baseDados!F1379)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IF(ISBLANK(baseDados!F1380),"",baseDados!F1380)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IF(ISBLANK(baseDados!F1381),"",baseDados!F1381)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IF(ISBLANK(baseDados!F1382),"",baseDados!F1382)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IF(ISBLANK(baseDados!F1383),"",baseDados!F1383)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IF(ISBLANK(baseDados!F1384),"",baseDados!F1384)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IF(ISBLANK(baseDados!F1385),"",baseDados!F1385)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IF(ISBLANK(baseDados!F1386),"",baseDados!F1386)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IF(ISBLANK(baseDados!F1387),"",baseDados!F1387)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IF(ISBLANK(baseDados!F1388),"",baseDados!F1388)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IF(ISBLANK(baseDados!F1389),"",baseDados!F1389)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IF(ISBLANK(baseDados!F1390),"",baseDados!F1390)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IF(ISBLANK(baseDados!F1391),"",baseDados!F1391)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IF(ISBLANK(baseDados!F1392),"",baseDados!F1392)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IF(ISBLANK(baseDados!F1393),"",baseDados!F1393)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IF(ISBLANK(baseDados!F1394),"",baseDados!F1394)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IF(ISBLANK(baseDados!F1395),"",baseDados!F1395)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IF(ISBLANK(baseDados!F1396),"",baseDados!F1396)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IF(ISBLANK(baseDados!F1397),"",baseDados!F1397)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IF(ISBLANK(baseDados!F1398),"",baseDados!F1398)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IF(ISBLANK(baseDados!F1399),"",baseDados!F1399)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IF(ISBLANK(baseDados!F1400),"",baseDados!F1400)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IF(ISBLANK(baseDados!F1401),"",baseDados!F1401)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IF(ISBLANK(baseDados!F1402),"",baseDados!F1402)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IF(ISBLANK(baseDados!F1403),"",baseDados!F1403)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IF(ISBLANK(baseDados!F1404),"",baseDados!F1404)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IF(ISBLANK(baseDados!F1405),"",baseDados!F1405)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IF(ISBLANK(baseDados!F1406),"",baseDados!F1406)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IF(ISBLANK(baseDados!F1407),"",baseDados!F1407)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IF(ISBLANK(baseDados!F1408),"",baseDados!F1408)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IF(ISBLANK(baseDados!F1409),"",baseDados!F1409)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IF(ISBLANK(baseDados!F1410),"",baseDados!F1410)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IF(ISBLANK(baseDados!F1411),"",baseDados!F1411)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IF(ISBLANK(baseDados!F1412),"",baseDados!F1412)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IF(ISBLANK(baseDados!F1413),"",baseDados!F1413)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IF(ISBLANK(baseDados!F1414),"",baseDados!F1414)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IF(ISBLANK(baseDados!F1415),"",baseDados!F1415)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IF(ISBLANK(baseDados!F1416),"",baseDados!F1416)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IF(ISBLANK(baseDados!F1417),"",baseDados!F1417)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IF(ISBLANK(baseDados!F1418),"",baseDados!F1418)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IF(ISBLANK(baseDados!F1419),"",baseDados!F1419)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IF(ISBLANK(baseDados!F1420),"",baseDados!F1420)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IF(ISBLANK(baseDados!F1421),"",baseDados!F1421)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IF(ISBLANK(baseDados!F1422),"",baseDados!F1422)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IF(ISBLANK(baseDados!F1423),"",baseDados!F1423)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IF(ISBLANK(baseDados!F1424),"",baseDados!F1424)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IF(ISBLANK(baseDados!F1425),"",baseDados!F1425)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IF(ISBLANK(baseDados!F1426),"",baseDados!F1426)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IF(ISBLANK(baseDados!F1427),"",baseDados!F1427)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IF(ISBLANK(baseDados!F1428),"",baseDados!F1428)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IF(ISBLANK(baseDados!F1429),"",baseDados!F1429)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IF(ISBLANK(baseDados!F1430),"",baseDados!F1430)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IF(ISBLANK(baseDados!F1431),"",baseDados!F1431)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IF(ISBLANK(baseDados!F1432),"",baseDados!F1432)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IF(ISBLANK(baseDados!F1433),"",baseDados!F1433)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IF(ISBLANK(baseDados!F1434),"",baseDados!F1434)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IF(ISBLANK(baseDados!F1435),"",baseDados!F1435)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IF(ISBLANK(baseDados!F1436),"",baseDados!F1436)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IF(ISBLANK(baseDados!F1437),"",baseDados!F1437)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IF(ISBLANK(baseDados!F1438),"",baseDados!F1438)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IF(ISBLANK(baseDados!F1439),"",baseDados!F1439)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IF(ISBLANK(baseDados!F1440),"",baseDados!F1440)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IF(ISBLANK(baseDados!F1441),"",baseDados!F1441)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IF(ISBLANK(baseDados!F1442),"",baseDados!F1442)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IF(ISBLANK(baseDados!F1443),"",baseDados!F1443)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IF(ISBLANK(baseDados!F1444),"",baseDados!F1444)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IF(ISBLANK(baseDados!F1445),"",baseDados!F1445)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IF(ISBLANK(baseDados!F1446),"",baseDados!F1446)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IF(ISBLANK(baseDados!F1447),"",baseDados!F1447)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IF(ISBLANK(baseDados!F1448),"",baseDados!F1448)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IF(ISBLANK(baseDados!F1449),"",baseDados!F1449)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IF(ISBLANK(baseDados!F1450),"",baseDados!F1450)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IF(ISBLANK(baseDados!F1451),"",baseDados!F1451)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IF(ISBLANK(baseDados!F1452),"",baseDados!F1452)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IF(ISBLANK(baseDados!F1453),"",baseDados!F1453)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IF(ISBLANK(baseDados!F1454),"",baseDados!F1454)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IF(ISBLANK(baseDados!F1455),"",baseDados!F1455)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IF(ISBLANK(baseDados!F1456),"",baseDados!F1456)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IF(ISBLANK(baseDados!F1457),"",baseDados!F1457)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IF(ISBLANK(baseDados!F1458),"",baseDados!F1458)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IF(ISBLANK(baseDados!F1459),"",baseDados!F1459)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IF(ISBLANK(baseDados!F1460),"",baseDados!F1460)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IF(ISBLANK(baseDados!F1461),"",baseDados!F1461)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IF(ISBLANK(baseDados!F1462),"",baseDados!F1462)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IF(ISBLANK(baseDados!F1463),"",baseDados!F1463)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IF(ISBLANK(baseDados!F1464),"",baseDados!F1464)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IF(ISBLANK(baseDados!F1465),"",baseDados!F1465)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IF(ISBLANK(baseDados!F1466),"",baseDados!F1466)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IF(ISBLANK(baseDados!F1467),"",baseDados!F1467)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IF(ISBLANK(baseDados!F1468),"",baseDados!F1468)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IF(ISBLANK(baseDados!F1469),"",baseDados!F1469)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IF(ISBLANK(baseDados!F1470),"",baseDados!F1470)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IF(ISBLANK(baseDados!F1471),"",baseDados!F1471)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IF(ISBLANK(baseDados!F1472),"",baseDados!F1472)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IF(ISBLANK(baseDados!F1473),"",baseDados!F1473)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IF(ISBLANK(baseDados!F1474),"",baseDados!F1474)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IF(ISBLANK(baseDados!F1475),"",baseDados!F1475)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IF(ISBLANK(baseDados!F1476),"",baseDados!F1476)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IF(ISBLANK(baseDados!F1477),"",baseDados!F1477)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IF(ISBLANK(baseDados!F1478),"",baseDados!F1478)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IF(ISBLANK(baseDados!F1479),"",baseDados!F1479)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IF(ISBLANK(baseDados!F1480),"",baseDados!F1480)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IF(ISBLANK(baseDados!F1481),"",baseDados!F1481)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IF(ISBLANK(baseDados!F1482),"",baseDados!F1482)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IF(ISBLANK(baseDados!F1483),"",baseDados!F1483)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IF(ISBLANK(baseDados!F1484),"",baseDados!F1484)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IF(ISBLANK(baseDados!F1485),"",baseDados!F1485)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IF(ISBLANK(baseDados!F1486),"",baseDados!F1486)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IF(ISBLANK(baseDados!F1487),"",baseDados!F1487)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IF(ISBLANK(baseDados!F1488),"",baseDados!F1488)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IF(ISBLANK(baseDados!F1489),"",baseDados!F1489)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IF(ISBLANK(baseDados!F1490),"",baseDados!F1490)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IF(ISBLANK(baseDados!F1491),"",baseDados!F1491)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IF(ISBLANK(baseDados!F1492),"",baseDados!F1492)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IF(ISBLANK(baseDados!F1493),"",baseDados!F1493)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IF(ISBLANK(baseDados!F1494),"",baseDados!F1494)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IF(ISBLANK(baseDados!F1495),"",baseDados!F1495)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IF(ISBLANK(baseDados!F1496),"",baseDados!F1496)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IF(ISBLANK(baseDados!F1497),"",baseDados!F1497)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IF(ISBLANK(baseDados!F1498),"",baseDados!F1498)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IF(ISBLANK(baseDados!F1499),"",baseDados!F1499)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IF(ISBLANK(baseDados!F1500),"",baseDados!F1500)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IF(ISBLANK(baseDados!F1501),"",baseDados!F1501)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IF(ISBLANK(baseDados!F1502),"",baseDados!F1502)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IF(ISBLANK(baseDados!F1503),"",baseDados!F1503)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IF(ISBLANK(baseDados!F1504),"",baseDados!F1504)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IF(ISBLANK(baseDados!F1505),"",baseDados!F1505)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IF(ISBLANK(baseDados!F1506),"",baseDados!F1506)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IF(ISBLANK(baseDados!F1507),"",baseDados!F1507)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IF(ISBLANK(baseDados!F1508),"",baseDados!F1508)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IF(ISBLANK(baseDados!F1509),"",baseDados!F1509)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IF(ISBLANK(baseDados!F1510),"",baseDados!F1510)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IF(ISBLANK(baseDados!F1511),"",baseDados!F1511)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IF(ISBLANK(baseDados!F1512),"",baseDados!F1512)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IF(ISBLANK(baseDados!F1513),"",baseDados!F1513)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IF(ISBLANK(baseDados!F1514),"",baseDados!F1514)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IF(ISBLANK(baseDados!F1515),"",baseDados!F1515)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IF(ISBLANK(baseDados!F1516),"",baseDados!F1516)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IF(ISBLANK(baseDados!F1517),"",baseDados!F1517)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IF(ISBLANK(baseDados!F1518),"",baseDados!F1518)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IF(ISBLANK(baseDados!F1519),"",baseDados!F1519)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IF(ISBLANK(baseDados!F1520),"",baseDados!F1520)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IF(ISBLANK(baseDados!F1521),"",baseDados!F1521)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IF(ISBLANK(baseDados!F1522),"",baseDados!F1522)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IF(ISBLANK(baseDados!F1523),"",baseDados!F1523)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IF(ISBLANK(baseDados!F1524),"",baseDados!F1524)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IF(ISBLANK(baseDados!F1525),"",baseDados!F1525)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IF(ISBLANK(baseDados!F1526),"",baseDados!F1526)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IF(ISBLANK(baseDados!F1527),"",baseDados!F1527)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IF(ISBLANK(baseDados!F1528),"",baseDados!F1528)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IF(ISBLANK(baseDados!F1529),"",baseDados!F1529)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IF(ISBLANK(baseDados!F1530),"",baseDados!F1530)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IF(ISBLANK(baseDados!F1531),"",baseDados!F1531)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IF(ISBLANK(baseDados!F1532),"",baseDados!F1532)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IF(ISBLANK(baseDados!F1533),"",baseDados!F1533)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IF(ISBLANK(baseDados!F1534),"",baseDados!F1534)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IF(ISBLANK(baseDados!F1535),"",baseDados!F1535)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IF(ISBLANK(baseDados!F1536),"",baseDados!F1536)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IF(ISBLANK(baseDados!F1537),"",baseDados!F1537)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IF(ISBLANK(baseDados!F1538),"",baseDados!F1538)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IF(ISBLANK(baseDados!F1539),"",baseDados!F1539)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IF(ISBLANK(baseDados!F1540),"",baseDados!F1540)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IF(ISBLANK(baseDados!F1541),"",baseDados!F1541)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IF(ISBLANK(baseDados!F1542),"",baseDados!F1542)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IF(ISBLANK(baseDados!F1543),"",baseDados!F1543)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IF(ISBLANK(baseDados!F1544),"",baseDados!F1544)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IF(ISBLANK(baseDados!F1545),"",baseDados!F1545)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IF(ISBLANK(baseDados!F1546),"",baseDados!F1546)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IF(ISBLANK(baseDados!F1547),"",baseDados!F1547)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IF(ISBLANK(baseDados!F1548),"",baseDados!F1548)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IF(ISBLANK(baseDados!F1549),"",baseDados!F1549)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IF(ISBLANK(baseDados!F1550),"",baseDados!F1550)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IF(ISBLANK(baseDados!F1551),"",baseDados!F1551)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IF(ISBLANK(baseDados!F1552),"",baseDados!F1552)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IF(ISBLANK(baseDados!F1553),"",baseDados!F1553)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IF(ISBLANK(baseDados!F1554),"",baseDados!F1554)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IF(ISBLANK(baseDados!F1555),"",baseDados!F1555)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IF(ISBLANK(baseDados!F1556),"",baseDados!F1556)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IF(ISBLANK(baseDados!F1557),"",baseDados!F1557)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IF(ISBLANK(baseDados!F1558),"",baseDados!F1558)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IF(ISBLANK(baseDados!F1559),"",baseDados!F1559)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IF(ISBLANK(baseDados!F1560),"",baseDados!F1560)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IF(ISBLANK(baseDados!F1561),"",baseDados!F1561)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IF(ISBLANK(baseDados!F1562),"",baseDados!F1562)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IF(ISBLANK(baseDados!F1563),"",baseDados!F1563)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IF(ISBLANK(baseDados!F1564),"",baseDados!F1564)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IF(ISBLANK(baseDados!F1565),"",baseDados!F1565)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IF(ISBLANK(baseDados!F1566),"",baseDados!F1566)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IF(ISBLANK(baseDados!F1567),"",baseDados!F1567)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IF(ISBLANK(baseDados!F1568),"",baseDados!F1568)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IF(ISBLANK(baseDados!F1569),"",baseDados!F1569)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IF(ISBLANK(baseDados!F1570),"",baseDados!F1570)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IF(ISBLANK(baseDados!F1571),"",baseDados!F1571)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IF(ISBLANK(baseDados!F1572),"",baseDados!F1572)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IF(ISBLANK(baseDados!F1573),"",baseDados!F1573)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IF(ISBLANK(baseDados!F1574),"",baseDados!F1574)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IF(ISBLANK(baseDados!F1575),"",baseDados!F1575)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IF(ISBLANK(baseDados!F1576),"",baseDados!F1576)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IF(ISBLANK(baseDados!F1577),"",baseDados!F1577)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IF(ISBLANK(baseDados!F1578),"",baseDados!F1578)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IF(ISBLANK(baseDados!F1579),"",baseDados!F1579)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IF(ISBLANK(baseDados!F1580),"",baseDados!F1580)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IF(ISBLANK(baseDados!F1581),"",baseDados!F1581)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IF(ISBLANK(baseDados!F1582),"",baseDados!F1582)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IF(ISBLANK(baseDados!F1583),"",baseDados!F1583)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IF(ISBLANK(baseDados!F1584),"",baseDados!F1584)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IF(ISBLANK(baseDados!F1585),"",baseDados!F1585)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IF(ISBLANK(baseDados!F1586),"",baseDados!F1586)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IF(ISBLANK(baseDados!F1587),"",baseDados!F1587)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IF(ISBLANK(baseDados!F1588),"",baseDados!F1588)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IF(ISBLANK(baseDados!F1589),"",baseDados!F1589)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IF(ISBLANK(baseDados!F1590),"",baseDados!F1590)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IF(ISBLANK(baseDados!F1591),"",baseDados!F1591)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IF(ISBLANK(baseDados!F1592),"",baseDados!F1592)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IF(ISBLANK(baseDados!F1593),"",baseDados!F1593)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IF(ISBLANK(baseDados!F1594),"",baseDados!F1594)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IF(ISBLANK(baseDados!F1595),"",baseDados!F1595)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IF(ISBLANK(baseDados!F1596),"",baseDados!F1596)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IF(ISBLANK(baseDados!F1597),"",baseDados!F1597)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IF(ISBLANK(baseDados!F1598),"",baseDados!F1598)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IF(ISBLANK(baseDados!F1599),"",baseDados!F1599)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IF(ISBLANK(baseDados!F1600),"",baseDados!F1600)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IF(ISBLANK(baseDados!F1601),"",baseDados!F1601)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IF(ISBLANK(baseDados!F1602),"",baseDados!F1602)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IF(ISBLANK(baseDados!F1603),"",baseDados!F1603)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IF(ISBLANK(baseDados!F1604),"",baseDados!F1604)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IF(ISBLANK(baseDados!F1605),"",baseDados!F1605)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IF(ISBLANK(baseDados!F1606),"",baseDados!F1606)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IF(ISBLANK(baseDados!F1607),"",baseDados!F1607)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IF(ISBLANK(baseDados!F1608),"",baseDados!F1608)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IF(ISBLANK(baseDados!F1609),"",baseDados!F1609)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IF(ISBLANK(baseDados!F1610),"",baseDados!F1610)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IF(ISBLANK(baseDados!F1611),"",baseDados!F1611)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IF(ISBLANK(baseDados!F1612),"",baseDados!F1612)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IF(ISBLANK(baseDados!F1613),"",baseDados!F1613)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IF(ISBLANK(baseDados!F1614),"",baseDados!F1614)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IF(ISBLANK(baseDados!F1615),"",baseDados!F1615)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IF(ISBLANK(baseDados!F1616),"",baseDados!F1616)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IF(ISBLANK(baseDados!F1617),"",baseDados!F1617)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IF(ISBLANK(baseDados!F1618),"",baseDados!F1618)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IF(ISBLANK(baseDados!F1619),"",baseDados!F1619)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IF(ISBLANK(baseDados!F1620),"",baseDados!F1620)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IF(ISBLANK(baseDados!F1621),"",baseDados!F1621)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IF(ISBLANK(baseDados!F1622),"",baseDados!F1622)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IF(ISBLANK(baseDados!F1623),"",baseDados!F1623)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IF(ISBLANK(baseDados!F1624),"",baseDados!F1624)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IF(ISBLANK(baseDados!F1625),"",baseDados!F1625)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IF(ISBLANK(baseDados!F1626),"",baseDados!F1626)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IF(ISBLANK(baseDados!F1627),"",baseDados!F1627)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IF(ISBLANK(baseDados!F1628),"",baseDados!F1628)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IF(ISBLANK(baseDados!F1629),"",baseDados!F1629)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IF(ISBLANK(baseDados!F1630),"",baseDados!F1630)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IF(ISBLANK(baseDados!F1631),"",baseDados!F1631)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IF(ISBLANK(baseDados!F1632),"",baseDados!F1632)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IF(ISBLANK(baseDados!F1633),"",baseDados!F1633)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IF(ISBLANK(baseDados!F1634),"",baseDados!F1634)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IF(ISBLANK(baseDados!F1635),"",baseDados!F1635)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IF(ISBLANK(baseDados!F1636),"",baseDados!F1636)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IF(ISBLANK(baseDados!F1637),"",baseDados!F1637)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IF(ISBLANK(baseDados!F1638),"",baseDados!F1638)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IF(ISBLANK(baseDados!F1639),"",baseDados!F1639)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IF(ISBLANK(baseDados!F1640),"",baseDados!F1640)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IF(ISBLANK(baseDados!F1641),"",baseDados!F1641)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IF(ISBLANK(baseDados!F1642),"",baseDados!F1642)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IF(ISBLANK(baseDados!F1643),"",baseDados!F1643)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IF(ISBLANK(baseDados!F1644),"",baseDados!F1644)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IF(ISBLANK(baseDados!F1645),"",baseDados!F1645)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IF(ISBLANK(baseDados!F1646),"",baseDados!F1646)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IF(ISBLANK(baseDados!F1647),"",baseDados!F1647)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IF(ISBLANK(baseDados!F1648),"",baseDados!F1648)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IF(ISBLANK(baseDados!F1649),"",baseDados!F1649)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IF(ISBLANK(baseDados!F1650),"",baseDados!F1650)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IF(ISBLANK(baseDados!F1651),"",baseDados!F1651)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IF(ISBLANK(baseDados!F1652),"",baseDados!F1652)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IF(ISBLANK(baseDados!F1653),"",baseDados!F1653)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IF(ISBLANK(baseDados!F1654),"",baseDados!F1654)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IF(ISBLANK(baseDados!F1655),"",baseDados!F1655)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IF(ISBLANK(baseDados!F1656),"",baseDados!F1656)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IF(ISBLANK(baseDados!F1657),"",baseDados!F1657)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IF(ISBLANK(baseDados!F1658),"",baseDados!F1658)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IF(ISBLANK(baseDados!F1659),"",baseDados!F1659)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IF(ISBLANK(baseDados!F1660),"",baseDados!F1660)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IF(ISBLANK(baseDados!F1661),"",baseDados!F1661)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IF(ISBLANK(baseDados!F1662),"",baseDados!F1662)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IF(ISBLANK(baseDados!F1663),"",baseDados!F1663)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IF(ISBLANK(baseDados!F1664),"",baseDados!F1664)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IF(ISBLANK(baseDados!F1665),"",baseDados!F1665)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IF(ISBLANK(baseDados!F1666),"",baseDados!F1666)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IF(ISBLANK(baseDados!F1667),"",baseDados!F1667)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IF(ISBLANK(baseDados!F1668),"",baseDados!F1668)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IF(ISBLANK(baseDados!F1669),"",baseDados!F1669)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IF(ISBLANK(baseDados!F1670),"",baseDados!F1670)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IF(ISBLANK(baseDados!F1671),"",baseDados!F1671)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IF(ISBLANK(baseDados!F1672),"",baseDados!F1672)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IF(ISBLANK(baseDados!F1673),"",baseDados!F1673)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IF(ISBLANK(baseDados!F1674),"",baseDados!F1674)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IF(ISBLANK(baseDados!F1675),"",baseDados!F1675)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IF(ISBLANK(baseDados!F1676),"",baseDados!F1676)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IF(ISBLANK(baseDados!F1677),"",baseDados!F1677)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IF(ISBLANK(baseDados!F1678),"",baseDados!F1678)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IF(ISBLANK(baseDados!F1679),"",baseDados!F1679)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IF(ISBLANK(baseDados!F1680),"",baseDados!F1680)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IF(ISBLANK(baseDados!F1681),"",baseDados!F1681)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IF(ISBLANK(baseDados!F1682),"",baseDados!F1682)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IF(ISBLANK(baseDados!F1683),"",baseDados!F1683)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IF(ISBLANK(baseDados!F1684),"",baseDados!F1684)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IF(ISBLANK(baseDados!F1685),"",baseDados!F1685)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IF(ISBLANK(baseDados!F1686),"",baseDados!F1686)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IF(ISBLANK(baseDados!F1687),"",baseDados!F1687)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IF(ISBLANK(baseDados!F1688),"",baseDados!F1688)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IF(ISBLANK(baseDados!F1689),"",baseDados!F1689)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IF(ISBLANK(baseDados!F1690),"",baseDados!F1690)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IF(ISBLANK(baseDados!F1691),"",baseDados!F1691)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IF(ISBLANK(baseDados!F1692),"",baseDados!F1692)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IF(ISBLANK(baseDados!F1693),"",baseDados!F1693)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IF(ISBLANK(baseDados!F1694),"",baseDados!F1694)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IF(ISBLANK(baseDados!F1695),"",baseDados!F1695)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IF(ISBLANK(baseDados!F1696),"",baseDados!F1696)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IF(ISBLANK(baseDados!F1697),"",baseDados!F1697)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IF(ISBLANK(baseDados!F1698),"",baseDados!F1698)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IF(ISBLANK(baseDados!F1699),"",baseDados!F1699)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IF(ISBLANK(baseDados!F1700),"",baseDados!F1700)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IF(ISBLANK(baseDados!F1701),"",baseDados!F1701)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IF(ISBLANK(baseDados!F1702),"",baseDados!F1702)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IF(ISBLANK(baseDados!F1703),"",baseDados!F1703)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IF(ISBLANK(baseDados!F1704),"",baseDados!F1704)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IF(ISBLANK(baseDados!F1705),"",baseDados!F1705)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IF(ISBLANK(baseDados!F1706),"",baseDados!F1706)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IF(ISBLANK(baseDados!F1707),"",baseDados!F1707)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IF(ISBLANK(baseDados!F1708),"",baseDados!F1708)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IF(ISBLANK(baseDados!F1709),"",baseDados!F1709)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IF(ISBLANK(baseDados!F1710),"",baseDados!F1710)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IF(ISBLANK(baseDados!F1711),"",baseDados!F1711)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IF(ISBLANK(baseDados!F1712),"",baseDados!F1712)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IF(ISBLANK(baseDados!F1713),"",baseDados!F1713)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IF(ISBLANK(baseDados!F1714),"",baseDados!F1714)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IF(ISBLANK(baseDados!F1715),"",baseDados!F1715)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IF(ISBLANK(baseDados!F1716),"",baseDados!F1716)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IF(ISBLANK(baseDados!F1717),"",baseDados!F1717)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IF(ISBLANK(baseDados!F1718),"",baseDados!F1718)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IF(ISBLANK(baseDados!F1719),"",baseDados!F1719)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IF(ISBLANK(baseDados!F1720),"",baseDados!F1720)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IF(ISBLANK(baseDados!F1721),"",baseDados!F1721)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IF(ISBLANK(baseDados!F1722),"",baseDados!F1722)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IF(ISBLANK(baseDados!F1723),"",baseDados!F1723)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IF(ISBLANK(baseDados!F1724),"",baseDados!F1724)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IF(ISBLANK(baseDados!F1725),"",baseDados!F1725)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IF(ISBLANK(baseDados!F1726),"",baseDados!F1726)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IF(ISBLANK(baseDados!F1727),"",baseDados!F1727)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IF(ISBLANK(baseDados!F1728),"",baseDados!F1728)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IF(ISBLANK(baseDados!F1729),"",baseDados!F1729)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IF(ISBLANK(baseDados!F1730),"",baseDados!F1730)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IF(ISBLANK(baseDados!F1731),"",baseDados!F1731)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IF(ISBLANK(baseDados!F1732),"",baseDados!F1732)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IF(ISBLANK(baseDados!F1733),"",baseDados!F1733)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IF(ISBLANK(baseDados!F1734),"",baseDados!F1734)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IF(ISBLANK(baseDados!F1735),"",baseDados!F1735)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IF(ISBLANK(baseDados!F1736),"",baseDados!F1736)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IF(ISBLANK(baseDados!F1737),"",baseDados!F1737)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IF(ISBLANK(baseDados!F1738),"",baseDados!F1738)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IF(ISBLANK(baseDados!F1739),"",baseDados!F1739)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IF(ISBLANK(baseDados!F1740),"",baseDados!F1740)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IF(ISBLANK(baseDados!F1741),"",baseDados!F1741)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IF(ISBLANK(baseDados!F1742),"",baseDados!F1742)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IF(ISBLANK(baseDados!F1743),"",baseDados!F1743)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IF(ISBLANK(baseDados!F1744),"",baseDados!F1744)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IF(ISBLANK(baseDados!F1745),"",baseDados!F1745)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IF(ISBLANK(baseDados!F1746),"",baseDados!F1746)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IF(ISBLANK(baseDados!F1747),"",baseDados!F1747)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IF(ISBLANK(baseDados!F1748),"",baseDados!F1748)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IF(ISBLANK(baseDados!F1749),"",baseDados!F1749)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IF(ISBLANK(baseDados!F1750),"",baseDados!F1750)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IF(ISBLANK(baseDados!F1751),"",baseDados!F1751)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IF(ISBLANK(baseDados!F1752),"",baseDados!F1752)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IF(ISBLANK(baseDados!F1753),"",baseDados!F1753)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IF(ISBLANK(baseDados!F1754),"",baseDados!F1754)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IF(ISBLANK(baseDados!F1755),"",baseDados!F1755)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IF(ISBLANK(baseDados!F1756),"",baseDados!F1756)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IF(ISBLANK(baseDados!F1757),"",baseDados!F1757)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IF(ISBLANK(baseDados!F1758),"",baseDados!F1758)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IF(ISBLANK(baseDados!F1759),"",baseDados!F1759)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IF(ISBLANK(baseDados!F1760),"",baseDados!F1760)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IF(ISBLANK(baseDados!F1761),"",baseDados!F1761)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IF(ISBLANK(baseDados!F1762),"",baseDados!F1762)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IF(ISBLANK(baseDados!F1763),"",baseDados!F1763)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IF(ISBLANK(baseDados!F1764),"",baseDados!F1764)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IF(ISBLANK(baseDados!F1765),"",baseDados!F1765)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IF(ISBLANK(baseDados!F1766),"",baseDados!F1766)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IF(ISBLANK(baseDados!F1767),"",baseDados!F1767)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IF(ISBLANK(baseDados!F1768),"",baseDados!F1768)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IF(ISBLANK(baseDados!F1769),"",baseDados!F1769)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IF(ISBLANK(baseDados!F1770),"",baseDados!F1770)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IF(ISBLANK(baseDados!F1771),"",baseDados!F1771)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IF(ISBLANK(baseDados!F1772),"",baseDados!F1772)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IF(ISBLANK(baseDados!F1773),"",baseDados!F1773)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IF(ISBLANK(baseDados!F1774),"",baseDados!F1774)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IF(ISBLANK(baseDados!F1775),"",baseDados!F1775)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IF(ISBLANK(baseDados!F1776),"",baseDados!F1776)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IF(ISBLANK(baseDados!F1777),"",baseDados!F1777)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IF(ISBLANK(baseDados!F1778),"",baseDados!F1778)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IF(ISBLANK(baseDados!F1779),"",baseDados!F1779)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IF(ISBLANK(baseDados!F1780),"",baseDados!F1780)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IF(ISBLANK(baseDados!F1781),"",baseDados!F1781)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IF(ISBLANK(baseDados!F1782),"",baseDados!F1782)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IF(ISBLANK(baseDados!F1783),"",baseDados!F1783)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IF(ISBLANK(baseDados!F1784),"",baseDados!F1784)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IF(ISBLANK(baseDados!F1785),"",baseDados!F1785)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IF(ISBLANK(baseDados!F1786),"",baseDados!F1786)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IF(ISBLANK(baseDados!F1787),"",baseDados!F1787)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IF(ISBLANK(baseDados!F1788),"",baseDados!F1788)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IF(ISBLANK(baseDados!F1789),"",baseDados!F1789)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IF(ISBLANK(baseDados!F1790),"",baseDados!F1790)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IF(ISBLANK(baseDados!F1791),"",baseDados!F1791)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IF(ISBLANK(baseDados!F1792),"",baseDados!F1792)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IF(ISBLANK(baseDados!F1793),"",baseDados!F1793)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IF(ISBLANK(baseDados!F1794),"",baseDados!F1794)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IF(ISBLANK(baseDados!F1795),"",baseDados!F1795)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IF(ISBLANK(baseDados!F1796),"",baseDados!F1796)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IF(ISBLANK(baseDados!F1797),"",baseDados!F1797)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IF(ISBLANK(baseDados!F1798),"",baseDados!F1798)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IF(ISBLANK(baseDados!F1799),"",baseDados!F1799)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IF(ISBLANK(baseDados!F1800),"",baseDados!F1800)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IF(ISBLANK(baseDados!F1801),"",baseDados!F1801)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IF(ISBLANK(baseDados!F1802),"",baseDados!F1802)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IF(ISBLANK(baseDados!F1803),"",baseDados!F1803)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IF(ISBLANK(baseDados!F1804),"",baseDados!F1804)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IF(ISBLANK(baseDados!F1805),"",baseDados!F1805)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IF(ISBLANK(baseDados!F1806),"",baseDados!F1806)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IF(ISBLANK(baseDados!F1807),"",baseDados!F1807)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IF(ISBLANK(baseDados!F1808),"",baseDados!F1808)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IF(ISBLANK(baseDados!F1809),"",baseDados!F1809)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IF(ISBLANK(baseDados!F1810),"",baseDados!F1810)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IF(ISBLANK(baseDados!F1811),"",baseDados!F1811)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IF(ISBLANK(baseDados!F1812),"",baseDados!F1812)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IF(ISBLANK(baseDados!F1813),"",baseDados!F1813)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IF(ISBLANK(baseDados!F1814),"",baseDados!F1814)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IF(ISBLANK(baseDados!F1815),"",baseDados!F1815)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IF(ISBLANK(baseDados!F1816),"",baseDados!F1816)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IF(ISBLANK(baseDados!F1817),"",baseDados!F1817)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IF(ISBLANK(baseDados!F1818),"",baseDados!F1818)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IF(ISBLANK(baseDados!F1819),"",baseDados!F1819)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IF(ISBLANK(baseDados!F1820),"",baseDados!F1820)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IF(ISBLANK(baseDados!F1821),"",baseDados!F1821)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IF(ISBLANK(baseDados!F1822),"",baseDados!F1822)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IF(ISBLANK(baseDados!F1823),"",baseDados!F1823)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IF(ISBLANK(baseDados!F1824),"",baseDados!F1824)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IF(ISBLANK(baseDados!F1825),"",baseDados!F1825)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IF(ISBLANK(baseDados!F1826),"",baseDados!F1826)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IF(ISBLANK(baseDados!F1827),"",baseDados!F1827)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IF(ISBLANK(baseDados!F1828),"",baseDados!F1828)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IF(ISBLANK(baseDados!F1829),"",baseDados!F1829)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IF(ISBLANK(baseDados!F1830),"",baseDados!F1830)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IF(ISBLANK(baseDados!F1831),"",baseDados!F1831)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IF(ISBLANK(baseDados!F1832),"",baseDados!F1832)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IF(ISBLANK(baseDados!F1833),"",baseDados!F1833)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IF(ISBLANK(baseDados!F1834),"",baseDados!F1834)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IF(ISBLANK(baseDados!F1835),"",baseDados!F1835)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IF(ISBLANK(baseDados!F1836),"",baseDados!F1836)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IF(ISBLANK(baseDados!F1837),"",baseDados!F1837)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IF(ISBLANK(baseDados!F1838),"",baseDados!F1838)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IF(ISBLANK(baseDados!F1839),"",baseDados!F1839)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IF(ISBLANK(baseDados!F1840),"",baseDados!F1840)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IF(ISBLANK(baseDados!F1841),"",baseDados!F1841)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IF(ISBLANK(baseDados!F1842),"",baseDados!F1842)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IF(ISBLANK(baseDados!F1843),"",baseDados!F1843)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IF(ISBLANK(baseDados!F1844),"",baseDados!F1844)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IF(ISBLANK(baseDados!F1845),"",baseDados!F1845)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IF(ISBLANK(baseDados!F1846),"",baseDados!F1846)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IF(ISBLANK(baseDados!F1847),"",baseDados!F1847)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IF(ISBLANK(baseDados!F1848),"",baseDados!F1848)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IF(ISBLANK(baseDados!F1849),"",baseDados!F1849)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IF(ISBLANK(baseDados!F1850),"",baseDados!F1850)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IF(ISBLANK(baseDados!F1851),"",baseDados!F1851)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IF(ISBLANK(baseDados!F1852),"",baseDados!F1852)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IF(ISBLANK(baseDados!F1853),"",baseDados!F1853)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IF(ISBLANK(baseDados!F1854),"",baseDados!F1854)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IF(ISBLANK(baseDados!F1855),"",baseDados!F1855)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IF(ISBLANK(baseDados!F1856),"",baseDados!F1856)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IF(ISBLANK(baseDados!F1857),"",baseDados!F1857)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IF(ISBLANK(baseDados!F1858),"",baseDados!F1858)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IF(ISBLANK(baseDados!F1859),"",baseDados!F1859)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IF(ISBLANK(baseDados!F1860),"",baseDados!F1860)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IF(ISBLANK(baseDados!F1861),"",baseDados!F1861)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IF(ISBLANK(baseDados!F1862),"",baseDados!F1862)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IF(ISBLANK(baseDados!F1863),"",baseDados!F1863)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IF(ISBLANK(baseDados!F1864),"",baseDados!F1864)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IF(ISBLANK(baseDados!F1865),"",baseDados!F1865)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IF(ISBLANK(baseDados!F1866),"",baseDados!F1866)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IF(ISBLANK(baseDados!F1867),"",baseDados!F1867)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IF(ISBLANK(baseDados!F1868),"",baseDados!F1868)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IF(ISBLANK(baseDados!F1869),"",baseDados!F1869)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IF(ISBLANK(baseDados!F1870),"",baseDados!F1870)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IF(ISBLANK(baseDados!F1871),"",baseDados!F1871)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IF(ISBLANK(baseDados!F1872),"",baseDados!F1872)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IF(ISBLANK(baseDados!F1873),"",baseDados!F1873)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IF(ISBLANK(baseDados!F1874),"",baseDados!F1874)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IF(ISBLANK(baseDados!F1875),"",baseDados!F1875)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IF(ISBLANK(baseDados!F1876),"",baseDados!F1876)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IF(ISBLANK(baseDados!F1877),"",baseDados!F1877)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IF(ISBLANK(baseDados!F1878),"",baseDados!F1878)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IF(ISBLANK(baseDados!F1879),"",baseDados!F1879)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IF(ISBLANK(baseDados!F1880),"",baseDados!F1880)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IF(ISBLANK(baseDados!F1881),"",baseDados!F1881)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IF(ISBLANK(baseDados!F1882),"",baseDados!F1882)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IF(ISBLANK(baseDados!F1883),"",baseDados!F1883)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IF(ISBLANK(baseDados!F1884),"",baseDados!F1884)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IF(ISBLANK(baseDados!F1885),"",baseDados!F1885)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IF(ISBLANK(baseDados!F1886),"",baseDados!F1886)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IF(ISBLANK(baseDados!F1887),"",baseDados!F1887)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IF(ISBLANK(baseDados!F1888),"",baseDados!F1888)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IF(ISBLANK(baseDados!F1889),"",baseDados!F1889)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IF(ISBLANK(baseDados!F1890),"",baseDados!F1890)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IF(ISBLANK(baseDados!F1891),"",baseDados!F1891)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IF(ISBLANK(baseDados!F1892),"",baseDados!F1892)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IF(ISBLANK(baseDados!F1893),"",baseDados!F1893)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IF(ISBLANK(baseDados!F1894),"",baseDados!F1894)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IF(ISBLANK(baseDados!F1895),"",baseDados!F1895)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IF(ISBLANK(baseDados!F1896),"",baseDados!F1896)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IF(ISBLANK(baseDados!F1897),"",baseDados!F1897)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IF(ISBLANK(baseDados!F1898),"",baseDados!F1898)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IF(ISBLANK(baseDados!F1899),"",baseDados!F1899)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IF(ISBLANK(baseDados!F1900),"",baseDados!F1900)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IF(ISBLANK(baseDados!F1901),"",baseDados!F1901)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IF(ISBLANK(baseDados!F1902),"",baseDados!F1902)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IF(ISBLANK(baseDados!F1903),"",baseDados!F1903)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IF(ISBLANK(baseDados!F1904),"",baseDados!F1904)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IF(ISBLANK(baseDados!F1905),"",baseDados!F1905)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IF(ISBLANK(baseDados!F1906),"",baseDados!F1906)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IF(ISBLANK(baseDados!F1907),"",baseDados!F1907)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IF(ISBLANK(baseDados!F1908),"",baseDados!F1908)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IF(ISBLANK(baseDados!F1909),"",baseDados!F1909)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IF(ISBLANK(baseDados!F1910),"",baseDados!F1910)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IF(ISBLANK(baseDados!F1911),"",baseDados!F1911)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IF(ISBLANK(baseDados!F1912),"",baseDados!F1912)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IF(ISBLANK(baseDados!F1913),"",baseDados!F1913)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IF(ISBLANK(baseDados!F1914),"",baseDados!F1914)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IF(ISBLANK(baseDados!F1915),"",baseDados!F1915)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IF(ISBLANK(baseDados!F1916),"",baseDados!F1916)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IF(ISBLANK(baseDados!F1917),"",baseDados!F1917)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IF(ISBLANK(baseDados!F1918),"",baseDados!F1918)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IF(ISBLANK(baseDados!F1919),"",baseDados!F1919)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IF(ISBLANK(baseDados!F1920),"",baseDados!F1920)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IF(ISBLANK(baseDados!F1921),"",baseDados!F1921)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IF(ISBLANK(baseDados!F1922),"",baseDados!F1922)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IF(ISBLANK(baseDados!F1923),"",baseDados!F1923)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IF(ISBLANK(baseDados!F1924),"",baseDados!F1924)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IF(ISBLANK(baseDados!F1925),"",baseDados!F1925)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IF(ISBLANK(baseDados!F1926),"",baseDados!F1926)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IF(ISBLANK(baseDados!F1927),"",baseDados!F1927)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IF(ISBLANK(baseDados!F1928),"",baseDados!F1928)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IF(ISBLANK(baseDados!F1929),"",baseDados!F1929)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IF(ISBLANK(baseDados!F1930),"",baseDados!F1930)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IF(ISBLANK(baseDados!F1931),"",baseDados!F1931)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IF(ISBLANK(baseDados!F1932),"",baseDados!F1932)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IF(ISBLANK(baseDados!F1933),"",baseDados!F1933)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IF(ISBLANK(baseDados!F1934),"",baseDados!F1934)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IF(ISBLANK(baseDados!F1935),"",baseDados!F1935)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IF(ISBLANK(baseDados!F1936),"",baseDados!F1936)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IF(ISBLANK(baseDados!F1937),"",baseDados!F1937)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IF(ISBLANK(baseDados!F1938),"",baseDados!F1938)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IF(ISBLANK(baseDados!F1939),"",baseDados!F1939)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IF(ISBLANK(baseDados!F1940),"",baseDados!F1940)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IF(ISBLANK(baseDados!F1941),"",baseDados!F1941)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IF(ISBLANK(baseDados!F1942),"",baseDados!F1942)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IF(ISBLANK(baseDados!F1943),"",baseDados!F1943)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IF(ISBLANK(baseDados!F1944),"",baseDados!F1944)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IF(ISBLANK(baseDados!F1945),"",baseDados!F1945)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IF(ISBLANK(baseDados!F1946),"",baseDados!F1946)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IF(ISBLANK(baseDados!F1947),"",baseDados!F1947)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IF(ISBLANK(baseDados!F1948),"",baseDados!F1948)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IF(ISBLANK(baseDados!F1949),"",baseDados!F1949)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IF(ISBLANK(baseDados!F1950),"",baseDados!F1950)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IF(ISBLANK(baseDados!F1951),"",baseDados!F1951)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IF(ISBLANK(baseDados!F1952),"",baseDados!F1952)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IF(ISBLANK(baseDados!F1953),"",baseDados!F1953)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IF(ISBLANK(baseDados!F1954),"",baseDados!F1954)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IF(ISBLANK(baseDados!F1955),"",baseDados!F1955)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IF(ISBLANK(baseDados!F1956),"",baseDados!F1956)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IF(ISBLANK(baseDados!F1957),"",baseDados!F1957)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IF(ISBLANK(baseDados!F1958),"",baseDados!F1958)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IF(ISBLANK(baseDados!F1959),"",baseDados!F1959)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IF(ISBLANK(baseDados!F1960),"",baseDados!F1960)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IF(ISBLANK(baseDados!F1961),"",baseDados!F1961)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IF(ISBLANK(baseDados!F1962),"",baseDados!F1962)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IF(ISBLANK(baseDados!F1963),"",baseDados!F1963)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IF(ISBLANK(baseDados!F1964),"",baseDados!F1964)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IF(ISBLANK(baseDados!F1965),"",baseDados!F1965)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IF(ISBLANK(baseDados!F1966),"",baseDados!F1966)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IF(ISBLANK(baseDados!F1967),"",baseDados!F1967)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IF(ISBLANK(baseDados!F1968),"",baseDados!F1968)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IF(ISBLANK(baseDados!F1969),"",baseDados!F1969)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IF(ISBLANK(baseDados!F1970),"",baseDados!F1970)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IF(ISBLANK(baseDados!F1971),"",baseDados!F1971)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IF(ISBLANK(baseDados!F1972),"",baseDados!F1972)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IF(ISBLANK(baseDados!F1973),"",baseDados!F1973)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IF(ISBLANK(baseDados!F1974),"",baseDados!F1974)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IF(ISBLANK(baseDados!F1975),"",baseDados!F1975)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IF(ISBLANK(baseDados!F1976),"",baseDados!F1976)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IF(ISBLANK(baseDados!F1977),"",baseDados!F1977)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IF(ISBLANK(baseDados!F1978),"",baseDados!F1978)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IF(ISBLANK(baseDados!F1979),"",baseDados!F1979)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IF(ISBLANK(baseDados!F1980),"",baseDados!F1980)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IF(ISBLANK(baseDados!F1981),"",baseDados!F1981)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IF(ISBLANK(baseDados!F1982),"",baseDados!F1982)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IF(ISBLANK(baseDados!F1983),"",baseDados!F1983)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IF(ISBLANK(baseDados!F1984),"",baseDados!F1984)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IF(ISBLANK(baseDados!F1985),"",baseDados!F1985)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IF(ISBLANK(baseDados!F1986),"",baseDados!F1986)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IF(ISBLANK(baseDados!F1987),"",baseDados!F1987)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IF(ISBLANK(baseDados!F1988),"",baseDados!F1988)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IF(ISBLANK(baseDados!F1989),"",baseDados!F1989)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IF(ISBLANK(baseDados!F1990),"",baseDados!F1990)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IF(ISBLANK(baseDados!F1991),"",baseDados!F1991)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IF(ISBLANK(baseDados!F1992),"",baseDados!F1992)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IF(ISBLANK(baseDados!F1993),"",baseDados!F1993)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IF(ISBLANK(baseDados!F1994),"",baseDados!F1994)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IF(ISBLANK(baseDados!F1995),"",baseDados!F1995)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IF(ISBLANK(baseDados!F1996),"",baseDados!F1996)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IF(ISBLANK(baseDados!F1997),"",baseDados!F1997)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IF(ISBLANK(baseDados!F1998),"",baseDados!F1998)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IF(ISBLANK(baseDados!F1999),"",baseDados!F1999)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IF(ISBLANK(baseDados!F2000),"",baseDados!F2000)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IF(ISBLANK(baseDados!F2001),"",baseDados!F2001)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D151-64A0-4AB3-AEFF-1ED26752CBF0}">
  <dimension ref="A1:I2001"/>
  <sheetViews>
    <sheetView tabSelected="1" workbookViewId="0">
      <selection activeCell="F1" sqref="F1:J1048576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7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/>
      </c>
      <c r="B2" t="str">
        <f>IF(ISBLANK(baseDados!B2),"",baseDados!B2)</f>
        <v/>
      </c>
      <c r="C2" t="str">
        <f>IF(ISBLANK(baseDados!C2),"",baseDados!C2)</f>
        <v/>
      </c>
      <c r="D2" t="str">
        <f>IF(ISBLANK(baseDados!D2),"",baseDados!D2)</f>
        <v/>
      </c>
      <c r="E2" t="str">
        <f>IF(ISBLANK(baseDados!G2),"",baseDados!G2)</f>
        <v/>
      </c>
      <c r="F2" t="str">
        <f>IF(AND(D2="",E2=""),"",IF(D2=E2,"NO","YES"))</f>
        <v/>
      </c>
      <c r="G2" t="n">
        <f>IF(F2="YES",1,0)</f>
        <v>0.0</v>
      </c>
      <c r="H2" t="b">
        <f>IF(AND(B2="",C2="",D2="",E2=""),TRUE,FALSE)</f>
        <v>1</v>
      </c>
      <c r="I2" t="n">
        <f>SUM(G:G)</f>
        <v>0.0</v>
      </c>
    </row>
    <row r="3" spans="1:9" x14ac:dyDescent="0.25">
      <c r="A3" t="str">
        <f>IF(ISBLANK(baseDados!A3),"",baseDados!A3)</f>
        <v/>
      </c>
      <c r="B3" t="str">
        <f>IF(ISBLANK(baseDados!B3),"",baseDados!B3)</f>
        <v/>
      </c>
      <c r="C3" t="str">
        <f>IF(ISBLANK(baseDados!C3),"",baseDados!C3)</f>
        <v/>
      </c>
      <c r="D3" t="str">
        <f>IF(ISBLANK(baseDados!D3),"",baseDados!D3)</f>
        <v/>
      </c>
      <c r="E3" t="str">
        <f>IF(ISBLANK(baseDados!G3),"",baseDados!G3)</f>
        <v/>
      </c>
      <c r="F3" t="str">
        <f t="shared" ref="F3:F66" si="0">IF(AND(D3="",E3=""),"",IF(D3=E3,"NO","YES"))</f>
        <v/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/>
      </c>
      <c r="B4" t="str">
        <f>IF(ISBLANK(baseDados!B4),"",baseDados!B4)</f>
        <v/>
      </c>
      <c r="C4" t="str">
        <f>IF(ISBLANK(baseDados!C4),"",baseDados!C4)</f>
        <v/>
      </c>
      <c r="D4" t="str">
        <f>IF(ISBLANK(baseDados!D4),"",baseDados!D4)</f>
        <v/>
      </c>
      <c r="E4" t="str">
        <f>IF(ISBLANK(baseDados!G4),"",baseDados!G4)</f>
        <v/>
      </c>
      <c r="F4" t="str">
        <f t="shared" si="0"/>
        <v/>
      </c>
      <c r="G4" t="n">
        <f t="shared" si="1"/>
        <v>0.0</v>
      </c>
    </row>
    <row r="5" spans="1:9" x14ac:dyDescent="0.25">
      <c r="A5" t="str">
        <f>IF(ISBLANK(baseDados!A5),"",baseDados!A5)</f>
        <v/>
      </c>
      <c r="B5" t="str">
        <f>IF(ISBLANK(baseDados!B5),"",baseDados!B5)</f>
        <v/>
      </c>
      <c r="C5" t="str">
        <f>IF(ISBLANK(baseDados!C5),"",baseDados!C5)</f>
        <v/>
      </c>
      <c r="D5" t="str">
        <f>IF(ISBLANK(baseDados!D5),"",baseDados!D5)</f>
        <v/>
      </c>
      <c r="E5" t="str">
        <f>IF(ISBLANK(baseDados!G5),"",baseDados!G5)</f>
        <v/>
      </c>
      <c r="F5" t="str">
        <f t="shared" si="0"/>
        <v/>
      </c>
      <c r="G5" t="n">
        <f t="shared" si="1"/>
        <v>0.0</v>
      </c>
    </row>
    <row r="6" spans="1:9" x14ac:dyDescent="0.25">
      <c r="A6" t="str">
        <f>IF(ISBLANK(baseDados!A6),"",baseDados!A6)</f>
        <v/>
      </c>
      <c r="B6" t="str">
        <f>IF(ISBLANK(baseDados!B6),"",baseDados!B6)</f>
        <v/>
      </c>
      <c r="C6" t="str">
        <f>IF(ISBLANK(baseDados!C6),"",baseDados!C6)</f>
        <v/>
      </c>
      <c r="D6" t="str">
        <f>IF(ISBLANK(baseDados!D6),"",baseDados!D6)</f>
        <v/>
      </c>
      <c r="E6" t="str">
        <f>IF(ISBLANK(baseDados!G6),"",baseDados!G6)</f>
        <v/>
      </c>
      <c r="F6" t="str">
        <f t="shared" si="0"/>
        <v/>
      </c>
      <c r="G6" t="n">
        <f t="shared" si="1"/>
        <v>0.0</v>
      </c>
    </row>
    <row r="7" spans="1:9" x14ac:dyDescent="0.25">
      <c r="A7" t="str">
        <f>IF(ISBLANK(baseDados!A7),"",baseDados!A7)</f>
        <v/>
      </c>
      <c r="B7" t="str">
        <f>IF(ISBLANK(baseDados!B7),"",baseDados!B7)</f>
        <v/>
      </c>
      <c r="C7" t="str">
        <f>IF(ISBLANK(baseDados!C7),"",baseDados!C7)</f>
        <v/>
      </c>
      <c r="D7" t="str">
        <f>IF(ISBLANK(baseDados!D7),"",baseDados!D7)</f>
        <v/>
      </c>
      <c r="E7" t="str">
        <f>IF(ISBLANK(baseDados!G7),"",baseDados!G7)</f>
        <v/>
      </c>
      <c r="F7" t="str">
        <f t="shared" si="0"/>
        <v/>
      </c>
      <c r="G7" t="n">
        <f t="shared" si="1"/>
        <v>0.0</v>
      </c>
    </row>
    <row r="8" spans="1:9" x14ac:dyDescent="0.25">
      <c r="A8" t="str">
        <f>IF(ISBLANK(baseDados!A8),"",baseDados!A8)</f>
        <v/>
      </c>
      <c r="B8" t="str">
        <f>IF(ISBLANK(baseDados!B8),"",baseDados!B8)</f>
        <v/>
      </c>
      <c r="C8" t="str">
        <f>IF(ISBLANK(baseDados!C8),"",baseDados!C8)</f>
        <v/>
      </c>
      <c r="D8" t="str">
        <f>IF(ISBLANK(baseDados!D8),"",baseDados!D8)</f>
        <v/>
      </c>
      <c r="E8" t="str">
        <f>IF(ISBLANK(baseDados!G8),"",baseDados!G8)</f>
        <v/>
      </c>
      <c r="F8" t="str">
        <f t="shared" si="0"/>
        <v/>
      </c>
      <c r="G8" t="n">
        <f t="shared" si="1"/>
        <v>0.0</v>
      </c>
    </row>
    <row r="9" spans="1:9" x14ac:dyDescent="0.25">
      <c r="A9" t="str">
        <f>IF(ISBLANK(baseDados!A9),"",baseDados!A9)</f>
        <v/>
      </c>
      <c r="B9" t="str">
        <f>IF(ISBLANK(baseDados!B9),"",baseDados!B9)</f>
        <v/>
      </c>
      <c r="C9" t="str">
        <f>IF(ISBLANK(baseDados!C9),"",baseDados!C9)</f>
        <v/>
      </c>
      <c r="D9" t="str">
        <f>IF(ISBLANK(baseDados!D9),"",baseDados!D9)</f>
        <v/>
      </c>
      <c r="E9" t="str">
        <f>IF(ISBLANK(baseDados!G9),"",baseDados!G9)</f>
        <v/>
      </c>
      <c r="F9" t="str">
        <f t="shared" si="0"/>
        <v/>
      </c>
      <c r="G9" t="n">
        <f t="shared" si="1"/>
        <v>0.0</v>
      </c>
    </row>
    <row r="10" spans="1:9" x14ac:dyDescent="0.25">
      <c r="A10" t="str">
        <f>IF(ISBLANK(baseDados!A10),"",baseDados!A10)</f>
        <v/>
      </c>
      <c r="B10" t="str">
        <f>IF(ISBLANK(baseDados!B10),"",baseDados!B10)</f>
        <v/>
      </c>
      <c r="C10" t="str">
        <f>IF(ISBLANK(baseDados!C10),"",baseDados!C10)</f>
        <v/>
      </c>
      <c r="D10" t="str">
        <f>IF(ISBLANK(baseDados!D10),"",baseDados!D10)</f>
        <v/>
      </c>
      <c r="E10" t="str">
        <f>IF(ISBLANK(baseDados!G10),"",baseDados!G10)</f>
        <v/>
      </c>
      <c r="F10" t="str">
        <f t="shared" si="0"/>
        <v/>
      </c>
      <c r="G10" t="n">
        <f t="shared" si="1"/>
        <v>0.0</v>
      </c>
    </row>
    <row r="11" spans="1:9" x14ac:dyDescent="0.25">
      <c r="A11" t="str">
        <f>IF(ISBLANK(baseDados!A11),"",baseDados!A11)</f>
        <v/>
      </c>
      <c r="B11" t="str">
        <f>IF(ISBLANK(baseDados!B11),"",baseDados!B11)</f>
        <v/>
      </c>
      <c r="C11" t="str">
        <f>IF(ISBLANK(baseDados!C11),"",baseDados!C11)</f>
        <v/>
      </c>
      <c r="D11" t="str">
        <f>IF(ISBLANK(baseDados!D11),"",baseDados!D11)</f>
        <v/>
      </c>
      <c r="E11" t="str">
        <f>IF(ISBLANK(baseDados!G11),"",baseDados!G11)</f>
        <v/>
      </c>
      <c r="F11" t="str">
        <f t="shared" si="0"/>
        <v/>
      </c>
      <c r="G11" t="n">
        <f t="shared" si="1"/>
        <v>0.0</v>
      </c>
    </row>
    <row r="12" spans="1:9" x14ac:dyDescent="0.25">
      <c r="A12" t="str">
        <f>IF(ISBLANK(baseDados!A12),"",baseDados!A12)</f>
        <v/>
      </c>
      <c r="B12" t="str">
        <f>IF(ISBLANK(baseDados!B12),"",baseDados!B12)</f>
        <v/>
      </c>
      <c r="C12" t="str">
        <f>IF(ISBLANK(baseDados!C12),"",baseDados!C12)</f>
        <v/>
      </c>
      <c r="D12" t="str">
        <f>IF(ISBLANK(baseDados!D12),"",baseDados!D12)</f>
        <v/>
      </c>
      <c r="E12" t="str">
        <f>IF(ISBLANK(baseDados!G12),"",baseDados!G12)</f>
        <v/>
      </c>
      <c r="F12" t="str">
        <f t="shared" si="0"/>
        <v/>
      </c>
      <c r="G12" t="n">
        <f t="shared" si="1"/>
        <v>0.0</v>
      </c>
    </row>
    <row r="13" spans="1:9" x14ac:dyDescent="0.25">
      <c r="A13" t="str">
        <f>IF(ISBLANK(baseDados!A13),"",baseDados!A13)</f>
        <v/>
      </c>
      <c r="B13" t="str">
        <f>IF(ISBLANK(baseDados!B13),"",baseDados!B13)</f>
        <v/>
      </c>
      <c r="C13" t="str">
        <f>IF(ISBLANK(baseDados!C13),"",baseDados!C13)</f>
        <v/>
      </c>
      <c r="D13" t="str">
        <f>IF(ISBLANK(baseDados!D13),"",baseDados!D13)</f>
        <v/>
      </c>
      <c r="E13" t="str">
        <f>IF(ISBLANK(baseDados!G13),"",baseDados!G13)</f>
        <v/>
      </c>
      <c r="F13" t="str">
        <f t="shared" si="0"/>
        <v/>
      </c>
      <c r="G13" t="n">
        <f t="shared" si="1"/>
        <v>0.0</v>
      </c>
    </row>
    <row r="14" spans="1:9" x14ac:dyDescent="0.25">
      <c r="A14" t="str">
        <f>IF(ISBLANK(baseDados!A14),"",baseDados!A14)</f>
        <v/>
      </c>
      <c r="B14" t="str">
        <f>IF(ISBLANK(baseDados!B14),"",baseDados!B14)</f>
        <v/>
      </c>
      <c r="C14" t="str">
        <f>IF(ISBLANK(baseDados!C14),"",baseDados!C14)</f>
        <v/>
      </c>
      <c r="D14" t="str">
        <f>IF(ISBLANK(baseDados!D14),"",baseDados!D14)</f>
        <v/>
      </c>
      <c r="E14" t="str">
        <f>IF(ISBLANK(baseDados!G14),"",baseDados!G14)</f>
        <v/>
      </c>
      <c r="F14" t="str">
        <f t="shared" si="0"/>
        <v/>
      </c>
      <c r="G14" t="n">
        <f t="shared" si="1"/>
        <v>0.0</v>
      </c>
    </row>
    <row r="15" spans="1:9" x14ac:dyDescent="0.25">
      <c r="A15" t="str">
        <f>IF(ISBLANK(baseDados!A15),"",baseDados!A15)</f>
        <v/>
      </c>
      <c r="B15" t="str">
        <f>IF(ISBLANK(baseDados!B15),"",baseDados!B15)</f>
        <v/>
      </c>
      <c r="C15" t="str">
        <f>IF(ISBLANK(baseDados!C15),"",baseDados!C15)</f>
        <v/>
      </c>
      <c r="D15" t="str">
        <f>IF(ISBLANK(baseDados!D15),"",baseDados!D15)</f>
        <v/>
      </c>
      <c r="E15" t="str">
        <f>IF(ISBLANK(baseDados!G15),"",baseDados!G15)</f>
        <v/>
      </c>
      <c r="F15" t="str">
        <f t="shared" si="0"/>
        <v/>
      </c>
      <c r="G15" t="n">
        <f t="shared" si="1"/>
        <v>0.0</v>
      </c>
    </row>
    <row r="16" spans="1:9" x14ac:dyDescent="0.25">
      <c r="A16" t="str">
        <f>IF(ISBLANK(baseDados!A16),"",baseDados!A16)</f>
        <v/>
      </c>
      <c r="B16" t="str">
        <f>IF(ISBLANK(baseDados!B16),"",baseDados!B16)</f>
        <v/>
      </c>
      <c r="C16" t="str">
        <f>IF(ISBLANK(baseDados!C16),"",baseDados!C16)</f>
        <v/>
      </c>
      <c r="D16" t="str">
        <f>IF(ISBLANK(baseDados!D16),"",baseDados!D16)</f>
        <v/>
      </c>
      <c r="E16" t="str">
        <f>IF(ISBLANK(baseDados!G16),"",baseDados!G16)</f>
        <v/>
      </c>
      <c r="F16" t="str">
        <f t="shared" si="0"/>
        <v/>
      </c>
      <c r="G16" t="n">
        <f t="shared" si="1"/>
        <v>0.0</v>
      </c>
    </row>
    <row r="17" spans="1:7" x14ac:dyDescent="0.25">
      <c r="A17" t="str">
        <f>IF(ISBLANK(baseDados!A17),"",baseDados!A17)</f>
        <v/>
      </c>
      <c r="B17" t="str">
        <f>IF(ISBLANK(baseDados!B17),"",baseDados!B17)</f>
        <v/>
      </c>
      <c r="C17" t="str">
        <f>IF(ISBLANK(baseDados!C17),"",baseDados!C17)</f>
        <v/>
      </c>
      <c r="D17" t="str">
        <f>IF(ISBLANK(baseDados!D17),"",baseDados!D17)</f>
        <v/>
      </c>
      <c r="E17" t="str">
        <f>IF(ISBLANK(baseDados!G17),"",baseDados!G17)</f>
        <v/>
      </c>
      <c r="F17" t="str">
        <f t="shared" si="0"/>
        <v/>
      </c>
      <c r="G17" t="n">
        <f t="shared" si="1"/>
        <v>0.0</v>
      </c>
    </row>
    <row r="18" spans="1:7" x14ac:dyDescent="0.25">
      <c r="A18" t="str">
        <f>IF(ISBLANK(baseDados!A18),"",baseDados!A18)</f>
        <v/>
      </c>
      <c r="B18" t="str">
        <f>IF(ISBLANK(baseDados!B18),"",baseDados!B18)</f>
        <v/>
      </c>
      <c r="C18" t="str">
        <f>IF(ISBLANK(baseDados!C18),"",baseDados!C18)</f>
        <v/>
      </c>
      <c r="D18" t="str">
        <f>IF(ISBLANK(baseDados!D18),"",baseDados!D18)</f>
        <v/>
      </c>
      <c r="E18" t="str">
        <f>IF(ISBLANK(baseDados!G18),"",baseDados!G18)</f>
        <v/>
      </c>
      <c r="F18" t="str">
        <f t="shared" si="0"/>
        <v/>
      </c>
      <c r="G18" t="n">
        <f t="shared" si="1"/>
        <v>0.0</v>
      </c>
    </row>
    <row r="19" spans="1:7" x14ac:dyDescent="0.25">
      <c r="A19" t="str">
        <f>IF(ISBLANK(baseDados!A19),"",baseDados!A19)</f>
        <v/>
      </c>
      <c r="B19" t="str">
        <f>IF(ISBLANK(baseDados!B19),"",baseDados!B19)</f>
        <v/>
      </c>
      <c r="C19" t="str">
        <f>IF(ISBLANK(baseDados!C19),"",baseDados!C19)</f>
        <v/>
      </c>
      <c r="D19" t="str">
        <f>IF(ISBLANK(baseDados!D19),"",baseDados!D19)</f>
        <v/>
      </c>
      <c r="E19" t="str">
        <f>IF(ISBLANK(baseDados!G19),"",baseDados!G19)</f>
        <v/>
      </c>
      <c r="F19" t="str">
        <f t="shared" si="0"/>
        <v/>
      </c>
      <c r="G19" t="n">
        <f t="shared" si="1"/>
        <v>0.0</v>
      </c>
    </row>
    <row r="20" spans="1:7" x14ac:dyDescent="0.25">
      <c r="A20" t="str">
        <f>IF(ISBLANK(baseDados!A20),"",baseDados!A20)</f>
        <v/>
      </c>
      <c r="B20" t="str">
        <f>IF(ISBLANK(baseDados!B20),"",baseDados!B20)</f>
        <v/>
      </c>
      <c r="C20" t="str">
        <f>IF(ISBLANK(baseDados!C20),"",baseDados!C20)</f>
        <v/>
      </c>
      <c r="D20" t="str">
        <f>IF(ISBLANK(baseDados!D20),"",baseDados!D20)</f>
        <v/>
      </c>
      <c r="E20" t="str">
        <f>IF(ISBLANK(baseDados!G20),"",baseDados!G20)</f>
        <v/>
      </c>
      <c r="F20" t="str">
        <f t="shared" si="0"/>
        <v/>
      </c>
      <c r="G20" t="n">
        <f t="shared" si="1"/>
        <v>0.0</v>
      </c>
    </row>
    <row r="21" spans="1:7" x14ac:dyDescent="0.25">
      <c r="A21" t="str">
        <f>IF(ISBLANK(baseDados!A21),"",baseDados!A21)</f>
        <v/>
      </c>
      <c r="B21" t="str">
        <f>IF(ISBLANK(baseDados!B21),"",baseDados!B21)</f>
        <v/>
      </c>
      <c r="C21" t="str">
        <f>IF(ISBLANK(baseDados!C21),"",baseDados!C21)</f>
        <v/>
      </c>
      <c r="D21" t="str">
        <f>IF(ISBLANK(baseDados!D21),"",baseDados!D21)</f>
        <v/>
      </c>
      <c r="E21" t="str">
        <f>IF(ISBLANK(baseDados!G21),"",baseDados!G21)</f>
        <v/>
      </c>
      <c r="F21" t="str">
        <f t="shared" si="0"/>
        <v/>
      </c>
      <c r="G21" t="n">
        <f t="shared" si="1"/>
        <v>0.0</v>
      </c>
    </row>
    <row r="22" spans="1:7" x14ac:dyDescent="0.25">
      <c r="A22" t="str">
        <f>IF(ISBLANK(baseDados!A22),"",baseDados!A22)</f>
        <v/>
      </c>
      <c r="B22" t="str">
        <f>IF(ISBLANK(baseDados!B22),"",baseDados!B22)</f>
        <v/>
      </c>
      <c r="C22" t="str">
        <f>IF(ISBLANK(baseDados!C22),"",baseDados!C22)</f>
        <v/>
      </c>
      <c r="D22" t="str">
        <f>IF(ISBLANK(baseDados!D22),"",baseDados!D22)</f>
        <v/>
      </c>
      <c r="E22" t="str">
        <f>IF(ISBLANK(baseDados!G22),"",baseDados!G22)</f>
        <v/>
      </c>
      <c r="F22" t="str">
        <f t="shared" si="0"/>
        <v/>
      </c>
      <c r="G22" t="n">
        <f t="shared" si="1"/>
        <v>0.0</v>
      </c>
    </row>
    <row r="23" spans="1:7" x14ac:dyDescent="0.25">
      <c r="A23" t="str">
        <f>IF(ISBLANK(baseDados!A23),"",baseDados!A23)</f>
        <v/>
      </c>
      <c r="B23" t="str">
        <f>IF(ISBLANK(baseDados!B23),"",baseDados!B23)</f>
        <v/>
      </c>
      <c r="C23" t="str">
        <f>IF(ISBLANK(baseDados!C23),"",baseDados!C23)</f>
        <v/>
      </c>
      <c r="D23" t="str">
        <f>IF(ISBLANK(baseDados!D23),"",baseDados!D23)</f>
        <v/>
      </c>
      <c r="E23" t="str">
        <f>IF(ISBLANK(baseDados!G23),"",baseDados!G23)</f>
        <v/>
      </c>
      <c r="F23" t="str">
        <f t="shared" si="0"/>
        <v/>
      </c>
      <c r="G23" t="n">
        <f t="shared" si="1"/>
        <v>0.0</v>
      </c>
    </row>
    <row r="24" spans="1:7" x14ac:dyDescent="0.25">
      <c r="A24" t="str">
        <f>IF(ISBLANK(baseDados!A24),"",baseDados!A24)</f>
        <v/>
      </c>
      <c r="B24" t="str">
        <f>IF(ISBLANK(baseDados!B24),"",baseDados!B24)</f>
        <v/>
      </c>
      <c r="C24" t="str">
        <f>IF(ISBLANK(baseDados!C24),"",baseDados!C24)</f>
        <v/>
      </c>
      <c r="D24" t="str">
        <f>IF(ISBLANK(baseDados!D24),"",baseDados!D24)</f>
        <v/>
      </c>
      <c r="E24" t="str">
        <f>IF(ISBLANK(baseDados!G24),"",baseDados!G24)</f>
        <v/>
      </c>
      <c r="F24" t="str">
        <f t="shared" si="0"/>
        <v/>
      </c>
      <c r="G24" t="n">
        <f t="shared" si="1"/>
        <v>0.0</v>
      </c>
    </row>
    <row r="25" spans="1:7" x14ac:dyDescent="0.25">
      <c r="A25" t="str">
        <f>IF(ISBLANK(baseDados!A25),"",baseDados!A25)</f>
        <v/>
      </c>
      <c r="B25" t="str">
        <f>IF(ISBLANK(baseDados!B25),"",baseDados!B25)</f>
        <v/>
      </c>
      <c r="C25" t="str">
        <f>IF(ISBLANK(baseDados!C25),"",baseDados!C25)</f>
        <v/>
      </c>
      <c r="D25" t="str">
        <f>IF(ISBLANK(baseDados!D25),"",baseDados!D25)</f>
        <v/>
      </c>
      <c r="E25" t="str">
        <f>IF(ISBLANK(baseDados!G25),"",baseDados!G25)</f>
        <v/>
      </c>
      <c r="F25" t="str">
        <f t="shared" si="0"/>
        <v/>
      </c>
      <c r="G25" t="n">
        <f t="shared" si="1"/>
        <v>0.0</v>
      </c>
    </row>
    <row r="26" spans="1:7" x14ac:dyDescent="0.25">
      <c r="A26" t="str">
        <f>IF(ISBLANK(baseDados!A26),"",baseDados!A26)</f>
        <v/>
      </c>
      <c r="B26" t="str">
        <f>IF(ISBLANK(baseDados!B26),"",baseDados!B26)</f>
        <v/>
      </c>
      <c r="C26" t="str">
        <f>IF(ISBLANK(baseDados!C26),"",baseDados!C26)</f>
        <v/>
      </c>
      <c r="D26" t="str">
        <f>IF(ISBLANK(baseDados!D26),"",baseDados!D26)</f>
        <v/>
      </c>
      <c r="E26" t="str">
        <f>IF(ISBLANK(baseDados!G26),"",baseDados!G26)</f>
        <v/>
      </c>
      <c r="F26" t="str">
        <f t="shared" si="0"/>
        <v/>
      </c>
      <c r="G26" t="n">
        <f t="shared" si="1"/>
        <v>0.0</v>
      </c>
    </row>
    <row r="27" spans="1:7" x14ac:dyDescent="0.25">
      <c r="A27" t="str">
        <f>IF(ISBLANK(baseDados!A27),"",baseDados!A27)</f>
        <v/>
      </c>
      <c r="B27" t="str">
        <f>IF(ISBLANK(baseDados!B27),"",baseDados!B27)</f>
        <v/>
      </c>
      <c r="C27" t="str">
        <f>IF(ISBLANK(baseDados!C27),"",baseDados!C27)</f>
        <v/>
      </c>
      <c r="D27" t="str">
        <f>IF(ISBLANK(baseDados!D27),"",baseDados!D27)</f>
        <v/>
      </c>
      <c r="E27" t="str">
        <f>IF(ISBLANK(baseDados!G27),"",baseDados!G27)</f>
        <v/>
      </c>
      <c r="F27" t="str">
        <f t="shared" si="0"/>
        <v/>
      </c>
      <c r="G27" t="n">
        <f t="shared" si="1"/>
        <v>0.0</v>
      </c>
    </row>
    <row r="28" spans="1:7" x14ac:dyDescent="0.25">
      <c r="A28" t="str">
        <f>IF(ISBLANK(baseDados!A28),"",baseDados!A28)</f>
        <v/>
      </c>
      <c r="B28" t="str">
        <f>IF(ISBLANK(baseDados!B28),"",baseDados!B28)</f>
        <v/>
      </c>
      <c r="C28" t="str">
        <f>IF(ISBLANK(baseDados!C28),"",baseDados!C28)</f>
        <v/>
      </c>
      <c r="D28" t="str">
        <f>IF(ISBLANK(baseDados!D28),"",baseDados!D28)</f>
        <v/>
      </c>
      <c r="E28" t="str">
        <f>IF(ISBLANK(baseDados!G28),"",baseDados!G28)</f>
        <v/>
      </c>
      <c r="F28" t="str">
        <f t="shared" si="0"/>
        <v/>
      </c>
      <c r="G28" t="n">
        <f t="shared" si="1"/>
        <v>0.0</v>
      </c>
    </row>
    <row r="29" spans="1:7" x14ac:dyDescent="0.25">
      <c r="A29" t="str">
        <f>IF(ISBLANK(baseDados!A29),"",baseDados!A29)</f>
        <v/>
      </c>
      <c r="B29" t="str">
        <f>IF(ISBLANK(baseDados!B29),"",baseDados!B29)</f>
        <v/>
      </c>
      <c r="C29" t="str">
        <f>IF(ISBLANK(baseDados!C29),"",baseDados!C29)</f>
        <v/>
      </c>
      <c r="D29" t="str">
        <f>IF(ISBLANK(baseDados!D29),"",baseDados!D29)</f>
        <v/>
      </c>
      <c r="E29" t="str">
        <f>IF(ISBLANK(baseDados!G29),"",baseDados!G29)</f>
        <v/>
      </c>
      <c r="F29" t="str">
        <f t="shared" si="0"/>
        <v/>
      </c>
      <c r="G29" t="n">
        <f t="shared" si="1"/>
        <v>0.0</v>
      </c>
    </row>
    <row r="30" spans="1:7" x14ac:dyDescent="0.25">
      <c r="A30" t="str">
        <f>IF(ISBLANK(baseDados!A30),"",baseDados!A30)</f>
        <v/>
      </c>
      <c r="B30" t="str">
        <f>IF(ISBLANK(baseDados!B30),"",baseDados!B30)</f>
        <v/>
      </c>
      <c r="C30" t="str">
        <f>IF(ISBLANK(baseDados!C30),"",baseDados!C30)</f>
        <v/>
      </c>
      <c r="D30" t="str">
        <f>IF(ISBLANK(baseDados!D30),"",baseDados!D30)</f>
        <v/>
      </c>
      <c r="E30" t="str">
        <f>IF(ISBLANK(baseDados!G30),"",baseDados!G30)</f>
        <v/>
      </c>
      <c r="F30" t="str">
        <f t="shared" si="0"/>
        <v/>
      </c>
      <c r="G30" t="n">
        <f t="shared" si="1"/>
        <v>0.0</v>
      </c>
    </row>
    <row r="31" spans="1:7" x14ac:dyDescent="0.25">
      <c r="A31" t="str">
        <f>IF(ISBLANK(baseDados!A31),"",baseDados!A31)</f>
        <v/>
      </c>
      <c r="B31" t="str">
        <f>IF(ISBLANK(baseDados!B31),"",baseDados!B31)</f>
        <v/>
      </c>
      <c r="C31" t="str">
        <f>IF(ISBLANK(baseDados!C31),"",baseDados!C31)</f>
        <v/>
      </c>
      <c r="D31" t="str">
        <f>IF(ISBLANK(baseDados!D31),"",baseDados!D31)</f>
        <v/>
      </c>
      <c r="E31" t="str">
        <f>IF(ISBLANK(baseDados!G31),"",baseDados!G31)</f>
        <v/>
      </c>
      <c r="F31" t="str">
        <f t="shared" si="0"/>
        <v/>
      </c>
      <c r="G31" t="n">
        <f t="shared" si="1"/>
        <v>0.0</v>
      </c>
    </row>
    <row r="32" spans="1:7" x14ac:dyDescent="0.25">
      <c r="A32" t="str">
        <f>IF(ISBLANK(baseDados!A32),"",baseDados!A32)</f>
        <v/>
      </c>
      <c r="B32" t="str">
        <f>IF(ISBLANK(baseDados!B32),"",baseDados!B32)</f>
        <v/>
      </c>
      <c r="C32" t="str">
        <f>IF(ISBLANK(baseDados!C32),"",baseDados!C32)</f>
        <v/>
      </c>
      <c r="D32" t="str">
        <f>IF(ISBLANK(baseDados!D32),"",baseDados!D32)</f>
        <v/>
      </c>
      <c r="E32" t="str">
        <f>IF(ISBLANK(baseDados!G32),"",baseDados!G32)</f>
        <v/>
      </c>
      <c r="F32" t="str">
        <f t="shared" si="0"/>
        <v/>
      </c>
      <c r="G32" t="n">
        <f t="shared" si="1"/>
        <v>0.0</v>
      </c>
    </row>
    <row r="33" spans="1:7" x14ac:dyDescent="0.25">
      <c r="A33" t="str">
        <f>IF(ISBLANK(baseDados!A33),"",baseDados!A33)</f>
        <v/>
      </c>
      <c r="B33" t="str">
        <f>IF(ISBLANK(baseDados!B33),"",baseDados!B33)</f>
        <v/>
      </c>
      <c r="C33" t="str">
        <f>IF(ISBLANK(baseDados!C33),"",baseDados!C33)</f>
        <v/>
      </c>
      <c r="D33" t="str">
        <f>IF(ISBLANK(baseDados!D33),"",baseDados!D33)</f>
        <v/>
      </c>
      <c r="E33" t="str">
        <f>IF(ISBLANK(baseDados!G33),"",baseDados!G33)</f>
        <v/>
      </c>
      <c r="F33" t="str">
        <f t="shared" si="0"/>
        <v/>
      </c>
      <c r="G33" t="n">
        <f t="shared" si="1"/>
        <v>0.0</v>
      </c>
    </row>
    <row r="34" spans="1:7" x14ac:dyDescent="0.25">
      <c r="A34" t="str">
        <f>IF(ISBLANK(baseDados!A34),"",baseDados!A34)</f>
        <v/>
      </c>
      <c r="B34" t="str">
        <f>IF(ISBLANK(baseDados!B34),"",baseDados!B34)</f>
        <v/>
      </c>
      <c r="C34" t="str">
        <f>IF(ISBLANK(baseDados!C34),"",baseDados!C34)</f>
        <v/>
      </c>
      <c r="D34" t="str">
        <f>IF(ISBLANK(baseDados!D34),"",baseDados!D34)</f>
        <v/>
      </c>
      <c r="E34" t="str">
        <f>IF(ISBLANK(baseDados!G34),"",baseDados!G34)</f>
        <v/>
      </c>
      <c r="F34" t="str">
        <f t="shared" si="0"/>
        <v/>
      </c>
      <c r="G34" t="n">
        <f t="shared" si="1"/>
        <v>0.0</v>
      </c>
    </row>
    <row r="35" spans="1:7" x14ac:dyDescent="0.25">
      <c r="A35" t="str">
        <f>IF(ISBLANK(baseDados!A35),"",baseDados!A35)</f>
        <v/>
      </c>
      <c r="B35" t="str">
        <f>IF(ISBLANK(baseDados!B35),"",baseDados!B35)</f>
        <v/>
      </c>
      <c r="C35" t="str">
        <f>IF(ISBLANK(baseDados!C35),"",baseDados!C35)</f>
        <v/>
      </c>
      <c r="D35" t="str">
        <f>IF(ISBLANK(baseDados!D35),"",baseDados!D35)</f>
        <v/>
      </c>
      <c r="E35" t="str">
        <f>IF(ISBLANK(baseDados!G35),"",baseDados!G35)</f>
        <v/>
      </c>
      <c r="F35" t="str">
        <f t="shared" si="0"/>
        <v/>
      </c>
      <c r="G35" t="n">
        <f t="shared" si="1"/>
        <v>0.0</v>
      </c>
    </row>
    <row r="36" spans="1:7" x14ac:dyDescent="0.25">
      <c r="A36" t="str">
        <f>IF(ISBLANK(baseDados!A36),"",baseDados!A36)</f>
        <v/>
      </c>
      <c r="B36" t="str">
        <f>IF(ISBLANK(baseDados!B36),"",baseDados!B36)</f>
        <v/>
      </c>
      <c r="C36" t="str">
        <f>IF(ISBLANK(baseDados!C36),"",baseDados!C36)</f>
        <v/>
      </c>
      <c r="D36" t="str">
        <f>IF(ISBLANK(baseDados!D36),"",baseDados!D36)</f>
        <v/>
      </c>
      <c r="E36" t="str">
        <f>IF(ISBLANK(baseDados!G36),"",baseDados!G36)</f>
        <v/>
      </c>
      <c r="F36" t="str">
        <f t="shared" si="0"/>
        <v/>
      </c>
      <c r="G36" t="n">
        <f t="shared" si="1"/>
        <v>0.0</v>
      </c>
    </row>
    <row r="37" spans="1:7" x14ac:dyDescent="0.25">
      <c r="A37" t="str">
        <f>IF(ISBLANK(baseDados!A37),"",baseDados!A37)</f>
        <v/>
      </c>
      <c r="B37" t="str">
        <f>IF(ISBLANK(baseDados!B37),"",baseDados!B37)</f>
        <v/>
      </c>
      <c r="C37" t="str">
        <f>IF(ISBLANK(baseDados!C37),"",baseDados!C37)</f>
        <v/>
      </c>
      <c r="D37" t="str">
        <f>IF(ISBLANK(baseDados!D37),"",baseDados!D37)</f>
        <v/>
      </c>
      <c r="E37" t="str">
        <f>IF(ISBLANK(baseDados!G37),"",baseDados!G37)</f>
        <v/>
      </c>
      <c r="F37" t="str">
        <f t="shared" si="0"/>
        <v/>
      </c>
      <c r="G37" t="n">
        <f t="shared" si="1"/>
        <v>0.0</v>
      </c>
    </row>
    <row r="38" spans="1:7" x14ac:dyDescent="0.25">
      <c r="A38" t="str">
        <f>IF(ISBLANK(baseDados!A38),"",baseDados!A38)</f>
        <v/>
      </c>
      <c r="B38" t="str">
        <f>IF(ISBLANK(baseDados!B38),"",baseDados!B38)</f>
        <v/>
      </c>
      <c r="C38" t="str">
        <f>IF(ISBLANK(baseDados!C38),"",baseDados!C38)</f>
        <v/>
      </c>
      <c r="D38" t="str">
        <f>IF(ISBLANK(baseDados!D38),"",baseDados!D38)</f>
        <v/>
      </c>
      <c r="E38" t="str">
        <f>IF(ISBLANK(baseDados!G38),"",baseDados!G38)</f>
        <v/>
      </c>
      <c r="F38" t="str">
        <f t="shared" si="0"/>
        <v/>
      </c>
      <c r="G38" t="n">
        <f t="shared" si="1"/>
        <v>0.0</v>
      </c>
    </row>
    <row r="39" spans="1:7" x14ac:dyDescent="0.25">
      <c r="A39" t="str">
        <f>IF(ISBLANK(baseDados!A39),"",baseDados!A39)</f>
        <v/>
      </c>
      <c r="B39" t="str">
        <f>IF(ISBLANK(baseDados!B39),"",baseDados!B39)</f>
        <v/>
      </c>
      <c r="C39" t="str">
        <f>IF(ISBLANK(baseDados!C39),"",baseDados!C39)</f>
        <v/>
      </c>
      <c r="D39" t="str">
        <f>IF(ISBLANK(baseDados!D39),"",baseDados!D39)</f>
        <v/>
      </c>
      <c r="E39" t="str">
        <f>IF(ISBLANK(baseDados!G39),"",baseDados!G39)</f>
        <v/>
      </c>
      <c r="F39" t="str">
        <f t="shared" si="0"/>
        <v/>
      </c>
      <c r="G39" t="n">
        <f t="shared" si="1"/>
        <v>0.0</v>
      </c>
    </row>
    <row r="40" spans="1:7" x14ac:dyDescent="0.25">
      <c r="A40" t="str">
        <f>IF(ISBLANK(baseDados!A40),"",baseDados!A40)</f>
        <v/>
      </c>
      <c r="B40" t="str">
        <f>IF(ISBLANK(baseDados!B40),"",baseDados!B40)</f>
        <v/>
      </c>
      <c r="C40" t="str">
        <f>IF(ISBLANK(baseDados!C40),"",baseDados!C40)</f>
        <v/>
      </c>
      <c r="D40" t="str">
        <f>IF(ISBLANK(baseDados!D40),"",baseDados!D40)</f>
        <v/>
      </c>
      <c r="E40" t="str">
        <f>IF(ISBLANK(baseDados!G40),"",baseDados!G40)</f>
        <v/>
      </c>
      <c r="F40" t="str">
        <f t="shared" si="0"/>
        <v/>
      </c>
      <c r="G40" t="n">
        <f t="shared" si="1"/>
        <v>0.0</v>
      </c>
    </row>
    <row r="41" spans="1:7" x14ac:dyDescent="0.25">
      <c r="A41" t="str">
        <f>IF(ISBLANK(baseDados!A41),"",baseDados!A41)</f>
        <v/>
      </c>
      <c r="B41" t="str">
        <f>IF(ISBLANK(baseDados!B41),"",baseDados!B41)</f>
        <v/>
      </c>
      <c r="C41" t="str">
        <f>IF(ISBLANK(baseDados!C41),"",baseDados!C41)</f>
        <v/>
      </c>
      <c r="D41" t="str">
        <f>IF(ISBLANK(baseDados!D41),"",baseDados!D41)</f>
        <v/>
      </c>
      <c r="E41" t="str">
        <f>IF(ISBLANK(baseDados!G41),"",baseDados!G41)</f>
        <v/>
      </c>
      <c r="F41" t="str">
        <f t="shared" si="0"/>
        <v/>
      </c>
      <c r="G41" t="n">
        <f t="shared" si="1"/>
        <v>0.0</v>
      </c>
    </row>
    <row r="42" spans="1:7" x14ac:dyDescent="0.25">
      <c r="A42" t="str">
        <f>IF(ISBLANK(baseDados!A42),"",baseDados!A42)</f>
        <v/>
      </c>
      <c r="B42" t="str">
        <f>IF(ISBLANK(baseDados!B42),"",baseDados!B42)</f>
        <v/>
      </c>
      <c r="C42" t="str">
        <f>IF(ISBLANK(baseDados!C42),"",baseDados!C42)</f>
        <v/>
      </c>
      <c r="D42" t="str">
        <f>IF(ISBLANK(baseDados!D42),"",baseDados!D42)</f>
        <v/>
      </c>
      <c r="E42" t="str">
        <f>IF(ISBLANK(baseDados!G42),"",baseDados!G42)</f>
        <v/>
      </c>
      <c r="F42" t="str">
        <f t="shared" si="0"/>
        <v/>
      </c>
      <c r="G42" t="n">
        <f t="shared" si="1"/>
        <v>0.0</v>
      </c>
    </row>
    <row r="43" spans="1:7" x14ac:dyDescent="0.25">
      <c r="A43" t="str">
        <f>IF(ISBLANK(baseDados!A43),"",baseDados!A43)</f>
        <v/>
      </c>
      <c r="B43" t="str">
        <f>IF(ISBLANK(baseDados!B43),"",baseDados!B43)</f>
        <v/>
      </c>
      <c r="C43" t="str">
        <f>IF(ISBLANK(baseDados!C43),"",baseDados!C43)</f>
        <v/>
      </c>
      <c r="D43" t="str">
        <f>IF(ISBLANK(baseDados!D43),"",baseDados!D43)</f>
        <v/>
      </c>
      <c r="E43" t="str">
        <f>IF(ISBLANK(baseDados!G43),"",baseDados!G43)</f>
        <v/>
      </c>
      <c r="F43" t="str">
        <f t="shared" si="0"/>
        <v/>
      </c>
      <c r="G43" t="n">
        <f t="shared" si="1"/>
        <v>0.0</v>
      </c>
    </row>
    <row r="44" spans="1:7" x14ac:dyDescent="0.25">
      <c r="A44" t="str">
        <f>IF(ISBLANK(baseDados!A44),"",baseDados!A44)</f>
        <v/>
      </c>
      <c r="B44" t="str">
        <f>IF(ISBLANK(baseDados!B44),"",baseDados!B44)</f>
        <v/>
      </c>
      <c r="C44" t="str">
        <f>IF(ISBLANK(baseDados!C44),"",baseDados!C44)</f>
        <v/>
      </c>
      <c r="D44" t="str">
        <f>IF(ISBLANK(baseDados!D44),"",baseDados!D44)</f>
        <v/>
      </c>
      <c r="E44" t="str">
        <f>IF(ISBLANK(baseDados!G44),"",baseDados!G44)</f>
        <v/>
      </c>
      <c r="F44" t="str">
        <f t="shared" si="0"/>
        <v/>
      </c>
      <c r="G44" t="n">
        <f t="shared" si="1"/>
        <v>0.0</v>
      </c>
    </row>
    <row r="45" spans="1:7" x14ac:dyDescent="0.25">
      <c r="A45" t="str">
        <f>IF(ISBLANK(baseDados!A45),"",baseDados!A45)</f>
        <v/>
      </c>
      <c r="B45" t="str">
        <f>IF(ISBLANK(baseDados!B45),"",baseDados!B45)</f>
        <v/>
      </c>
      <c r="C45" t="str">
        <f>IF(ISBLANK(baseDados!C45),"",baseDados!C45)</f>
        <v/>
      </c>
      <c r="D45" t="str">
        <f>IF(ISBLANK(baseDados!D45),"",baseDados!D45)</f>
        <v/>
      </c>
      <c r="E45" t="str">
        <f>IF(ISBLANK(baseDados!G45),"",baseDados!G45)</f>
        <v/>
      </c>
      <c r="F45" t="str">
        <f t="shared" si="0"/>
        <v/>
      </c>
      <c r="G45" t="n">
        <f t="shared" si="1"/>
        <v>0.0</v>
      </c>
    </row>
    <row r="46" spans="1:7" x14ac:dyDescent="0.25">
      <c r="A46" t="str">
        <f>IF(ISBLANK(baseDados!A46),"",baseDados!A46)</f>
        <v/>
      </c>
      <c r="B46" t="str">
        <f>IF(ISBLANK(baseDados!B46),"",baseDados!B46)</f>
        <v/>
      </c>
      <c r="C46" t="str">
        <f>IF(ISBLANK(baseDados!C46),"",baseDados!C46)</f>
        <v/>
      </c>
      <c r="D46" t="str">
        <f>IF(ISBLANK(baseDados!D46),"",baseDados!D46)</f>
        <v/>
      </c>
      <c r="E46" t="str">
        <f>IF(ISBLANK(baseDados!G46),"",baseDados!G46)</f>
        <v/>
      </c>
      <c r="F46" t="str">
        <f t="shared" si="0"/>
        <v/>
      </c>
      <c r="G46" t="n">
        <f t="shared" si="1"/>
        <v>0.0</v>
      </c>
    </row>
    <row r="47" spans="1:7" x14ac:dyDescent="0.25">
      <c r="A47" t="str">
        <f>IF(ISBLANK(baseDados!A47),"",baseDados!A47)</f>
        <v/>
      </c>
      <c r="B47" t="str">
        <f>IF(ISBLANK(baseDados!B47),"",baseDados!B47)</f>
        <v/>
      </c>
      <c r="C47" t="str">
        <f>IF(ISBLANK(baseDados!C47),"",baseDados!C47)</f>
        <v/>
      </c>
      <c r="D47" t="str">
        <f>IF(ISBLANK(baseDados!D47),"",baseDados!D47)</f>
        <v/>
      </c>
      <c r="E47" t="str">
        <f>IF(ISBLANK(baseDados!G47),"",baseDados!G47)</f>
        <v/>
      </c>
      <c r="F47" t="str">
        <f t="shared" si="0"/>
        <v/>
      </c>
      <c r="G47" t="n">
        <f t="shared" si="1"/>
        <v>0.0</v>
      </c>
    </row>
    <row r="48" spans="1:7" x14ac:dyDescent="0.25">
      <c r="A48" t="str">
        <f>IF(ISBLANK(baseDados!A48),"",baseDados!A48)</f>
        <v/>
      </c>
      <c r="B48" t="str">
        <f>IF(ISBLANK(baseDados!B48),"",baseDados!B48)</f>
        <v/>
      </c>
      <c r="C48" t="str">
        <f>IF(ISBLANK(baseDados!C48),"",baseDados!C48)</f>
        <v/>
      </c>
      <c r="D48" t="str">
        <f>IF(ISBLANK(baseDados!D48),"",baseDados!D48)</f>
        <v/>
      </c>
      <c r="E48" t="str">
        <f>IF(ISBLANK(baseDados!G48),"",baseDados!G48)</f>
        <v/>
      </c>
      <c r="F48" t="str">
        <f t="shared" si="0"/>
        <v/>
      </c>
      <c r="G48" t="n">
        <f t="shared" si="1"/>
        <v>0.0</v>
      </c>
    </row>
    <row r="49" spans="1:7" x14ac:dyDescent="0.25">
      <c r="A49" t="str">
        <f>IF(ISBLANK(baseDados!A49),"",baseDados!A49)</f>
        <v/>
      </c>
      <c r="B49" t="str">
        <f>IF(ISBLANK(baseDados!B49),"",baseDados!B49)</f>
        <v/>
      </c>
      <c r="C49" t="str">
        <f>IF(ISBLANK(baseDados!C49),"",baseDados!C49)</f>
        <v/>
      </c>
      <c r="D49" t="str">
        <f>IF(ISBLANK(baseDados!D49),"",baseDados!D49)</f>
        <v/>
      </c>
      <c r="E49" t="str">
        <f>IF(ISBLANK(baseDados!G49),"",baseDados!G49)</f>
        <v/>
      </c>
      <c r="F49" t="str">
        <f t="shared" si="0"/>
        <v/>
      </c>
      <c r="G49" t="n">
        <f t="shared" si="1"/>
        <v>0.0</v>
      </c>
    </row>
    <row r="50" spans="1:7" x14ac:dyDescent="0.25">
      <c r="A50" t="str">
        <f>IF(ISBLANK(baseDados!A50),"",baseDados!A50)</f>
        <v/>
      </c>
      <c r="B50" t="str">
        <f>IF(ISBLANK(baseDados!B50),"",baseDados!B50)</f>
        <v/>
      </c>
      <c r="C50" t="str">
        <f>IF(ISBLANK(baseDados!C50),"",baseDados!C50)</f>
        <v/>
      </c>
      <c r="D50" t="str">
        <f>IF(ISBLANK(baseDados!D50),"",baseDados!D50)</f>
        <v/>
      </c>
      <c r="E50" t="str">
        <f>IF(ISBLANK(baseDados!G50),"",baseDados!G50)</f>
        <v/>
      </c>
      <c r="F50" t="str">
        <f t="shared" si="0"/>
        <v/>
      </c>
      <c r="G50" t="n">
        <f t="shared" si="1"/>
        <v>0.0</v>
      </c>
    </row>
    <row r="51" spans="1:7" x14ac:dyDescent="0.25">
      <c r="A51" t="str">
        <f>IF(ISBLANK(baseDados!A51),"",baseDados!A51)</f>
        <v/>
      </c>
      <c r="B51" t="str">
        <f>IF(ISBLANK(baseDados!B51),"",baseDados!B51)</f>
        <v/>
      </c>
      <c r="C51" t="str">
        <f>IF(ISBLANK(baseDados!C51),"",baseDados!C51)</f>
        <v/>
      </c>
      <c r="D51" t="str">
        <f>IF(ISBLANK(baseDados!D51),"",baseDados!D51)</f>
        <v/>
      </c>
      <c r="E51" t="str">
        <f>IF(ISBLANK(baseDados!G51),"",baseDados!G51)</f>
        <v/>
      </c>
      <c r="F51" t="str">
        <f t="shared" si="0"/>
        <v/>
      </c>
      <c r="G51" t="n">
        <f t="shared" si="1"/>
        <v>0.0</v>
      </c>
    </row>
    <row r="52" spans="1:7" x14ac:dyDescent="0.25">
      <c r="A52" t="str">
        <f>IF(ISBLANK(baseDados!A52),"",baseDados!A52)</f>
        <v/>
      </c>
      <c r="B52" t="str">
        <f>IF(ISBLANK(baseDados!B52),"",baseDados!B52)</f>
        <v/>
      </c>
      <c r="C52" t="str">
        <f>IF(ISBLANK(baseDados!C52),"",baseDados!C52)</f>
        <v/>
      </c>
      <c r="D52" t="str">
        <f>IF(ISBLANK(baseDados!D52),"",baseDados!D52)</f>
        <v/>
      </c>
      <c r="E52" t="str">
        <f>IF(ISBLANK(baseDados!G52),"",baseDados!G52)</f>
        <v/>
      </c>
      <c r="F52" t="str">
        <f t="shared" si="0"/>
        <v/>
      </c>
      <c r="G52" t="n">
        <f t="shared" si="1"/>
        <v>0.0</v>
      </c>
    </row>
    <row r="53" spans="1:7" x14ac:dyDescent="0.25">
      <c r="A53" t="str">
        <f>IF(ISBLANK(baseDados!A53),"",baseDados!A53)</f>
        <v/>
      </c>
      <c r="B53" t="str">
        <f>IF(ISBLANK(baseDados!B53),"",baseDados!B53)</f>
        <v/>
      </c>
      <c r="C53" t="str">
        <f>IF(ISBLANK(baseDados!C53),"",baseDados!C53)</f>
        <v/>
      </c>
      <c r="D53" t="str">
        <f>IF(ISBLANK(baseDados!D53),"",baseDados!D53)</f>
        <v/>
      </c>
      <c r="E53" t="str">
        <f>IF(ISBLANK(baseDados!G53),"",baseDados!G53)</f>
        <v/>
      </c>
      <c r="F53" t="str">
        <f t="shared" si="0"/>
        <v/>
      </c>
      <c r="G53" t="n">
        <f t="shared" si="1"/>
        <v>0.0</v>
      </c>
    </row>
    <row r="54" spans="1:7" x14ac:dyDescent="0.25">
      <c r="A54" t="str">
        <f>IF(ISBLANK(baseDados!A54),"",baseDados!A54)</f>
        <v/>
      </c>
      <c r="B54" t="str">
        <f>IF(ISBLANK(baseDados!B54),"",baseDados!B54)</f>
        <v/>
      </c>
      <c r="C54" t="str">
        <f>IF(ISBLANK(baseDados!C54),"",baseDados!C54)</f>
        <v/>
      </c>
      <c r="D54" t="str">
        <f>IF(ISBLANK(baseDados!D54),"",baseDados!D54)</f>
        <v/>
      </c>
      <c r="E54" t="str">
        <f>IF(ISBLANK(baseDados!G54),"",baseDados!G54)</f>
        <v/>
      </c>
      <c r="F54" t="str">
        <f t="shared" si="0"/>
        <v/>
      </c>
      <c r="G54" t="n">
        <f t="shared" si="1"/>
        <v>0.0</v>
      </c>
    </row>
    <row r="55" spans="1:7" x14ac:dyDescent="0.25">
      <c r="A55" t="str">
        <f>IF(ISBLANK(baseDados!A55),"",baseDados!A55)</f>
        <v/>
      </c>
      <c r="B55" t="str">
        <f>IF(ISBLANK(baseDados!B55),"",baseDados!B55)</f>
        <v/>
      </c>
      <c r="C55" t="str">
        <f>IF(ISBLANK(baseDados!C55),"",baseDados!C55)</f>
        <v/>
      </c>
      <c r="D55" t="str">
        <f>IF(ISBLANK(baseDados!D55),"",baseDados!D55)</f>
        <v/>
      </c>
      <c r="E55" t="str">
        <f>IF(ISBLANK(baseDados!G55),"",baseDados!G55)</f>
        <v/>
      </c>
      <c r="F55" t="str">
        <f t="shared" si="0"/>
        <v/>
      </c>
      <c r="G55" t="n">
        <f t="shared" si="1"/>
        <v>0.0</v>
      </c>
    </row>
    <row r="56" spans="1:7" x14ac:dyDescent="0.25">
      <c r="A56" t="str">
        <f>IF(ISBLANK(baseDados!A56),"",baseDados!A56)</f>
        <v/>
      </c>
      <c r="B56" t="str">
        <f>IF(ISBLANK(baseDados!B56),"",baseDados!B56)</f>
        <v/>
      </c>
      <c r="C56" t="str">
        <f>IF(ISBLANK(baseDados!C56),"",baseDados!C56)</f>
        <v/>
      </c>
      <c r="D56" t="str">
        <f>IF(ISBLANK(baseDados!D56),"",baseDados!D56)</f>
        <v/>
      </c>
      <c r="E56" t="str">
        <f>IF(ISBLANK(baseDados!G56),"",baseDados!G56)</f>
        <v/>
      </c>
      <c r="F56" t="str">
        <f t="shared" si="0"/>
        <v/>
      </c>
      <c r="G56" t="n">
        <f t="shared" si="1"/>
        <v>0.0</v>
      </c>
    </row>
    <row r="57" spans="1:7" x14ac:dyDescent="0.25">
      <c r="A57" t="str">
        <f>IF(ISBLANK(baseDados!A57),"",baseDados!A57)</f>
        <v/>
      </c>
      <c r="B57" t="str">
        <f>IF(ISBLANK(baseDados!B57),"",baseDados!B57)</f>
        <v/>
      </c>
      <c r="C57" t="str">
        <f>IF(ISBLANK(baseDados!C57),"",baseDados!C57)</f>
        <v/>
      </c>
      <c r="D57" t="str">
        <f>IF(ISBLANK(baseDados!D57),"",baseDados!D57)</f>
        <v/>
      </c>
      <c r="E57" t="str">
        <f>IF(ISBLANK(baseDados!G57),"",baseDados!G57)</f>
        <v/>
      </c>
      <c r="F57" t="str">
        <f t="shared" si="0"/>
        <v/>
      </c>
      <c r="G57" t="n">
        <f t="shared" si="1"/>
        <v>0.0</v>
      </c>
    </row>
    <row r="58" spans="1:7" x14ac:dyDescent="0.25">
      <c r="A58" t="str">
        <f>IF(ISBLANK(baseDados!A58),"",baseDados!A58)</f>
        <v/>
      </c>
      <c r="B58" t="str">
        <f>IF(ISBLANK(baseDados!B58),"",baseDados!B58)</f>
        <v/>
      </c>
      <c r="C58" t="str">
        <f>IF(ISBLANK(baseDados!C58),"",baseDados!C58)</f>
        <v/>
      </c>
      <c r="D58" t="str">
        <f>IF(ISBLANK(baseDados!D58),"",baseDados!D58)</f>
        <v/>
      </c>
      <c r="E58" t="str">
        <f>IF(ISBLANK(baseDados!G58),"",baseDados!G58)</f>
        <v/>
      </c>
      <c r="F58" t="str">
        <f t="shared" si="0"/>
        <v/>
      </c>
      <c r="G58" t="n">
        <f t="shared" si="1"/>
        <v>0.0</v>
      </c>
    </row>
    <row r="59" spans="1:7" x14ac:dyDescent="0.25">
      <c r="A59" t="str">
        <f>IF(ISBLANK(baseDados!A59),"",baseDados!A59)</f>
        <v/>
      </c>
      <c r="B59" t="str">
        <f>IF(ISBLANK(baseDados!B59),"",baseDados!B59)</f>
        <v/>
      </c>
      <c r="C59" t="str">
        <f>IF(ISBLANK(baseDados!C59),"",baseDados!C59)</f>
        <v/>
      </c>
      <c r="D59" t="str">
        <f>IF(ISBLANK(baseDados!D59),"",baseDados!D59)</f>
        <v/>
      </c>
      <c r="E59" t="str">
        <f>IF(ISBLANK(baseDados!G59),"",baseDados!G59)</f>
        <v/>
      </c>
      <c r="F59" t="str">
        <f t="shared" si="0"/>
        <v/>
      </c>
      <c r="G59" t="n">
        <f t="shared" si="1"/>
        <v>0.0</v>
      </c>
    </row>
    <row r="60" spans="1:7" x14ac:dyDescent="0.25">
      <c r="A60" t="str">
        <f>IF(ISBLANK(baseDados!A60),"",baseDados!A60)</f>
        <v/>
      </c>
      <c r="B60" t="str">
        <f>IF(ISBLANK(baseDados!B60),"",baseDados!B60)</f>
        <v/>
      </c>
      <c r="C60" t="str">
        <f>IF(ISBLANK(baseDados!C60),"",baseDados!C60)</f>
        <v/>
      </c>
      <c r="D60" t="str">
        <f>IF(ISBLANK(baseDados!D60),"",baseDados!D60)</f>
        <v/>
      </c>
      <c r="E60" t="str">
        <f>IF(ISBLANK(baseDados!G60),"",baseDados!G60)</f>
        <v/>
      </c>
      <c r="F60" t="str">
        <f t="shared" si="0"/>
        <v/>
      </c>
      <c r="G60" t="n">
        <f t="shared" si="1"/>
        <v>0.0</v>
      </c>
    </row>
    <row r="61" spans="1:7" x14ac:dyDescent="0.25">
      <c r="A61" t="str">
        <f>IF(ISBLANK(baseDados!A61),"",baseDados!A61)</f>
        <v/>
      </c>
      <c r="B61" t="str">
        <f>IF(ISBLANK(baseDados!B61),"",baseDados!B61)</f>
        <v/>
      </c>
      <c r="C61" t="str">
        <f>IF(ISBLANK(baseDados!C61),"",baseDados!C61)</f>
        <v/>
      </c>
      <c r="D61" t="str">
        <f>IF(ISBLANK(baseDados!D61),"",baseDados!D61)</f>
        <v/>
      </c>
      <c r="E61" t="str">
        <f>IF(ISBLANK(baseDados!G61),"",baseDados!G61)</f>
        <v/>
      </c>
      <c r="F61" t="str">
        <f t="shared" si="0"/>
        <v/>
      </c>
      <c r="G61" t="n">
        <f t="shared" si="1"/>
        <v>0.0</v>
      </c>
    </row>
    <row r="62" spans="1:7" x14ac:dyDescent="0.25">
      <c r="A62" t="str">
        <f>IF(ISBLANK(baseDados!A62),"",baseDados!A62)</f>
        <v/>
      </c>
      <c r="B62" t="str">
        <f>IF(ISBLANK(baseDados!B62),"",baseDados!B62)</f>
        <v/>
      </c>
      <c r="C62" t="str">
        <f>IF(ISBLANK(baseDados!C62),"",baseDados!C62)</f>
        <v/>
      </c>
      <c r="D62" t="str">
        <f>IF(ISBLANK(baseDados!D62),"",baseDados!D62)</f>
        <v/>
      </c>
      <c r="E62" t="str">
        <f>IF(ISBLANK(baseDados!G62),"",baseDados!G62)</f>
        <v/>
      </c>
      <c r="F62" t="str">
        <f t="shared" si="0"/>
        <v/>
      </c>
      <c r="G62" t="n">
        <f t="shared" si="1"/>
        <v>0.0</v>
      </c>
    </row>
    <row r="63" spans="1:7" x14ac:dyDescent="0.25">
      <c r="A63" t="str">
        <f>IF(ISBLANK(baseDados!A63),"",baseDados!A63)</f>
        <v/>
      </c>
      <c r="B63" t="str">
        <f>IF(ISBLANK(baseDados!B63),"",baseDados!B63)</f>
        <v/>
      </c>
      <c r="C63" t="str">
        <f>IF(ISBLANK(baseDados!C63),"",baseDados!C63)</f>
        <v/>
      </c>
      <c r="D63" t="str">
        <f>IF(ISBLANK(baseDados!D63),"",baseDados!D63)</f>
        <v/>
      </c>
      <c r="E63" t="str">
        <f>IF(ISBLANK(baseDados!G63),"",baseDados!G63)</f>
        <v/>
      </c>
      <c r="F63" t="str">
        <f t="shared" si="0"/>
        <v/>
      </c>
      <c r="G63" t="n">
        <f t="shared" si="1"/>
        <v>0.0</v>
      </c>
    </row>
    <row r="64" spans="1:7" x14ac:dyDescent="0.25">
      <c r="A64" t="str">
        <f>IF(ISBLANK(baseDados!A64),"",baseDados!A64)</f>
        <v/>
      </c>
      <c r="B64" t="str">
        <f>IF(ISBLANK(baseDados!B64),"",baseDados!B64)</f>
        <v/>
      </c>
      <c r="C64" t="str">
        <f>IF(ISBLANK(baseDados!C64),"",baseDados!C64)</f>
        <v/>
      </c>
      <c r="D64" t="str">
        <f>IF(ISBLANK(baseDados!D64),"",baseDados!D64)</f>
        <v/>
      </c>
      <c r="E64" t="str">
        <f>IF(ISBLANK(baseDados!G64),"",baseDados!G64)</f>
        <v/>
      </c>
      <c r="F64" t="str">
        <f t="shared" si="0"/>
        <v/>
      </c>
      <c r="G64" t="n">
        <f t="shared" si="1"/>
        <v>0.0</v>
      </c>
    </row>
    <row r="65" spans="1:7" x14ac:dyDescent="0.25">
      <c r="A65" t="str">
        <f>IF(ISBLANK(baseDados!A65),"",baseDados!A65)</f>
        <v/>
      </c>
      <c r="B65" t="str">
        <f>IF(ISBLANK(baseDados!B65),"",baseDados!B65)</f>
        <v/>
      </c>
      <c r="C65" t="str">
        <f>IF(ISBLANK(baseDados!C65),"",baseDados!C65)</f>
        <v/>
      </c>
      <c r="D65" t="str">
        <f>IF(ISBLANK(baseDados!D65),"",baseDados!D65)</f>
        <v/>
      </c>
      <c r="E65" t="str">
        <f>IF(ISBLANK(baseDados!G65),"",baseDados!G65)</f>
        <v/>
      </c>
      <c r="F65" t="str">
        <f t="shared" si="0"/>
        <v/>
      </c>
      <c r="G65" t="n">
        <f t="shared" si="1"/>
        <v>0.0</v>
      </c>
    </row>
    <row r="66" spans="1:7" x14ac:dyDescent="0.25">
      <c r="A66" t="str">
        <f>IF(ISBLANK(baseDados!A66),"",baseDados!A66)</f>
        <v/>
      </c>
      <c r="B66" t="str">
        <f>IF(ISBLANK(baseDados!B66),"",baseDados!B66)</f>
        <v/>
      </c>
      <c r="C66" t="str">
        <f>IF(ISBLANK(baseDados!C66),"",baseDados!C66)</f>
        <v/>
      </c>
      <c r="D66" t="str">
        <f>IF(ISBLANK(baseDados!D66),"",baseDados!D66)</f>
        <v/>
      </c>
      <c r="E66" t="str">
        <f>IF(ISBLANK(baseDados!G66),"",baseDados!G66)</f>
        <v/>
      </c>
      <c r="F66" t="str">
        <f t="shared" si="0"/>
        <v/>
      </c>
      <c r="G66" t="n">
        <f t="shared" si="1"/>
        <v>0.0</v>
      </c>
    </row>
    <row r="67" spans="1:7" x14ac:dyDescent="0.25">
      <c r="A67" t="str">
        <f>IF(ISBLANK(baseDados!A67),"",baseDados!A67)</f>
        <v/>
      </c>
      <c r="B67" t="str">
        <f>IF(ISBLANK(baseDados!B67),"",baseDados!B67)</f>
        <v/>
      </c>
      <c r="C67" t="str">
        <f>IF(ISBLANK(baseDados!C67),"",baseDados!C67)</f>
        <v/>
      </c>
      <c r="D67" t="str">
        <f>IF(ISBLANK(baseDados!D67),"",baseDados!D67)</f>
        <v/>
      </c>
      <c r="E67" t="str">
        <f>IF(ISBLANK(baseDados!G67),"",baseDados!G67)</f>
        <v/>
      </c>
      <c r="F67" t="str">
        <f t="shared" ref="F67:F130" si="2">IF(AND(D67="",E67=""),"",IF(D67=E67,"NO","YES"))</f>
        <v/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/>
      </c>
      <c r="B68" t="str">
        <f>IF(ISBLANK(baseDados!B68),"",baseDados!B68)</f>
        <v/>
      </c>
      <c r="C68" t="str">
        <f>IF(ISBLANK(baseDados!C68),"",baseDados!C68)</f>
        <v/>
      </c>
      <c r="D68" t="str">
        <f>IF(ISBLANK(baseDados!D68),"",baseDados!D68)</f>
        <v/>
      </c>
      <c r="E68" t="str">
        <f>IF(ISBLANK(baseDados!G68),"",baseDados!G68)</f>
        <v/>
      </c>
      <c r="F68" t="str">
        <f t="shared" si="2"/>
        <v/>
      </c>
      <c r="G68" t="n">
        <f t="shared" si="3"/>
        <v>0.0</v>
      </c>
    </row>
    <row r="69" spans="1:7" x14ac:dyDescent="0.25">
      <c r="A69" t="str">
        <f>IF(ISBLANK(baseDados!A69),"",baseDados!A69)</f>
        <v/>
      </c>
      <c r="B69" t="str">
        <f>IF(ISBLANK(baseDados!B69),"",baseDados!B69)</f>
        <v/>
      </c>
      <c r="C69" t="str">
        <f>IF(ISBLANK(baseDados!C69),"",baseDados!C69)</f>
        <v/>
      </c>
      <c r="D69" t="str">
        <f>IF(ISBLANK(baseDados!D69),"",baseDados!D69)</f>
        <v/>
      </c>
      <c r="E69" t="str">
        <f>IF(ISBLANK(baseDados!G69),"",baseDados!G69)</f>
        <v/>
      </c>
      <c r="F69" t="str">
        <f t="shared" si="2"/>
        <v/>
      </c>
      <c r="G69" t="n">
        <f t="shared" si="3"/>
        <v>0.0</v>
      </c>
    </row>
    <row r="70" spans="1:7" x14ac:dyDescent="0.25">
      <c r="A70" t="str">
        <f>IF(ISBLANK(baseDados!A70),"",baseDados!A70)</f>
        <v/>
      </c>
      <c r="B70" t="str">
        <f>IF(ISBLANK(baseDados!B70),"",baseDados!B70)</f>
        <v/>
      </c>
      <c r="C70" t="str">
        <f>IF(ISBLANK(baseDados!C70),"",baseDados!C70)</f>
        <v/>
      </c>
      <c r="D70" t="str">
        <f>IF(ISBLANK(baseDados!D70),"",baseDados!D70)</f>
        <v/>
      </c>
      <c r="E70" t="str">
        <f>IF(ISBLANK(baseDados!G70),"",baseDados!G70)</f>
        <v/>
      </c>
      <c r="F70" t="str">
        <f t="shared" si="2"/>
        <v/>
      </c>
      <c r="G70" t="n">
        <f t="shared" si="3"/>
        <v>0.0</v>
      </c>
    </row>
    <row r="71" spans="1:7" x14ac:dyDescent="0.25">
      <c r="A71" t="str">
        <f>IF(ISBLANK(baseDados!A71),"",baseDados!A71)</f>
        <v/>
      </c>
      <c r="B71" t="str">
        <f>IF(ISBLANK(baseDados!B71),"",baseDados!B71)</f>
        <v/>
      </c>
      <c r="C71" t="str">
        <f>IF(ISBLANK(baseDados!C71),"",baseDados!C71)</f>
        <v/>
      </c>
      <c r="D71" t="str">
        <f>IF(ISBLANK(baseDados!D71),"",baseDados!D71)</f>
        <v/>
      </c>
      <c r="E71" t="str">
        <f>IF(ISBLANK(baseDados!G71),"",baseDados!G71)</f>
        <v/>
      </c>
      <c r="F71" t="str">
        <f t="shared" si="2"/>
        <v/>
      </c>
      <c r="G71" t="n">
        <f t="shared" si="3"/>
        <v>0.0</v>
      </c>
    </row>
    <row r="72" spans="1:7" x14ac:dyDescent="0.25">
      <c r="A72" t="str">
        <f>IF(ISBLANK(baseDados!A72),"",baseDados!A72)</f>
        <v/>
      </c>
      <c r="B72" t="str">
        <f>IF(ISBLANK(baseDados!B72),"",baseDados!B72)</f>
        <v/>
      </c>
      <c r="C72" t="str">
        <f>IF(ISBLANK(baseDados!C72),"",baseDados!C72)</f>
        <v/>
      </c>
      <c r="D72" t="str">
        <f>IF(ISBLANK(baseDados!D72),"",baseDados!D72)</f>
        <v/>
      </c>
      <c r="E72" t="str">
        <f>IF(ISBLANK(baseDados!G72),"",baseDados!G72)</f>
        <v/>
      </c>
      <c r="F72" t="str">
        <f t="shared" si="2"/>
        <v/>
      </c>
      <c r="G72" t="n">
        <f t="shared" si="3"/>
        <v>0.0</v>
      </c>
    </row>
    <row r="73" spans="1:7" x14ac:dyDescent="0.25">
      <c r="A73" t="str">
        <f>IF(ISBLANK(baseDados!A73),"",baseDados!A73)</f>
        <v/>
      </c>
      <c r="B73" t="str">
        <f>IF(ISBLANK(baseDados!B73),"",baseDados!B73)</f>
        <v/>
      </c>
      <c r="C73" t="str">
        <f>IF(ISBLANK(baseDados!C73),"",baseDados!C73)</f>
        <v/>
      </c>
      <c r="D73" t="str">
        <f>IF(ISBLANK(baseDados!D73),"",baseDados!D73)</f>
        <v/>
      </c>
      <c r="E73" t="str">
        <f>IF(ISBLANK(baseDados!G73),"",baseDados!G73)</f>
        <v/>
      </c>
      <c r="F73" t="str">
        <f t="shared" si="2"/>
        <v/>
      </c>
      <c r="G73" t="n">
        <f t="shared" si="3"/>
        <v>0.0</v>
      </c>
    </row>
    <row r="74" spans="1:7" x14ac:dyDescent="0.25">
      <c r="A74" t="str">
        <f>IF(ISBLANK(baseDados!A74),"",baseDados!A74)</f>
        <v/>
      </c>
      <c r="B74" t="str">
        <f>IF(ISBLANK(baseDados!B74),"",baseDados!B74)</f>
        <v/>
      </c>
      <c r="C74" t="str">
        <f>IF(ISBLANK(baseDados!C74),"",baseDados!C74)</f>
        <v/>
      </c>
      <c r="D74" t="str">
        <f>IF(ISBLANK(baseDados!D74),"",baseDados!D74)</f>
        <v/>
      </c>
      <c r="E74" t="str">
        <f>IF(ISBLANK(baseDados!G74),"",baseDados!G74)</f>
        <v/>
      </c>
      <c r="F74" t="str">
        <f t="shared" si="2"/>
        <v/>
      </c>
      <c r="G74" t="n">
        <f t="shared" si="3"/>
        <v>0.0</v>
      </c>
    </row>
    <row r="75" spans="1:7" x14ac:dyDescent="0.25">
      <c r="A75" t="str">
        <f>IF(ISBLANK(baseDados!A75),"",baseDados!A75)</f>
        <v/>
      </c>
      <c r="B75" t="str">
        <f>IF(ISBLANK(baseDados!B75),"",baseDados!B75)</f>
        <v/>
      </c>
      <c r="C75" t="str">
        <f>IF(ISBLANK(baseDados!C75),"",baseDados!C75)</f>
        <v/>
      </c>
      <c r="D75" t="str">
        <f>IF(ISBLANK(baseDados!D75),"",baseDados!D75)</f>
        <v/>
      </c>
      <c r="E75" t="str">
        <f>IF(ISBLANK(baseDados!G75),"",baseDados!G75)</f>
        <v/>
      </c>
      <c r="F75" t="str">
        <f t="shared" si="2"/>
        <v/>
      </c>
      <c r="G75" t="n">
        <f t="shared" si="3"/>
        <v>0.0</v>
      </c>
    </row>
    <row r="76" spans="1:7" x14ac:dyDescent="0.25">
      <c r="A76" t="str">
        <f>IF(ISBLANK(baseDados!A76),"",baseDados!A76)</f>
        <v/>
      </c>
      <c r="B76" t="str">
        <f>IF(ISBLANK(baseDados!B76),"",baseDados!B76)</f>
        <v/>
      </c>
      <c r="C76" t="str">
        <f>IF(ISBLANK(baseDados!C76),"",baseDados!C76)</f>
        <v/>
      </c>
      <c r="D76" t="str">
        <f>IF(ISBLANK(baseDados!D76),"",baseDados!D76)</f>
        <v/>
      </c>
      <c r="E76" t="str">
        <f>IF(ISBLANK(baseDados!G76),"",baseDados!G76)</f>
        <v/>
      </c>
      <c r="F76" t="str">
        <f t="shared" si="2"/>
        <v/>
      </c>
      <c r="G76" t="n">
        <f t="shared" si="3"/>
        <v>0.0</v>
      </c>
    </row>
    <row r="77" spans="1:7" x14ac:dyDescent="0.25">
      <c r="A77" t="str">
        <f>IF(ISBLANK(baseDados!A77),"",baseDados!A77)</f>
        <v/>
      </c>
      <c r="B77" t="str">
        <f>IF(ISBLANK(baseDados!B77),"",baseDados!B77)</f>
        <v/>
      </c>
      <c r="C77" t="str">
        <f>IF(ISBLANK(baseDados!C77),"",baseDados!C77)</f>
        <v/>
      </c>
      <c r="D77" t="str">
        <f>IF(ISBLANK(baseDados!D77),"",baseDados!D77)</f>
        <v/>
      </c>
      <c r="E77" t="str">
        <f>IF(ISBLANK(baseDados!G77),"",baseDados!G77)</f>
        <v/>
      </c>
      <c r="F77" t="str">
        <f t="shared" si="2"/>
        <v/>
      </c>
      <c r="G77" t="n">
        <f t="shared" si="3"/>
        <v>0.0</v>
      </c>
    </row>
    <row r="78" spans="1:7" x14ac:dyDescent="0.25">
      <c r="A78" t="str">
        <f>IF(ISBLANK(baseDados!A78),"",baseDados!A78)</f>
        <v/>
      </c>
      <c r="B78" t="str">
        <f>IF(ISBLANK(baseDados!B78),"",baseDados!B78)</f>
        <v/>
      </c>
      <c r="C78" t="str">
        <f>IF(ISBLANK(baseDados!C78),"",baseDados!C78)</f>
        <v/>
      </c>
      <c r="D78" t="str">
        <f>IF(ISBLANK(baseDados!D78),"",baseDados!D78)</f>
        <v/>
      </c>
      <c r="E78" t="str">
        <f>IF(ISBLANK(baseDados!G78),"",baseDados!G78)</f>
        <v/>
      </c>
      <c r="F78" t="str">
        <f t="shared" si="2"/>
        <v/>
      </c>
      <c r="G78" t="n">
        <f t="shared" si="3"/>
        <v>0.0</v>
      </c>
    </row>
    <row r="79" spans="1:7" x14ac:dyDescent="0.25">
      <c r="A79" t="str">
        <f>IF(ISBLANK(baseDados!A79),"",baseDados!A79)</f>
        <v/>
      </c>
      <c r="B79" t="str">
        <f>IF(ISBLANK(baseDados!B79),"",baseDados!B79)</f>
        <v/>
      </c>
      <c r="C79" t="str">
        <f>IF(ISBLANK(baseDados!C79),"",baseDados!C79)</f>
        <v/>
      </c>
      <c r="D79" t="str">
        <f>IF(ISBLANK(baseDados!D79),"",baseDados!D79)</f>
        <v/>
      </c>
      <c r="E79" t="str">
        <f>IF(ISBLANK(baseDados!G79),"",baseDados!G79)</f>
        <v/>
      </c>
      <c r="F79" t="str">
        <f t="shared" si="2"/>
        <v/>
      </c>
      <c r="G79" t="n">
        <f t="shared" si="3"/>
        <v>0.0</v>
      </c>
    </row>
    <row r="80" spans="1:7" x14ac:dyDescent="0.25">
      <c r="A80" t="str">
        <f>IF(ISBLANK(baseDados!A80),"",baseDados!A80)</f>
        <v/>
      </c>
      <c r="B80" t="str">
        <f>IF(ISBLANK(baseDados!B80),"",baseDados!B80)</f>
        <v/>
      </c>
      <c r="C80" t="str">
        <f>IF(ISBLANK(baseDados!C80),"",baseDados!C80)</f>
        <v/>
      </c>
      <c r="D80" t="str">
        <f>IF(ISBLANK(baseDados!D80),"",baseDados!D80)</f>
        <v/>
      </c>
      <c r="E80" t="str">
        <f>IF(ISBLANK(baseDados!G80),"",baseDados!G80)</f>
        <v/>
      </c>
      <c r="F80" t="str">
        <f t="shared" si="2"/>
        <v/>
      </c>
      <c r="G80" t="n">
        <f t="shared" si="3"/>
        <v>0.0</v>
      </c>
    </row>
    <row r="81" spans="1:7" x14ac:dyDescent="0.25">
      <c r="A81" t="str">
        <f>IF(ISBLANK(baseDados!A81),"",baseDados!A81)</f>
        <v/>
      </c>
      <c r="B81" t="str">
        <f>IF(ISBLANK(baseDados!B81),"",baseDados!B81)</f>
        <v/>
      </c>
      <c r="C81" t="str">
        <f>IF(ISBLANK(baseDados!C81),"",baseDados!C81)</f>
        <v/>
      </c>
      <c r="D81" t="str">
        <f>IF(ISBLANK(baseDados!D81),"",baseDados!D81)</f>
        <v/>
      </c>
      <c r="E81" t="str">
        <f>IF(ISBLANK(baseDados!G81),"",baseDados!G81)</f>
        <v/>
      </c>
      <c r="F81" t="str">
        <f t="shared" si="2"/>
        <v/>
      </c>
      <c r="G81" t="n">
        <f t="shared" si="3"/>
        <v>0.0</v>
      </c>
    </row>
    <row r="82" spans="1:7" x14ac:dyDescent="0.25">
      <c r="A82" t="str">
        <f>IF(ISBLANK(baseDados!A82),"",baseDados!A82)</f>
        <v/>
      </c>
      <c r="B82" t="str">
        <f>IF(ISBLANK(baseDados!B82),"",baseDados!B82)</f>
        <v/>
      </c>
      <c r="C82" t="str">
        <f>IF(ISBLANK(baseDados!C82),"",baseDados!C82)</f>
        <v/>
      </c>
      <c r="D82" t="str">
        <f>IF(ISBLANK(baseDados!D82),"",baseDados!D82)</f>
        <v/>
      </c>
      <c r="E82" t="str">
        <f>IF(ISBLANK(baseDados!G82),"",baseDados!G82)</f>
        <v/>
      </c>
      <c r="F82" t="str">
        <f t="shared" si="2"/>
        <v/>
      </c>
      <c r="G82" t="n">
        <f t="shared" si="3"/>
        <v>0.0</v>
      </c>
    </row>
    <row r="83" spans="1:7" x14ac:dyDescent="0.25">
      <c r="A83" t="str">
        <f>IF(ISBLANK(baseDados!A83),"",baseDados!A83)</f>
        <v/>
      </c>
      <c r="B83" t="str">
        <f>IF(ISBLANK(baseDados!B83),"",baseDados!B83)</f>
        <v/>
      </c>
      <c r="C83" t="str">
        <f>IF(ISBLANK(baseDados!C83),"",baseDados!C83)</f>
        <v/>
      </c>
      <c r="D83" t="str">
        <f>IF(ISBLANK(baseDados!D83),"",baseDados!D83)</f>
        <v/>
      </c>
      <c r="E83" t="str">
        <f>IF(ISBLANK(baseDados!G83),"",baseDados!G83)</f>
        <v/>
      </c>
      <c r="F83" t="str">
        <f t="shared" si="2"/>
        <v/>
      </c>
      <c r="G83" t="n">
        <f t="shared" si="3"/>
        <v>0.0</v>
      </c>
    </row>
    <row r="84" spans="1:7" x14ac:dyDescent="0.25">
      <c r="A84" t="str">
        <f>IF(ISBLANK(baseDados!A84),"",baseDados!A84)</f>
        <v/>
      </c>
      <c r="B84" t="str">
        <f>IF(ISBLANK(baseDados!B84),"",baseDados!B84)</f>
        <v/>
      </c>
      <c r="C84" t="str">
        <f>IF(ISBLANK(baseDados!C84),"",baseDados!C84)</f>
        <v/>
      </c>
      <c r="D84" t="str">
        <f>IF(ISBLANK(baseDados!D84),"",baseDados!D84)</f>
        <v/>
      </c>
      <c r="E84" t="str">
        <f>IF(ISBLANK(baseDados!G84),"",baseDados!G84)</f>
        <v/>
      </c>
      <c r="F84" t="str">
        <f t="shared" si="2"/>
        <v/>
      </c>
      <c r="G84" t="n">
        <f t="shared" si="3"/>
        <v>0.0</v>
      </c>
    </row>
    <row r="85" spans="1:7" x14ac:dyDescent="0.25">
      <c r="A85" t="str">
        <f>IF(ISBLANK(baseDados!A85),"",baseDados!A85)</f>
        <v/>
      </c>
      <c r="B85" t="str">
        <f>IF(ISBLANK(baseDados!B85),"",baseDados!B85)</f>
        <v/>
      </c>
      <c r="C85" t="str">
        <f>IF(ISBLANK(baseDados!C85),"",baseDados!C85)</f>
        <v/>
      </c>
      <c r="D85" t="str">
        <f>IF(ISBLANK(baseDados!D85),"",baseDados!D85)</f>
        <v/>
      </c>
      <c r="E85" t="str">
        <f>IF(ISBLANK(baseDados!G85),"",baseDados!G85)</f>
        <v/>
      </c>
      <c r="F85" t="str">
        <f t="shared" si="2"/>
        <v/>
      </c>
      <c r="G85" t="n">
        <f t="shared" si="3"/>
        <v>0.0</v>
      </c>
    </row>
    <row r="86" spans="1:7" x14ac:dyDescent="0.25">
      <c r="A86" t="str">
        <f>IF(ISBLANK(baseDados!A86),"",baseDados!A86)</f>
        <v/>
      </c>
      <c r="B86" t="str">
        <f>IF(ISBLANK(baseDados!B86),"",baseDados!B86)</f>
        <v/>
      </c>
      <c r="C86" t="str">
        <f>IF(ISBLANK(baseDados!C86),"",baseDados!C86)</f>
        <v/>
      </c>
      <c r="D86" t="str">
        <f>IF(ISBLANK(baseDados!D86),"",baseDados!D86)</f>
        <v/>
      </c>
      <c r="E86" t="str">
        <f>IF(ISBLANK(baseDados!G86),"",baseDados!G86)</f>
        <v/>
      </c>
      <c r="F86" t="str">
        <f t="shared" si="2"/>
        <v/>
      </c>
      <c r="G86" t="n">
        <f t="shared" si="3"/>
        <v>0.0</v>
      </c>
    </row>
    <row r="87" spans="1:7" x14ac:dyDescent="0.25">
      <c r="A87" t="str">
        <f>IF(ISBLANK(baseDados!A87),"",baseDados!A87)</f>
        <v/>
      </c>
      <c r="B87" t="str">
        <f>IF(ISBLANK(baseDados!B87),"",baseDados!B87)</f>
        <v/>
      </c>
      <c r="C87" t="str">
        <f>IF(ISBLANK(baseDados!C87),"",baseDados!C87)</f>
        <v/>
      </c>
      <c r="D87" t="str">
        <f>IF(ISBLANK(baseDados!D87),"",baseDados!D87)</f>
        <v/>
      </c>
      <c r="E87" t="str">
        <f>IF(ISBLANK(baseDados!G87),"",baseDados!G87)</f>
        <v/>
      </c>
      <c r="F87" t="str">
        <f t="shared" si="2"/>
        <v/>
      </c>
      <c r="G87" t="n">
        <f t="shared" si="3"/>
        <v>0.0</v>
      </c>
    </row>
    <row r="88" spans="1:7" x14ac:dyDescent="0.25">
      <c r="A88" t="str">
        <f>IF(ISBLANK(baseDados!A88),"",baseDados!A88)</f>
        <v/>
      </c>
      <c r="B88" t="str">
        <f>IF(ISBLANK(baseDados!B88),"",baseDados!B88)</f>
        <v/>
      </c>
      <c r="C88" t="str">
        <f>IF(ISBLANK(baseDados!C88),"",baseDados!C88)</f>
        <v/>
      </c>
      <c r="D88" t="str">
        <f>IF(ISBLANK(baseDados!D88),"",baseDados!D88)</f>
        <v/>
      </c>
      <c r="E88" t="str">
        <f>IF(ISBLANK(baseDados!G88),"",baseDados!G88)</f>
        <v/>
      </c>
      <c r="F88" t="str">
        <f t="shared" si="2"/>
        <v/>
      </c>
      <c r="G88" t="n">
        <f t="shared" si="3"/>
        <v>0.0</v>
      </c>
    </row>
    <row r="89" spans="1:7" x14ac:dyDescent="0.25">
      <c r="A89" t="str">
        <f>IF(ISBLANK(baseDados!A89),"",baseDados!A89)</f>
        <v/>
      </c>
      <c r="B89" t="str">
        <f>IF(ISBLANK(baseDados!B89),"",baseDados!B89)</f>
        <v/>
      </c>
      <c r="C89" t="str">
        <f>IF(ISBLANK(baseDados!C89),"",baseDados!C89)</f>
        <v/>
      </c>
      <c r="D89" t="str">
        <f>IF(ISBLANK(baseDados!D89),"",baseDados!D89)</f>
        <v/>
      </c>
      <c r="E89" t="str">
        <f>IF(ISBLANK(baseDados!G89),"",baseDados!G89)</f>
        <v/>
      </c>
      <c r="F89" t="str">
        <f t="shared" si="2"/>
        <v/>
      </c>
      <c r="G89" t="n">
        <f t="shared" si="3"/>
        <v>0.0</v>
      </c>
    </row>
    <row r="90" spans="1:7" x14ac:dyDescent="0.25">
      <c r="A90" t="str">
        <f>IF(ISBLANK(baseDados!A90),"",baseDados!A90)</f>
        <v/>
      </c>
      <c r="B90" t="str">
        <f>IF(ISBLANK(baseDados!B90),"",baseDados!B90)</f>
        <v/>
      </c>
      <c r="C90" t="str">
        <f>IF(ISBLANK(baseDados!C90),"",baseDados!C90)</f>
        <v/>
      </c>
      <c r="D90" t="str">
        <f>IF(ISBLANK(baseDados!D90),"",baseDados!D90)</f>
        <v/>
      </c>
      <c r="E90" t="str">
        <f>IF(ISBLANK(baseDados!G90),"",baseDados!G90)</f>
        <v/>
      </c>
      <c r="F90" t="str">
        <f t="shared" si="2"/>
        <v/>
      </c>
      <c r="G90" t="n">
        <f t="shared" si="3"/>
        <v>0.0</v>
      </c>
    </row>
    <row r="91" spans="1:7" x14ac:dyDescent="0.25">
      <c r="A91" t="str">
        <f>IF(ISBLANK(baseDados!A91),"",baseDados!A91)</f>
        <v/>
      </c>
      <c r="B91" t="str">
        <f>IF(ISBLANK(baseDados!B91),"",baseDados!B91)</f>
        <v/>
      </c>
      <c r="C91" t="str">
        <f>IF(ISBLANK(baseDados!C91),"",baseDados!C91)</f>
        <v/>
      </c>
      <c r="D91" t="str">
        <f>IF(ISBLANK(baseDados!D91),"",baseDados!D91)</f>
        <v/>
      </c>
      <c r="E91" t="str">
        <f>IF(ISBLANK(baseDados!G91),"",baseDados!G91)</f>
        <v/>
      </c>
      <c r="F91" t="str">
        <f t="shared" si="2"/>
        <v/>
      </c>
      <c r="G91" t="n">
        <f t="shared" si="3"/>
        <v>0.0</v>
      </c>
    </row>
    <row r="92" spans="1:7" x14ac:dyDescent="0.25">
      <c r="A92" t="str">
        <f>IF(ISBLANK(baseDados!A92),"",baseDados!A92)</f>
        <v/>
      </c>
      <c r="B92" t="str">
        <f>IF(ISBLANK(baseDados!B92),"",baseDados!B92)</f>
        <v/>
      </c>
      <c r="C92" t="str">
        <f>IF(ISBLANK(baseDados!C92),"",baseDados!C92)</f>
        <v/>
      </c>
      <c r="D92" t="str">
        <f>IF(ISBLANK(baseDados!D92),"",baseDados!D92)</f>
        <v/>
      </c>
      <c r="E92" t="str">
        <f>IF(ISBLANK(baseDados!G92),"",baseDados!G92)</f>
        <v/>
      </c>
      <c r="F92" t="str">
        <f t="shared" si="2"/>
        <v/>
      </c>
      <c r="G92" t="n">
        <f t="shared" si="3"/>
        <v>0.0</v>
      </c>
    </row>
    <row r="93" spans="1:7" x14ac:dyDescent="0.25">
      <c r="A93" t="str">
        <f>IF(ISBLANK(baseDados!A93),"",baseDados!A93)</f>
        <v/>
      </c>
      <c r="B93" t="str">
        <f>IF(ISBLANK(baseDados!B93),"",baseDados!B93)</f>
        <v/>
      </c>
      <c r="C93" t="str">
        <f>IF(ISBLANK(baseDados!C93),"",baseDados!C93)</f>
        <v/>
      </c>
      <c r="D93" t="str">
        <f>IF(ISBLANK(baseDados!D93),"",baseDados!D93)</f>
        <v/>
      </c>
      <c r="E93" t="str">
        <f>IF(ISBLANK(baseDados!G93),"",baseDados!G93)</f>
        <v/>
      </c>
      <c r="F93" t="str">
        <f t="shared" si="2"/>
        <v/>
      </c>
      <c r="G93" t="n">
        <f t="shared" si="3"/>
        <v>0.0</v>
      </c>
    </row>
    <row r="94" spans="1:7" x14ac:dyDescent="0.25">
      <c r="A94" t="str">
        <f>IF(ISBLANK(baseDados!A94),"",baseDados!A94)</f>
        <v/>
      </c>
      <c r="B94" t="str">
        <f>IF(ISBLANK(baseDados!B94),"",baseDados!B94)</f>
        <v/>
      </c>
      <c r="C94" t="str">
        <f>IF(ISBLANK(baseDados!C94),"",baseDados!C94)</f>
        <v/>
      </c>
      <c r="D94" t="str">
        <f>IF(ISBLANK(baseDados!D94),"",baseDados!D94)</f>
        <v/>
      </c>
      <c r="E94" t="str">
        <f>IF(ISBLANK(baseDados!G94),"",baseDados!G94)</f>
        <v/>
      </c>
      <c r="F94" t="str">
        <f t="shared" si="2"/>
        <v/>
      </c>
      <c r="G94" t="n">
        <f t="shared" si="3"/>
        <v>0.0</v>
      </c>
    </row>
    <row r="95" spans="1:7" x14ac:dyDescent="0.25">
      <c r="A95" t="str">
        <f>IF(ISBLANK(baseDados!A95),"",baseDados!A95)</f>
        <v/>
      </c>
      <c r="B95" t="str">
        <f>IF(ISBLANK(baseDados!B95),"",baseDados!B95)</f>
        <v/>
      </c>
      <c r="C95" t="str">
        <f>IF(ISBLANK(baseDados!C95),"",baseDados!C95)</f>
        <v/>
      </c>
      <c r="D95" t="str">
        <f>IF(ISBLANK(baseDados!D95),"",baseDados!D95)</f>
        <v/>
      </c>
      <c r="E95" t="str">
        <f>IF(ISBLANK(baseDados!G95),"",baseDados!G95)</f>
        <v/>
      </c>
      <c r="F95" t="str">
        <f t="shared" si="2"/>
        <v/>
      </c>
      <c r="G95" t="n">
        <f t="shared" si="3"/>
        <v>0.0</v>
      </c>
    </row>
    <row r="96" spans="1:7" x14ac:dyDescent="0.25">
      <c r="A96" t="str">
        <f>IF(ISBLANK(baseDados!A96),"",baseDados!A96)</f>
        <v/>
      </c>
      <c r="B96" t="str">
        <f>IF(ISBLANK(baseDados!B96),"",baseDados!B96)</f>
        <v/>
      </c>
      <c r="C96" t="str">
        <f>IF(ISBLANK(baseDados!C96),"",baseDados!C96)</f>
        <v/>
      </c>
      <c r="D96" t="str">
        <f>IF(ISBLANK(baseDados!D96),"",baseDados!D96)</f>
        <v/>
      </c>
      <c r="E96" t="str">
        <f>IF(ISBLANK(baseDados!G96),"",baseDados!G96)</f>
        <v/>
      </c>
      <c r="F96" t="str">
        <f t="shared" si="2"/>
        <v/>
      </c>
      <c r="G96" t="n">
        <f t="shared" si="3"/>
        <v>0.0</v>
      </c>
    </row>
    <row r="97" spans="1:7" x14ac:dyDescent="0.25">
      <c r="A97" t="str">
        <f>IF(ISBLANK(baseDados!A97),"",baseDados!A97)</f>
        <v/>
      </c>
      <c r="B97" t="str">
        <f>IF(ISBLANK(baseDados!B97),"",baseDados!B97)</f>
        <v/>
      </c>
      <c r="C97" t="str">
        <f>IF(ISBLANK(baseDados!C97),"",baseDados!C97)</f>
        <v/>
      </c>
      <c r="D97" t="str">
        <f>IF(ISBLANK(baseDados!D97),"",baseDados!D97)</f>
        <v/>
      </c>
      <c r="E97" t="str">
        <f>IF(ISBLANK(baseDados!G97),"",baseDados!G97)</f>
        <v/>
      </c>
      <c r="F97" t="str">
        <f t="shared" si="2"/>
        <v/>
      </c>
      <c r="G97" t="n">
        <f t="shared" si="3"/>
        <v>0.0</v>
      </c>
    </row>
    <row r="98" spans="1:7" x14ac:dyDescent="0.25">
      <c r="A98" t="str">
        <f>IF(ISBLANK(baseDados!A98),"",baseDados!A98)</f>
        <v/>
      </c>
      <c r="B98" t="str">
        <f>IF(ISBLANK(baseDados!B98),"",baseDados!B98)</f>
        <v/>
      </c>
      <c r="C98" t="str">
        <f>IF(ISBLANK(baseDados!C98),"",baseDados!C98)</f>
        <v/>
      </c>
      <c r="D98" t="str">
        <f>IF(ISBLANK(baseDados!D98),"",baseDados!D98)</f>
        <v/>
      </c>
      <c r="E98" t="str">
        <f>IF(ISBLANK(baseDados!G98),"",baseDados!G98)</f>
        <v/>
      </c>
      <c r="F98" t="str">
        <f t="shared" si="2"/>
        <v/>
      </c>
      <c r="G98" t="n">
        <f t="shared" si="3"/>
        <v>0.0</v>
      </c>
    </row>
    <row r="99" spans="1:7" x14ac:dyDescent="0.25">
      <c r="A99" t="str">
        <f>IF(ISBLANK(baseDados!A99),"",baseDados!A99)</f>
        <v/>
      </c>
      <c r="B99" t="str">
        <f>IF(ISBLANK(baseDados!B99),"",baseDados!B99)</f>
        <v/>
      </c>
      <c r="C99" t="str">
        <f>IF(ISBLANK(baseDados!C99),"",baseDados!C99)</f>
        <v/>
      </c>
      <c r="D99" t="str">
        <f>IF(ISBLANK(baseDados!D99),"",baseDados!D99)</f>
        <v/>
      </c>
      <c r="E99" t="str">
        <f>IF(ISBLANK(baseDados!G99),"",baseDados!G99)</f>
        <v/>
      </c>
      <c r="F99" t="str">
        <f t="shared" si="2"/>
        <v/>
      </c>
      <c r="G99" t="n">
        <f t="shared" si="3"/>
        <v>0.0</v>
      </c>
    </row>
    <row r="100" spans="1:7" x14ac:dyDescent="0.25">
      <c r="A100" t="str">
        <f>IF(ISBLANK(baseDados!A100),"",baseDados!A100)</f>
        <v/>
      </c>
      <c r="B100" t="str">
        <f>IF(ISBLANK(baseDados!B100),"",baseDados!B100)</f>
        <v/>
      </c>
      <c r="C100" t="str">
        <f>IF(ISBLANK(baseDados!C100),"",baseDados!C100)</f>
        <v/>
      </c>
      <c r="D100" t="str">
        <f>IF(ISBLANK(baseDados!D100),"",baseDados!D100)</f>
        <v/>
      </c>
      <c r="E100" t="str">
        <f>IF(ISBLANK(baseDados!G100),"",baseDados!G100)</f>
        <v/>
      </c>
      <c r="F100" t="str">
        <f t="shared" si="2"/>
        <v/>
      </c>
      <c r="G100" t="n">
        <f t="shared" si="3"/>
        <v>0.0</v>
      </c>
    </row>
    <row r="101" spans="1:7" x14ac:dyDescent="0.25">
      <c r="A101" t="str">
        <f>IF(ISBLANK(baseDados!A101),"",baseDados!A101)</f>
        <v/>
      </c>
      <c r="B101" t="str">
        <f>IF(ISBLANK(baseDados!B101),"",baseDados!B101)</f>
        <v/>
      </c>
      <c r="C101" t="str">
        <f>IF(ISBLANK(baseDados!C101),"",baseDados!C101)</f>
        <v/>
      </c>
      <c r="D101" t="str">
        <f>IF(ISBLANK(baseDados!D101),"",baseDados!D101)</f>
        <v/>
      </c>
      <c r="E101" t="str">
        <f>IF(ISBLANK(baseDados!G101),"",baseDados!G101)</f>
        <v/>
      </c>
      <c r="F101" t="str">
        <f t="shared" si="2"/>
        <v/>
      </c>
      <c r="G101" t="n">
        <f t="shared" si="3"/>
        <v>0.0</v>
      </c>
    </row>
    <row r="102" spans="1:7" x14ac:dyDescent="0.25">
      <c r="A102" t="str">
        <f>IF(ISBLANK(baseDados!A102),"",baseDados!A102)</f>
        <v/>
      </c>
      <c r="B102" t="str">
        <f>IF(ISBLANK(baseDados!B102),"",baseDados!B102)</f>
        <v/>
      </c>
      <c r="C102" t="str">
        <f>IF(ISBLANK(baseDados!C102),"",baseDados!C102)</f>
        <v/>
      </c>
      <c r="D102" t="str">
        <f>IF(ISBLANK(baseDados!D102),"",baseDados!D102)</f>
        <v/>
      </c>
      <c r="E102" t="str">
        <f>IF(ISBLANK(baseDados!G102),"",baseDados!G102)</f>
        <v/>
      </c>
      <c r="F102" t="str">
        <f t="shared" si="2"/>
        <v/>
      </c>
      <c r="G102" t="n">
        <f t="shared" si="3"/>
        <v>0.0</v>
      </c>
    </row>
    <row r="103" spans="1:7" x14ac:dyDescent="0.25">
      <c r="A103" t="str">
        <f>IF(ISBLANK(baseDados!A103),"",baseDados!A103)</f>
        <v/>
      </c>
      <c r="B103" t="str">
        <f>IF(ISBLANK(baseDados!B103),"",baseDados!B103)</f>
        <v/>
      </c>
      <c r="C103" t="str">
        <f>IF(ISBLANK(baseDados!C103),"",baseDados!C103)</f>
        <v/>
      </c>
      <c r="D103" t="str">
        <f>IF(ISBLANK(baseDados!D103),"",baseDados!D103)</f>
        <v/>
      </c>
      <c r="E103" t="str">
        <f>IF(ISBLANK(baseDados!G103),"",baseDados!G103)</f>
        <v/>
      </c>
      <c r="F103" t="str">
        <f t="shared" si="2"/>
        <v/>
      </c>
      <c r="G103" t="n">
        <f t="shared" si="3"/>
        <v>0.0</v>
      </c>
    </row>
    <row r="104" spans="1:7" x14ac:dyDescent="0.25">
      <c r="A104" t="str">
        <f>IF(ISBLANK(baseDados!A104),"",baseDados!A104)</f>
        <v/>
      </c>
      <c r="B104" t="str">
        <f>IF(ISBLANK(baseDados!B104),"",baseDados!B104)</f>
        <v/>
      </c>
      <c r="C104" t="str">
        <f>IF(ISBLANK(baseDados!C104),"",baseDados!C104)</f>
        <v/>
      </c>
      <c r="D104" t="str">
        <f>IF(ISBLANK(baseDados!D104),"",baseDados!D104)</f>
        <v/>
      </c>
      <c r="E104" t="str">
        <f>IF(ISBLANK(baseDados!G104),"",baseDados!G104)</f>
        <v/>
      </c>
      <c r="F104" t="str">
        <f t="shared" si="2"/>
        <v/>
      </c>
      <c r="G104" t="n">
        <f t="shared" si="3"/>
        <v>0.0</v>
      </c>
    </row>
    <row r="105" spans="1:7" x14ac:dyDescent="0.25">
      <c r="A105" t="str">
        <f>IF(ISBLANK(baseDados!A105),"",baseDados!A105)</f>
        <v/>
      </c>
      <c r="B105" t="str">
        <f>IF(ISBLANK(baseDados!B105),"",baseDados!B105)</f>
        <v/>
      </c>
      <c r="C105" t="str">
        <f>IF(ISBLANK(baseDados!C105),"",baseDados!C105)</f>
        <v/>
      </c>
      <c r="D105" t="str">
        <f>IF(ISBLANK(baseDados!D105),"",baseDados!D105)</f>
        <v/>
      </c>
      <c r="E105" t="str">
        <f>IF(ISBLANK(baseDados!G105),"",baseDados!G105)</f>
        <v/>
      </c>
      <c r="F105" t="str">
        <f t="shared" si="2"/>
        <v/>
      </c>
      <c r="G105" t="n">
        <f t="shared" si="3"/>
        <v>0.0</v>
      </c>
    </row>
    <row r="106" spans="1:7" x14ac:dyDescent="0.25">
      <c r="A106" t="str">
        <f>IF(ISBLANK(baseDados!A106),"",baseDados!A106)</f>
        <v/>
      </c>
      <c r="B106" t="str">
        <f>IF(ISBLANK(baseDados!B106),"",baseDados!B106)</f>
        <v/>
      </c>
      <c r="C106" t="str">
        <f>IF(ISBLANK(baseDados!C106),"",baseDados!C106)</f>
        <v/>
      </c>
      <c r="D106" t="str">
        <f>IF(ISBLANK(baseDados!D106),"",baseDados!D106)</f>
        <v/>
      </c>
      <c r="E106" t="str">
        <f>IF(ISBLANK(baseDados!G106),"",baseDados!G106)</f>
        <v/>
      </c>
      <c r="F106" t="str">
        <f t="shared" si="2"/>
        <v/>
      </c>
      <c r="G106" t="n">
        <f t="shared" si="3"/>
        <v>0.0</v>
      </c>
    </row>
    <row r="107" spans="1:7" x14ac:dyDescent="0.25">
      <c r="A107" t="str">
        <f>IF(ISBLANK(baseDados!A107),"",baseDados!A107)</f>
        <v/>
      </c>
      <c r="B107" t="str">
        <f>IF(ISBLANK(baseDados!B107),"",baseDados!B107)</f>
        <v/>
      </c>
      <c r="C107" t="str">
        <f>IF(ISBLANK(baseDados!C107),"",baseDados!C107)</f>
        <v/>
      </c>
      <c r="D107" t="str">
        <f>IF(ISBLANK(baseDados!D107),"",baseDados!D107)</f>
        <v/>
      </c>
      <c r="E107" t="str">
        <f>IF(ISBLANK(baseDados!G107),"",baseDados!G107)</f>
        <v/>
      </c>
      <c r="F107" t="str">
        <f t="shared" si="2"/>
        <v/>
      </c>
      <c r="G107" t="n">
        <f t="shared" si="3"/>
        <v>0.0</v>
      </c>
    </row>
    <row r="108" spans="1:7" x14ac:dyDescent="0.25">
      <c r="A108" t="str">
        <f>IF(ISBLANK(baseDados!A108),"",baseDados!A108)</f>
        <v/>
      </c>
      <c r="B108" t="str">
        <f>IF(ISBLANK(baseDados!B108),"",baseDados!B108)</f>
        <v/>
      </c>
      <c r="C108" t="str">
        <f>IF(ISBLANK(baseDados!C108),"",baseDados!C108)</f>
        <v/>
      </c>
      <c r="D108" t="str">
        <f>IF(ISBLANK(baseDados!D108),"",baseDados!D108)</f>
        <v/>
      </c>
      <c r="E108" t="str">
        <f>IF(ISBLANK(baseDados!G108),"",baseDados!G108)</f>
        <v/>
      </c>
      <c r="F108" t="str">
        <f t="shared" si="2"/>
        <v/>
      </c>
      <c r="G108" t="n">
        <f t="shared" si="3"/>
        <v>0.0</v>
      </c>
    </row>
    <row r="109" spans="1:7" x14ac:dyDescent="0.25">
      <c r="A109" t="str">
        <f>IF(ISBLANK(baseDados!A109),"",baseDados!A109)</f>
        <v/>
      </c>
      <c r="B109" t="str">
        <f>IF(ISBLANK(baseDados!B109),"",baseDados!B109)</f>
        <v/>
      </c>
      <c r="C109" t="str">
        <f>IF(ISBLANK(baseDados!C109),"",baseDados!C109)</f>
        <v/>
      </c>
      <c r="D109" t="str">
        <f>IF(ISBLANK(baseDados!D109),"",baseDados!D109)</f>
        <v/>
      </c>
      <c r="E109" t="str">
        <f>IF(ISBLANK(baseDados!G109),"",baseDados!G109)</f>
        <v/>
      </c>
      <c r="F109" t="str">
        <f t="shared" si="2"/>
        <v/>
      </c>
      <c r="G109" t="n">
        <f t="shared" si="3"/>
        <v>0.0</v>
      </c>
    </row>
    <row r="110" spans="1:7" x14ac:dyDescent="0.25">
      <c r="A110" t="str">
        <f>IF(ISBLANK(baseDados!A110),"",baseDados!A110)</f>
        <v/>
      </c>
      <c r="B110" t="str">
        <f>IF(ISBLANK(baseDados!B110),"",baseDados!B110)</f>
        <v/>
      </c>
      <c r="C110" t="str">
        <f>IF(ISBLANK(baseDados!C110),"",baseDados!C110)</f>
        <v/>
      </c>
      <c r="D110" t="str">
        <f>IF(ISBLANK(baseDados!D110),"",baseDados!D110)</f>
        <v/>
      </c>
      <c r="E110" t="str">
        <f>IF(ISBLANK(baseDados!G110),"",baseDados!G110)</f>
        <v/>
      </c>
      <c r="F110" t="str">
        <f t="shared" si="2"/>
        <v/>
      </c>
      <c r="G110" t="n">
        <f t="shared" si="3"/>
        <v>0.0</v>
      </c>
    </row>
    <row r="111" spans="1:7" x14ac:dyDescent="0.25">
      <c r="A111" t="str">
        <f>IF(ISBLANK(baseDados!A111),"",baseDados!A111)</f>
        <v/>
      </c>
      <c r="B111" t="str">
        <f>IF(ISBLANK(baseDados!B111),"",baseDados!B111)</f>
        <v/>
      </c>
      <c r="C111" t="str">
        <f>IF(ISBLANK(baseDados!C111),"",baseDados!C111)</f>
        <v/>
      </c>
      <c r="D111" t="str">
        <f>IF(ISBLANK(baseDados!D111),"",baseDados!D111)</f>
        <v/>
      </c>
      <c r="E111" t="str">
        <f>IF(ISBLANK(baseDados!G111),"",baseDados!G111)</f>
        <v/>
      </c>
      <c r="F111" t="str">
        <f t="shared" si="2"/>
        <v/>
      </c>
      <c r="G111" t="n">
        <f t="shared" si="3"/>
        <v>0.0</v>
      </c>
    </row>
    <row r="112" spans="1:7" x14ac:dyDescent="0.25">
      <c r="A112" t="str">
        <f>IF(ISBLANK(baseDados!A112),"",baseDados!A112)</f>
        <v/>
      </c>
      <c r="B112" t="str">
        <f>IF(ISBLANK(baseDados!B112),"",baseDados!B112)</f>
        <v/>
      </c>
      <c r="C112" t="str">
        <f>IF(ISBLANK(baseDados!C112),"",baseDados!C112)</f>
        <v/>
      </c>
      <c r="D112" t="str">
        <f>IF(ISBLANK(baseDados!D112),"",baseDados!D112)</f>
        <v/>
      </c>
      <c r="E112" t="str">
        <f>IF(ISBLANK(baseDados!G112),"",baseDados!G112)</f>
        <v/>
      </c>
      <c r="F112" t="str">
        <f t="shared" si="2"/>
        <v/>
      </c>
      <c r="G112" t="n">
        <f t="shared" si="3"/>
        <v>0.0</v>
      </c>
    </row>
    <row r="113" spans="1:7" x14ac:dyDescent="0.25">
      <c r="A113" t="str">
        <f>IF(ISBLANK(baseDados!A113),"",baseDados!A113)</f>
        <v/>
      </c>
      <c r="B113" t="str">
        <f>IF(ISBLANK(baseDados!B113),"",baseDados!B113)</f>
        <v/>
      </c>
      <c r="C113" t="str">
        <f>IF(ISBLANK(baseDados!C113),"",baseDados!C113)</f>
        <v/>
      </c>
      <c r="D113" t="str">
        <f>IF(ISBLANK(baseDados!D113),"",baseDados!D113)</f>
        <v/>
      </c>
      <c r="E113" t="str">
        <f>IF(ISBLANK(baseDados!G113),"",baseDados!G113)</f>
        <v/>
      </c>
      <c r="F113" t="str">
        <f t="shared" si="2"/>
        <v/>
      </c>
      <c r="G113" t="n">
        <f t="shared" si="3"/>
        <v>0.0</v>
      </c>
    </row>
    <row r="114" spans="1:7" x14ac:dyDescent="0.25">
      <c r="A114" t="str">
        <f>IF(ISBLANK(baseDados!A114),"",baseDados!A114)</f>
        <v/>
      </c>
      <c r="B114" t="str">
        <f>IF(ISBLANK(baseDados!B114),"",baseDados!B114)</f>
        <v/>
      </c>
      <c r="C114" t="str">
        <f>IF(ISBLANK(baseDados!C114),"",baseDados!C114)</f>
        <v/>
      </c>
      <c r="D114" t="str">
        <f>IF(ISBLANK(baseDados!D114),"",baseDados!D114)</f>
        <v/>
      </c>
      <c r="E114" t="str">
        <f>IF(ISBLANK(baseDados!G114),"",baseDados!G114)</f>
        <v/>
      </c>
      <c r="F114" t="str">
        <f t="shared" si="2"/>
        <v/>
      </c>
      <c r="G114" t="n">
        <f t="shared" si="3"/>
        <v>0.0</v>
      </c>
    </row>
    <row r="115" spans="1:7" x14ac:dyDescent="0.25">
      <c r="A115" t="str">
        <f>IF(ISBLANK(baseDados!A115),"",baseDados!A115)</f>
        <v/>
      </c>
      <c r="B115" t="str">
        <f>IF(ISBLANK(baseDados!B115),"",baseDados!B115)</f>
        <v/>
      </c>
      <c r="C115" t="str">
        <f>IF(ISBLANK(baseDados!C115),"",baseDados!C115)</f>
        <v/>
      </c>
      <c r="D115" t="str">
        <f>IF(ISBLANK(baseDados!D115),"",baseDados!D115)</f>
        <v/>
      </c>
      <c r="E115" t="str">
        <f>IF(ISBLANK(baseDados!G115),"",baseDados!G115)</f>
        <v/>
      </c>
      <c r="F115" t="str">
        <f t="shared" si="2"/>
        <v/>
      </c>
      <c r="G115" t="n">
        <f t="shared" si="3"/>
        <v>0.0</v>
      </c>
    </row>
    <row r="116" spans="1:7" x14ac:dyDescent="0.25">
      <c r="A116" t="str">
        <f>IF(ISBLANK(baseDados!A116),"",baseDados!A116)</f>
        <v/>
      </c>
      <c r="B116" t="str">
        <f>IF(ISBLANK(baseDados!B116),"",baseDados!B116)</f>
        <v/>
      </c>
      <c r="C116" t="str">
        <f>IF(ISBLANK(baseDados!C116),"",baseDados!C116)</f>
        <v/>
      </c>
      <c r="D116" t="str">
        <f>IF(ISBLANK(baseDados!D116),"",baseDados!D116)</f>
        <v/>
      </c>
      <c r="E116" t="str">
        <f>IF(ISBLANK(baseDados!G116),"",baseDados!G116)</f>
        <v/>
      </c>
      <c r="F116" t="str">
        <f t="shared" si="2"/>
        <v/>
      </c>
      <c r="G116" t="n">
        <f t="shared" si="3"/>
        <v>0.0</v>
      </c>
    </row>
    <row r="117" spans="1:7" x14ac:dyDescent="0.25">
      <c r="A117" t="str">
        <f>IF(ISBLANK(baseDados!A117),"",baseDados!A117)</f>
        <v/>
      </c>
      <c r="B117" t="str">
        <f>IF(ISBLANK(baseDados!B117),"",baseDados!B117)</f>
        <v/>
      </c>
      <c r="C117" t="str">
        <f>IF(ISBLANK(baseDados!C117),"",baseDados!C117)</f>
        <v/>
      </c>
      <c r="D117" t="str">
        <f>IF(ISBLANK(baseDados!D117),"",baseDados!D117)</f>
        <v/>
      </c>
      <c r="E117" t="str">
        <f>IF(ISBLANK(baseDados!G117),"",baseDados!G117)</f>
        <v/>
      </c>
      <c r="F117" t="str">
        <f t="shared" si="2"/>
        <v/>
      </c>
      <c r="G117" t="n">
        <f t="shared" si="3"/>
        <v>0.0</v>
      </c>
    </row>
    <row r="118" spans="1:7" x14ac:dyDescent="0.25">
      <c r="A118" t="str">
        <f>IF(ISBLANK(baseDados!A118),"",baseDados!A118)</f>
        <v/>
      </c>
      <c r="B118" t="str">
        <f>IF(ISBLANK(baseDados!B118),"",baseDados!B118)</f>
        <v/>
      </c>
      <c r="C118" t="str">
        <f>IF(ISBLANK(baseDados!C118),"",baseDados!C118)</f>
        <v/>
      </c>
      <c r="D118" t="str">
        <f>IF(ISBLANK(baseDados!D118),"",baseDados!D118)</f>
        <v/>
      </c>
      <c r="E118" t="str">
        <f>IF(ISBLANK(baseDados!G118),"",baseDados!G118)</f>
        <v/>
      </c>
      <c r="F118" t="str">
        <f t="shared" si="2"/>
        <v/>
      </c>
      <c r="G118" t="n">
        <f t="shared" si="3"/>
        <v>0.0</v>
      </c>
    </row>
    <row r="119" spans="1:7" x14ac:dyDescent="0.25">
      <c r="A119" t="str">
        <f>IF(ISBLANK(baseDados!A119),"",baseDados!A119)</f>
        <v/>
      </c>
      <c r="B119" t="str">
        <f>IF(ISBLANK(baseDados!B119),"",baseDados!B119)</f>
        <v/>
      </c>
      <c r="C119" t="str">
        <f>IF(ISBLANK(baseDados!C119),"",baseDados!C119)</f>
        <v/>
      </c>
      <c r="D119" t="str">
        <f>IF(ISBLANK(baseDados!D119),"",baseDados!D119)</f>
        <v/>
      </c>
      <c r="E119" t="str">
        <f>IF(ISBLANK(baseDados!G119),"",baseDados!G119)</f>
        <v/>
      </c>
      <c r="F119" t="str">
        <f t="shared" si="2"/>
        <v/>
      </c>
      <c r="G119" t="n">
        <f t="shared" si="3"/>
        <v>0.0</v>
      </c>
    </row>
    <row r="120" spans="1:7" x14ac:dyDescent="0.25">
      <c r="A120" t="str">
        <f>IF(ISBLANK(baseDados!A120),"",baseDados!A120)</f>
        <v/>
      </c>
      <c r="B120" t="str">
        <f>IF(ISBLANK(baseDados!B120),"",baseDados!B120)</f>
        <v/>
      </c>
      <c r="C120" t="str">
        <f>IF(ISBLANK(baseDados!C120),"",baseDados!C120)</f>
        <v/>
      </c>
      <c r="D120" t="str">
        <f>IF(ISBLANK(baseDados!D120),"",baseDados!D120)</f>
        <v/>
      </c>
      <c r="E120" t="str">
        <f>IF(ISBLANK(baseDados!G120),"",baseDados!G120)</f>
        <v/>
      </c>
      <c r="F120" t="str">
        <f t="shared" si="2"/>
        <v/>
      </c>
      <c r="G120" t="n">
        <f t="shared" si="3"/>
        <v>0.0</v>
      </c>
    </row>
    <row r="121" spans="1:7" x14ac:dyDescent="0.25">
      <c r="A121" t="str">
        <f>IF(ISBLANK(baseDados!A121),"",baseDados!A121)</f>
        <v/>
      </c>
      <c r="B121" t="str">
        <f>IF(ISBLANK(baseDados!B121),"",baseDados!B121)</f>
        <v/>
      </c>
      <c r="C121" t="str">
        <f>IF(ISBLANK(baseDados!C121),"",baseDados!C121)</f>
        <v/>
      </c>
      <c r="D121" t="str">
        <f>IF(ISBLANK(baseDados!D121),"",baseDados!D121)</f>
        <v/>
      </c>
      <c r="E121" t="str">
        <f>IF(ISBLANK(baseDados!G121),"",baseDados!G121)</f>
        <v/>
      </c>
      <c r="F121" t="str">
        <f t="shared" si="2"/>
        <v/>
      </c>
      <c r="G121" t="n">
        <f t="shared" si="3"/>
        <v>0.0</v>
      </c>
    </row>
    <row r="122" spans="1:7" x14ac:dyDescent="0.25">
      <c r="A122" t="str">
        <f>IF(ISBLANK(baseDados!A122),"",baseDados!A122)</f>
        <v/>
      </c>
      <c r="B122" t="str">
        <f>IF(ISBLANK(baseDados!B122),"",baseDados!B122)</f>
        <v/>
      </c>
      <c r="C122" t="str">
        <f>IF(ISBLANK(baseDados!C122),"",baseDados!C122)</f>
        <v/>
      </c>
      <c r="D122" t="str">
        <f>IF(ISBLANK(baseDados!D122),"",baseDados!D122)</f>
        <v/>
      </c>
      <c r="E122" t="str">
        <f>IF(ISBLANK(baseDados!G122),"",baseDados!G122)</f>
        <v/>
      </c>
      <c r="F122" t="str">
        <f t="shared" si="2"/>
        <v/>
      </c>
      <c r="G122" t="n">
        <f t="shared" si="3"/>
        <v>0.0</v>
      </c>
    </row>
    <row r="123" spans="1:7" x14ac:dyDescent="0.25">
      <c r="A123" t="str">
        <f>IF(ISBLANK(baseDados!A123),"",baseDados!A123)</f>
        <v/>
      </c>
      <c r="B123" t="str">
        <f>IF(ISBLANK(baseDados!B123),"",baseDados!B123)</f>
        <v/>
      </c>
      <c r="C123" t="str">
        <f>IF(ISBLANK(baseDados!C123),"",baseDados!C123)</f>
        <v/>
      </c>
      <c r="D123" t="str">
        <f>IF(ISBLANK(baseDados!D123),"",baseDados!D123)</f>
        <v/>
      </c>
      <c r="E123" t="str">
        <f>IF(ISBLANK(baseDados!G123),"",baseDados!G123)</f>
        <v/>
      </c>
      <c r="F123" t="str">
        <f t="shared" si="2"/>
        <v/>
      </c>
      <c r="G123" t="n">
        <f t="shared" si="3"/>
        <v>0.0</v>
      </c>
    </row>
    <row r="124" spans="1:7" x14ac:dyDescent="0.25">
      <c r="A124" t="str">
        <f>IF(ISBLANK(baseDados!A124),"",baseDados!A124)</f>
        <v/>
      </c>
      <c r="B124" t="str">
        <f>IF(ISBLANK(baseDados!B124),"",baseDados!B124)</f>
        <v/>
      </c>
      <c r="C124" t="str">
        <f>IF(ISBLANK(baseDados!C124),"",baseDados!C124)</f>
        <v/>
      </c>
      <c r="D124" t="str">
        <f>IF(ISBLANK(baseDados!D124),"",baseDados!D124)</f>
        <v/>
      </c>
      <c r="E124" t="str">
        <f>IF(ISBLANK(baseDados!G124),"",baseDados!G124)</f>
        <v/>
      </c>
      <c r="F124" t="str">
        <f t="shared" si="2"/>
        <v/>
      </c>
      <c r="G124" t="n">
        <f t="shared" si="3"/>
        <v>0.0</v>
      </c>
    </row>
    <row r="125" spans="1:7" x14ac:dyDescent="0.25">
      <c r="A125" t="str">
        <f>IF(ISBLANK(baseDados!A125),"",baseDados!A125)</f>
        <v/>
      </c>
      <c r="B125" t="str">
        <f>IF(ISBLANK(baseDados!B125),"",baseDados!B125)</f>
        <v/>
      </c>
      <c r="C125" t="str">
        <f>IF(ISBLANK(baseDados!C125),"",baseDados!C125)</f>
        <v/>
      </c>
      <c r="D125" t="str">
        <f>IF(ISBLANK(baseDados!D125),"",baseDados!D125)</f>
        <v/>
      </c>
      <c r="E125" t="str">
        <f>IF(ISBLANK(baseDados!G125),"",baseDados!G125)</f>
        <v/>
      </c>
      <c r="F125" t="str">
        <f t="shared" si="2"/>
        <v/>
      </c>
      <c r="G125" t="n">
        <f t="shared" si="3"/>
        <v>0.0</v>
      </c>
    </row>
    <row r="126" spans="1:7" x14ac:dyDescent="0.25">
      <c r="A126" t="str">
        <f>IF(ISBLANK(baseDados!A126),"",baseDados!A126)</f>
        <v/>
      </c>
      <c r="B126" t="str">
        <f>IF(ISBLANK(baseDados!B126),"",baseDados!B126)</f>
        <v/>
      </c>
      <c r="C126" t="str">
        <f>IF(ISBLANK(baseDados!C126),"",baseDados!C126)</f>
        <v/>
      </c>
      <c r="D126" t="str">
        <f>IF(ISBLANK(baseDados!D126),"",baseDados!D126)</f>
        <v/>
      </c>
      <c r="E126" t="str">
        <f>IF(ISBLANK(baseDados!G126),"",baseDados!G126)</f>
        <v/>
      </c>
      <c r="F126" t="str">
        <f t="shared" si="2"/>
        <v/>
      </c>
      <c r="G126" t="n">
        <f t="shared" si="3"/>
        <v>0.0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IF(ISBLANK(baseDados!G127),"",baseDados!G127)</f>
        <v/>
      </c>
      <c r="F127" t="str">
        <f t="shared" si="2"/>
        <v/>
      </c>
      <c r="G127" t="n">
        <f t="shared" si="3"/>
        <v>0.0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IF(ISBLANK(baseDados!G128),"",baseDados!G128)</f>
        <v/>
      </c>
      <c r="F128" t="str">
        <f t="shared" si="2"/>
        <v/>
      </c>
      <c r="G128" t="n">
        <f t="shared" si="3"/>
        <v>0.0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IF(ISBLANK(baseDados!G129),"",baseDados!G129)</f>
        <v/>
      </c>
      <c r="F129" t="str">
        <f t="shared" si="2"/>
        <v/>
      </c>
      <c r="G129" t="n">
        <f t="shared" si="3"/>
        <v>0.0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IF(ISBLANK(baseDados!G130),"",baseDados!G130)</f>
        <v/>
      </c>
      <c r="F130" t="str">
        <f t="shared" si="2"/>
        <v/>
      </c>
      <c r="G130" t="n">
        <f t="shared" si="3"/>
        <v>0.0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IF(ISBLANK(baseDados!G131),"",baseDados!G131)</f>
        <v/>
      </c>
      <c r="F131" t="str">
        <f t="shared" ref="F131:F194" si="4">IF(AND(D131="",E131=""),"",IF(D131=E131,"NO","YES"))</f>
        <v/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IF(ISBLANK(baseDados!G132),"",baseDados!G132)</f>
        <v/>
      </c>
      <c r="F132" t="str">
        <f t="shared" si="4"/>
        <v/>
      </c>
      <c r="G132" t="n">
        <f t="shared" si="5"/>
        <v>0.0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IF(ISBLANK(baseDados!G133),"",baseDados!G133)</f>
        <v/>
      </c>
      <c r="F133" t="str">
        <f t="shared" si="4"/>
        <v/>
      </c>
      <c r="G133" t="n">
        <f t="shared" si="5"/>
        <v>0.0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IF(ISBLANK(baseDados!G134),"",baseDados!G134)</f>
        <v/>
      </c>
      <c r="F134" t="str">
        <f t="shared" si="4"/>
        <v/>
      </c>
      <c r="G134" t="n">
        <f t="shared" si="5"/>
        <v>0.0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IF(ISBLANK(baseDados!G135),"",baseDados!G135)</f>
        <v/>
      </c>
      <c r="F135" t="str">
        <f t="shared" si="4"/>
        <v/>
      </c>
      <c r="G135" t="n">
        <f t="shared" si="5"/>
        <v>0.0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IF(ISBLANK(baseDados!G136),"",baseDados!G136)</f>
        <v/>
      </c>
      <c r="F136" t="str">
        <f t="shared" si="4"/>
        <v/>
      </c>
      <c r="G136" t="n">
        <f t="shared" si="5"/>
        <v>0.0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IF(ISBLANK(baseDados!G137),"",baseDados!G137)</f>
        <v/>
      </c>
      <c r="F137" t="str">
        <f t="shared" si="4"/>
        <v/>
      </c>
      <c r="G137" t="n">
        <f t="shared" si="5"/>
        <v>0.0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IF(ISBLANK(baseDados!G138),"",baseDados!G138)</f>
        <v/>
      </c>
      <c r="F138" t="str">
        <f t="shared" si="4"/>
        <v/>
      </c>
      <c r="G138" t="n">
        <f t="shared" si="5"/>
        <v>0.0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IF(ISBLANK(baseDados!G139),"",baseDados!G139)</f>
        <v/>
      </c>
      <c r="F139" t="str">
        <f t="shared" si="4"/>
        <v/>
      </c>
      <c r="G139" t="n">
        <f t="shared" si="5"/>
        <v>0.0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IF(ISBLANK(baseDados!G140),"",baseDados!G140)</f>
        <v/>
      </c>
      <c r="F140" t="str">
        <f t="shared" si="4"/>
        <v/>
      </c>
      <c r="G140" t="n">
        <f t="shared" si="5"/>
        <v>0.0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IF(ISBLANK(baseDados!G141),"",baseDados!G141)</f>
        <v/>
      </c>
      <c r="F141" t="str">
        <f t="shared" si="4"/>
        <v/>
      </c>
      <c r="G141" t="n">
        <f t="shared" si="5"/>
        <v>0.0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IF(ISBLANK(baseDados!G142),"",baseDados!G142)</f>
        <v/>
      </c>
      <c r="F142" t="str">
        <f t="shared" si="4"/>
        <v/>
      </c>
      <c r="G142" t="n">
        <f t="shared" si="5"/>
        <v>0.0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IF(ISBLANK(baseDados!G143),"",baseDados!G143)</f>
        <v/>
      </c>
      <c r="F143" t="str">
        <f t="shared" si="4"/>
        <v/>
      </c>
      <c r="G143" t="n">
        <f t="shared" si="5"/>
        <v>0.0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IF(ISBLANK(baseDados!G144),"",baseDados!G144)</f>
        <v/>
      </c>
      <c r="F144" t="str">
        <f t="shared" si="4"/>
        <v/>
      </c>
      <c r="G144" t="n">
        <f t="shared" si="5"/>
        <v>0.0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IF(ISBLANK(baseDados!G145),"",baseDados!G145)</f>
        <v/>
      </c>
      <c r="F145" t="str">
        <f t="shared" si="4"/>
        <v/>
      </c>
      <c r="G145" t="n">
        <f t="shared" si="5"/>
        <v>0.0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IF(ISBLANK(baseDados!G146),"",baseDados!G146)</f>
        <v/>
      </c>
      <c r="F146" t="str">
        <f t="shared" si="4"/>
        <v/>
      </c>
      <c r="G146" t="n">
        <f t="shared" si="5"/>
        <v>0.0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IF(ISBLANK(baseDados!G147),"",baseDados!G147)</f>
        <v/>
      </c>
      <c r="F147" t="str">
        <f t="shared" si="4"/>
        <v/>
      </c>
      <c r="G147" t="n">
        <f t="shared" si="5"/>
        <v>0.0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IF(ISBLANK(baseDados!G148),"",baseDados!G148)</f>
        <v/>
      </c>
      <c r="F148" t="str">
        <f t="shared" si="4"/>
        <v/>
      </c>
      <c r="G148" t="n">
        <f t="shared" si="5"/>
        <v>0.0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IF(ISBLANK(baseDados!G149),"",baseDados!G149)</f>
        <v/>
      </c>
      <c r="F149" t="str">
        <f t="shared" si="4"/>
        <v/>
      </c>
      <c r="G149" t="n">
        <f t="shared" si="5"/>
        <v>0.0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IF(ISBLANK(baseDados!G150),"",baseDados!G150)</f>
        <v/>
      </c>
      <c r="F150" t="str">
        <f t="shared" si="4"/>
        <v/>
      </c>
      <c r="G150" t="n">
        <f t="shared" si="5"/>
        <v>0.0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IF(ISBLANK(baseDados!G151),"",baseDados!G151)</f>
        <v/>
      </c>
      <c r="F151" t="str">
        <f t="shared" si="4"/>
        <v/>
      </c>
      <c r="G151" t="n">
        <f t="shared" si="5"/>
        <v>0.0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IF(ISBLANK(baseDados!G152),"",baseDados!G152)</f>
        <v/>
      </c>
      <c r="F152" t="str">
        <f t="shared" si="4"/>
        <v/>
      </c>
      <c r="G152" t="n">
        <f t="shared" si="5"/>
        <v>0.0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IF(ISBLANK(baseDados!G153),"",baseDados!G153)</f>
        <v/>
      </c>
      <c r="F153" t="str">
        <f t="shared" si="4"/>
        <v/>
      </c>
      <c r="G153" t="n">
        <f t="shared" si="5"/>
        <v>0.0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IF(ISBLANK(baseDados!G154),"",baseDados!G154)</f>
        <v/>
      </c>
      <c r="F154" t="str">
        <f t="shared" si="4"/>
        <v/>
      </c>
      <c r="G154" t="n">
        <f t="shared" si="5"/>
        <v>0.0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IF(ISBLANK(baseDados!G155),"",baseDados!G155)</f>
        <v/>
      </c>
      <c r="F155" t="str">
        <f t="shared" si="4"/>
        <v/>
      </c>
      <c r="G155" t="n">
        <f t="shared" si="5"/>
        <v>0.0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IF(ISBLANK(baseDados!G156),"",baseDados!G156)</f>
        <v/>
      </c>
      <c r="F156" t="str">
        <f t="shared" si="4"/>
        <v/>
      </c>
      <c r="G156" t="n">
        <f t="shared" si="5"/>
        <v>0.0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IF(ISBLANK(baseDados!G157),"",baseDados!G157)</f>
        <v/>
      </c>
      <c r="F157" t="str">
        <f t="shared" si="4"/>
        <v/>
      </c>
      <c r="G157" t="n">
        <f t="shared" si="5"/>
        <v>0.0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IF(ISBLANK(baseDados!G158),"",baseDados!G158)</f>
        <v/>
      </c>
      <c r="F158" t="str">
        <f t="shared" si="4"/>
        <v/>
      </c>
      <c r="G158" t="n">
        <f t="shared" si="5"/>
        <v>0.0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IF(ISBLANK(baseDados!G159),"",baseDados!G159)</f>
        <v/>
      </c>
      <c r="F159" t="str">
        <f t="shared" si="4"/>
        <v/>
      </c>
      <c r="G159" t="n">
        <f t="shared" si="5"/>
        <v>0.0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IF(ISBLANK(baseDados!G160),"",baseDados!G160)</f>
        <v/>
      </c>
      <c r="F160" t="str">
        <f t="shared" si="4"/>
        <v/>
      </c>
      <c r="G160" t="n">
        <f t="shared" si="5"/>
        <v>0.0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IF(ISBLANK(baseDados!G161),"",baseDados!G161)</f>
        <v/>
      </c>
      <c r="F161" t="str">
        <f t="shared" si="4"/>
        <v/>
      </c>
      <c r="G161" t="n">
        <f t="shared" si="5"/>
        <v>0.0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IF(ISBLANK(baseDados!G162),"",baseDados!G162)</f>
        <v/>
      </c>
      <c r="F162" t="str">
        <f t="shared" si="4"/>
        <v/>
      </c>
      <c r="G162" t="n">
        <f t="shared" si="5"/>
        <v>0.0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IF(ISBLANK(baseDados!G163),"",baseDados!G163)</f>
        <v/>
      </c>
      <c r="F163" t="str">
        <f t="shared" si="4"/>
        <v/>
      </c>
      <c r="G163" t="n">
        <f t="shared" si="5"/>
        <v>0.0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IF(ISBLANK(baseDados!G164),"",baseDados!G164)</f>
        <v/>
      </c>
      <c r="F164" t="str">
        <f t="shared" si="4"/>
        <v/>
      </c>
      <c r="G164" t="n">
        <f t="shared" si="5"/>
        <v>0.0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IF(ISBLANK(baseDados!G165),"",baseDados!G165)</f>
        <v/>
      </c>
      <c r="F165" t="str">
        <f t="shared" si="4"/>
        <v/>
      </c>
      <c r="G165" t="n">
        <f t="shared" si="5"/>
        <v>0.0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IF(ISBLANK(baseDados!G166),"",baseDados!G166)</f>
        <v/>
      </c>
      <c r="F166" t="str">
        <f t="shared" si="4"/>
        <v/>
      </c>
      <c r="G166" t="n">
        <f t="shared" si="5"/>
        <v>0.0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IF(ISBLANK(baseDados!G167),"",baseDados!G167)</f>
        <v/>
      </c>
      <c r="F167" t="str">
        <f t="shared" si="4"/>
        <v/>
      </c>
      <c r="G167" t="n">
        <f t="shared" si="5"/>
        <v>0.0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IF(ISBLANK(baseDados!G168),"",baseDados!G168)</f>
        <v/>
      </c>
      <c r="F168" t="str">
        <f t="shared" si="4"/>
        <v/>
      </c>
      <c r="G168" t="n">
        <f t="shared" si="5"/>
        <v>0.0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IF(ISBLANK(baseDados!G169),"",baseDados!G169)</f>
        <v/>
      </c>
      <c r="F169" t="str">
        <f t="shared" si="4"/>
        <v/>
      </c>
      <c r="G169" t="n">
        <f t="shared" si="5"/>
        <v>0.0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IF(ISBLANK(baseDados!G170),"",baseDados!G170)</f>
        <v/>
      </c>
      <c r="F170" t="str">
        <f t="shared" si="4"/>
        <v/>
      </c>
      <c r="G170" t="n">
        <f t="shared" si="5"/>
        <v>0.0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IF(ISBLANK(baseDados!G171),"",baseDados!G171)</f>
        <v/>
      </c>
      <c r="F171" t="str">
        <f t="shared" si="4"/>
        <v/>
      </c>
      <c r="G171" t="n">
        <f t="shared" si="5"/>
        <v>0.0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IF(ISBLANK(baseDados!G172),"",baseDados!G172)</f>
        <v/>
      </c>
      <c r="F172" t="str">
        <f t="shared" si="4"/>
        <v/>
      </c>
      <c r="G172" t="n">
        <f t="shared" si="5"/>
        <v>0.0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IF(ISBLANK(baseDados!G173),"",baseDados!G173)</f>
        <v/>
      </c>
      <c r="F173" t="str">
        <f t="shared" si="4"/>
        <v/>
      </c>
      <c r="G173" t="n">
        <f t="shared" si="5"/>
        <v>0.0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IF(ISBLANK(baseDados!G174),"",baseDados!G174)</f>
        <v/>
      </c>
      <c r="F174" t="str">
        <f t="shared" si="4"/>
        <v/>
      </c>
      <c r="G174" t="n">
        <f t="shared" si="5"/>
        <v>0.0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IF(ISBLANK(baseDados!G175),"",baseDados!G175)</f>
        <v/>
      </c>
      <c r="F175" t="str">
        <f t="shared" si="4"/>
        <v/>
      </c>
      <c r="G175" t="n">
        <f t="shared" si="5"/>
        <v>0.0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IF(ISBLANK(baseDados!G176),"",baseDados!G176)</f>
        <v/>
      </c>
      <c r="F176" t="str">
        <f t="shared" si="4"/>
        <v/>
      </c>
      <c r="G176" t="n">
        <f t="shared" si="5"/>
        <v>0.0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IF(ISBLANK(baseDados!G177),"",baseDados!G177)</f>
        <v/>
      </c>
      <c r="F177" t="str">
        <f t="shared" si="4"/>
        <v/>
      </c>
      <c r="G177" t="n">
        <f t="shared" si="5"/>
        <v>0.0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IF(ISBLANK(baseDados!G178),"",baseDados!G178)</f>
        <v/>
      </c>
      <c r="F178" t="str">
        <f t="shared" si="4"/>
        <v/>
      </c>
      <c r="G178" t="n">
        <f t="shared" si="5"/>
        <v>0.0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IF(ISBLANK(baseDados!G179),"",baseDados!G179)</f>
        <v/>
      </c>
      <c r="F179" t="str">
        <f t="shared" si="4"/>
        <v/>
      </c>
      <c r="G179" t="n">
        <f t="shared" si="5"/>
        <v>0.0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IF(ISBLANK(baseDados!G180),"",baseDados!G180)</f>
        <v/>
      </c>
      <c r="F180" t="str">
        <f t="shared" si="4"/>
        <v/>
      </c>
      <c r="G180" t="n">
        <f t="shared" si="5"/>
        <v>0.0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IF(ISBLANK(baseDados!G181),"",baseDados!G181)</f>
        <v/>
      </c>
      <c r="F181" t="str">
        <f t="shared" si="4"/>
        <v/>
      </c>
      <c r="G181" t="n">
        <f t="shared" si="5"/>
        <v>0.0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IF(ISBLANK(baseDados!G182),"",baseDados!G182)</f>
        <v/>
      </c>
      <c r="F182" t="str">
        <f t="shared" si="4"/>
        <v/>
      </c>
      <c r="G182" t="n">
        <f t="shared" si="5"/>
        <v>0.0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IF(ISBLANK(baseDados!G183),"",baseDados!G183)</f>
        <v/>
      </c>
      <c r="F183" t="str">
        <f t="shared" si="4"/>
        <v/>
      </c>
      <c r="G183" t="n">
        <f t="shared" si="5"/>
        <v>0.0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IF(ISBLANK(baseDados!G184),"",baseDados!G184)</f>
        <v/>
      </c>
      <c r="F184" t="str">
        <f t="shared" si="4"/>
        <v/>
      </c>
      <c r="G184" t="n">
        <f t="shared" si="5"/>
        <v>0.0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IF(ISBLANK(baseDados!G185),"",baseDados!G185)</f>
        <v/>
      </c>
      <c r="F185" t="str">
        <f t="shared" si="4"/>
        <v/>
      </c>
      <c r="G185" t="n">
        <f t="shared" si="5"/>
        <v>0.0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IF(ISBLANK(baseDados!G186),"",baseDados!G186)</f>
        <v/>
      </c>
      <c r="F186" t="str">
        <f t="shared" si="4"/>
        <v/>
      </c>
      <c r="G186" t="n">
        <f t="shared" si="5"/>
        <v>0.0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IF(ISBLANK(baseDados!G187),"",baseDados!G187)</f>
        <v/>
      </c>
      <c r="F187" t="str">
        <f t="shared" si="4"/>
        <v/>
      </c>
      <c r="G187" t="n">
        <f t="shared" si="5"/>
        <v>0.0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IF(ISBLANK(baseDados!G188),"",baseDados!G188)</f>
        <v/>
      </c>
      <c r="F188" t="str">
        <f t="shared" si="4"/>
        <v/>
      </c>
      <c r="G188" t="n">
        <f t="shared" si="5"/>
        <v>0.0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IF(ISBLANK(baseDados!G189),"",baseDados!G189)</f>
        <v/>
      </c>
      <c r="F189" t="str">
        <f t="shared" si="4"/>
        <v/>
      </c>
      <c r="G189" t="n">
        <f t="shared" si="5"/>
        <v>0.0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IF(ISBLANK(baseDados!G190),"",baseDados!G190)</f>
        <v/>
      </c>
      <c r="F190" t="str">
        <f t="shared" si="4"/>
        <v/>
      </c>
      <c r="G190" t="n">
        <f t="shared" si="5"/>
        <v>0.0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IF(ISBLANK(baseDados!G191),"",baseDados!G191)</f>
        <v/>
      </c>
      <c r="F191" t="str">
        <f t="shared" si="4"/>
        <v/>
      </c>
      <c r="G191" t="n">
        <f t="shared" si="5"/>
        <v>0.0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IF(ISBLANK(baseDados!G192),"",baseDados!G192)</f>
        <v/>
      </c>
      <c r="F192" t="str">
        <f t="shared" si="4"/>
        <v/>
      </c>
      <c r="G192" t="n">
        <f t="shared" si="5"/>
        <v>0.0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IF(ISBLANK(baseDados!G193),"",baseDados!G193)</f>
        <v/>
      </c>
      <c r="F193" t="str">
        <f t="shared" si="4"/>
        <v/>
      </c>
      <c r="G193" t="n">
        <f t="shared" si="5"/>
        <v>0.0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IF(ISBLANK(baseDados!G194),"",baseDados!G194)</f>
        <v/>
      </c>
      <c r="F194" t="str">
        <f t="shared" si="4"/>
        <v/>
      </c>
      <c r="G194" t="n">
        <f t="shared" si="5"/>
        <v>0.0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IF(ISBLANK(baseDados!G195),"",baseDados!G195)</f>
        <v/>
      </c>
      <c r="F195" t="str">
        <f t="shared" ref="F195:F258" si="6">IF(AND(D195="",E195=""),"",IF(D195=E195,"NO","YES"))</f>
        <v/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IF(ISBLANK(baseDados!G196),"",baseDados!G196)</f>
        <v/>
      </c>
      <c r="F196" t="str">
        <f t="shared" si="6"/>
        <v/>
      </c>
      <c r="G196" t="n">
        <f t="shared" si="7"/>
        <v>0.0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IF(ISBLANK(baseDados!G197),"",baseDados!G197)</f>
        <v/>
      </c>
      <c r="F197" t="str">
        <f t="shared" si="6"/>
        <v/>
      </c>
      <c r="G197" t="n">
        <f t="shared" si="7"/>
        <v>0.0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IF(ISBLANK(baseDados!G198),"",baseDados!G198)</f>
        <v/>
      </c>
      <c r="F198" t="str">
        <f t="shared" si="6"/>
        <v/>
      </c>
      <c r="G198" t="n">
        <f t="shared" si="7"/>
        <v>0.0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IF(ISBLANK(baseDados!G199),"",baseDados!G199)</f>
        <v/>
      </c>
      <c r="F199" t="str">
        <f t="shared" si="6"/>
        <v/>
      </c>
      <c r="G199" t="n">
        <f t="shared" si="7"/>
        <v>0.0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IF(ISBLANK(baseDados!G200),"",baseDados!G200)</f>
        <v/>
      </c>
      <c r="F200" t="str">
        <f t="shared" si="6"/>
        <v/>
      </c>
      <c r="G200" t="n">
        <f t="shared" si="7"/>
        <v>0.0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IF(ISBLANK(baseDados!G201),"",baseDados!G201)</f>
        <v/>
      </c>
      <c r="F201" t="str">
        <f t="shared" si="6"/>
        <v/>
      </c>
      <c r="G201" t="n">
        <f t="shared" si="7"/>
        <v>0.0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IF(ISBLANK(baseDados!G202),"",baseDados!G202)</f>
        <v/>
      </c>
      <c r="F202" t="str">
        <f t="shared" si="6"/>
        <v/>
      </c>
      <c r="G202" t="n">
        <f t="shared" si="7"/>
        <v>0.0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IF(ISBLANK(baseDados!G203),"",baseDados!G203)</f>
        <v/>
      </c>
      <c r="F203" t="str">
        <f t="shared" si="6"/>
        <v/>
      </c>
      <c r="G203" t="n">
        <f t="shared" si="7"/>
        <v>0.0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IF(ISBLANK(baseDados!G204),"",baseDados!G204)</f>
        <v/>
      </c>
      <c r="F204" t="str">
        <f t="shared" si="6"/>
        <v/>
      </c>
      <c r="G204" t="n">
        <f t="shared" si="7"/>
        <v>0.0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IF(ISBLANK(baseDados!G205),"",baseDados!G205)</f>
        <v/>
      </c>
      <c r="F205" t="str">
        <f t="shared" si="6"/>
        <v/>
      </c>
      <c r="G205" t="n">
        <f t="shared" si="7"/>
        <v>0.0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IF(ISBLANK(baseDados!G206),"",baseDados!G206)</f>
        <v/>
      </c>
      <c r="F206" t="str">
        <f t="shared" si="6"/>
        <v/>
      </c>
      <c r="G206" t="n">
        <f t="shared" si="7"/>
        <v>0.0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IF(ISBLANK(baseDados!G207),"",baseDados!G207)</f>
        <v/>
      </c>
      <c r="F207" t="str">
        <f t="shared" si="6"/>
        <v/>
      </c>
      <c r="G207" t="n">
        <f t="shared" si="7"/>
        <v>0.0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IF(ISBLANK(baseDados!G208),"",baseDados!G208)</f>
        <v/>
      </c>
      <c r="F208" t="str">
        <f t="shared" si="6"/>
        <v/>
      </c>
      <c r="G208" t="n">
        <f t="shared" si="7"/>
        <v>0.0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IF(ISBLANK(baseDados!G209),"",baseDados!G209)</f>
        <v/>
      </c>
      <c r="F209" t="str">
        <f t="shared" si="6"/>
        <v/>
      </c>
      <c r="G209" t="n">
        <f t="shared" si="7"/>
        <v>0.0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IF(ISBLANK(baseDados!G210),"",baseDados!G210)</f>
        <v/>
      </c>
      <c r="F210" t="str">
        <f t="shared" si="6"/>
        <v/>
      </c>
      <c r="G210" t="n">
        <f t="shared" si="7"/>
        <v>0.0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IF(ISBLANK(baseDados!G211),"",baseDados!G211)</f>
        <v/>
      </c>
      <c r="F211" t="str">
        <f t="shared" si="6"/>
        <v/>
      </c>
      <c r="G211" t="n">
        <f t="shared" si="7"/>
        <v>0.0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IF(ISBLANK(baseDados!G212),"",baseDados!G212)</f>
        <v/>
      </c>
      <c r="F212" t="str">
        <f t="shared" si="6"/>
        <v/>
      </c>
      <c r="G212" t="n">
        <f t="shared" si="7"/>
        <v>0.0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IF(ISBLANK(baseDados!G213),"",baseDados!G213)</f>
        <v/>
      </c>
      <c r="F213" t="str">
        <f t="shared" si="6"/>
        <v/>
      </c>
      <c r="G213" t="n">
        <f t="shared" si="7"/>
        <v>0.0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IF(ISBLANK(baseDados!G214),"",baseDados!G214)</f>
        <v/>
      </c>
      <c r="F214" t="str">
        <f t="shared" si="6"/>
        <v/>
      </c>
      <c r="G214" t="n">
        <f t="shared" si="7"/>
        <v>0.0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IF(ISBLANK(baseDados!G215),"",baseDados!G215)</f>
        <v/>
      </c>
      <c r="F215" t="str">
        <f t="shared" si="6"/>
        <v/>
      </c>
      <c r="G215" t="n">
        <f t="shared" si="7"/>
        <v>0.0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IF(ISBLANK(baseDados!G216),"",baseDados!G216)</f>
        <v/>
      </c>
      <c r="F216" t="str">
        <f t="shared" si="6"/>
        <v/>
      </c>
      <c r="G216" t="n">
        <f t="shared" si="7"/>
        <v>0.0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IF(ISBLANK(baseDados!G217),"",baseDados!G217)</f>
        <v/>
      </c>
      <c r="F217" t="str">
        <f t="shared" si="6"/>
        <v/>
      </c>
      <c r="G217" t="n">
        <f t="shared" si="7"/>
        <v>0.0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IF(ISBLANK(baseDados!G218),"",baseDados!G218)</f>
        <v/>
      </c>
      <c r="F218" t="str">
        <f t="shared" si="6"/>
        <v/>
      </c>
      <c r="G218" t="n">
        <f t="shared" si="7"/>
        <v>0.0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IF(ISBLANK(baseDados!G219),"",baseDados!G219)</f>
        <v/>
      </c>
      <c r="F219" t="str">
        <f t="shared" si="6"/>
        <v/>
      </c>
      <c r="G219" t="n">
        <f t="shared" si="7"/>
        <v>0.0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IF(ISBLANK(baseDados!G220),"",baseDados!G220)</f>
        <v/>
      </c>
      <c r="F220" t="str">
        <f t="shared" si="6"/>
        <v/>
      </c>
      <c r="G220" t="n">
        <f t="shared" si="7"/>
        <v>0.0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IF(ISBLANK(baseDados!G221),"",baseDados!G221)</f>
        <v/>
      </c>
      <c r="F221" t="str">
        <f t="shared" si="6"/>
        <v/>
      </c>
      <c r="G221" t="n">
        <f t="shared" si="7"/>
        <v>0.0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IF(ISBLANK(baseDados!G222),"",baseDados!G222)</f>
        <v/>
      </c>
      <c r="F222" t="str">
        <f t="shared" si="6"/>
        <v/>
      </c>
      <c r="G222" t="n">
        <f t="shared" si="7"/>
        <v>0.0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IF(ISBLANK(baseDados!G223),"",baseDados!G223)</f>
        <v/>
      </c>
      <c r="F223" t="str">
        <f t="shared" si="6"/>
        <v/>
      </c>
      <c r="G223" t="n">
        <f t="shared" si="7"/>
        <v>0.0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IF(ISBLANK(baseDados!G224),"",baseDados!G224)</f>
        <v/>
      </c>
      <c r="F224" t="str">
        <f t="shared" si="6"/>
        <v/>
      </c>
      <c r="G224" t="n">
        <f t="shared" si="7"/>
        <v>0.0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IF(ISBLANK(baseDados!G225),"",baseDados!G225)</f>
        <v/>
      </c>
      <c r="F225" t="str">
        <f t="shared" si="6"/>
        <v/>
      </c>
      <c r="G225" t="n">
        <f t="shared" si="7"/>
        <v>0.0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IF(ISBLANK(baseDados!G226),"",baseDados!G226)</f>
        <v/>
      </c>
      <c r="F226" t="str">
        <f t="shared" si="6"/>
        <v/>
      </c>
      <c r="G226" t="n">
        <f t="shared" si="7"/>
        <v>0.0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IF(ISBLANK(baseDados!G227),"",baseDados!G227)</f>
        <v/>
      </c>
      <c r="F227" t="str">
        <f t="shared" si="6"/>
        <v/>
      </c>
      <c r="G227" t="n">
        <f t="shared" si="7"/>
        <v>0.0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IF(ISBLANK(baseDados!G228),"",baseDados!G228)</f>
        <v/>
      </c>
      <c r="F228" t="str">
        <f t="shared" si="6"/>
        <v/>
      </c>
      <c r="G228" t="n">
        <f t="shared" si="7"/>
        <v>0.0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IF(ISBLANK(baseDados!G229),"",baseDados!G229)</f>
        <v/>
      </c>
      <c r="F229" t="str">
        <f t="shared" si="6"/>
        <v/>
      </c>
      <c r="G229" t="n">
        <f t="shared" si="7"/>
        <v>0.0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IF(ISBLANK(baseDados!G230),"",baseDados!G230)</f>
        <v/>
      </c>
      <c r="F230" t="str">
        <f t="shared" si="6"/>
        <v/>
      </c>
      <c r="G230" t="n">
        <f t="shared" si="7"/>
        <v>0.0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IF(ISBLANK(baseDados!G231),"",baseDados!G231)</f>
        <v/>
      </c>
      <c r="F231" t="str">
        <f t="shared" si="6"/>
        <v/>
      </c>
      <c r="G231" t="n">
        <f t="shared" si="7"/>
        <v>0.0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IF(ISBLANK(baseDados!G232),"",baseDados!G232)</f>
        <v/>
      </c>
      <c r="F232" t="str">
        <f t="shared" si="6"/>
        <v/>
      </c>
      <c r="G232" t="n">
        <f t="shared" si="7"/>
        <v>0.0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IF(ISBLANK(baseDados!G233),"",baseDados!G233)</f>
        <v/>
      </c>
      <c r="F233" t="str">
        <f t="shared" si="6"/>
        <v/>
      </c>
      <c r="G233" t="n">
        <f t="shared" si="7"/>
        <v>0.0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IF(ISBLANK(baseDados!G234),"",baseDados!G234)</f>
        <v/>
      </c>
      <c r="F234" t="str">
        <f t="shared" si="6"/>
        <v/>
      </c>
      <c r="G234" t="n">
        <f t="shared" si="7"/>
        <v>0.0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IF(ISBLANK(baseDados!G235),"",baseDados!G235)</f>
        <v/>
      </c>
      <c r="F235" t="str">
        <f t="shared" si="6"/>
        <v/>
      </c>
      <c r="G235" t="n">
        <f t="shared" si="7"/>
        <v>0.0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IF(ISBLANK(baseDados!G236),"",baseDados!G236)</f>
        <v/>
      </c>
      <c r="F236" t="str">
        <f t="shared" si="6"/>
        <v/>
      </c>
      <c r="G236" t="n">
        <f t="shared" si="7"/>
        <v>0.0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IF(ISBLANK(baseDados!G237),"",baseDados!G237)</f>
        <v/>
      </c>
      <c r="F237" t="str">
        <f t="shared" si="6"/>
        <v/>
      </c>
      <c r="G237" t="n">
        <f t="shared" si="7"/>
        <v>0.0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IF(ISBLANK(baseDados!G238),"",baseDados!G238)</f>
        <v/>
      </c>
      <c r="F238" t="str">
        <f t="shared" si="6"/>
        <v/>
      </c>
      <c r="G238" t="n">
        <f t="shared" si="7"/>
        <v>0.0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IF(ISBLANK(baseDados!G239),"",baseDados!G239)</f>
        <v/>
      </c>
      <c r="F239" t="str">
        <f t="shared" si="6"/>
        <v/>
      </c>
      <c r="G239" t="n">
        <f t="shared" si="7"/>
        <v>0.0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IF(ISBLANK(baseDados!G240),"",baseDados!G240)</f>
        <v/>
      </c>
      <c r="F240" t="str">
        <f t="shared" si="6"/>
        <v/>
      </c>
      <c r="G240" t="n">
        <f t="shared" si="7"/>
        <v>0.0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IF(ISBLANK(baseDados!G241),"",baseDados!G241)</f>
        <v/>
      </c>
      <c r="F241" t="str">
        <f t="shared" si="6"/>
        <v/>
      </c>
      <c r="G241" t="n">
        <f t="shared" si="7"/>
        <v>0.0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IF(ISBLANK(baseDados!G242),"",baseDados!G242)</f>
        <v/>
      </c>
      <c r="F242" t="str">
        <f t="shared" si="6"/>
        <v/>
      </c>
      <c r="G242" t="n">
        <f t="shared" si="7"/>
        <v>0.0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IF(ISBLANK(baseDados!G243),"",baseDados!G243)</f>
        <v/>
      </c>
      <c r="F243" t="str">
        <f t="shared" si="6"/>
        <v/>
      </c>
      <c r="G243" t="n">
        <f t="shared" si="7"/>
        <v>0.0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IF(ISBLANK(baseDados!G244),"",baseDados!G244)</f>
        <v/>
      </c>
      <c r="F244" t="str">
        <f t="shared" si="6"/>
        <v/>
      </c>
      <c r="G244" t="n">
        <f t="shared" si="7"/>
        <v>0.0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IF(ISBLANK(baseDados!G245),"",baseDados!G245)</f>
        <v/>
      </c>
      <c r="F245" t="str">
        <f t="shared" si="6"/>
        <v/>
      </c>
      <c r="G245" t="n">
        <f t="shared" si="7"/>
        <v>0.0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IF(ISBLANK(baseDados!G246),"",baseDados!G246)</f>
        <v/>
      </c>
      <c r="F246" t="str">
        <f t="shared" si="6"/>
        <v/>
      </c>
      <c r="G246" t="n">
        <f t="shared" si="7"/>
        <v>0.0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IF(ISBLANK(baseDados!G247),"",baseDados!G247)</f>
        <v/>
      </c>
      <c r="F247" t="str">
        <f t="shared" si="6"/>
        <v/>
      </c>
      <c r="G247" t="n">
        <f t="shared" si="7"/>
        <v>0.0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IF(ISBLANK(baseDados!G248),"",baseDados!G248)</f>
        <v/>
      </c>
      <c r="F248" t="str">
        <f t="shared" si="6"/>
        <v/>
      </c>
      <c r="G248" t="n">
        <f t="shared" si="7"/>
        <v>0.0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IF(ISBLANK(baseDados!G249),"",baseDados!G249)</f>
        <v/>
      </c>
      <c r="F249" t="str">
        <f t="shared" si="6"/>
        <v/>
      </c>
      <c r="G249" t="n">
        <f t="shared" si="7"/>
        <v>0.0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IF(ISBLANK(baseDados!G250),"",baseDados!G250)</f>
        <v/>
      </c>
      <c r="F250" t="str">
        <f t="shared" si="6"/>
        <v/>
      </c>
      <c r="G250" t="n">
        <f t="shared" si="7"/>
        <v>0.0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IF(ISBLANK(baseDados!G251),"",baseDados!G251)</f>
        <v/>
      </c>
      <c r="F251" t="str">
        <f t="shared" si="6"/>
        <v/>
      </c>
      <c r="G251" t="n">
        <f t="shared" si="7"/>
        <v>0.0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IF(ISBLANK(baseDados!G252),"",baseDados!G252)</f>
        <v/>
      </c>
      <c r="F252" t="str">
        <f t="shared" si="6"/>
        <v/>
      </c>
      <c r="G252" t="n">
        <f t="shared" si="7"/>
        <v>0.0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IF(ISBLANK(baseDados!G253),"",baseDados!G253)</f>
        <v/>
      </c>
      <c r="F253" t="str">
        <f t="shared" si="6"/>
        <v/>
      </c>
      <c r="G253" t="n">
        <f t="shared" si="7"/>
        <v>0.0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IF(ISBLANK(baseDados!G254),"",baseDados!G254)</f>
        <v/>
      </c>
      <c r="F254" t="str">
        <f t="shared" si="6"/>
        <v/>
      </c>
      <c r="G254" t="n">
        <f t="shared" si="7"/>
        <v>0.0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IF(ISBLANK(baseDados!G255),"",baseDados!G255)</f>
        <v/>
      </c>
      <c r="F255" t="str">
        <f t="shared" si="6"/>
        <v/>
      </c>
      <c r="G255" t="n">
        <f t="shared" si="7"/>
        <v>0.0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IF(ISBLANK(baseDados!G256),"",baseDados!G256)</f>
        <v/>
      </c>
      <c r="F256" t="str">
        <f t="shared" si="6"/>
        <v/>
      </c>
      <c r="G256" t="n">
        <f t="shared" si="7"/>
        <v>0.0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IF(ISBLANK(baseDados!G257),"",baseDados!G257)</f>
        <v/>
      </c>
      <c r="F257" t="str">
        <f t="shared" si="6"/>
        <v/>
      </c>
      <c r="G257" t="n">
        <f t="shared" si="7"/>
        <v>0.0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IF(ISBLANK(baseDados!G258),"",baseDados!G258)</f>
        <v/>
      </c>
      <c r="F258" t="str">
        <f t="shared" si="6"/>
        <v/>
      </c>
      <c r="G258" t="n">
        <f t="shared" si="7"/>
        <v>0.0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IF(ISBLANK(baseDados!G259),"",baseDados!G259)</f>
        <v/>
      </c>
      <c r="F259" t="str">
        <f t="shared" ref="F259:F322" si="8">IF(AND(D259="",E259=""),"",IF(D259=E259,"NO","YES"))</f>
        <v/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IF(ISBLANK(baseDados!G260),"",baseDados!G260)</f>
        <v/>
      </c>
      <c r="F260" t="str">
        <f t="shared" si="8"/>
        <v/>
      </c>
      <c r="G260" t="n">
        <f t="shared" si="9"/>
        <v>0.0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IF(ISBLANK(baseDados!G261),"",baseDados!G261)</f>
        <v/>
      </c>
      <c r="F261" t="str">
        <f t="shared" si="8"/>
        <v/>
      </c>
      <c r="G261" t="n">
        <f t="shared" si="9"/>
        <v>0.0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IF(ISBLANK(baseDados!G262),"",baseDados!G262)</f>
        <v/>
      </c>
      <c r="F262" t="str">
        <f t="shared" si="8"/>
        <v/>
      </c>
      <c r="G262" t="n">
        <f t="shared" si="9"/>
        <v>0.0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IF(ISBLANK(baseDados!G263),"",baseDados!G263)</f>
        <v/>
      </c>
      <c r="F263" t="str">
        <f t="shared" si="8"/>
        <v/>
      </c>
      <c r="G263" t="n">
        <f t="shared" si="9"/>
        <v>0.0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IF(ISBLANK(baseDados!G264),"",baseDados!G264)</f>
        <v/>
      </c>
      <c r="F264" t="str">
        <f t="shared" si="8"/>
        <v/>
      </c>
      <c r="G264" t="n">
        <f t="shared" si="9"/>
        <v>0.0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IF(ISBLANK(baseDados!G265),"",baseDados!G265)</f>
        <v/>
      </c>
      <c r="F265" t="str">
        <f t="shared" si="8"/>
        <v/>
      </c>
      <c r="G265" t="n">
        <f t="shared" si="9"/>
        <v>0.0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IF(ISBLANK(baseDados!G266),"",baseDados!G266)</f>
        <v/>
      </c>
      <c r="F266" t="str">
        <f t="shared" si="8"/>
        <v/>
      </c>
      <c r="G266" t="n">
        <f t="shared" si="9"/>
        <v>0.0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IF(ISBLANK(baseDados!G267),"",baseDados!G267)</f>
        <v/>
      </c>
      <c r="F267" t="str">
        <f t="shared" si="8"/>
        <v/>
      </c>
      <c r="G267" t="n">
        <f t="shared" si="9"/>
        <v>0.0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IF(ISBLANK(baseDados!G268),"",baseDados!G268)</f>
        <v/>
      </c>
      <c r="F268" t="str">
        <f t="shared" si="8"/>
        <v/>
      </c>
      <c r="G268" t="n">
        <f t="shared" si="9"/>
        <v>0.0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IF(ISBLANK(baseDados!G269),"",baseDados!G269)</f>
        <v/>
      </c>
      <c r="F269" t="str">
        <f t="shared" si="8"/>
        <v/>
      </c>
      <c r="G269" t="n">
        <f t="shared" si="9"/>
        <v>0.0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IF(ISBLANK(baseDados!G270),"",baseDados!G270)</f>
        <v/>
      </c>
      <c r="F270" t="str">
        <f t="shared" si="8"/>
        <v/>
      </c>
      <c r="G270" t="n">
        <f t="shared" si="9"/>
        <v>0.0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IF(ISBLANK(baseDados!G271),"",baseDados!G271)</f>
        <v/>
      </c>
      <c r="F271" t="str">
        <f t="shared" si="8"/>
        <v/>
      </c>
      <c r="G271" t="n">
        <f t="shared" si="9"/>
        <v>0.0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IF(ISBLANK(baseDados!G272),"",baseDados!G272)</f>
        <v/>
      </c>
      <c r="F272" t="str">
        <f t="shared" si="8"/>
        <v/>
      </c>
      <c r="G272" t="n">
        <f t="shared" si="9"/>
        <v>0.0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IF(ISBLANK(baseDados!G273),"",baseDados!G273)</f>
        <v/>
      </c>
      <c r="F273" t="str">
        <f t="shared" si="8"/>
        <v/>
      </c>
      <c r="G273" t="n">
        <f t="shared" si="9"/>
        <v>0.0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IF(ISBLANK(baseDados!G274),"",baseDados!G274)</f>
        <v/>
      </c>
      <c r="F274" t="str">
        <f t="shared" si="8"/>
        <v/>
      </c>
      <c r="G274" t="n">
        <f t="shared" si="9"/>
        <v>0.0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IF(ISBLANK(baseDados!G275),"",baseDados!G275)</f>
        <v/>
      </c>
      <c r="F275" t="str">
        <f t="shared" si="8"/>
        <v/>
      </c>
      <c r="G275" t="n">
        <f t="shared" si="9"/>
        <v>0.0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IF(ISBLANK(baseDados!G276),"",baseDados!G276)</f>
        <v/>
      </c>
      <c r="F276" t="str">
        <f t="shared" si="8"/>
        <v/>
      </c>
      <c r="G276" t="n">
        <f t="shared" si="9"/>
        <v>0.0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IF(ISBLANK(baseDados!G277),"",baseDados!G277)</f>
        <v/>
      </c>
      <c r="F277" t="str">
        <f t="shared" si="8"/>
        <v/>
      </c>
      <c r="G277" t="n">
        <f t="shared" si="9"/>
        <v>0.0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IF(ISBLANK(baseDados!G278),"",baseDados!G278)</f>
        <v/>
      </c>
      <c r="F278" t="str">
        <f t="shared" si="8"/>
        <v/>
      </c>
      <c r="G278" t="n">
        <f t="shared" si="9"/>
        <v>0.0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IF(ISBLANK(baseDados!G279),"",baseDados!G279)</f>
        <v/>
      </c>
      <c r="F279" t="str">
        <f t="shared" si="8"/>
        <v/>
      </c>
      <c r="G279" t="n">
        <f t="shared" si="9"/>
        <v>0.0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IF(ISBLANK(baseDados!G280),"",baseDados!G280)</f>
        <v/>
      </c>
      <c r="F280" t="str">
        <f t="shared" si="8"/>
        <v/>
      </c>
      <c r="G280" t="n">
        <f t="shared" si="9"/>
        <v>0.0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IF(ISBLANK(baseDados!G281),"",baseDados!G281)</f>
        <v/>
      </c>
      <c r="F281" t="str">
        <f t="shared" si="8"/>
        <v/>
      </c>
      <c r="G281" t="n">
        <f t="shared" si="9"/>
        <v>0.0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IF(ISBLANK(baseDados!G282),"",baseDados!G282)</f>
        <v/>
      </c>
      <c r="F282" t="str">
        <f t="shared" si="8"/>
        <v/>
      </c>
      <c r="G282" t="n">
        <f t="shared" si="9"/>
        <v>0.0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IF(ISBLANK(baseDados!G283),"",baseDados!G283)</f>
        <v/>
      </c>
      <c r="F283" t="str">
        <f t="shared" si="8"/>
        <v/>
      </c>
      <c r="G283" t="n">
        <f t="shared" si="9"/>
        <v>0.0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IF(ISBLANK(baseDados!G284),"",baseDados!G284)</f>
        <v/>
      </c>
      <c r="F284" t="str">
        <f t="shared" si="8"/>
        <v/>
      </c>
      <c r="G284" t="n">
        <f t="shared" si="9"/>
        <v>0.0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IF(ISBLANK(baseDados!G285),"",baseDados!G285)</f>
        <v/>
      </c>
      <c r="F285" t="str">
        <f t="shared" si="8"/>
        <v/>
      </c>
      <c r="G285" t="n">
        <f t="shared" si="9"/>
        <v>0.0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IF(ISBLANK(baseDados!G286),"",baseDados!G286)</f>
        <v/>
      </c>
      <c r="F286" t="str">
        <f t="shared" si="8"/>
        <v/>
      </c>
      <c r="G286" t="n">
        <f t="shared" si="9"/>
        <v>0.0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IF(ISBLANK(baseDados!G287),"",baseDados!G287)</f>
        <v/>
      </c>
      <c r="F287" t="str">
        <f t="shared" si="8"/>
        <v/>
      </c>
      <c r="G287" t="n">
        <f t="shared" si="9"/>
        <v>0.0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IF(ISBLANK(baseDados!G288),"",baseDados!G288)</f>
        <v/>
      </c>
      <c r="F288" t="str">
        <f t="shared" si="8"/>
        <v/>
      </c>
      <c r="G288" t="n">
        <f t="shared" si="9"/>
        <v>0.0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IF(ISBLANK(baseDados!G289),"",baseDados!G289)</f>
        <v/>
      </c>
      <c r="F289" t="str">
        <f t="shared" si="8"/>
        <v/>
      </c>
      <c r="G289" t="n">
        <f t="shared" si="9"/>
        <v>0.0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IF(ISBLANK(baseDados!G290),"",baseDados!G290)</f>
        <v/>
      </c>
      <c r="F290" t="str">
        <f t="shared" si="8"/>
        <v/>
      </c>
      <c r="G290" t="n">
        <f t="shared" si="9"/>
        <v>0.0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IF(ISBLANK(baseDados!G291),"",baseDados!G291)</f>
        <v/>
      </c>
      <c r="F291" t="str">
        <f t="shared" si="8"/>
        <v/>
      </c>
      <c r="G291" t="n">
        <f t="shared" si="9"/>
        <v>0.0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IF(ISBLANK(baseDados!G292),"",baseDados!G292)</f>
        <v/>
      </c>
      <c r="F292" t="str">
        <f t="shared" si="8"/>
        <v/>
      </c>
      <c r="G292" t="n">
        <f t="shared" si="9"/>
        <v>0.0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IF(ISBLANK(baseDados!G293),"",baseDados!G293)</f>
        <v/>
      </c>
      <c r="F293" t="str">
        <f t="shared" si="8"/>
        <v/>
      </c>
      <c r="G293" t="n">
        <f t="shared" si="9"/>
        <v>0.0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IF(ISBLANK(baseDados!G294),"",baseDados!G294)</f>
        <v/>
      </c>
      <c r="F294" t="str">
        <f t="shared" si="8"/>
        <v/>
      </c>
      <c r="G294" t="n">
        <f t="shared" si="9"/>
        <v>0.0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IF(ISBLANK(baseDados!G295),"",baseDados!G295)</f>
        <v/>
      </c>
      <c r="F295" t="str">
        <f t="shared" si="8"/>
        <v/>
      </c>
      <c r="G295" t="n">
        <f t="shared" si="9"/>
        <v>0.0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IF(ISBLANK(baseDados!G296),"",baseDados!G296)</f>
        <v/>
      </c>
      <c r="F296" t="str">
        <f t="shared" si="8"/>
        <v/>
      </c>
      <c r="G296" t="n">
        <f t="shared" si="9"/>
        <v>0.0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IF(ISBLANK(baseDados!G297),"",baseDados!G297)</f>
        <v/>
      </c>
      <c r="F297" t="str">
        <f t="shared" si="8"/>
        <v/>
      </c>
      <c r="G297" t="n">
        <f t="shared" si="9"/>
        <v>0.0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IF(ISBLANK(baseDados!G298),"",baseDados!G298)</f>
        <v/>
      </c>
      <c r="F298" t="str">
        <f t="shared" si="8"/>
        <v/>
      </c>
      <c r="G298" t="n">
        <f t="shared" si="9"/>
        <v>0.0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IF(ISBLANK(baseDados!G299),"",baseDados!G299)</f>
        <v/>
      </c>
      <c r="F299" t="str">
        <f t="shared" si="8"/>
        <v/>
      </c>
      <c r="G299" t="n">
        <f t="shared" si="9"/>
        <v>0.0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IF(ISBLANK(baseDados!G300),"",baseDados!G300)</f>
        <v/>
      </c>
      <c r="F300" t="str">
        <f t="shared" si="8"/>
        <v/>
      </c>
      <c r="G300" t="n">
        <f t="shared" si="9"/>
        <v>0.0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IF(ISBLANK(baseDados!G301),"",baseDados!G301)</f>
        <v/>
      </c>
      <c r="F301" t="str">
        <f t="shared" si="8"/>
        <v/>
      </c>
      <c r="G301" t="n">
        <f t="shared" si="9"/>
        <v>0.0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IF(ISBLANK(baseDados!G302),"",baseDados!G302)</f>
        <v/>
      </c>
      <c r="F302" t="str">
        <f t="shared" si="8"/>
        <v/>
      </c>
      <c r="G302" t="n">
        <f t="shared" si="9"/>
        <v>0.0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IF(ISBLANK(baseDados!G303),"",baseDados!G303)</f>
        <v/>
      </c>
      <c r="F303" t="str">
        <f t="shared" si="8"/>
        <v/>
      </c>
      <c r="G303" t="n">
        <f t="shared" si="9"/>
        <v>0.0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IF(ISBLANK(baseDados!G304),"",baseDados!G304)</f>
        <v/>
      </c>
      <c r="F304" t="str">
        <f t="shared" si="8"/>
        <v/>
      </c>
      <c r="G304" t="n">
        <f t="shared" si="9"/>
        <v>0.0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IF(ISBLANK(baseDados!G305),"",baseDados!G305)</f>
        <v/>
      </c>
      <c r="F305" t="str">
        <f t="shared" si="8"/>
        <v/>
      </c>
      <c r="G305" t="n">
        <f t="shared" si="9"/>
        <v>0.0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IF(ISBLANK(baseDados!G306),"",baseDados!G306)</f>
        <v/>
      </c>
      <c r="F306" t="str">
        <f t="shared" si="8"/>
        <v/>
      </c>
      <c r="G306" t="n">
        <f t="shared" si="9"/>
        <v>0.0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IF(ISBLANK(baseDados!G307),"",baseDados!G307)</f>
        <v/>
      </c>
      <c r="F307" t="str">
        <f t="shared" si="8"/>
        <v/>
      </c>
      <c r="G307" t="n">
        <f t="shared" si="9"/>
        <v>0.0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IF(ISBLANK(baseDados!G308),"",baseDados!G308)</f>
        <v/>
      </c>
      <c r="F308" t="str">
        <f t="shared" si="8"/>
        <v/>
      </c>
      <c r="G308" t="n">
        <f t="shared" si="9"/>
        <v>0.0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IF(ISBLANK(baseDados!G309),"",baseDados!G309)</f>
        <v/>
      </c>
      <c r="F309" t="str">
        <f t="shared" si="8"/>
        <v/>
      </c>
      <c r="G309" t="n">
        <f t="shared" si="9"/>
        <v>0.0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IF(ISBLANK(baseDados!G310),"",baseDados!G310)</f>
        <v/>
      </c>
      <c r="F310" t="str">
        <f t="shared" si="8"/>
        <v/>
      </c>
      <c r="G310" t="n">
        <f t="shared" si="9"/>
        <v>0.0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IF(ISBLANK(baseDados!G311),"",baseDados!G311)</f>
        <v/>
      </c>
      <c r="F311" t="str">
        <f t="shared" si="8"/>
        <v/>
      </c>
      <c r="G311" t="n">
        <f t="shared" si="9"/>
        <v>0.0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IF(ISBLANK(baseDados!G312),"",baseDados!G312)</f>
        <v/>
      </c>
      <c r="F312" t="str">
        <f t="shared" si="8"/>
        <v/>
      </c>
      <c r="G312" t="n">
        <f t="shared" si="9"/>
        <v>0.0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IF(ISBLANK(baseDados!G313),"",baseDados!G313)</f>
        <v/>
      </c>
      <c r="F313" t="str">
        <f t="shared" si="8"/>
        <v/>
      </c>
      <c r="G313" t="n">
        <f t="shared" si="9"/>
        <v>0.0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IF(ISBLANK(baseDados!G314),"",baseDados!G314)</f>
        <v/>
      </c>
      <c r="F314" t="str">
        <f t="shared" si="8"/>
        <v/>
      </c>
      <c r="G314" t="n">
        <f t="shared" si="9"/>
        <v>0.0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IF(ISBLANK(baseDados!G315),"",baseDados!G315)</f>
        <v/>
      </c>
      <c r="F315" t="str">
        <f t="shared" si="8"/>
        <v/>
      </c>
      <c r="G315" t="n">
        <f t="shared" si="9"/>
        <v>0.0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IF(ISBLANK(baseDados!G316),"",baseDados!G316)</f>
        <v/>
      </c>
      <c r="F316" t="str">
        <f t="shared" si="8"/>
        <v/>
      </c>
      <c r="G316" t="n">
        <f t="shared" si="9"/>
        <v>0.0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IF(ISBLANK(baseDados!G317),"",baseDados!G317)</f>
        <v/>
      </c>
      <c r="F317" t="str">
        <f t="shared" si="8"/>
        <v/>
      </c>
      <c r="G317" t="n">
        <f t="shared" si="9"/>
        <v>0.0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IF(ISBLANK(baseDados!G318),"",baseDados!G318)</f>
        <v/>
      </c>
      <c r="F318" t="str">
        <f t="shared" si="8"/>
        <v/>
      </c>
      <c r="G318" t="n">
        <f t="shared" si="9"/>
        <v>0.0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IF(ISBLANK(baseDados!G319),"",baseDados!G319)</f>
        <v/>
      </c>
      <c r="F319" t="str">
        <f t="shared" si="8"/>
        <v/>
      </c>
      <c r="G319" t="n">
        <f t="shared" si="9"/>
        <v>0.0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IF(ISBLANK(baseDados!G320),"",baseDados!G320)</f>
        <v/>
      </c>
      <c r="F320" t="str">
        <f t="shared" si="8"/>
        <v/>
      </c>
      <c r="G320" t="n">
        <f t="shared" si="9"/>
        <v>0.0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IF(ISBLANK(baseDados!G321),"",baseDados!G321)</f>
        <v/>
      </c>
      <c r="F321" t="str">
        <f t="shared" si="8"/>
        <v/>
      </c>
      <c r="G321" t="n">
        <f t="shared" si="9"/>
        <v>0.0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IF(ISBLANK(baseDados!G322),"",baseDados!G322)</f>
        <v/>
      </c>
      <c r="F322" t="str">
        <f t="shared" si="8"/>
        <v/>
      </c>
      <c r="G322" t="n">
        <f t="shared" si="9"/>
        <v>0.0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IF(ISBLANK(baseDados!G323),"",baseDados!G323)</f>
        <v/>
      </c>
      <c r="F323" t="str">
        <f t="shared" ref="F323:F386" si="10">IF(AND(D323="",E323=""),"",IF(D323=E323,"NO","YES"))</f>
        <v/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IF(ISBLANK(baseDados!G324),"",baseDados!G324)</f>
        <v/>
      </c>
      <c r="F324" t="str">
        <f t="shared" si="10"/>
        <v/>
      </c>
      <c r="G324" t="n">
        <f t="shared" si="11"/>
        <v>0.0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IF(ISBLANK(baseDados!G325),"",baseDados!G325)</f>
        <v/>
      </c>
      <c r="F325" t="str">
        <f t="shared" si="10"/>
        <v/>
      </c>
      <c r="G325" t="n">
        <f t="shared" si="11"/>
        <v>0.0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IF(ISBLANK(baseDados!G326),"",baseDados!G326)</f>
        <v/>
      </c>
      <c r="F326" t="str">
        <f t="shared" si="10"/>
        <v/>
      </c>
      <c r="G326" t="n">
        <f t="shared" si="11"/>
        <v>0.0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IF(ISBLANK(baseDados!G327),"",baseDados!G327)</f>
        <v/>
      </c>
      <c r="F327" t="str">
        <f t="shared" si="10"/>
        <v/>
      </c>
      <c r="G327" t="n">
        <f t="shared" si="11"/>
        <v>0.0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IF(ISBLANK(baseDados!G328),"",baseDados!G328)</f>
        <v/>
      </c>
      <c r="F328" t="str">
        <f t="shared" si="10"/>
        <v/>
      </c>
      <c r="G328" t="n">
        <f t="shared" si="11"/>
        <v>0.0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IF(ISBLANK(baseDados!G329),"",baseDados!G329)</f>
        <v/>
      </c>
      <c r="F329" t="str">
        <f t="shared" si="10"/>
        <v/>
      </c>
      <c r="G329" t="n">
        <f t="shared" si="11"/>
        <v>0.0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IF(ISBLANK(baseDados!G330),"",baseDados!G330)</f>
        <v/>
      </c>
      <c r="F330" t="str">
        <f t="shared" si="10"/>
        <v/>
      </c>
      <c r="G330" t="n">
        <f t="shared" si="11"/>
        <v>0.0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IF(ISBLANK(baseDados!G331),"",baseDados!G331)</f>
        <v/>
      </c>
      <c r="F331" t="str">
        <f t="shared" si="10"/>
        <v/>
      </c>
      <c r="G331" t="n">
        <f t="shared" si="11"/>
        <v>0.0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IF(ISBLANK(baseDados!G332),"",baseDados!G332)</f>
        <v/>
      </c>
      <c r="F332" t="str">
        <f t="shared" si="10"/>
        <v/>
      </c>
      <c r="G332" t="n">
        <f t="shared" si="11"/>
        <v>0.0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IF(ISBLANK(baseDados!G333),"",baseDados!G333)</f>
        <v/>
      </c>
      <c r="F333" t="str">
        <f t="shared" si="10"/>
        <v/>
      </c>
      <c r="G333" t="n">
        <f t="shared" si="11"/>
        <v>0.0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IF(ISBLANK(baseDados!G334),"",baseDados!G334)</f>
        <v/>
      </c>
      <c r="F334" t="str">
        <f t="shared" si="10"/>
        <v/>
      </c>
      <c r="G334" t="n">
        <f t="shared" si="11"/>
        <v>0.0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IF(ISBLANK(baseDados!G335),"",baseDados!G335)</f>
        <v/>
      </c>
      <c r="F335" t="str">
        <f t="shared" si="10"/>
        <v/>
      </c>
      <c r="G335" t="n">
        <f t="shared" si="11"/>
        <v>0.0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IF(ISBLANK(baseDados!G336),"",baseDados!G336)</f>
        <v/>
      </c>
      <c r="F336" t="str">
        <f t="shared" si="10"/>
        <v/>
      </c>
      <c r="G336" t="n">
        <f t="shared" si="11"/>
        <v>0.0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IF(ISBLANK(baseDados!G337),"",baseDados!G337)</f>
        <v/>
      </c>
      <c r="F337" t="str">
        <f t="shared" si="10"/>
        <v/>
      </c>
      <c r="G337" t="n">
        <f t="shared" si="11"/>
        <v>0.0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IF(ISBLANK(baseDados!G338),"",baseDados!G338)</f>
        <v/>
      </c>
      <c r="F338" t="str">
        <f t="shared" si="10"/>
        <v/>
      </c>
      <c r="G338" t="n">
        <f t="shared" si="11"/>
        <v>0.0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IF(ISBLANK(baseDados!G339),"",baseDados!G339)</f>
        <v/>
      </c>
      <c r="F339" t="str">
        <f t="shared" si="10"/>
        <v/>
      </c>
      <c r="G339" t="n">
        <f t="shared" si="11"/>
        <v>0.0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IF(ISBLANK(baseDados!G340),"",baseDados!G340)</f>
        <v/>
      </c>
      <c r="F340" t="str">
        <f t="shared" si="10"/>
        <v/>
      </c>
      <c r="G340" t="n">
        <f t="shared" si="11"/>
        <v>0.0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IF(ISBLANK(baseDados!G341),"",baseDados!G341)</f>
        <v/>
      </c>
      <c r="F341" t="str">
        <f t="shared" si="10"/>
        <v/>
      </c>
      <c r="G341" t="n">
        <f t="shared" si="11"/>
        <v>0.0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IF(ISBLANK(baseDados!G342),"",baseDados!G342)</f>
        <v/>
      </c>
      <c r="F342" t="str">
        <f t="shared" si="10"/>
        <v/>
      </c>
      <c r="G342" t="n">
        <f t="shared" si="11"/>
        <v>0.0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IF(ISBLANK(baseDados!G343),"",baseDados!G343)</f>
        <v/>
      </c>
      <c r="F343" t="str">
        <f t="shared" si="10"/>
        <v/>
      </c>
      <c r="G343" t="n">
        <f t="shared" si="11"/>
        <v>0.0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IF(ISBLANK(baseDados!G344),"",baseDados!G344)</f>
        <v/>
      </c>
      <c r="F344" t="str">
        <f t="shared" si="10"/>
        <v/>
      </c>
      <c r="G344" t="n">
        <f t="shared" si="11"/>
        <v>0.0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IF(ISBLANK(baseDados!G345),"",baseDados!G345)</f>
        <v/>
      </c>
      <c r="F345" t="str">
        <f t="shared" si="10"/>
        <v/>
      </c>
      <c r="G345" t="n">
        <f t="shared" si="11"/>
        <v>0.0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IF(ISBLANK(baseDados!G346),"",baseDados!G346)</f>
        <v/>
      </c>
      <c r="F346" t="str">
        <f t="shared" si="10"/>
        <v/>
      </c>
      <c r="G346" t="n">
        <f t="shared" si="11"/>
        <v>0.0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IF(ISBLANK(baseDados!G347),"",baseDados!G347)</f>
        <v/>
      </c>
      <c r="F347" t="str">
        <f t="shared" si="10"/>
        <v/>
      </c>
      <c r="G347" t="n">
        <f t="shared" si="11"/>
        <v>0.0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IF(ISBLANK(baseDados!G348),"",baseDados!G348)</f>
        <v/>
      </c>
      <c r="F348" t="str">
        <f t="shared" si="10"/>
        <v/>
      </c>
      <c r="G348" t="n">
        <f t="shared" si="11"/>
        <v>0.0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IF(ISBLANK(baseDados!G349),"",baseDados!G349)</f>
        <v/>
      </c>
      <c r="F349" t="str">
        <f t="shared" si="10"/>
        <v/>
      </c>
      <c r="G349" t="n">
        <f t="shared" si="11"/>
        <v>0.0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IF(ISBLANK(baseDados!G350),"",baseDados!G350)</f>
        <v/>
      </c>
      <c r="F350" t="str">
        <f t="shared" si="10"/>
        <v/>
      </c>
      <c r="G350" t="n">
        <f t="shared" si="11"/>
        <v>0.0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IF(ISBLANK(baseDados!G351),"",baseDados!G351)</f>
        <v/>
      </c>
      <c r="F351" t="str">
        <f t="shared" si="10"/>
        <v/>
      </c>
      <c r="G351" t="n">
        <f t="shared" si="11"/>
        <v>0.0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IF(ISBLANK(baseDados!G352),"",baseDados!G352)</f>
        <v/>
      </c>
      <c r="F352" t="str">
        <f t="shared" si="10"/>
        <v/>
      </c>
      <c r="G352" t="n">
        <f t="shared" si="11"/>
        <v>0.0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IF(ISBLANK(baseDados!G353),"",baseDados!G353)</f>
        <v/>
      </c>
      <c r="F353" t="str">
        <f t="shared" si="10"/>
        <v/>
      </c>
      <c r="G353" t="n">
        <f t="shared" si="11"/>
        <v>0.0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IF(ISBLANK(baseDados!G354),"",baseDados!G354)</f>
        <v/>
      </c>
      <c r="F354" t="str">
        <f t="shared" si="10"/>
        <v/>
      </c>
      <c r="G354" t="n">
        <f t="shared" si="11"/>
        <v>0.0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IF(ISBLANK(baseDados!G355),"",baseDados!G355)</f>
        <v/>
      </c>
      <c r="F355" t="str">
        <f t="shared" si="10"/>
        <v/>
      </c>
      <c r="G355" t="n">
        <f t="shared" si="11"/>
        <v>0.0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IF(ISBLANK(baseDados!G356),"",baseDados!G356)</f>
        <v/>
      </c>
      <c r="F356" t="str">
        <f t="shared" si="10"/>
        <v/>
      </c>
      <c r="G356" t="n">
        <f t="shared" si="11"/>
        <v>0.0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IF(ISBLANK(baseDados!G357),"",baseDados!G357)</f>
        <v/>
      </c>
      <c r="F357" t="str">
        <f t="shared" si="10"/>
        <v/>
      </c>
      <c r="G357" t="n">
        <f t="shared" si="11"/>
        <v>0.0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IF(ISBLANK(baseDados!G358),"",baseDados!G358)</f>
        <v/>
      </c>
      <c r="F358" t="str">
        <f t="shared" si="10"/>
        <v/>
      </c>
      <c r="G358" t="n">
        <f t="shared" si="11"/>
        <v>0.0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IF(ISBLANK(baseDados!G359),"",baseDados!G359)</f>
        <v/>
      </c>
      <c r="F359" t="str">
        <f t="shared" si="10"/>
        <v/>
      </c>
      <c r="G359" t="n">
        <f t="shared" si="11"/>
        <v>0.0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IF(ISBLANK(baseDados!G360),"",baseDados!G360)</f>
        <v/>
      </c>
      <c r="F360" t="str">
        <f t="shared" si="10"/>
        <v/>
      </c>
      <c r="G360" t="n">
        <f t="shared" si="11"/>
        <v>0.0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IF(ISBLANK(baseDados!G361),"",baseDados!G361)</f>
        <v/>
      </c>
      <c r="F361" t="str">
        <f t="shared" si="10"/>
        <v/>
      </c>
      <c r="G361" t="n">
        <f t="shared" si="11"/>
        <v>0.0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IF(ISBLANK(baseDados!G362),"",baseDados!G362)</f>
        <v/>
      </c>
      <c r="F362" t="str">
        <f t="shared" si="10"/>
        <v/>
      </c>
      <c r="G362" t="n">
        <f t="shared" si="11"/>
        <v>0.0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IF(ISBLANK(baseDados!G363),"",baseDados!G363)</f>
        <v/>
      </c>
      <c r="F363" t="str">
        <f t="shared" si="10"/>
        <v/>
      </c>
      <c r="G363" t="n">
        <f t="shared" si="11"/>
        <v>0.0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IF(ISBLANK(baseDados!G364),"",baseDados!G364)</f>
        <v/>
      </c>
      <c r="F364" t="str">
        <f t="shared" si="10"/>
        <v/>
      </c>
      <c r="G364" t="n">
        <f t="shared" si="11"/>
        <v>0.0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IF(ISBLANK(baseDados!G365),"",baseDados!G365)</f>
        <v/>
      </c>
      <c r="F365" t="str">
        <f t="shared" si="10"/>
        <v/>
      </c>
      <c r="G365" t="n">
        <f t="shared" si="11"/>
        <v>0.0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IF(ISBLANK(baseDados!G366),"",baseDados!G366)</f>
        <v/>
      </c>
      <c r="F366" t="str">
        <f t="shared" si="10"/>
        <v/>
      </c>
      <c r="G366" t="n">
        <f t="shared" si="11"/>
        <v>0.0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IF(ISBLANK(baseDados!G367),"",baseDados!G367)</f>
        <v/>
      </c>
      <c r="F367" t="str">
        <f t="shared" si="10"/>
        <v/>
      </c>
      <c r="G367" t="n">
        <f t="shared" si="11"/>
        <v>0.0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IF(ISBLANK(baseDados!G368),"",baseDados!G368)</f>
        <v/>
      </c>
      <c r="F368" t="str">
        <f t="shared" si="10"/>
        <v/>
      </c>
      <c r="G368" t="n">
        <f t="shared" si="11"/>
        <v>0.0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IF(ISBLANK(baseDados!G369),"",baseDados!G369)</f>
        <v/>
      </c>
      <c r="F369" t="str">
        <f t="shared" si="10"/>
        <v/>
      </c>
      <c r="G369" t="n">
        <f t="shared" si="11"/>
        <v>0.0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IF(ISBLANK(baseDados!G370),"",baseDados!G370)</f>
        <v/>
      </c>
      <c r="F370" t="str">
        <f t="shared" si="10"/>
        <v/>
      </c>
      <c r="G370" t="n">
        <f t="shared" si="11"/>
        <v>0.0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IF(ISBLANK(baseDados!G371),"",baseDados!G371)</f>
        <v/>
      </c>
      <c r="F371" t="str">
        <f t="shared" si="10"/>
        <v/>
      </c>
      <c r="G371" t="n">
        <f t="shared" si="11"/>
        <v>0.0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IF(ISBLANK(baseDados!G372),"",baseDados!G372)</f>
        <v/>
      </c>
      <c r="F372" t="str">
        <f t="shared" si="10"/>
        <v/>
      </c>
      <c r="G372" t="n">
        <f t="shared" si="11"/>
        <v>0.0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IF(ISBLANK(baseDados!G373),"",baseDados!G373)</f>
        <v/>
      </c>
      <c r="F373" t="str">
        <f t="shared" si="10"/>
        <v/>
      </c>
      <c r="G373" t="n">
        <f t="shared" si="11"/>
        <v>0.0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IF(ISBLANK(baseDados!G374),"",baseDados!G374)</f>
        <v/>
      </c>
      <c r="F374" t="str">
        <f t="shared" si="10"/>
        <v/>
      </c>
      <c r="G374" t="n">
        <f t="shared" si="11"/>
        <v>0.0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IF(ISBLANK(baseDados!G375),"",baseDados!G375)</f>
        <v/>
      </c>
      <c r="F375" t="str">
        <f t="shared" si="10"/>
        <v/>
      </c>
      <c r="G375" t="n">
        <f t="shared" si="11"/>
        <v>0.0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IF(ISBLANK(baseDados!G376),"",baseDados!G376)</f>
        <v/>
      </c>
      <c r="F376" t="str">
        <f t="shared" si="10"/>
        <v/>
      </c>
      <c r="G376" t="n">
        <f t="shared" si="11"/>
        <v>0.0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IF(ISBLANK(baseDados!G377),"",baseDados!G377)</f>
        <v/>
      </c>
      <c r="F377" t="str">
        <f t="shared" si="10"/>
        <v/>
      </c>
      <c r="G377" t="n">
        <f t="shared" si="11"/>
        <v>0.0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IF(ISBLANK(baseDados!G378),"",baseDados!G378)</f>
        <v/>
      </c>
      <c r="F378" t="str">
        <f t="shared" si="10"/>
        <v/>
      </c>
      <c r="G378" t="n">
        <f t="shared" si="11"/>
        <v>0.0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IF(ISBLANK(baseDados!G379),"",baseDados!G379)</f>
        <v/>
      </c>
      <c r="F379" t="str">
        <f t="shared" si="10"/>
        <v/>
      </c>
      <c r="G379" t="n">
        <f t="shared" si="11"/>
        <v>0.0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IF(ISBLANK(baseDados!G380),"",baseDados!G380)</f>
        <v/>
      </c>
      <c r="F380" t="str">
        <f t="shared" si="10"/>
        <v/>
      </c>
      <c r="G380" t="n">
        <f t="shared" si="11"/>
        <v>0.0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IF(ISBLANK(baseDados!G381),"",baseDados!G381)</f>
        <v/>
      </c>
      <c r="F381" t="str">
        <f t="shared" si="10"/>
        <v/>
      </c>
      <c r="G381" t="n">
        <f t="shared" si="11"/>
        <v>0.0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IF(ISBLANK(baseDados!G382),"",baseDados!G382)</f>
        <v/>
      </c>
      <c r="F382" t="str">
        <f t="shared" si="10"/>
        <v/>
      </c>
      <c r="G382" t="n">
        <f t="shared" si="11"/>
        <v>0.0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IF(ISBLANK(baseDados!G383),"",baseDados!G383)</f>
        <v/>
      </c>
      <c r="F383" t="str">
        <f t="shared" si="10"/>
        <v/>
      </c>
      <c r="G383" t="n">
        <f t="shared" si="11"/>
        <v>0.0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IF(ISBLANK(baseDados!G384),"",baseDados!G384)</f>
        <v/>
      </c>
      <c r="F384" t="str">
        <f t="shared" si="10"/>
        <v/>
      </c>
      <c r="G384" t="n">
        <f t="shared" si="11"/>
        <v>0.0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IF(ISBLANK(baseDados!G385),"",baseDados!G385)</f>
        <v/>
      </c>
      <c r="F385" t="str">
        <f t="shared" si="10"/>
        <v/>
      </c>
      <c r="G385" t="n">
        <f t="shared" si="11"/>
        <v>0.0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IF(ISBLANK(baseDados!G386),"",baseDados!G386)</f>
        <v/>
      </c>
      <c r="F386" t="str">
        <f t="shared" si="10"/>
        <v/>
      </c>
      <c r="G386" t="n">
        <f t="shared" si="11"/>
        <v>0.0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IF(ISBLANK(baseDados!G387),"",baseDados!G387)</f>
        <v/>
      </c>
      <c r="F387" t="str">
        <f t="shared" ref="F387:F450" si="12">IF(AND(D387="",E387=""),"",IF(D387=E387,"NO","YES"))</f>
        <v/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IF(ISBLANK(baseDados!G388),"",baseDados!G388)</f>
        <v/>
      </c>
      <c r="F388" t="str">
        <f t="shared" si="12"/>
        <v/>
      </c>
      <c r="G388" t="n">
        <f t="shared" si="13"/>
        <v>0.0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IF(ISBLANK(baseDados!G389),"",baseDados!G389)</f>
        <v/>
      </c>
      <c r="F389" t="str">
        <f t="shared" si="12"/>
        <v/>
      </c>
      <c r="G389" t="n">
        <f t="shared" si="13"/>
        <v>0.0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IF(ISBLANK(baseDados!G390),"",baseDados!G390)</f>
        <v/>
      </c>
      <c r="F390" t="str">
        <f t="shared" si="12"/>
        <v/>
      </c>
      <c r="G390" t="n">
        <f t="shared" si="13"/>
        <v>0.0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IF(ISBLANK(baseDados!G391),"",baseDados!G391)</f>
        <v/>
      </c>
      <c r="F391" t="str">
        <f t="shared" si="12"/>
        <v/>
      </c>
      <c r="G391" t="n">
        <f t="shared" si="13"/>
        <v>0.0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IF(ISBLANK(baseDados!G392),"",baseDados!G392)</f>
        <v/>
      </c>
      <c r="F392" t="str">
        <f t="shared" si="12"/>
        <v/>
      </c>
      <c r="G392" t="n">
        <f t="shared" si="13"/>
        <v>0.0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IF(ISBLANK(baseDados!G393),"",baseDados!G393)</f>
        <v/>
      </c>
      <c r="F393" t="str">
        <f t="shared" si="12"/>
        <v/>
      </c>
      <c r="G393" t="n">
        <f t="shared" si="13"/>
        <v>0.0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IF(ISBLANK(baseDados!G394),"",baseDados!G394)</f>
        <v/>
      </c>
      <c r="F394" t="str">
        <f t="shared" si="12"/>
        <v/>
      </c>
      <c r="G394" t="n">
        <f t="shared" si="13"/>
        <v>0.0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IF(ISBLANK(baseDados!G395),"",baseDados!G395)</f>
        <v/>
      </c>
      <c r="F395" t="str">
        <f t="shared" si="12"/>
        <v/>
      </c>
      <c r="G395" t="n">
        <f t="shared" si="13"/>
        <v>0.0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IF(ISBLANK(baseDados!G396),"",baseDados!G396)</f>
        <v/>
      </c>
      <c r="F396" t="str">
        <f t="shared" si="12"/>
        <v/>
      </c>
      <c r="G396" t="n">
        <f t="shared" si="13"/>
        <v>0.0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IF(ISBLANK(baseDados!G397),"",baseDados!G397)</f>
        <v/>
      </c>
      <c r="F397" t="str">
        <f t="shared" si="12"/>
        <v/>
      </c>
      <c r="G397" t="n">
        <f t="shared" si="13"/>
        <v>0.0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IF(ISBLANK(baseDados!G398),"",baseDados!G398)</f>
        <v/>
      </c>
      <c r="F398" t="str">
        <f t="shared" si="12"/>
        <v/>
      </c>
      <c r="G398" t="n">
        <f t="shared" si="13"/>
        <v>0.0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IF(ISBLANK(baseDados!G399),"",baseDados!G399)</f>
        <v/>
      </c>
      <c r="F399" t="str">
        <f t="shared" si="12"/>
        <v/>
      </c>
      <c r="G399" t="n">
        <f t="shared" si="13"/>
        <v>0.0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IF(ISBLANK(baseDados!G400),"",baseDados!G400)</f>
        <v/>
      </c>
      <c r="F400" t="str">
        <f t="shared" si="12"/>
        <v/>
      </c>
      <c r="G400" t="n">
        <f t="shared" si="13"/>
        <v>0.0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IF(ISBLANK(baseDados!G401),"",baseDados!G401)</f>
        <v/>
      </c>
      <c r="F401" t="str">
        <f t="shared" si="12"/>
        <v/>
      </c>
      <c r="G401" t="n">
        <f t="shared" si="13"/>
        <v>0.0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IF(ISBLANK(baseDados!G402),"",baseDados!G402)</f>
        <v/>
      </c>
      <c r="F402" t="str">
        <f t="shared" si="12"/>
        <v/>
      </c>
      <c r="G402" t="n">
        <f t="shared" si="13"/>
        <v>0.0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IF(ISBLANK(baseDados!G403),"",baseDados!G403)</f>
        <v/>
      </c>
      <c r="F403" t="str">
        <f t="shared" si="12"/>
        <v/>
      </c>
      <c r="G403" t="n">
        <f t="shared" si="13"/>
        <v>0.0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IF(ISBLANK(baseDados!G404),"",baseDados!G404)</f>
        <v/>
      </c>
      <c r="F404" t="str">
        <f t="shared" si="12"/>
        <v/>
      </c>
      <c r="G404" t="n">
        <f t="shared" si="13"/>
        <v>0.0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IF(ISBLANK(baseDados!G405),"",baseDados!G405)</f>
        <v/>
      </c>
      <c r="F405" t="str">
        <f t="shared" si="12"/>
        <v/>
      </c>
      <c r="G405" t="n">
        <f t="shared" si="13"/>
        <v>0.0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IF(ISBLANK(baseDados!G406),"",baseDados!G406)</f>
        <v/>
      </c>
      <c r="F406" t="str">
        <f t="shared" si="12"/>
        <v/>
      </c>
      <c r="G406" t="n">
        <f t="shared" si="13"/>
        <v>0.0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IF(ISBLANK(baseDados!G407),"",baseDados!G407)</f>
        <v/>
      </c>
      <c r="F407" t="str">
        <f t="shared" si="12"/>
        <v/>
      </c>
      <c r="G407" t="n">
        <f t="shared" si="13"/>
        <v>0.0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IF(ISBLANK(baseDados!G408),"",baseDados!G408)</f>
        <v/>
      </c>
      <c r="F408" t="str">
        <f t="shared" si="12"/>
        <v/>
      </c>
      <c r="G408" t="n">
        <f t="shared" si="13"/>
        <v>0.0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IF(ISBLANK(baseDados!G409),"",baseDados!G409)</f>
        <v/>
      </c>
      <c r="F409" t="str">
        <f t="shared" si="12"/>
        <v/>
      </c>
      <c r="G409" t="n">
        <f t="shared" si="13"/>
        <v>0.0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IF(ISBLANK(baseDados!G410),"",baseDados!G410)</f>
        <v/>
      </c>
      <c r="F410" t="str">
        <f t="shared" si="12"/>
        <v/>
      </c>
      <c r="G410" t="n">
        <f t="shared" si="13"/>
        <v>0.0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IF(ISBLANK(baseDados!G411),"",baseDados!G411)</f>
        <v/>
      </c>
      <c r="F411" t="str">
        <f t="shared" si="12"/>
        <v/>
      </c>
      <c r="G411" t="n">
        <f t="shared" si="13"/>
        <v>0.0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IF(ISBLANK(baseDados!G412),"",baseDados!G412)</f>
        <v/>
      </c>
      <c r="F412" t="str">
        <f t="shared" si="12"/>
        <v/>
      </c>
      <c r="G412" t="n">
        <f t="shared" si="13"/>
        <v>0.0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IF(ISBLANK(baseDados!G413),"",baseDados!G413)</f>
        <v/>
      </c>
      <c r="F413" t="str">
        <f t="shared" si="12"/>
        <v/>
      </c>
      <c r="G413" t="n">
        <f t="shared" si="13"/>
        <v>0.0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IF(ISBLANK(baseDados!G414),"",baseDados!G414)</f>
        <v/>
      </c>
      <c r="F414" t="str">
        <f t="shared" si="12"/>
        <v/>
      </c>
      <c r="G414" t="n">
        <f t="shared" si="13"/>
        <v>0.0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IF(ISBLANK(baseDados!G415),"",baseDados!G415)</f>
        <v/>
      </c>
      <c r="F415" t="str">
        <f t="shared" si="12"/>
        <v/>
      </c>
      <c r="G415" t="n">
        <f t="shared" si="13"/>
        <v>0.0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IF(ISBLANK(baseDados!G416),"",baseDados!G416)</f>
        <v/>
      </c>
      <c r="F416" t="str">
        <f t="shared" si="12"/>
        <v/>
      </c>
      <c r="G416" t="n">
        <f t="shared" si="13"/>
        <v>0.0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IF(ISBLANK(baseDados!G417),"",baseDados!G417)</f>
        <v/>
      </c>
      <c r="F417" t="str">
        <f t="shared" si="12"/>
        <v/>
      </c>
      <c r="G417" t="n">
        <f t="shared" si="13"/>
        <v>0.0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IF(ISBLANK(baseDados!G418),"",baseDados!G418)</f>
        <v/>
      </c>
      <c r="F418" t="str">
        <f t="shared" si="12"/>
        <v/>
      </c>
      <c r="G418" t="n">
        <f t="shared" si="13"/>
        <v>0.0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IF(ISBLANK(baseDados!G419),"",baseDados!G419)</f>
        <v/>
      </c>
      <c r="F419" t="str">
        <f t="shared" si="12"/>
        <v/>
      </c>
      <c r="G419" t="n">
        <f t="shared" si="13"/>
        <v>0.0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IF(ISBLANK(baseDados!G420),"",baseDados!G420)</f>
        <v/>
      </c>
      <c r="F420" t="str">
        <f t="shared" si="12"/>
        <v/>
      </c>
      <c r="G420" t="n">
        <f t="shared" si="13"/>
        <v>0.0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IF(ISBLANK(baseDados!G421),"",baseDados!G421)</f>
        <v/>
      </c>
      <c r="F421" t="str">
        <f t="shared" si="12"/>
        <v/>
      </c>
      <c r="G421" t="n">
        <f t="shared" si="13"/>
        <v>0.0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IF(ISBLANK(baseDados!G422),"",baseDados!G422)</f>
        <v/>
      </c>
      <c r="F422" t="str">
        <f t="shared" si="12"/>
        <v/>
      </c>
      <c r="G422" t="n">
        <f t="shared" si="13"/>
        <v>0.0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IF(ISBLANK(baseDados!G423),"",baseDados!G423)</f>
        <v/>
      </c>
      <c r="F423" t="str">
        <f t="shared" si="12"/>
        <v/>
      </c>
      <c r="G423" t="n">
        <f t="shared" si="13"/>
        <v>0.0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IF(ISBLANK(baseDados!G424),"",baseDados!G424)</f>
        <v/>
      </c>
      <c r="F424" t="str">
        <f t="shared" si="12"/>
        <v/>
      </c>
      <c r="G424" t="n">
        <f t="shared" si="13"/>
        <v>0.0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IF(ISBLANK(baseDados!G425),"",baseDados!G425)</f>
        <v/>
      </c>
      <c r="F425" t="str">
        <f t="shared" si="12"/>
        <v/>
      </c>
      <c r="G425" t="n">
        <f t="shared" si="13"/>
        <v>0.0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IF(ISBLANK(baseDados!G426),"",baseDados!G426)</f>
        <v/>
      </c>
      <c r="F426" t="str">
        <f t="shared" si="12"/>
        <v/>
      </c>
      <c r="G426" t="n">
        <f t="shared" si="13"/>
        <v>0.0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IF(ISBLANK(baseDados!G427),"",baseDados!G427)</f>
        <v/>
      </c>
      <c r="F427" t="str">
        <f t="shared" si="12"/>
        <v/>
      </c>
      <c r="G427" t="n">
        <f t="shared" si="13"/>
        <v>0.0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IF(ISBLANK(baseDados!G428),"",baseDados!G428)</f>
        <v/>
      </c>
      <c r="F428" t="str">
        <f t="shared" si="12"/>
        <v/>
      </c>
      <c r="G428" t="n">
        <f t="shared" si="13"/>
        <v>0.0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IF(ISBLANK(baseDados!G429),"",baseDados!G429)</f>
        <v/>
      </c>
      <c r="F429" t="str">
        <f t="shared" si="12"/>
        <v/>
      </c>
      <c r="G429" t="n">
        <f t="shared" si="13"/>
        <v>0.0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IF(ISBLANK(baseDados!G430),"",baseDados!G430)</f>
        <v/>
      </c>
      <c r="F430" t="str">
        <f t="shared" si="12"/>
        <v/>
      </c>
      <c r="G430" t="n">
        <f t="shared" si="13"/>
        <v>0.0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IF(ISBLANK(baseDados!G431),"",baseDados!G431)</f>
        <v/>
      </c>
      <c r="F431" t="str">
        <f t="shared" si="12"/>
        <v/>
      </c>
      <c r="G431" t="n">
        <f t="shared" si="13"/>
        <v>0.0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IF(ISBLANK(baseDados!G432),"",baseDados!G432)</f>
        <v/>
      </c>
      <c r="F432" t="str">
        <f t="shared" si="12"/>
        <v/>
      </c>
      <c r="G432" t="n">
        <f t="shared" si="13"/>
        <v>0.0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IF(ISBLANK(baseDados!G433),"",baseDados!G433)</f>
        <v/>
      </c>
      <c r="F433" t="str">
        <f t="shared" si="12"/>
        <v/>
      </c>
      <c r="G433" t="n">
        <f t="shared" si="13"/>
        <v>0.0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IF(ISBLANK(baseDados!G434),"",baseDados!G434)</f>
        <v/>
      </c>
      <c r="F434" t="str">
        <f t="shared" si="12"/>
        <v/>
      </c>
      <c r="G434" t="n">
        <f t="shared" si="13"/>
        <v>0.0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IF(ISBLANK(baseDados!G435),"",baseDados!G435)</f>
        <v/>
      </c>
      <c r="F435" t="str">
        <f t="shared" si="12"/>
        <v/>
      </c>
      <c r="G435" t="n">
        <f t="shared" si="13"/>
        <v>0.0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IF(ISBLANK(baseDados!G436),"",baseDados!G436)</f>
        <v/>
      </c>
      <c r="F436" t="str">
        <f t="shared" si="12"/>
        <v/>
      </c>
      <c r="G436" t="n">
        <f t="shared" si="13"/>
        <v>0.0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IF(ISBLANK(baseDados!G437),"",baseDados!G437)</f>
        <v/>
      </c>
      <c r="F437" t="str">
        <f t="shared" si="12"/>
        <v/>
      </c>
      <c r="G437" t="n">
        <f t="shared" si="13"/>
        <v>0.0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IF(ISBLANK(baseDados!G438),"",baseDados!G438)</f>
        <v/>
      </c>
      <c r="F438" t="str">
        <f t="shared" si="12"/>
        <v/>
      </c>
      <c r="G438" t="n">
        <f t="shared" si="13"/>
        <v>0.0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IF(ISBLANK(baseDados!G439),"",baseDados!G439)</f>
        <v/>
      </c>
      <c r="F439" t="str">
        <f t="shared" si="12"/>
        <v/>
      </c>
      <c r="G439" t="n">
        <f t="shared" si="13"/>
        <v>0.0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IF(ISBLANK(baseDados!G440),"",baseDados!G440)</f>
        <v/>
      </c>
      <c r="F440" t="str">
        <f t="shared" si="12"/>
        <v/>
      </c>
      <c r="G440" t="n">
        <f t="shared" si="13"/>
        <v>0.0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IF(ISBLANK(baseDados!G441),"",baseDados!G441)</f>
        <v/>
      </c>
      <c r="F441" t="str">
        <f t="shared" si="12"/>
        <v/>
      </c>
      <c r="G441" t="n">
        <f t="shared" si="13"/>
        <v>0.0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IF(ISBLANK(baseDados!G442),"",baseDados!G442)</f>
        <v/>
      </c>
      <c r="F442" t="str">
        <f t="shared" si="12"/>
        <v/>
      </c>
      <c r="G442" t="n">
        <f t="shared" si="13"/>
        <v>0.0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IF(ISBLANK(baseDados!G443),"",baseDados!G443)</f>
        <v/>
      </c>
      <c r="F443" t="str">
        <f t="shared" si="12"/>
        <v/>
      </c>
      <c r="G443" t="n">
        <f t="shared" si="13"/>
        <v>0.0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IF(ISBLANK(baseDados!G444),"",baseDados!G444)</f>
        <v/>
      </c>
      <c r="F444" t="str">
        <f t="shared" si="12"/>
        <v/>
      </c>
      <c r="G444" t="n">
        <f t="shared" si="13"/>
        <v>0.0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IF(ISBLANK(baseDados!G445),"",baseDados!G445)</f>
        <v/>
      </c>
      <c r="F445" t="str">
        <f t="shared" si="12"/>
        <v/>
      </c>
      <c r="G445" t="n">
        <f t="shared" si="13"/>
        <v>0.0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IF(ISBLANK(baseDados!G446),"",baseDados!G446)</f>
        <v/>
      </c>
      <c r="F446" t="str">
        <f t="shared" si="12"/>
        <v/>
      </c>
      <c r="G446" t="n">
        <f t="shared" si="13"/>
        <v>0.0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IF(ISBLANK(baseDados!G447),"",baseDados!G447)</f>
        <v/>
      </c>
      <c r="F447" t="str">
        <f t="shared" si="12"/>
        <v/>
      </c>
      <c r="G447" t="n">
        <f t="shared" si="13"/>
        <v>0.0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IF(ISBLANK(baseDados!G448),"",baseDados!G448)</f>
        <v/>
      </c>
      <c r="F448" t="str">
        <f t="shared" si="12"/>
        <v/>
      </c>
      <c r="G448" t="n">
        <f t="shared" si="13"/>
        <v>0.0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IF(ISBLANK(baseDados!G449),"",baseDados!G449)</f>
        <v/>
      </c>
      <c r="F449" t="str">
        <f t="shared" si="12"/>
        <v/>
      </c>
      <c r="G449" t="n">
        <f t="shared" si="13"/>
        <v>0.0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IF(ISBLANK(baseDados!G450),"",baseDados!G450)</f>
        <v/>
      </c>
      <c r="F450" t="str">
        <f t="shared" si="12"/>
        <v/>
      </c>
      <c r="G450" t="n">
        <f t="shared" si="13"/>
        <v>0.0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IF(ISBLANK(baseDados!G451),"",baseDados!G451)</f>
        <v/>
      </c>
      <c r="F451" t="str">
        <f t="shared" ref="F451:F514" si="14">IF(AND(D451="",E451=""),"",IF(D451=E451,"NO","YES"))</f>
        <v/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IF(ISBLANK(baseDados!G452),"",baseDados!G452)</f>
        <v/>
      </c>
      <c r="F452" t="str">
        <f t="shared" si="14"/>
        <v/>
      </c>
      <c r="G452" t="n">
        <f t="shared" si="15"/>
        <v>0.0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IF(ISBLANK(baseDados!G453),"",baseDados!G453)</f>
        <v/>
      </c>
      <c r="F453" t="str">
        <f t="shared" si="14"/>
        <v/>
      </c>
      <c r="G453" t="n">
        <f t="shared" si="15"/>
        <v>0.0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IF(ISBLANK(baseDados!G454),"",baseDados!G454)</f>
        <v/>
      </c>
      <c r="F454" t="str">
        <f t="shared" si="14"/>
        <v/>
      </c>
      <c r="G454" t="n">
        <f t="shared" si="15"/>
        <v>0.0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IF(ISBLANK(baseDados!G455),"",baseDados!G455)</f>
        <v/>
      </c>
      <c r="F455" t="str">
        <f t="shared" si="14"/>
        <v/>
      </c>
      <c r="G455" t="n">
        <f t="shared" si="15"/>
        <v>0.0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IF(ISBLANK(baseDados!G456),"",baseDados!G456)</f>
        <v/>
      </c>
      <c r="F456" t="str">
        <f t="shared" si="14"/>
        <v/>
      </c>
      <c r="G456" t="n">
        <f t="shared" si="15"/>
        <v>0.0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IF(ISBLANK(baseDados!G457),"",baseDados!G457)</f>
        <v/>
      </c>
      <c r="F457" t="str">
        <f t="shared" si="14"/>
        <v/>
      </c>
      <c r="G457" t="n">
        <f t="shared" si="15"/>
        <v>0.0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IF(ISBLANK(baseDados!G458),"",baseDados!G458)</f>
        <v/>
      </c>
      <c r="F458" t="str">
        <f t="shared" si="14"/>
        <v/>
      </c>
      <c r="G458" t="n">
        <f t="shared" si="15"/>
        <v>0.0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IF(ISBLANK(baseDados!G459),"",baseDados!G459)</f>
        <v/>
      </c>
      <c r="F459" t="str">
        <f t="shared" si="14"/>
        <v/>
      </c>
      <c r="G459" t="n">
        <f t="shared" si="15"/>
        <v>0.0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IF(ISBLANK(baseDados!G460),"",baseDados!G460)</f>
        <v/>
      </c>
      <c r="F460" t="str">
        <f t="shared" si="14"/>
        <v/>
      </c>
      <c r="G460" t="n">
        <f t="shared" si="15"/>
        <v>0.0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IF(ISBLANK(baseDados!G461),"",baseDados!G461)</f>
        <v/>
      </c>
      <c r="F461" t="str">
        <f t="shared" si="14"/>
        <v/>
      </c>
      <c r="G461" t="n">
        <f t="shared" si="15"/>
        <v>0.0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IF(ISBLANK(baseDados!G462),"",baseDados!G462)</f>
        <v/>
      </c>
      <c r="F462" t="str">
        <f t="shared" si="14"/>
        <v/>
      </c>
      <c r="G462" t="n">
        <f t="shared" si="15"/>
        <v>0.0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IF(ISBLANK(baseDados!G463),"",baseDados!G463)</f>
        <v/>
      </c>
      <c r="F463" t="str">
        <f t="shared" si="14"/>
        <v/>
      </c>
      <c r="G463" t="n">
        <f t="shared" si="15"/>
        <v>0.0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IF(ISBLANK(baseDados!G464),"",baseDados!G464)</f>
        <v/>
      </c>
      <c r="F464" t="str">
        <f t="shared" si="14"/>
        <v/>
      </c>
      <c r="G464" t="n">
        <f t="shared" si="15"/>
        <v>0.0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IF(ISBLANK(baseDados!G465),"",baseDados!G465)</f>
        <v/>
      </c>
      <c r="F465" t="str">
        <f t="shared" si="14"/>
        <v/>
      </c>
      <c r="G465" t="n">
        <f t="shared" si="15"/>
        <v>0.0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IF(ISBLANK(baseDados!G466),"",baseDados!G466)</f>
        <v/>
      </c>
      <c r="F466" t="str">
        <f t="shared" si="14"/>
        <v/>
      </c>
      <c r="G466" t="n">
        <f t="shared" si="15"/>
        <v>0.0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IF(ISBLANK(baseDados!G467),"",baseDados!G467)</f>
        <v/>
      </c>
      <c r="F467" t="str">
        <f t="shared" si="14"/>
        <v/>
      </c>
      <c r="G467" t="n">
        <f t="shared" si="15"/>
        <v>0.0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IF(ISBLANK(baseDados!G468),"",baseDados!G468)</f>
        <v/>
      </c>
      <c r="F468" t="str">
        <f t="shared" si="14"/>
        <v/>
      </c>
      <c r="G468" t="n">
        <f t="shared" si="15"/>
        <v>0.0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IF(ISBLANK(baseDados!G469),"",baseDados!G469)</f>
        <v/>
      </c>
      <c r="F469" t="str">
        <f t="shared" si="14"/>
        <v/>
      </c>
      <c r="G469" t="n">
        <f t="shared" si="15"/>
        <v>0.0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IF(ISBLANK(baseDados!G470),"",baseDados!G470)</f>
        <v/>
      </c>
      <c r="F470" t="str">
        <f t="shared" si="14"/>
        <v/>
      </c>
      <c r="G470" t="n">
        <f t="shared" si="15"/>
        <v>0.0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IF(ISBLANK(baseDados!G471),"",baseDados!G471)</f>
        <v/>
      </c>
      <c r="F471" t="str">
        <f t="shared" si="14"/>
        <v/>
      </c>
      <c r="G471" t="n">
        <f t="shared" si="15"/>
        <v>0.0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IF(ISBLANK(baseDados!G472),"",baseDados!G472)</f>
        <v/>
      </c>
      <c r="F472" t="str">
        <f t="shared" si="14"/>
        <v/>
      </c>
      <c r="G472" t="n">
        <f t="shared" si="15"/>
        <v>0.0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IF(ISBLANK(baseDados!G473),"",baseDados!G473)</f>
        <v/>
      </c>
      <c r="F473" t="str">
        <f t="shared" si="14"/>
        <v/>
      </c>
      <c r="G473" t="n">
        <f t="shared" si="15"/>
        <v>0.0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IF(ISBLANK(baseDados!G474),"",baseDados!G474)</f>
        <v/>
      </c>
      <c r="F474" t="str">
        <f t="shared" si="14"/>
        <v/>
      </c>
      <c r="G474" t="n">
        <f t="shared" si="15"/>
        <v>0.0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IF(ISBLANK(baseDados!G475),"",baseDados!G475)</f>
        <v/>
      </c>
      <c r="F475" t="str">
        <f t="shared" si="14"/>
        <v/>
      </c>
      <c r="G475" t="n">
        <f t="shared" si="15"/>
        <v>0.0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IF(ISBLANK(baseDados!G476),"",baseDados!G476)</f>
        <v/>
      </c>
      <c r="F476" t="str">
        <f t="shared" si="14"/>
        <v/>
      </c>
      <c r="G476" t="n">
        <f t="shared" si="15"/>
        <v>0.0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IF(ISBLANK(baseDados!G477),"",baseDados!G477)</f>
        <v/>
      </c>
      <c r="F477" t="str">
        <f t="shared" si="14"/>
        <v/>
      </c>
      <c r="G477" t="n">
        <f t="shared" si="15"/>
        <v>0.0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IF(ISBLANK(baseDados!G478),"",baseDados!G478)</f>
        <v/>
      </c>
      <c r="F478" t="str">
        <f t="shared" si="14"/>
        <v/>
      </c>
      <c r="G478" t="n">
        <f t="shared" si="15"/>
        <v>0.0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IF(ISBLANK(baseDados!G479),"",baseDados!G479)</f>
        <v/>
      </c>
      <c r="F479" t="str">
        <f t="shared" si="14"/>
        <v/>
      </c>
      <c r="G479" t="n">
        <f t="shared" si="15"/>
        <v>0.0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IF(ISBLANK(baseDados!G480),"",baseDados!G480)</f>
        <v/>
      </c>
      <c r="F480" t="str">
        <f t="shared" si="14"/>
        <v/>
      </c>
      <c r="G480" t="n">
        <f t="shared" si="15"/>
        <v>0.0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IF(ISBLANK(baseDados!G481),"",baseDados!G481)</f>
        <v/>
      </c>
      <c r="F481" t="str">
        <f t="shared" si="14"/>
        <v/>
      </c>
      <c r="G481" t="n">
        <f t="shared" si="15"/>
        <v>0.0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IF(ISBLANK(baseDados!G482),"",baseDados!G482)</f>
        <v/>
      </c>
      <c r="F482" t="str">
        <f t="shared" si="14"/>
        <v/>
      </c>
      <c r="G482" t="n">
        <f t="shared" si="15"/>
        <v>0.0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IF(ISBLANK(baseDados!G483),"",baseDados!G483)</f>
        <v/>
      </c>
      <c r="F483" t="str">
        <f t="shared" si="14"/>
        <v/>
      </c>
      <c r="G483" t="n">
        <f t="shared" si="15"/>
        <v>0.0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IF(ISBLANK(baseDados!G484),"",baseDados!G484)</f>
        <v/>
      </c>
      <c r="F484" t="str">
        <f t="shared" si="14"/>
        <v/>
      </c>
      <c r="G484" t="n">
        <f t="shared" si="15"/>
        <v>0.0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IF(ISBLANK(baseDados!G485),"",baseDados!G485)</f>
        <v/>
      </c>
      <c r="F485" t="str">
        <f t="shared" si="14"/>
        <v/>
      </c>
      <c r="G485" t="n">
        <f t="shared" si="15"/>
        <v>0.0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IF(ISBLANK(baseDados!G486),"",baseDados!G486)</f>
        <v/>
      </c>
      <c r="F486" t="str">
        <f t="shared" si="14"/>
        <v/>
      </c>
      <c r="G486" t="n">
        <f t="shared" si="15"/>
        <v>0.0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IF(ISBLANK(baseDados!G487),"",baseDados!G487)</f>
        <v/>
      </c>
      <c r="F487" t="str">
        <f t="shared" si="14"/>
        <v/>
      </c>
      <c r="G487" t="n">
        <f t="shared" si="15"/>
        <v>0.0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IF(ISBLANK(baseDados!G488),"",baseDados!G488)</f>
        <v/>
      </c>
      <c r="F488" t="str">
        <f t="shared" si="14"/>
        <v/>
      </c>
      <c r="G488" t="n">
        <f t="shared" si="15"/>
        <v>0.0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IF(ISBLANK(baseDados!G489),"",baseDados!G489)</f>
        <v/>
      </c>
      <c r="F489" t="str">
        <f t="shared" si="14"/>
        <v/>
      </c>
      <c r="G489" t="n">
        <f t="shared" si="15"/>
        <v>0.0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IF(ISBLANK(baseDados!G490),"",baseDados!G490)</f>
        <v/>
      </c>
      <c r="F490" t="str">
        <f t="shared" si="14"/>
        <v/>
      </c>
      <c r="G490" t="n">
        <f t="shared" si="15"/>
        <v>0.0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IF(ISBLANK(baseDados!G491),"",baseDados!G491)</f>
        <v/>
      </c>
      <c r="F491" t="str">
        <f t="shared" si="14"/>
        <v/>
      </c>
      <c r="G491" t="n">
        <f t="shared" si="15"/>
        <v>0.0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IF(ISBLANK(baseDados!G492),"",baseDados!G492)</f>
        <v/>
      </c>
      <c r="F492" t="str">
        <f t="shared" si="14"/>
        <v/>
      </c>
      <c r="G492" t="n">
        <f t="shared" si="15"/>
        <v>0.0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IF(ISBLANK(baseDados!G493),"",baseDados!G493)</f>
        <v/>
      </c>
      <c r="F493" t="str">
        <f t="shared" si="14"/>
        <v/>
      </c>
      <c r="G493" t="n">
        <f t="shared" si="15"/>
        <v>0.0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IF(ISBLANK(baseDados!G494),"",baseDados!G494)</f>
        <v/>
      </c>
      <c r="F494" t="str">
        <f t="shared" si="14"/>
        <v/>
      </c>
      <c r="G494" t="n">
        <f t="shared" si="15"/>
        <v>0.0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IF(ISBLANK(baseDados!G495),"",baseDados!G495)</f>
        <v/>
      </c>
      <c r="F495" t="str">
        <f t="shared" si="14"/>
        <v/>
      </c>
      <c r="G495" t="n">
        <f t="shared" si="15"/>
        <v>0.0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IF(ISBLANK(baseDados!G496),"",baseDados!G496)</f>
        <v/>
      </c>
      <c r="F496" t="str">
        <f t="shared" si="14"/>
        <v/>
      </c>
      <c r="G496" t="n">
        <f t="shared" si="15"/>
        <v>0.0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IF(ISBLANK(baseDados!G497),"",baseDados!G497)</f>
        <v/>
      </c>
      <c r="F497" t="str">
        <f t="shared" si="14"/>
        <v/>
      </c>
      <c r="G497" t="n">
        <f t="shared" si="15"/>
        <v>0.0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IF(ISBLANK(baseDados!G498),"",baseDados!G498)</f>
        <v/>
      </c>
      <c r="F498" t="str">
        <f t="shared" si="14"/>
        <v/>
      </c>
      <c r="G498" t="n">
        <f t="shared" si="15"/>
        <v>0.0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IF(ISBLANK(baseDados!G499),"",baseDados!G499)</f>
        <v/>
      </c>
      <c r="F499" t="str">
        <f t="shared" si="14"/>
        <v/>
      </c>
      <c r="G499" t="n">
        <f t="shared" si="15"/>
        <v>0.0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IF(ISBLANK(baseDados!G500),"",baseDados!G500)</f>
        <v/>
      </c>
      <c r="F500" t="str">
        <f t="shared" si="14"/>
        <v/>
      </c>
      <c r="G500" t="n">
        <f t="shared" si="15"/>
        <v>0.0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IF(ISBLANK(baseDados!G501),"",baseDados!G501)</f>
        <v/>
      </c>
      <c r="F501" t="str">
        <f t="shared" si="14"/>
        <v/>
      </c>
      <c r="G501" t="n">
        <f t="shared" si="15"/>
        <v>0.0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IF(ISBLANK(baseDados!G502),"",baseDados!G502)</f>
        <v/>
      </c>
      <c r="F502" t="str">
        <f t="shared" si="14"/>
        <v/>
      </c>
      <c r="G502" t="n">
        <f t="shared" si="15"/>
        <v>0.0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IF(ISBLANK(baseDados!G503),"",baseDados!G503)</f>
        <v/>
      </c>
      <c r="F503" t="str">
        <f t="shared" si="14"/>
        <v/>
      </c>
      <c r="G503" t="n">
        <f t="shared" si="15"/>
        <v>0.0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IF(ISBLANK(baseDados!G504),"",baseDados!G504)</f>
        <v/>
      </c>
      <c r="F504" t="str">
        <f t="shared" si="14"/>
        <v/>
      </c>
      <c r="G504" t="n">
        <f t="shared" si="15"/>
        <v>0.0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IF(ISBLANK(baseDados!G505),"",baseDados!G505)</f>
        <v/>
      </c>
      <c r="F505" t="str">
        <f t="shared" si="14"/>
        <v/>
      </c>
      <c r="G505" t="n">
        <f t="shared" si="15"/>
        <v>0.0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IF(ISBLANK(baseDados!G506),"",baseDados!G506)</f>
        <v/>
      </c>
      <c r="F506" t="str">
        <f t="shared" si="14"/>
        <v/>
      </c>
      <c r="G506" t="n">
        <f t="shared" si="15"/>
        <v>0.0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IF(ISBLANK(baseDados!G507),"",baseDados!G507)</f>
        <v/>
      </c>
      <c r="F507" t="str">
        <f t="shared" si="14"/>
        <v/>
      </c>
      <c r="G507" t="n">
        <f t="shared" si="15"/>
        <v>0.0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IF(ISBLANK(baseDados!G508),"",baseDados!G508)</f>
        <v/>
      </c>
      <c r="F508" t="str">
        <f t="shared" si="14"/>
        <v/>
      </c>
      <c r="G508" t="n">
        <f t="shared" si="15"/>
        <v>0.0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IF(ISBLANK(baseDados!G509),"",baseDados!G509)</f>
        <v/>
      </c>
      <c r="F509" t="str">
        <f t="shared" si="14"/>
        <v/>
      </c>
      <c r="G509" t="n">
        <f t="shared" si="15"/>
        <v>0.0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IF(ISBLANK(baseDados!G510),"",baseDados!G510)</f>
        <v/>
      </c>
      <c r="F510" t="str">
        <f t="shared" si="14"/>
        <v/>
      </c>
      <c r="G510" t="n">
        <f t="shared" si="15"/>
        <v>0.0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IF(ISBLANK(baseDados!G511),"",baseDados!G511)</f>
        <v/>
      </c>
      <c r="F511" t="str">
        <f t="shared" si="14"/>
        <v/>
      </c>
      <c r="G511" t="n">
        <f t="shared" si="15"/>
        <v>0.0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IF(ISBLANK(baseDados!G512),"",baseDados!G512)</f>
        <v/>
      </c>
      <c r="F512" t="str">
        <f t="shared" si="14"/>
        <v/>
      </c>
      <c r="G512" t="n">
        <f t="shared" si="15"/>
        <v>0.0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IF(ISBLANK(baseDados!G513),"",baseDados!G513)</f>
        <v/>
      </c>
      <c r="F513" t="str">
        <f t="shared" si="14"/>
        <v/>
      </c>
      <c r="G513" t="n">
        <f t="shared" si="15"/>
        <v>0.0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IF(ISBLANK(baseDados!G514),"",baseDados!G514)</f>
        <v/>
      </c>
      <c r="F514" t="str">
        <f t="shared" si="14"/>
        <v/>
      </c>
      <c r="G514" t="n">
        <f t="shared" si="15"/>
        <v>0.0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IF(ISBLANK(baseDados!G515),"",baseDados!G515)</f>
        <v/>
      </c>
      <c r="F515" t="str">
        <f t="shared" ref="F515:F578" si="16">IF(AND(D515="",E515=""),"",IF(D515=E515,"NO","YES"))</f>
        <v/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IF(ISBLANK(baseDados!G516),"",baseDados!G516)</f>
        <v/>
      </c>
      <c r="F516" t="str">
        <f t="shared" si="16"/>
        <v/>
      </c>
      <c r="G516" t="n">
        <f t="shared" si="17"/>
        <v>0.0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IF(ISBLANK(baseDados!G517),"",baseDados!G517)</f>
        <v/>
      </c>
      <c r="F517" t="str">
        <f t="shared" si="16"/>
        <v/>
      </c>
      <c r="G517" t="n">
        <f t="shared" si="17"/>
        <v>0.0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IF(ISBLANK(baseDados!G518),"",baseDados!G518)</f>
        <v/>
      </c>
      <c r="F518" t="str">
        <f t="shared" si="16"/>
        <v/>
      </c>
      <c r="G518" t="n">
        <f t="shared" si="17"/>
        <v>0.0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IF(ISBLANK(baseDados!G519),"",baseDados!G519)</f>
        <v/>
      </c>
      <c r="F519" t="str">
        <f t="shared" si="16"/>
        <v/>
      </c>
      <c r="G519" t="n">
        <f t="shared" si="17"/>
        <v>0.0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IF(ISBLANK(baseDados!G520),"",baseDados!G520)</f>
        <v/>
      </c>
      <c r="F520" t="str">
        <f t="shared" si="16"/>
        <v/>
      </c>
      <c r="G520" t="n">
        <f t="shared" si="17"/>
        <v>0.0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IF(ISBLANK(baseDados!G521),"",baseDados!G521)</f>
        <v/>
      </c>
      <c r="F521" t="str">
        <f t="shared" si="16"/>
        <v/>
      </c>
      <c r="G521" t="n">
        <f t="shared" si="17"/>
        <v>0.0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IF(ISBLANK(baseDados!G522),"",baseDados!G522)</f>
        <v/>
      </c>
      <c r="F522" t="str">
        <f t="shared" si="16"/>
        <v/>
      </c>
      <c r="G522" t="n">
        <f t="shared" si="17"/>
        <v>0.0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IF(ISBLANK(baseDados!G523),"",baseDados!G523)</f>
        <v/>
      </c>
      <c r="F523" t="str">
        <f t="shared" si="16"/>
        <v/>
      </c>
      <c r="G523" t="n">
        <f t="shared" si="17"/>
        <v>0.0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IF(ISBLANK(baseDados!G524),"",baseDados!G524)</f>
        <v/>
      </c>
      <c r="F524" t="str">
        <f t="shared" si="16"/>
        <v/>
      </c>
      <c r="G524" t="n">
        <f t="shared" si="17"/>
        <v>0.0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IF(ISBLANK(baseDados!G525),"",baseDados!G525)</f>
        <v/>
      </c>
      <c r="F525" t="str">
        <f t="shared" si="16"/>
        <v/>
      </c>
      <c r="G525" t="n">
        <f t="shared" si="17"/>
        <v>0.0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IF(ISBLANK(baseDados!G526),"",baseDados!G526)</f>
        <v/>
      </c>
      <c r="F526" t="str">
        <f t="shared" si="16"/>
        <v/>
      </c>
      <c r="G526" t="n">
        <f t="shared" si="17"/>
        <v>0.0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IF(ISBLANK(baseDados!G527),"",baseDados!G527)</f>
        <v/>
      </c>
      <c r="F527" t="str">
        <f t="shared" si="16"/>
        <v/>
      </c>
      <c r="G527" t="n">
        <f t="shared" si="17"/>
        <v>0.0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IF(ISBLANK(baseDados!G528),"",baseDados!G528)</f>
        <v/>
      </c>
      <c r="F528" t="str">
        <f t="shared" si="16"/>
        <v/>
      </c>
      <c r="G528" t="n">
        <f t="shared" si="17"/>
        <v>0.0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IF(ISBLANK(baseDados!G529),"",baseDados!G529)</f>
        <v/>
      </c>
      <c r="F529" t="str">
        <f t="shared" si="16"/>
        <v/>
      </c>
      <c r="G529" t="n">
        <f t="shared" si="17"/>
        <v>0.0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IF(ISBLANK(baseDados!G530),"",baseDados!G530)</f>
        <v/>
      </c>
      <c r="F530" t="str">
        <f t="shared" si="16"/>
        <v/>
      </c>
      <c r="G530" t="n">
        <f t="shared" si="17"/>
        <v>0.0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IF(ISBLANK(baseDados!G531),"",baseDados!G531)</f>
        <v/>
      </c>
      <c r="F531" t="str">
        <f t="shared" si="16"/>
        <v/>
      </c>
      <c r="G531" t="n">
        <f t="shared" si="17"/>
        <v>0.0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IF(ISBLANK(baseDados!G532),"",baseDados!G532)</f>
        <v/>
      </c>
      <c r="F532" t="str">
        <f t="shared" si="16"/>
        <v/>
      </c>
      <c r="G532" t="n">
        <f t="shared" si="17"/>
        <v>0.0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IF(ISBLANK(baseDados!G533),"",baseDados!G533)</f>
        <v/>
      </c>
      <c r="F533" t="str">
        <f t="shared" si="16"/>
        <v/>
      </c>
      <c r="G533" t="n">
        <f t="shared" si="17"/>
        <v>0.0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IF(ISBLANK(baseDados!G534),"",baseDados!G534)</f>
        <v/>
      </c>
      <c r="F534" t="str">
        <f t="shared" si="16"/>
        <v/>
      </c>
      <c r="G534" t="n">
        <f t="shared" si="17"/>
        <v>0.0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IF(ISBLANK(baseDados!G535),"",baseDados!G535)</f>
        <v/>
      </c>
      <c r="F535" t="str">
        <f t="shared" si="16"/>
        <v/>
      </c>
      <c r="G535" t="n">
        <f t="shared" si="17"/>
        <v>0.0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IF(ISBLANK(baseDados!G536),"",baseDados!G536)</f>
        <v/>
      </c>
      <c r="F536" t="str">
        <f t="shared" si="16"/>
        <v/>
      </c>
      <c r="G536" t="n">
        <f t="shared" si="17"/>
        <v>0.0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IF(ISBLANK(baseDados!G537),"",baseDados!G537)</f>
        <v/>
      </c>
      <c r="F537" t="str">
        <f t="shared" si="16"/>
        <v/>
      </c>
      <c r="G537" t="n">
        <f t="shared" si="17"/>
        <v>0.0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IF(ISBLANK(baseDados!G538),"",baseDados!G538)</f>
        <v/>
      </c>
      <c r="F538" t="str">
        <f t="shared" si="16"/>
        <v/>
      </c>
      <c r="G538" t="n">
        <f t="shared" si="17"/>
        <v>0.0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IF(ISBLANK(baseDados!G539),"",baseDados!G539)</f>
        <v/>
      </c>
      <c r="F539" t="str">
        <f t="shared" si="16"/>
        <v/>
      </c>
      <c r="G539" t="n">
        <f t="shared" si="17"/>
        <v>0.0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IF(ISBLANK(baseDados!G540),"",baseDados!G540)</f>
        <v/>
      </c>
      <c r="F540" t="str">
        <f t="shared" si="16"/>
        <v/>
      </c>
      <c r="G540" t="n">
        <f t="shared" si="17"/>
        <v>0.0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IF(ISBLANK(baseDados!G541),"",baseDados!G541)</f>
        <v/>
      </c>
      <c r="F541" t="str">
        <f t="shared" si="16"/>
        <v/>
      </c>
      <c r="G541" t="n">
        <f t="shared" si="17"/>
        <v>0.0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IF(ISBLANK(baseDados!G542),"",baseDados!G542)</f>
        <v/>
      </c>
      <c r="F542" t="str">
        <f t="shared" si="16"/>
        <v/>
      </c>
      <c r="G542" t="n">
        <f t="shared" si="17"/>
        <v>0.0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IF(ISBLANK(baseDados!G543),"",baseDados!G543)</f>
        <v/>
      </c>
      <c r="F543" t="str">
        <f t="shared" si="16"/>
        <v/>
      </c>
      <c r="G543" t="n">
        <f t="shared" si="17"/>
        <v>0.0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IF(ISBLANK(baseDados!G544),"",baseDados!G544)</f>
        <v/>
      </c>
      <c r="F544" t="str">
        <f t="shared" si="16"/>
        <v/>
      </c>
      <c r="G544" t="n">
        <f t="shared" si="17"/>
        <v>0.0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IF(ISBLANK(baseDados!G545),"",baseDados!G545)</f>
        <v/>
      </c>
      <c r="F545" t="str">
        <f t="shared" si="16"/>
        <v/>
      </c>
      <c r="G545" t="n">
        <f t="shared" si="17"/>
        <v>0.0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IF(ISBLANK(baseDados!G546),"",baseDados!G546)</f>
        <v/>
      </c>
      <c r="F546" t="str">
        <f t="shared" si="16"/>
        <v/>
      </c>
      <c r="G546" t="n">
        <f t="shared" si="17"/>
        <v>0.0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IF(ISBLANK(baseDados!G547),"",baseDados!G547)</f>
        <v/>
      </c>
      <c r="F547" t="str">
        <f t="shared" si="16"/>
        <v/>
      </c>
      <c r="G547" t="n">
        <f t="shared" si="17"/>
        <v>0.0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IF(ISBLANK(baseDados!G548),"",baseDados!G548)</f>
        <v/>
      </c>
      <c r="F548" t="str">
        <f t="shared" si="16"/>
        <v/>
      </c>
      <c r="G548" t="n">
        <f t="shared" si="17"/>
        <v>0.0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IF(ISBLANK(baseDados!G549),"",baseDados!G549)</f>
        <v/>
      </c>
      <c r="F549" t="str">
        <f t="shared" si="16"/>
        <v/>
      </c>
      <c r="G549" t="n">
        <f t="shared" si="17"/>
        <v>0.0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IF(ISBLANK(baseDados!G550),"",baseDados!G550)</f>
        <v/>
      </c>
      <c r="F550" t="str">
        <f t="shared" si="16"/>
        <v/>
      </c>
      <c r="G550" t="n">
        <f t="shared" si="17"/>
        <v>0.0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IF(ISBLANK(baseDados!G551),"",baseDados!G551)</f>
        <v/>
      </c>
      <c r="F551" t="str">
        <f t="shared" si="16"/>
        <v/>
      </c>
      <c r="G551" t="n">
        <f t="shared" si="17"/>
        <v>0.0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IF(ISBLANK(baseDados!G552),"",baseDados!G552)</f>
        <v/>
      </c>
      <c r="F552" t="str">
        <f t="shared" si="16"/>
        <v/>
      </c>
      <c r="G552" t="n">
        <f t="shared" si="17"/>
        <v>0.0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IF(ISBLANK(baseDados!G553),"",baseDados!G553)</f>
        <v/>
      </c>
      <c r="F553" t="str">
        <f t="shared" si="16"/>
        <v/>
      </c>
      <c r="G553" t="n">
        <f t="shared" si="17"/>
        <v>0.0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IF(ISBLANK(baseDados!G554),"",baseDados!G554)</f>
        <v/>
      </c>
      <c r="F554" t="str">
        <f t="shared" si="16"/>
        <v/>
      </c>
      <c r="G554" t="n">
        <f t="shared" si="17"/>
        <v>0.0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IF(ISBLANK(baseDados!G555),"",baseDados!G555)</f>
        <v/>
      </c>
      <c r="F555" t="str">
        <f t="shared" si="16"/>
        <v/>
      </c>
      <c r="G555" t="n">
        <f t="shared" si="17"/>
        <v>0.0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IF(ISBLANK(baseDados!G556),"",baseDados!G556)</f>
        <v/>
      </c>
      <c r="F556" t="str">
        <f t="shared" si="16"/>
        <v/>
      </c>
      <c r="G556" t="n">
        <f t="shared" si="17"/>
        <v>0.0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IF(ISBLANK(baseDados!G557),"",baseDados!G557)</f>
        <v/>
      </c>
      <c r="F557" t="str">
        <f t="shared" si="16"/>
        <v/>
      </c>
      <c r="G557" t="n">
        <f t="shared" si="17"/>
        <v>0.0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IF(ISBLANK(baseDados!G558),"",baseDados!G558)</f>
        <v/>
      </c>
      <c r="F558" t="str">
        <f t="shared" si="16"/>
        <v/>
      </c>
      <c r="G558" t="n">
        <f t="shared" si="17"/>
        <v>0.0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IF(ISBLANK(baseDados!G559),"",baseDados!G559)</f>
        <v/>
      </c>
      <c r="F559" t="str">
        <f t="shared" si="16"/>
        <v/>
      </c>
      <c r="G559" t="n">
        <f t="shared" si="17"/>
        <v>0.0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IF(ISBLANK(baseDados!G560),"",baseDados!G560)</f>
        <v/>
      </c>
      <c r="F560" t="str">
        <f t="shared" si="16"/>
        <v/>
      </c>
      <c r="G560" t="n">
        <f t="shared" si="17"/>
        <v>0.0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IF(ISBLANK(baseDados!G561),"",baseDados!G561)</f>
        <v/>
      </c>
      <c r="F561" t="str">
        <f t="shared" si="16"/>
        <v/>
      </c>
      <c r="G561" t="n">
        <f t="shared" si="17"/>
        <v>0.0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IF(ISBLANK(baseDados!G562),"",baseDados!G562)</f>
        <v/>
      </c>
      <c r="F562" t="str">
        <f t="shared" si="16"/>
        <v/>
      </c>
      <c r="G562" t="n">
        <f t="shared" si="17"/>
        <v>0.0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IF(ISBLANK(baseDados!G563),"",baseDados!G563)</f>
        <v/>
      </c>
      <c r="F563" t="str">
        <f t="shared" si="16"/>
        <v/>
      </c>
      <c r="G563" t="n">
        <f t="shared" si="17"/>
        <v>0.0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IF(ISBLANK(baseDados!G564),"",baseDados!G564)</f>
        <v/>
      </c>
      <c r="F564" t="str">
        <f t="shared" si="16"/>
        <v/>
      </c>
      <c r="G564" t="n">
        <f t="shared" si="17"/>
        <v>0.0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IF(ISBLANK(baseDados!G565),"",baseDados!G565)</f>
        <v/>
      </c>
      <c r="F565" t="str">
        <f t="shared" si="16"/>
        <v/>
      </c>
      <c r="G565" t="n">
        <f t="shared" si="17"/>
        <v>0.0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IF(ISBLANK(baseDados!G566),"",baseDados!G566)</f>
        <v/>
      </c>
      <c r="F566" t="str">
        <f t="shared" si="16"/>
        <v/>
      </c>
      <c r="G566" t="n">
        <f t="shared" si="17"/>
        <v>0.0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IF(ISBLANK(baseDados!G567),"",baseDados!G567)</f>
        <v/>
      </c>
      <c r="F567" t="str">
        <f t="shared" si="16"/>
        <v/>
      </c>
      <c r="G567" t="n">
        <f t="shared" si="17"/>
        <v>0.0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IF(ISBLANK(baseDados!G568),"",baseDados!G568)</f>
        <v/>
      </c>
      <c r="F568" t="str">
        <f t="shared" si="16"/>
        <v/>
      </c>
      <c r="G568" t="n">
        <f t="shared" si="17"/>
        <v>0.0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IF(ISBLANK(baseDados!G569),"",baseDados!G569)</f>
        <v/>
      </c>
      <c r="F569" t="str">
        <f t="shared" si="16"/>
        <v/>
      </c>
      <c r="G569" t="n">
        <f t="shared" si="17"/>
        <v>0.0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IF(ISBLANK(baseDados!G570),"",baseDados!G570)</f>
        <v/>
      </c>
      <c r="F570" t="str">
        <f t="shared" si="16"/>
        <v/>
      </c>
      <c r="G570" t="n">
        <f t="shared" si="17"/>
        <v>0.0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IF(ISBLANK(baseDados!G571),"",baseDados!G571)</f>
        <v/>
      </c>
      <c r="F571" t="str">
        <f t="shared" si="16"/>
        <v/>
      </c>
      <c r="G571" t="n">
        <f t="shared" si="17"/>
        <v>0.0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IF(ISBLANK(baseDados!G572),"",baseDados!G572)</f>
        <v/>
      </c>
      <c r="F572" t="str">
        <f t="shared" si="16"/>
        <v/>
      </c>
      <c r="G572" t="n">
        <f t="shared" si="17"/>
        <v>0.0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IF(ISBLANK(baseDados!G573),"",baseDados!G573)</f>
        <v/>
      </c>
      <c r="F573" t="str">
        <f t="shared" si="16"/>
        <v/>
      </c>
      <c r="G573" t="n">
        <f t="shared" si="17"/>
        <v>0.0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IF(ISBLANK(baseDados!G574),"",baseDados!G574)</f>
        <v/>
      </c>
      <c r="F574" t="str">
        <f t="shared" si="16"/>
        <v/>
      </c>
      <c r="G574" t="n">
        <f t="shared" si="17"/>
        <v>0.0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IF(ISBLANK(baseDados!G575),"",baseDados!G575)</f>
        <v/>
      </c>
      <c r="F575" t="str">
        <f t="shared" si="16"/>
        <v/>
      </c>
      <c r="G575" t="n">
        <f t="shared" si="17"/>
        <v>0.0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IF(ISBLANK(baseDados!G576),"",baseDados!G576)</f>
        <v/>
      </c>
      <c r="F576" t="str">
        <f t="shared" si="16"/>
        <v/>
      </c>
      <c r="G576" t="n">
        <f t="shared" si="17"/>
        <v>0.0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IF(ISBLANK(baseDados!G577),"",baseDados!G577)</f>
        <v/>
      </c>
      <c r="F577" t="str">
        <f t="shared" si="16"/>
        <v/>
      </c>
      <c r="G577" t="n">
        <f t="shared" si="17"/>
        <v>0.0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IF(ISBLANK(baseDados!G578),"",baseDados!G578)</f>
        <v/>
      </c>
      <c r="F578" t="str">
        <f t="shared" si="16"/>
        <v/>
      </c>
      <c r="G578" t="n">
        <f t="shared" si="17"/>
        <v>0.0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IF(ISBLANK(baseDados!G579),"",baseDados!G579)</f>
        <v/>
      </c>
      <c r="F579" t="str">
        <f t="shared" ref="F579:F642" si="18">IF(AND(D579="",E579=""),"",IF(D579=E579,"NO","YES"))</f>
        <v/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IF(ISBLANK(baseDados!G580),"",baseDados!G580)</f>
        <v/>
      </c>
      <c r="F580" t="str">
        <f t="shared" si="18"/>
        <v/>
      </c>
      <c r="G580" t="n">
        <f t="shared" si="19"/>
        <v>0.0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IF(ISBLANK(baseDados!G581),"",baseDados!G581)</f>
        <v/>
      </c>
      <c r="F581" t="str">
        <f t="shared" si="18"/>
        <v/>
      </c>
      <c r="G581" t="n">
        <f t="shared" si="19"/>
        <v>0.0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IF(ISBLANK(baseDados!G582),"",baseDados!G582)</f>
        <v/>
      </c>
      <c r="F582" t="str">
        <f t="shared" si="18"/>
        <v/>
      </c>
      <c r="G582" t="n">
        <f t="shared" si="19"/>
        <v>0.0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IF(ISBLANK(baseDados!G583),"",baseDados!G583)</f>
        <v/>
      </c>
      <c r="F583" t="str">
        <f t="shared" si="18"/>
        <v/>
      </c>
      <c r="G583" t="n">
        <f t="shared" si="19"/>
        <v>0.0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IF(ISBLANK(baseDados!G584),"",baseDados!G584)</f>
        <v/>
      </c>
      <c r="F584" t="str">
        <f t="shared" si="18"/>
        <v/>
      </c>
      <c r="G584" t="n">
        <f t="shared" si="19"/>
        <v>0.0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IF(ISBLANK(baseDados!G585),"",baseDados!G585)</f>
        <v/>
      </c>
      <c r="F585" t="str">
        <f t="shared" si="18"/>
        <v/>
      </c>
      <c r="G585" t="n">
        <f t="shared" si="19"/>
        <v>0.0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IF(ISBLANK(baseDados!G586),"",baseDados!G586)</f>
        <v/>
      </c>
      <c r="F586" t="str">
        <f t="shared" si="18"/>
        <v/>
      </c>
      <c r="G586" t="n">
        <f t="shared" si="19"/>
        <v>0.0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IF(ISBLANK(baseDados!G587),"",baseDados!G587)</f>
        <v/>
      </c>
      <c r="F587" t="str">
        <f t="shared" si="18"/>
        <v/>
      </c>
      <c r="G587" t="n">
        <f t="shared" si="19"/>
        <v>0.0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IF(ISBLANK(baseDados!G588),"",baseDados!G588)</f>
        <v/>
      </c>
      <c r="F588" t="str">
        <f t="shared" si="18"/>
        <v/>
      </c>
      <c r="G588" t="n">
        <f t="shared" si="19"/>
        <v>0.0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IF(ISBLANK(baseDados!G589),"",baseDados!G589)</f>
        <v/>
      </c>
      <c r="F589" t="str">
        <f t="shared" si="18"/>
        <v/>
      </c>
      <c r="G589" t="n">
        <f t="shared" si="19"/>
        <v>0.0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IF(ISBLANK(baseDados!G590),"",baseDados!G590)</f>
        <v/>
      </c>
      <c r="F590" t="str">
        <f t="shared" si="18"/>
        <v/>
      </c>
      <c r="G590" t="n">
        <f t="shared" si="19"/>
        <v>0.0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IF(ISBLANK(baseDados!G591),"",baseDados!G591)</f>
        <v/>
      </c>
      <c r="F591" t="str">
        <f t="shared" si="18"/>
        <v/>
      </c>
      <c r="G591" t="n">
        <f t="shared" si="19"/>
        <v>0.0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IF(ISBLANK(baseDados!G592),"",baseDados!G592)</f>
        <v/>
      </c>
      <c r="F592" t="str">
        <f t="shared" si="18"/>
        <v/>
      </c>
      <c r="G592" t="n">
        <f t="shared" si="19"/>
        <v>0.0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IF(ISBLANK(baseDados!G593),"",baseDados!G593)</f>
        <v/>
      </c>
      <c r="F593" t="str">
        <f t="shared" si="18"/>
        <v/>
      </c>
      <c r="G593" t="n">
        <f t="shared" si="19"/>
        <v>0.0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IF(ISBLANK(baseDados!G594),"",baseDados!G594)</f>
        <v/>
      </c>
      <c r="F594" t="str">
        <f t="shared" si="18"/>
        <v/>
      </c>
      <c r="G594" t="n">
        <f t="shared" si="19"/>
        <v>0.0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IF(ISBLANK(baseDados!G595),"",baseDados!G595)</f>
        <v/>
      </c>
      <c r="F595" t="str">
        <f t="shared" si="18"/>
        <v/>
      </c>
      <c r="G595" t="n">
        <f t="shared" si="19"/>
        <v>0.0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IF(ISBLANK(baseDados!G596),"",baseDados!G596)</f>
        <v/>
      </c>
      <c r="F596" t="str">
        <f t="shared" si="18"/>
        <v/>
      </c>
      <c r="G596" t="n">
        <f t="shared" si="19"/>
        <v>0.0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IF(ISBLANK(baseDados!G597),"",baseDados!G597)</f>
        <v/>
      </c>
      <c r="F597" t="str">
        <f t="shared" si="18"/>
        <v/>
      </c>
      <c r="G597" t="n">
        <f t="shared" si="19"/>
        <v>0.0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IF(ISBLANK(baseDados!G598),"",baseDados!G598)</f>
        <v/>
      </c>
      <c r="F598" t="str">
        <f t="shared" si="18"/>
        <v/>
      </c>
      <c r="G598" t="n">
        <f t="shared" si="19"/>
        <v>0.0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IF(ISBLANK(baseDados!G599),"",baseDados!G599)</f>
        <v/>
      </c>
      <c r="F599" t="str">
        <f t="shared" si="18"/>
        <v/>
      </c>
      <c r="G599" t="n">
        <f t="shared" si="19"/>
        <v>0.0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IF(ISBLANK(baseDados!G600),"",baseDados!G600)</f>
        <v/>
      </c>
      <c r="F600" t="str">
        <f t="shared" si="18"/>
        <v/>
      </c>
      <c r="G600" t="n">
        <f t="shared" si="19"/>
        <v>0.0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IF(ISBLANK(baseDados!G601),"",baseDados!G601)</f>
        <v/>
      </c>
      <c r="F601" t="str">
        <f t="shared" si="18"/>
        <v/>
      </c>
      <c r="G601" t="n">
        <f t="shared" si="19"/>
        <v>0.0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IF(ISBLANK(baseDados!G602),"",baseDados!G602)</f>
        <v/>
      </c>
      <c r="F602" t="str">
        <f t="shared" si="18"/>
        <v/>
      </c>
      <c r="G602" t="n">
        <f t="shared" si="19"/>
        <v>0.0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IF(ISBLANK(baseDados!G603),"",baseDados!G603)</f>
        <v/>
      </c>
      <c r="F603" t="str">
        <f t="shared" si="18"/>
        <v/>
      </c>
      <c r="G603" t="n">
        <f t="shared" si="19"/>
        <v>0.0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IF(ISBLANK(baseDados!G604),"",baseDados!G604)</f>
        <v/>
      </c>
      <c r="F604" t="str">
        <f t="shared" si="18"/>
        <v/>
      </c>
      <c r="G604" t="n">
        <f t="shared" si="19"/>
        <v>0.0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IF(ISBLANK(baseDados!G605),"",baseDados!G605)</f>
        <v/>
      </c>
      <c r="F605" t="str">
        <f t="shared" si="18"/>
        <v/>
      </c>
      <c r="G605" t="n">
        <f t="shared" si="19"/>
        <v>0.0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IF(ISBLANK(baseDados!G606),"",baseDados!G606)</f>
        <v/>
      </c>
      <c r="F606" t="str">
        <f t="shared" si="18"/>
        <v/>
      </c>
      <c r="G606" t="n">
        <f t="shared" si="19"/>
        <v>0.0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IF(ISBLANK(baseDados!G607),"",baseDados!G607)</f>
        <v/>
      </c>
      <c r="F607" t="str">
        <f t="shared" si="18"/>
        <v/>
      </c>
      <c r="G607" t="n">
        <f t="shared" si="19"/>
        <v>0.0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IF(ISBLANK(baseDados!G608),"",baseDados!G608)</f>
        <v/>
      </c>
      <c r="F608" t="str">
        <f t="shared" si="18"/>
        <v/>
      </c>
      <c r="G608" t="n">
        <f t="shared" si="19"/>
        <v>0.0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IF(ISBLANK(baseDados!G609),"",baseDados!G609)</f>
        <v/>
      </c>
      <c r="F609" t="str">
        <f t="shared" si="18"/>
        <v/>
      </c>
      <c r="G609" t="n">
        <f t="shared" si="19"/>
        <v>0.0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IF(ISBLANK(baseDados!G610),"",baseDados!G610)</f>
        <v/>
      </c>
      <c r="F610" t="str">
        <f t="shared" si="18"/>
        <v/>
      </c>
      <c r="G610" t="n">
        <f t="shared" si="19"/>
        <v>0.0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IF(ISBLANK(baseDados!G611),"",baseDados!G611)</f>
        <v/>
      </c>
      <c r="F611" t="str">
        <f t="shared" si="18"/>
        <v/>
      </c>
      <c r="G611" t="n">
        <f t="shared" si="19"/>
        <v>0.0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IF(ISBLANK(baseDados!G612),"",baseDados!G612)</f>
        <v/>
      </c>
      <c r="F612" t="str">
        <f t="shared" si="18"/>
        <v/>
      </c>
      <c r="G612" t="n">
        <f t="shared" si="19"/>
        <v>0.0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IF(ISBLANK(baseDados!G613),"",baseDados!G613)</f>
        <v/>
      </c>
      <c r="F613" t="str">
        <f t="shared" si="18"/>
        <v/>
      </c>
      <c r="G613" t="n">
        <f t="shared" si="19"/>
        <v>0.0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IF(ISBLANK(baseDados!G614),"",baseDados!G614)</f>
        <v/>
      </c>
      <c r="F614" t="str">
        <f t="shared" si="18"/>
        <v/>
      </c>
      <c r="G614" t="n">
        <f t="shared" si="19"/>
        <v>0.0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IF(ISBLANK(baseDados!G615),"",baseDados!G615)</f>
        <v/>
      </c>
      <c r="F615" t="str">
        <f t="shared" si="18"/>
        <v/>
      </c>
      <c r="G615" t="n">
        <f t="shared" si="19"/>
        <v>0.0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IF(ISBLANK(baseDados!G616),"",baseDados!G616)</f>
        <v/>
      </c>
      <c r="F616" t="str">
        <f t="shared" si="18"/>
        <v/>
      </c>
      <c r="G616" t="n">
        <f t="shared" si="19"/>
        <v>0.0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IF(ISBLANK(baseDados!G617),"",baseDados!G617)</f>
        <v/>
      </c>
      <c r="F617" t="str">
        <f t="shared" si="18"/>
        <v/>
      </c>
      <c r="G617" t="n">
        <f t="shared" si="19"/>
        <v>0.0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IF(ISBLANK(baseDados!G618),"",baseDados!G618)</f>
        <v/>
      </c>
      <c r="F618" t="str">
        <f t="shared" si="18"/>
        <v/>
      </c>
      <c r="G618" t="n">
        <f t="shared" si="19"/>
        <v>0.0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IF(ISBLANK(baseDados!G619),"",baseDados!G619)</f>
        <v/>
      </c>
      <c r="F619" t="str">
        <f t="shared" si="18"/>
        <v/>
      </c>
      <c r="G619" t="n">
        <f t="shared" si="19"/>
        <v>0.0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IF(ISBLANK(baseDados!G620),"",baseDados!G620)</f>
        <v/>
      </c>
      <c r="F620" t="str">
        <f t="shared" si="18"/>
        <v/>
      </c>
      <c r="G620" t="n">
        <f t="shared" si="19"/>
        <v>0.0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IF(ISBLANK(baseDados!G621),"",baseDados!G621)</f>
        <v/>
      </c>
      <c r="F621" t="str">
        <f t="shared" si="18"/>
        <v/>
      </c>
      <c r="G621" t="n">
        <f t="shared" si="19"/>
        <v>0.0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IF(ISBLANK(baseDados!G622),"",baseDados!G622)</f>
        <v/>
      </c>
      <c r="F622" t="str">
        <f t="shared" si="18"/>
        <v/>
      </c>
      <c r="G622" t="n">
        <f t="shared" si="19"/>
        <v>0.0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IF(ISBLANK(baseDados!G623),"",baseDados!G623)</f>
        <v/>
      </c>
      <c r="F623" t="str">
        <f t="shared" si="18"/>
        <v/>
      </c>
      <c r="G623" t="n">
        <f t="shared" si="19"/>
        <v>0.0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IF(ISBLANK(baseDados!G624),"",baseDados!G624)</f>
        <v/>
      </c>
      <c r="F624" t="str">
        <f t="shared" si="18"/>
        <v/>
      </c>
      <c r="G624" t="n">
        <f t="shared" si="19"/>
        <v>0.0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IF(ISBLANK(baseDados!G625),"",baseDados!G625)</f>
        <v/>
      </c>
      <c r="F625" t="str">
        <f t="shared" si="18"/>
        <v/>
      </c>
      <c r="G625" t="n">
        <f t="shared" si="19"/>
        <v>0.0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IF(ISBLANK(baseDados!G626),"",baseDados!G626)</f>
        <v/>
      </c>
      <c r="F626" t="str">
        <f t="shared" si="18"/>
        <v/>
      </c>
      <c r="G626" t="n">
        <f t="shared" si="19"/>
        <v>0.0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IF(ISBLANK(baseDados!G627),"",baseDados!G627)</f>
        <v/>
      </c>
      <c r="F627" t="str">
        <f t="shared" si="18"/>
        <v/>
      </c>
      <c r="G627" t="n">
        <f t="shared" si="19"/>
        <v>0.0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IF(ISBLANK(baseDados!G628),"",baseDados!G628)</f>
        <v/>
      </c>
      <c r="F628" t="str">
        <f t="shared" si="18"/>
        <v/>
      </c>
      <c r="G628" t="n">
        <f t="shared" si="19"/>
        <v>0.0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IF(ISBLANK(baseDados!G629),"",baseDados!G629)</f>
        <v/>
      </c>
      <c r="F629" t="str">
        <f t="shared" si="18"/>
        <v/>
      </c>
      <c r="G629" t="n">
        <f t="shared" si="19"/>
        <v>0.0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IF(ISBLANK(baseDados!G630),"",baseDados!G630)</f>
        <v/>
      </c>
      <c r="F630" t="str">
        <f t="shared" si="18"/>
        <v/>
      </c>
      <c r="G630" t="n">
        <f t="shared" si="19"/>
        <v>0.0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IF(ISBLANK(baseDados!G631),"",baseDados!G631)</f>
        <v/>
      </c>
      <c r="F631" t="str">
        <f t="shared" si="18"/>
        <v/>
      </c>
      <c r="G631" t="n">
        <f t="shared" si="19"/>
        <v>0.0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IF(ISBLANK(baseDados!G632),"",baseDados!G632)</f>
        <v/>
      </c>
      <c r="F632" t="str">
        <f t="shared" si="18"/>
        <v/>
      </c>
      <c r="G632" t="n">
        <f t="shared" si="19"/>
        <v>0.0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IF(ISBLANK(baseDados!G633),"",baseDados!G633)</f>
        <v/>
      </c>
      <c r="F633" t="str">
        <f t="shared" si="18"/>
        <v/>
      </c>
      <c r="G633" t="n">
        <f t="shared" si="19"/>
        <v>0.0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IF(ISBLANK(baseDados!G634),"",baseDados!G634)</f>
        <v/>
      </c>
      <c r="F634" t="str">
        <f t="shared" si="18"/>
        <v/>
      </c>
      <c r="G634" t="n">
        <f t="shared" si="19"/>
        <v>0.0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IF(ISBLANK(baseDados!G635),"",baseDados!G635)</f>
        <v/>
      </c>
      <c r="F635" t="str">
        <f t="shared" si="18"/>
        <v/>
      </c>
      <c r="G635" t="n">
        <f t="shared" si="19"/>
        <v>0.0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IF(ISBLANK(baseDados!G636),"",baseDados!G636)</f>
        <v/>
      </c>
      <c r="F636" t="str">
        <f t="shared" si="18"/>
        <v/>
      </c>
      <c r="G636" t="n">
        <f t="shared" si="19"/>
        <v>0.0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IF(ISBLANK(baseDados!G637),"",baseDados!G637)</f>
        <v/>
      </c>
      <c r="F637" t="str">
        <f t="shared" si="18"/>
        <v/>
      </c>
      <c r="G637" t="n">
        <f t="shared" si="19"/>
        <v>0.0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IF(ISBLANK(baseDados!G638),"",baseDados!G638)</f>
        <v/>
      </c>
      <c r="F638" t="str">
        <f t="shared" si="18"/>
        <v/>
      </c>
      <c r="G638" t="n">
        <f t="shared" si="19"/>
        <v>0.0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IF(ISBLANK(baseDados!G639),"",baseDados!G639)</f>
        <v/>
      </c>
      <c r="F639" t="str">
        <f t="shared" si="18"/>
        <v/>
      </c>
      <c r="G639" t="n">
        <f t="shared" si="19"/>
        <v>0.0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IF(ISBLANK(baseDados!G640),"",baseDados!G640)</f>
        <v/>
      </c>
      <c r="F640" t="str">
        <f t="shared" si="18"/>
        <v/>
      </c>
      <c r="G640" t="n">
        <f t="shared" si="19"/>
        <v>0.0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IF(ISBLANK(baseDados!G641),"",baseDados!G641)</f>
        <v/>
      </c>
      <c r="F641" t="str">
        <f t="shared" si="18"/>
        <v/>
      </c>
      <c r="G641" t="n">
        <f t="shared" si="19"/>
        <v>0.0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IF(ISBLANK(baseDados!G642),"",baseDados!G642)</f>
        <v/>
      </c>
      <c r="F642" t="str">
        <f t="shared" si="18"/>
        <v/>
      </c>
      <c r="G642" t="n">
        <f t="shared" si="19"/>
        <v>0.0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IF(ISBLANK(baseDados!G643),"",baseDados!G643)</f>
        <v/>
      </c>
      <c r="F643" t="str">
        <f t="shared" ref="F643:F706" si="20">IF(AND(D643="",E643=""),"",IF(D643=E643,"NO","YES"))</f>
        <v/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IF(ISBLANK(baseDados!G644),"",baseDados!G644)</f>
        <v/>
      </c>
      <c r="F644" t="str">
        <f t="shared" si="20"/>
        <v/>
      </c>
      <c r="G644" t="n">
        <f t="shared" si="21"/>
        <v>0.0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IF(ISBLANK(baseDados!G645),"",baseDados!G645)</f>
        <v/>
      </c>
      <c r="F645" t="str">
        <f t="shared" si="20"/>
        <v/>
      </c>
      <c r="G645" t="n">
        <f t="shared" si="21"/>
        <v>0.0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IF(ISBLANK(baseDados!G646),"",baseDados!G646)</f>
        <v/>
      </c>
      <c r="F646" t="str">
        <f t="shared" si="20"/>
        <v/>
      </c>
      <c r="G646" t="n">
        <f t="shared" si="21"/>
        <v>0.0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IF(ISBLANK(baseDados!G647),"",baseDados!G647)</f>
        <v/>
      </c>
      <c r="F647" t="str">
        <f t="shared" si="20"/>
        <v/>
      </c>
      <c r="G647" t="n">
        <f t="shared" si="21"/>
        <v>0.0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IF(ISBLANK(baseDados!G648),"",baseDados!G648)</f>
        <v/>
      </c>
      <c r="F648" t="str">
        <f t="shared" si="20"/>
        <v/>
      </c>
      <c r="G648" t="n">
        <f t="shared" si="21"/>
        <v>0.0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IF(ISBLANK(baseDados!G649),"",baseDados!G649)</f>
        <v/>
      </c>
      <c r="F649" t="str">
        <f t="shared" si="20"/>
        <v/>
      </c>
      <c r="G649" t="n">
        <f t="shared" si="21"/>
        <v>0.0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IF(ISBLANK(baseDados!G650),"",baseDados!G650)</f>
        <v/>
      </c>
      <c r="F650" t="str">
        <f t="shared" si="20"/>
        <v/>
      </c>
      <c r="G650" t="n">
        <f t="shared" si="21"/>
        <v>0.0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IF(ISBLANK(baseDados!G651),"",baseDados!G651)</f>
        <v/>
      </c>
      <c r="F651" t="str">
        <f t="shared" si="20"/>
        <v/>
      </c>
      <c r="G651" t="n">
        <f t="shared" si="21"/>
        <v>0.0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IF(ISBLANK(baseDados!G652),"",baseDados!G652)</f>
        <v/>
      </c>
      <c r="F652" t="str">
        <f t="shared" si="20"/>
        <v/>
      </c>
      <c r="G652" t="n">
        <f t="shared" si="21"/>
        <v>0.0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IF(ISBLANK(baseDados!G653),"",baseDados!G653)</f>
        <v/>
      </c>
      <c r="F653" t="str">
        <f t="shared" si="20"/>
        <v/>
      </c>
      <c r="G653" t="n">
        <f t="shared" si="21"/>
        <v>0.0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IF(ISBLANK(baseDados!G654),"",baseDados!G654)</f>
        <v/>
      </c>
      <c r="F654" t="str">
        <f t="shared" si="20"/>
        <v/>
      </c>
      <c r="G654" t="n">
        <f t="shared" si="21"/>
        <v>0.0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IF(ISBLANK(baseDados!G655),"",baseDados!G655)</f>
        <v/>
      </c>
      <c r="F655" t="str">
        <f t="shared" si="20"/>
        <v/>
      </c>
      <c r="G655" t="n">
        <f t="shared" si="21"/>
        <v>0.0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IF(ISBLANK(baseDados!G656),"",baseDados!G656)</f>
        <v/>
      </c>
      <c r="F656" t="str">
        <f t="shared" si="20"/>
        <v/>
      </c>
      <c r="G656" t="n">
        <f t="shared" si="21"/>
        <v>0.0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IF(ISBLANK(baseDados!G657),"",baseDados!G657)</f>
        <v/>
      </c>
      <c r="F657" t="str">
        <f t="shared" si="20"/>
        <v/>
      </c>
      <c r="G657" t="n">
        <f t="shared" si="21"/>
        <v>0.0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IF(ISBLANK(baseDados!G658),"",baseDados!G658)</f>
        <v/>
      </c>
      <c r="F658" t="str">
        <f t="shared" si="20"/>
        <v/>
      </c>
      <c r="G658" t="n">
        <f t="shared" si="21"/>
        <v>0.0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IF(ISBLANK(baseDados!G659),"",baseDados!G659)</f>
        <v/>
      </c>
      <c r="F659" t="str">
        <f t="shared" si="20"/>
        <v/>
      </c>
      <c r="G659" t="n">
        <f t="shared" si="21"/>
        <v>0.0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IF(ISBLANK(baseDados!G660),"",baseDados!G660)</f>
        <v/>
      </c>
      <c r="F660" t="str">
        <f t="shared" si="20"/>
        <v/>
      </c>
      <c r="G660" t="n">
        <f t="shared" si="21"/>
        <v>0.0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IF(ISBLANK(baseDados!G661),"",baseDados!G661)</f>
        <v/>
      </c>
      <c r="F661" t="str">
        <f t="shared" si="20"/>
        <v/>
      </c>
      <c r="G661" t="n">
        <f t="shared" si="21"/>
        <v>0.0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IF(ISBLANK(baseDados!G662),"",baseDados!G662)</f>
        <v/>
      </c>
      <c r="F662" t="str">
        <f t="shared" si="20"/>
        <v/>
      </c>
      <c r="G662" t="n">
        <f t="shared" si="21"/>
        <v>0.0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IF(ISBLANK(baseDados!G663),"",baseDados!G663)</f>
        <v/>
      </c>
      <c r="F663" t="str">
        <f t="shared" si="20"/>
        <v/>
      </c>
      <c r="G663" t="n">
        <f t="shared" si="21"/>
        <v>0.0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IF(ISBLANK(baseDados!G664),"",baseDados!G664)</f>
        <v/>
      </c>
      <c r="F664" t="str">
        <f t="shared" si="20"/>
        <v/>
      </c>
      <c r="G664" t="n">
        <f t="shared" si="21"/>
        <v>0.0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IF(ISBLANK(baseDados!G665),"",baseDados!G665)</f>
        <v/>
      </c>
      <c r="F665" t="str">
        <f t="shared" si="20"/>
        <v/>
      </c>
      <c r="G665" t="n">
        <f t="shared" si="21"/>
        <v>0.0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IF(ISBLANK(baseDados!G666),"",baseDados!G666)</f>
        <v/>
      </c>
      <c r="F666" t="str">
        <f t="shared" si="20"/>
        <v/>
      </c>
      <c r="G666" t="n">
        <f t="shared" si="21"/>
        <v>0.0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IF(ISBLANK(baseDados!G667),"",baseDados!G667)</f>
        <v/>
      </c>
      <c r="F667" t="str">
        <f t="shared" si="20"/>
        <v/>
      </c>
      <c r="G667" t="n">
        <f t="shared" si="21"/>
        <v>0.0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IF(ISBLANK(baseDados!G668),"",baseDados!G668)</f>
        <v/>
      </c>
      <c r="F668" t="str">
        <f t="shared" si="20"/>
        <v/>
      </c>
      <c r="G668" t="n">
        <f t="shared" si="21"/>
        <v>0.0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IF(ISBLANK(baseDados!G669),"",baseDados!G669)</f>
        <v/>
      </c>
      <c r="F669" t="str">
        <f t="shared" si="20"/>
        <v/>
      </c>
      <c r="G669" t="n">
        <f t="shared" si="21"/>
        <v>0.0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IF(ISBLANK(baseDados!G670),"",baseDados!G670)</f>
        <v/>
      </c>
      <c r="F670" t="str">
        <f t="shared" si="20"/>
        <v/>
      </c>
      <c r="G670" t="n">
        <f t="shared" si="21"/>
        <v>0.0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IF(ISBLANK(baseDados!G671),"",baseDados!G671)</f>
        <v/>
      </c>
      <c r="F671" t="str">
        <f t="shared" si="20"/>
        <v/>
      </c>
      <c r="G671" t="n">
        <f t="shared" si="21"/>
        <v>0.0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IF(ISBLANK(baseDados!G672),"",baseDados!G672)</f>
        <v/>
      </c>
      <c r="F672" t="str">
        <f t="shared" si="20"/>
        <v/>
      </c>
      <c r="G672" t="n">
        <f t="shared" si="21"/>
        <v>0.0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IF(ISBLANK(baseDados!G673),"",baseDados!G673)</f>
        <v/>
      </c>
      <c r="F673" t="str">
        <f t="shared" si="20"/>
        <v/>
      </c>
      <c r="G673" t="n">
        <f t="shared" si="21"/>
        <v>0.0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IF(ISBLANK(baseDados!G674),"",baseDados!G674)</f>
        <v/>
      </c>
      <c r="F674" t="str">
        <f t="shared" si="20"/>
        <v/>
      </c>
      <c r="G674" t="n">
        <f t="shared" si="21"/>
        <v>0.0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IF(ISBLANK(baseDados!G675),"",baseDados!G675)</f>
        <v/>
      </c>
      <c r="F675" t="str">
        <f t="shared" si="20"/>
        <v/>
      </c>
      <c r="G675" t="n">
        <f t="shared" si="21"/>
        <v>0.0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IF(ISBLANK(baseDados!G676),"",baseDados!G676)</f>
        <v/>
      </c>
      <c r="F676" t="str">
        <f t="shared" si="20"/>
        <v/>
      </c>
      <c r="G676" t="n">
        <f t="shared" si="21"/>
        <v>0.0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IF(ISBLANK(baseDados!G677),"",baseDados!G677)</f>
        <v/>
      </c>
      <c r="F677" t="str">
        <f t="shared" si="20"/>
        <v/>
      </c>
      <c r="G677" t="n">
        <f t="shared" si="21"/>
        <v>0.0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IF(ISBLANK(baseDados!G678),"",baseDados!G678)</f>
        <v/>
      </c>
      <c r="F678" t="str">
        <f t="shared" si="20"/>
        <v/>
      </c>
      <c r="G678" t="n">
        <f t="shared" si="21"/>
        <v>0.0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IF(ISBLANK(baseDados!G679),"",baseDados!G679)</f>
        <v/>
      </c>
      <c r="F679" t="str">
        <f t="shared" si="20"/>
        <v/>
      </c>
      <c r="G679" t="n">
        <f t="shared" si="21"/>
        <v>0.0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IF(ISBLANK(baseDados!G680),"",baseDados!G680)</f>
        <v/>
      </c>
      <c r="F680" t="str">
        <f t="shared" si="20"/>
        <v/>
      </c>
      <c r="G680" t="n">
        <f t="shared" si="21"/>
        <v>0.0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IF(ISBLANK(baseDados!G681),"",baseDados!G681)</f>
        <v/>
      </c>
      <c r="F681" t="str">
        <f t="shared" si="20"/>
        <v/>
      </c>
      <c r="G681" t="n">
        <f t="shared" si="21"/>
        <v>0.0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IF(ISBLANK(baseDados!G682),"",baseDados!G682)</f>
        <v/>
      </c>
      <c r="F682" t="str">
        <f t="shared" si="20"/>
        <v/>
      </c>
      <c r="G682" t="n">
        <f t="shared" si="21"/>
        <v>0.0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IF(ISBLANK(baseDados!G683),"",baseDados!G683)</f>
        <v/>
      </c>
      <c r="F683" t="str">
        <f t="shared" si="20"/>
        <v/>
      </c>
      <c r="G683" t="n">
        <f t="shared" si="21"/>
        <v>0.0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IF(ISBLANK(baseDados!G684),"",baseDados!G684)</f>
        <v/>
      </c>
      <c r="F684" t="str">
        <f t="shared" si="20"/>
        <v/>
      </c>
      <c r="G684" t="n">
        <f t="shared" si="21"/>
        <v>0.0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IF(ISBLANK(baseDados!G685),"",baseDados!G685)</f>
        <v/>
      </c>
      <c r="F685" t="str">
        <f t="shared" si="20"/>
        <v/>
      </c>
      <c r="G685" t="n">
        <f t="shared" si="21"/>
        <v>0.0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IF(ISBLANK(baseDados!G686),"",baseDados!G686)</f>
        <v/>
      </c>
      <c r="F686" t="str">
        <f t="shared" si="20"/>
        <v/>
      </c>
      <c r="G686" t="n">
        <f t="shared" si="21"/>
        <v>0.0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IF(ISBLANK(baseDados!G687),"",baseDados!G687)</f>
        <v/>
      </c>
      <c r="F687" t="str">
        <f t="shared" si="20"/>
        <v/>
      </c>
      <c r="G687" t="n">
        <f t="shared" si="21"/>
        <v>0.0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IF(ISBLANK(baseDados!G688),"",baseDados!G688)</f>
        <v/>
      </c>
      <c r="F688" t="str">
        <f t="shared" si="20"/>
        <v/>
      </c>
      <c r="G688" t="n">
        <f t="shared" si="21"/>
        <v>0.0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IF(ISBLANK(baseDados!G689),"",baseDados!G689)</f>
        <v/>
      </c>
      <c r="F689" t="str">
        <f t="shared" si="20"/>
        <v/>
      </c>
      <c r="G689" t="n">
        <f t="shared" si="21"/>
        <v>0.0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IF(ISBLANK(baseDados!G690),"",baseDados!G690)</f>
        <v/>
      </c>
      <c r="F690" t="str">
        <f t="shared" si="20"/>
        <v/>
      </c>
      <c r="G690" t="n">
        <f t="shared" si="21"/>
        <v>0.0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IF(ISBLANK(baseDados!G691),"",baseDados!G691)</f>
        <v/>
      </c>
      <c r="F691" t="str">
        <f t="shared" si="20"/>
        <v/>
      </c>
      <c r="G691" t="n">
        <f t="shared" si="21"/>
        <v>0.0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IF(ISBLANK(baseDados!G692),"",baseDados!G692)</f>
        <v/>
      </c>
      <c r="F692" t="str">
        <f t="shared" si="20"/>
        <v/>
      </c>
      <c r="G692" t="n">
        <f t="shared" si="21"/>
        <v>0.0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IF(ISBLANK(baseDados!G693),"",baseDados!G693)</f>
        <v/>
      </c>
      <c r="F693" t="str">
        <f t="shared" si="20"/>
        <v/>
      </c>
      <c r="G693" t="n">
        <f t="shared" si="21"/>
        <v>0.0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IF(ISBLANK(baseDados!G694),"",baseDados!G694)</f>
        <v/>
      </c>
      <c r="F694" t="str">
        <f t="shared" si="20"/>
        <v/>
      </c>
      <c r="G694" t="n">
        <f t="shared" si="21"/>
        <v>0.0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IF(ISBLANK(baseDados!G695),"",baseDados!G695)</f>
        <v/>
      </c>
      <c r="F695" t="str">
        <f t="shared" si="20"/>
        <v/>
      </c>
      <c r="G695" t="n">
        <f t="shared" si="21"/>
        <v>0.0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IF(ISBLANK(baseDados!G696),"",baseDados!G696)</f>
        <v/>
      </c>
      <c r="F696" t="str">
        <f t="shared" si="20"/>
        <v/>
      </c>
      <c r="G696" t="n">
        <f t="shared" si="21"/>
        <v>0.0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IF(ISBLANK(baseDados!G697),"",baseDados!G697)</f>
        <v/>
      </c>
      <c r="F697" t="str">
        <f t="shared" si="20"/>
        <v/>
      </c>
      <c r="G697" t="n">
        <f t="shared" si="21"/>
        <v>0.0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IF(ISBLANK(baseDados!G698),"",baseDados!G698)</f>
        <v/>
      </c>
      <c r="F698" t="str">
        <f t="shared" si="20"/>
        <v/>
      </c>
      <c r="G698" t="n">
        <f t="shared" si="21"/>
        <v>0.0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IF(ISBLANK(baseDados!G699),"",baseDados!G699)</f>
        <v/>
      </c>
      <c r="F699" t="str">
        <f t="shared" si="20"/>
        <v/>
      </c>
      <c r="G699" t="n">
        <f t="shared" si="21"/>
        <v>0.0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IF(ISBLANK(baseDados!G700),"",baseDados!G700)</f>
        <v/>
      </c>
      <c r="F700" t="str">
        <f t="shared" si="20"/>
        <v/>
      </c>
      <c r="G700" t="n">
        <f t="shared" si="21"/>
        <v>0.0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IF(ISBLANK(baseDados!G701),"",baseDados!G701)</f>
        <v/>
      </c>
      <c r="F701" t="str">
        <f t="shared" si="20"/>
        <v/>
      </c>
      <c r="G701" t="n">
        <f t="shared" si="21"/>
        <v>0.0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IF(ISBLANK(baseDados!G702),"",baseDados!G702)</f>
        <v/>
      </c>
      <c r="F702" t="str">
        <f t="shared" si="20"/>
        <v/>
      </c>
      <c r="G702" t="n">
        <f t="shared" si="21"/>
        <v>0.0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IF(ISBLANK(baseDados!G703),"",baseDados!G703)</f>
        <v/>
      </c>
      <c r="F703" t="str">
        <f t="shared" si="20"/>
        <v/>
      </c>
      <c r="G703" t="n">
        <f t="shared" si="21"/>
        <v>0.0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IF(ISBLANK(baseDados!G704),"",baseDados!G704)</f>
        <v/>
      </c>
      <c r="F704" t="str">
        <f t="shared" si="20"/>
        <v/>
      </c>
      <c r="G704" t="n">
        <f t="shared" si="21"/>
        <v>0.0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IF(ISBLANK(baseDados!G705),"",baseDados!G705)</f>
        <v/>
      </c>
      <c r="F705" t="str">
        <f t="shared" si="20"/>
        <v/>
      </c>
      <c r="G705" t="n">
        <f t="shared" si="21"/>
        <v>0.0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IF(ISBLANK(baseDados!G706),"",baseDados!G706)</f>
        <v/>
      </c>
      <c r="F706" t="str">
        <f t="shared" si="20"/>
        <v/>
      </c>
      <c r="G706" t="n">
        <f t="shared" si="21"/>
        <v>0.0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IF(ISBLANK(baseDados!G707),"",baseDados!G707)</f>
        <v/>
      </c>
      <c r="F707" t="str">
        <f t="shared" ref="F707:F770" si="22">IF(AND(D707="",E707=""),"",IF(D707=E707,"NO","YES"))</f>
        <v/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IF(ISBLANK(baseDados!G708),"",baseDados!G708)</f>
        <v/>
      </c>
      <c r="F708" t="str">
        <f t="shared" si="22"/>
        <v/>
      </c>
      <c r="G708" t="n">
        <f t="shared" si="23"/>
        <v>0.0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IF(ISBLANK(baseDados!G709),"",baseDados!G709)</f>
        <v/>
      </c>
      <c r="F709" t="str">
        <f t="shared" si="22"/>
        <v/>
      </c>
      <c r="G709" t="n">
        <f t="shared" si="23"/>
        <v>0.0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IF(ISBLANK(baseDados!G710),"",baseDados!G710)</f>
        <v/>
      </c>
      <c r="F710" t="str">
        <f t="shared" si="22"/>
        <v/>
      </c>
      <c r="G710" t="n">
        <f t="shared" si="23"/>
        <v>0.0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IF(ISBLANK(baseDados!G711),"",baseDados!G711)</f>
        <v/>
      </c>
      <c r="F711" t="str">
        <f t="shared" si="22"/>
        <v/>
      </c>
      <c r="G711" t="n">
        <f t="shared" si="23"/>
        <v>0.0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IF(ISBLANK(baseDados!G712),"",baseDados!G712)</f>
        <v/>
      </c>
      <c r="F712" t="str">
        <f t="shared" si="22"/>
        <v/>
      </c>
      <c r="G712" t="n">
        <f t="shared" si="23"/>
        <v>0.0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IF(ISBLANK(baseDados!G713),"",baseDados!G713)</f>
        <v/>
      </c>
      <c r="F713" t="str">
        <f t="shared" si="22"/>
        <v/>
      </c>
      <c r="G713" t="n">
        <f t="shared" si="23"/>
        <v>0.0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IF(ISBLANK(baseDados!G714),"",baseDados!G714)</f>
        <v/>
      </c>
      <c r="F714" t="str">
        <f t="shared" si="22"/>
        <v/>
      </c>
      <c r="G714" t="n">
        <f t="shared" si="23"/>
        <v>0.0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IF(ISBLANK(baseDados!G715),"",baseDados!G715)</f>
        <v/>
      </c>
      <c r="F715" t="str">
        <f t="shared" si="22"/>
        <v/>
      </c>
      <c r="G715" t="n">
        <f t="shared" si="23"/>
        <v>0.0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IF(ISBLANK(baseDados!G716),"",baseDados!G716)</f>
        <v/>
      </c>
      <c r="F716" t="str">
        <f t="shared" si="22"/>
        <v/>
      </c>
      <c r="G716" t="n">
        <f t="shared" si="23"/>
        <v>0.0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IF(ISBLANK(baseDados!G717),"",baseDados!G717)</f>
        <v/>
      </c>
      <c r="F717" t="str">
        <f t="shared" si="22"/>
        <v/>
      </c>
      <c r="G717" t="n">
        <f t="shared" si="23"/>
        <v>0.0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IF(ISBLANK(baseDados!G718),"",baseDados!G718)</f>
        <v/>
      </c>
      <c r="F718" t="str">
        <f t="shared" si="22"/>
        <v/>
      </c>
      <c r="G718" t="n">
        <f t="shared" si="23"/>
        <v>0.0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IF(ISBLANK(baseDados!G719),"",baseDados!G719)</f>
        <v/>
      </c>
      <c r="F719" t="str">
        <f t="shared" si="22"/>
        <v/>
      </c>
      <c r="G719" t="n">
        <f t="shared" si="23"/>
        <v>0.0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IF(ISBLANK(baseDados!G720),"",baseDados!G720)</f>
        <v/>
      </c>
      <c r="F720" t="str">
        <f t="shared" si="22"/>
        <v/>
      </c>
      <c r="G720" t="n">
        <f t="shared" si="23"/>
        <v>0.0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IF(ISBLANK(baseDados!G721),"",baseDados!G721)</f>
        <v/>
      </c>
      <c r="F721" t="str">
        <f t="shared" si="22"/>
        <v/>
      </c>
      <c r="G721" t="n">
        <f t="shared" si="23"/>
        <v>0.0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IF(ISBLANK(baseDados!G722),"",baseDados!G722)</f>
        <v/>
      </c>
      <c r="F722" t="str">
        <f t="shared" si="22"/>
        <v/>
      </c>
      <c r="G722" t="n">
        <f t="shared" si="23"/>
        <v>0.0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IF(ISBLANK(baseDados!G723),"",baseDados!G723)</f>
        <v/>
      </c>
      <c r="F723" t="str">
        <f t="shared" si="22"/>
        <v/>
      </c>
      <c r="G723" t="n">
        <f t="shared" si="23"/>
        <v>0.0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IF(ISBLANK(baseDados!G724),"",baseDados!G724)</f>
        <v/>
      </c>
      <c r="F724" t="str">
        <f t="shared" si="22"/>
        <v/>
      </c>
      <c r="G724" t="n">
        <f t="shared" si="23"/>
        <v>0.0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IF(ISBLANK(baseDados!G725),"",baseDados!G725)</f>
        <v/>
      </c>
      <c r="F725" t="str">
        <f t="shared" si="22"/>
        <v/>
      </c>
      <c r="G725" t="n">
        <f t="shared" si="23"/>
        <v>0.0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IF(ISBLANK(baseDados!G726),"",baseDados!G726)</f>
        <v/>
      </c>
      <c r="F726" t="str">
        <f t="shared" si="22"/>
        <v/>
      </c>
      <c r="G726" t="n">
        <f t="shared" si="23"/>
        <v>0.0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IF(ISBLANK(baseDados!G727),"",baseDados!G727)</f>
        <v/>
      </c>
      <c r="F727" t="str">
        <f t="shared" si="22"/>
        <v/>
      </c>
      <c r="G727" t="n">
        <f t="shared" si="23"/>
        <v>0.0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IF(ISBLANK(baseDados!G728),"",baseDados!G728)</f>
        <v/>
      </c>
      <c r="F728" t="str">
        <f t="shared" si="22"/>
        <v/>
      </c>
      <c r="G728" t="n">
        <f t="shared" si="23"/>
        <v>0.0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IF(ISBLANK(baseDados!G729),"",baseDados!G729)</f>
        <v/>
      </c>
      <c r="F729" t="str">
        <f t="shared" si="22"/>
        <v/>
      </c>
      <c r="G729" t="n">
        <f t="shared" si="23"/>
        <v>0.0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IF(ISBLANK(baseDados!G730),"",baseDados!G730)</f>
        <v/>
      </c>
      <c r="F730" t="str">
        <f t="shared" si="22"/>
        <v/>
      </c>
      <c r="G730" t="n">
        <f t="shared" si="23"/>
        <v>0.0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IF(ISBLANK(baseDados!G731),"",baseDados!G731)</f>
        <v/>
      </c>
      <c r="F731" t="str">
        <f t="shared" si="22"/>
        <v/>
      </c>
      <c r="G731" t="n">
        <f t="shared" si="23"/>
        <v>0.0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IF(ISBLANK(baseDados!G732),"",baseDados!G732)</f>
        <v/>
      </c>
      <c r="F732" t="str">
        <f t="shared" si="22"/>
        <v/>
      </c>
      <c r="G732" t="n">
        <f t="shared" si="23"/>
        <v>0.0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IF(ISBLANK(baseDados!G733),"",baseDados!G733)</f>
        <v/>
      </c>
      <c r="F733" t="str">
        <f t="shared" si="22"/>
        <v/>
      </c>
      <c r="G733" t="n">
        <f t="shared" si="23"/>
        <v>0.0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IF(ISBLANK(baseDados!G734),"",baseDados!G734)</f>
        <v/>
      </c>
      <c r="F734" t="str">
        <f t="shared" si="22"/>
        <v/>
      </c>
      <c r="G734" t="n">
        <f t="shared" si="23"/>
        <v>0.0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IF(ISBLANK(baseDados!G735),"",baseDados!G735)</f>
        <v/>
      </c>
      <c r="F735" t="str">
        <f t="shared" si="22"/>
        <v/>
      </c>
      <c r="G735" t="n">
        <f t="shared" si="23"/>
        <v>0.0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IF(ISBLANK(baseDados!G736),"",baseDados!G736)</f>
        <v/>
      </c>
      <c r="F736" t="str">
        <f t="shared" si="22"/>
        <v/>
      </c>
      <c r="G736" t="n">
        <f t="shared" si="23"/>
        <v>0.0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IF(ISBLANK(baseDados!G737),"",baseDados!G737)</f>
        <v/>
      </c>
      <c r="F737" t="str">
        <f t="shared" si="22"/>
        <v/>
      </c>
      <c r="G737" t="n">
        <f t="shared" si="23"/>
        <v>0.0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IF(ISBLANK(baseDados!G738),"",baseDados!G738)</f>
        <v/>
      </c>
      <c r="F738" t="str">
        <f t="shared" si="22"/>
        <v/>
      </c>
      <c r="G738" t="n">
        <f t="shared" si="23"/>
        <v>0.0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IF(ISBLANK(baseDados!G739),"",baseDados!G739)</f>
        <v/>
      </c>
      <c r="F739" t="str">
        <f t="shared" si="22"/>
        <v/>
      </c>
      <c r="G739" t="n">
        <f t="shared" si="23"/>
        <v>0.0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IF(ISBLANK(baseDados!G740),"",baseDados!G740)</f>
        <v/>
      </c>
      <c r="F740" t="str">
        <f t="shared" si="22"/>
        <v/>
      </c>
      <c r="G740" t="n">
        <f t="shared" si="23"/>
        <v>0.0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IF(ISBLANK(baseDados!G741),"",baseDados!G741)</f>
        <v/>
      </c>
      <c r="F741" t="str">
        <f t="shared" si="22"/>
        <v/>
      </c>
      <c r="G741" t="n">
        <f t="shared" si="23"/>
        <v>0.0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IF(ISBLANK(baseDados!G742),"",baseDados!G742)</f>
        <v/>
      </c>
      <c r="F742" t="str">
        <f t="shared" si="22"/>
        <v/>
      </c>
      <c r="G742" t="n">
        <f t="shared" si="23"/>
        <v>0.0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IF(ISBLANK(baseDados!G743),"",baseDados!G743)</f>
        <v/>
      </c>
      <c r="F743" t="str">
        <f t="shared" si="22"/>
        <v/>
      </c>
      <c r="G743" t="n">
        <f t="shared" si="23"/>
        <v>0.0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IF(ISBLANK(baseDados!G744),"",baseDados!G744)</f>
        <v/>
      </c>
      <c r="F744" t="str">
        <f t="shared" si="22"/>
        <v/>
      </c>
      <c r="G744" t="n">
        <f t="shared" si="23"/>
        <v>0.0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IF(ISBLANK(baseDados!G745),"",baseDados!G745)</f>
        <v/>
      </c>
      <c r="F745" t="str">
        <f t="shared" si="22"/>
        <v/>
      </c>
      <c r="G745" t="n">
        <f t="shared" si="23"/>
        <v>0.0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IF(ISBLANK(baseDados!G746),"",baseDados!G746)</f>
        <v/>
      </c>
      <c r="F746" t="str">
        <f t="shared" si="22"/>
        <v/>
      </c>
      <c r="G746" t="n">
        <f t="shared" si="23"/>
        <v>0.0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IF(ISBLANK(baseDados!G747),"",baseDados!G747)</f>
        <v/>
      </c>
      <c r="F747" t="str">
        <f t="shared" si="22"/>
        <v/>
      </c>
      <c r="G747" t="n">
        <f t="shared" si="23"/>
        <v>0.0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IF(ISBLANK(baseDados!G748),"",baseDados!G748)</f>
        <v/>
      </c>
      <c r="F748" t="str">
        <f t="shared" si="22"/>
        <v/>
      </c>
      <c r="G748" t="n">
        <f t="shared" si="23"/>
        <v>0.0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IF(ISBLANK(baseDados!G749),"",baseDados!G749)</f>
        <v/>
      </c>
      <c r="F749" t="str">
        <f t="shared" si="22"/>
        <v/>
      </c>
      <c r="G749" t="n">
        <f t="shared" si="23"/>
        <v>0.0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IF(ISBLANK(baseDados!G750),"",baseDados!G750)</f>
        <v/>
      </c>
      <c r="F750" t="str">
        <f t="shared" si="22"/>
        <v/>
      </c>
      <c r="G750" t="n">
        <f t="shared" si="23"/>
        <v>0.0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IF(ISBLANK(baseDados!G751),"",baseDados!G751)</f>
        <v/>
      </c>
      <c r="F751" t="str">
        <f t="shared" si="22"/>
        <v/>
      </c>
      <c r="G751" t="n">
        <f t="shared" si="23"/>
        <v>0.0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IF(ISBLANK(baseDados!G752),"",baseDados!G752)</f>
        <v/>
      </c>
      <c r="F752" t="str">
        <f t="shared" si="22"/>
        <v/>
      </c>
      <c r="G752" t="n">
        <f t="shared" si="23"/>
        <v>0.0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IF(ISBLANK(baseDados!G753),"",baseDados!G753)</f>
        <v/>
      </c>
      <c r="F753" t="str">
        <f t="shared" si="22"/>
        <v/>
      </c>
      <c r="G753" t="n">
        <f t="shared" si="23"/>
        <v>0.0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IF(ISBLANK(baseDados!G754),"",baseDados!G754)</f>
        <v/>
      </c>
      <c r="F754" t="str">
        <f t="shared" si="22"/>
        <v/>
      </c>
      <c r="G754" t="n">
        <f t="shared" si="23"/>
        <v>0.0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IF(ISBLANK(baseDados!G755),"",baseDados!G755)</f>
        <v/>
      </c>
      <c r="F755" t="str">
        <f t="shared" si="22"/>
        <v/>
      </c>
      <c r="G755" t="n">
        <f t="shared" si="23"/>
        <v>0.0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IF(ISBLANK(baseDados!G756),"",baseDados!G756)</f>
        <v/>
      </c>
      <c r="F756" t="str">
        <f t="shared" si="22"/>
        <v/>
      </c>
      <c r="G756" t="n">
        <f t="shared" si="23"/>
        <v>0.0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IF(ISBLANK(baseDados!G757),"",baseDados!G757)</f>
        <v/>
      </c>
      <c r="F757" t="str">
        <f t="shared" si="22"/>
        <v/>
      </c>
      <c r="G757" t="n">
        <f t="shared" si="23"/>
        <v>0.0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IF(ISBLANK(baseDados!G758),"",baseDados!G758)</f>
        <v/>
      </c>
      <c r="F758" t="str">
        <f t="shared" si="22"/>
        <v/>
      </c>
      <c r="G758" t="n">
        <f t="shared" si="23"/>
        <v>0.0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IF(ISBLANK(baseDados!G759),"",baseDados!G759)</f>
        <v/>
      </c>
      <c r="F759" t="str">
        <f t="shared" si="22"/>
        <v/>
      </c>
      <c r="G759" t="n">
        <f t="shared" si="23"/>
        <v>0.0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IF(ISBLANK(baseDados!G760),"",baseDados!G760)</f>
        <v/>
      </c>
      <c r="F760" t="str">
        <f t="shared" si="22"/>
        <v/>
      </c>
      <c r="G760" t="n">
        <f t="shared" si="23"/>
        <v>0.0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IF(ISBLANK(baseDados!G761),"",baseDados!G761)</f>
        <v/>
      </c>
      <c r="F761" t="str">
        <f t="shared" si="22"/>
        <v/>
      </c>
      <c r="G761" t="n">
        <f t="shared" si="23"/>
        <v>0.0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IF(ISBLANK(baseDados!G762),"",baseDados!G762)</f>
        <v/>
      </c>
      <c r="F762" t="str">
        <f t="shared" si="22"/>
        <v/>
      </c>
      <c r="G762" t="n">
        <f t="shared" si="23"/>
        <v>0.0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IF(ISBLANK(baseDados!G763),"",baseDados!G763)</f>
        <v/>
      </c>
      <c r="F763" t="str">
        <f t="shared" si="22"/>
        <v/>
      </c>
      <c r="G763" t="n">
        <f t="shared" si="23"/>
        <v>0.0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IF(ISBLANK(baseDados!G764),"",baseDados!G764)</f>
        <v/>
      </c>
      <c r="F764" t="str">
        <f t="shared" si="22"/>
        <v/>
      </c>
      <c r="G764" t="n">
        <f t="shared" si="23"/>
        <v>0.0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IF(ISBLANK(baseDados!G765),"",baseDados!G765)</f>
        <v/>
      </c>
      <c r="F765" t="str">
        <f t="shared" si="22"/>
        <v/>
      </c>
      <c r="G765" t="n">
        <f t="shared" si="23"/>
        <v>0.0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IF(ISBLANK(baseDados!G766),"",baseDados!G766)</f>
        <v/>
      </c>
      <c r="F766" t="str">
        <f t="shared" si="22"/>
        <v/>
      </c>
      <c r="G766" t="n">
        <f t="shared" si="23"/>
        <v>0.0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IF(ISBLANK(baseDados!G767),"",baseDados!G767)</f>
        <v/>
      </c>
      <c r="F767" t="str">
        <f t="shared" si="22"/>
        <v/>
      </c>
      <c r="G767" t="n">
        <f t="shared" si="23"/>
        <v>0.0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IF(ISBLANK(baseDados!G768),"",baseDados!G768)</f>
        <v/>
      </c>
      <c r="F768" t="str">
        <f t="shared" si="22"/>
        <v/>
      </c>
      <c r="G768" t="n">
        <f t="shared" si="23"/>
        <v>0.0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IF(ISBLANK(baseDados!G769),"",baseDados!G769)</f>
        <v/>
      </c>
      <c r="F769" t="str">
        <f t="shared" si="22"/>
        <v/>
      </c>
      <c r="G769" t="n">
        <f t="shared" si="23"/>
        <v>0.0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IF(ISBLANK(baseDados!G770),"",baseDados!G770)</f>
        <v/>
      </c>
      <c r="F770" t="str">
        <f t="shared" si="22"/>
        <v/>
      </c>
      <c r="G770" t="n">
        <f t="shared" si="23"/>
        <v>0.0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IF(ISBLANK(baseDados!G771),"",baseDados!G771)</f>
        <v/>
      </c>
      <c r="F771" t="str">
        <f t="shared" ref="F771:F834" si="24">IF(AND(D771="",E771=""),"",IF(D771=E771,"NO","YES"))</f>
        <v/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IF(ISBLANK(baseDados!G772),"",baseDados!G772)</f>
        <v/>
      </c>
      <c r="F772" t="str">
        <f t="shared" si="24"/>
        <v/>
      </c>
      <c r="G772" t="n">
        <f t="shared" si="25"/>
        <v>0.0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IF(ISBLANK(baseDados!G773),"",baseDados!G773)</f>
        <v/>
      </c>
      <c r="F773" t="str">
        <f t="shared" si="24"/>
        <v/>
      </c>
      <c r="G773" t="n">
        <f t="shared" si="25"/>
        <v>0.0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IF(ISBLANK(baseDados!G774),"",baseDados!G774)</f>
        <v/>
      </c>
      <c r="F774" t="str">
        <f t="shared" si="24"/>
        <v/>
      </c>
      <c r="G774" t="n">
        <f t="shared" si="25"/>
        <v>0.0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IF(ISBLANK(baseDados!G775),"",baseDados!G775)</f>
        <v/>
      </c>
      <c r="F775" t="str">
        <f t="shared" si="24"/>
        <v/>
      </c>
      <c r="G775" t="n">
        <f t="shared" si="25"/>
        <v>0.0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IF(ISBLANK(baseDados!G776),"",baseDados!G776)</f>
        <v/>
      </c>
      <c r="F776" t="str">
        <f t="shared" si="24"/>
        <v/>
      </c>
      <c r="G776" t="n">
        <f t="shared" si="25"/>
        <v>0.0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IF(ISBLANK(baseDados!G777),"",baseDados!G777)</f>
        <v/>
      </c>
      <c r="F777" t="str">
        <f t="shared" si="24"/>
        <v/>
      </c>
      <c r="G777" t="n">
        <f t="shared" si="25"/>
        <v>0.0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IF(ISBLANK(baseDados!G778),"",baseDados!G778)</f>
        <v/>
      </c>
      <c r="F778" t="str">
        <f t="shared" si="24"/>
        <v/>
      </c>
      <c r="G778" t="n">
        <f t="shared" si="25"/>
        <v>0.0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IF(ISBLANK(baseDados!G779),"",baseDados!G779)</f>
        <v/>
      </c>
      <c r="F779" t="str">
        <f t="shared" si="24"/>
        <v/>
      </c>
      <c r="G779" t="n">
        <f t="shared" si="25"/>
        <v>0.0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IF(ISBLANK(baseDados!G780),"",baseDados!G780)</f>
        <v/>
      </c>
      <c r="F780" t="str">
        <f t="shared" si="24"/>
        <v/>
      </c>
      <c r="G780" t="n">
        <f t="shared" si="25"/>
        <v>0.0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IF(ISBLANK(baseDados!G781),"",baseDados!G781)</f>
        <v/>
      </c>
      <c r="F781" t="str">
        <f t="shared" si="24"/>
        <v/>
      </c>
      <c r="G781" t="n">
        <f t="shared" si="25"/>
        <v>0.0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IF(ISBLANK(baseDados!G782),"",baseDados!G782)</f>
        <v/>
      </c>
      <c r="F782" t="str">
        <f t="shared" si="24"/>
        <v/>
      </c>
      <c r="G782" t="n">
        <f t="shared" si="25"/>
        <v>0.0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IF(ISBLANK(baseDados!G783),"",baseDados!G783)</f>
        <v/>
      </c>
      <c r="F783" t="str">
        <f t="shared" si="24"/>
        <v/>
      </c>
      <c r="G783" t="n">
        <f t="shared" si="25"/>
        <v>0.0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IF(ISBLANK(baseDados!G784),"",baseDados!G784)</f>
        <v/>
      </c>
      <c r="F784" t="str">
        <f t="shared" si="24"/>
        <v/>
      </c>
      <c r="G784" t="n">
        <f t="shared" si="25"/>
        <v>0.0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IF(ISBLANK(baseDados!G785),"",baseDados!G785)</f>
        <v/>
      </c>
      <c r="F785" t="str">
        <f t="shared" si="24"/>
        <v/>
      </c>
      <c r="G785" t="n">
        <f t="shared" si="25"/>
        <v>0.0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IF(ISBLANK(baseDados!G786),"",baseDados!G786)</f>
        <v/>
      </c>
      <c r="F786" t="str">
        <f t="shared" si="24"/>
        <v/>
      </c>
      <c r="G786" t="n">
        <f t="shared" si="25"/>
        <v>0.0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IF(ISBLANK(baseDados!G787),"",baseDados!G787)</f>
        <v/>
      </c>
      <c r="F787" t="str">
        <f t="shared" si="24"/>
        <v/>
      </c>
      <c r="G787" t="n">
        <f t="shared" si="25"/>
        <v>0.0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IF(ISBLANK(baseDados!G788),"",baseDados!G788)</f>
        <v/>
      </c>
      <c r="F788" t="str">
        <f t="shared" si="24"/>
        <v/>
      </c>
      <c r="G788" t="n">
        <f t="shared" si="25"/>
        <v>0.0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IF(ISBLANK(baseDados!G789),"",baseDados!G789)</f>
        <v/>
      </c>
      <c r="F789" t="str">
        <f t="shared" si="24"/>
        <v/>
      </c>
      <c r="G789" t="n">
        <f t="shared" si="25"/>
        <v>0.0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IF(ISBLANK(baseDados!G790),"",baseDados!G790)</f>
        <v/>
      </c>
      <c r="F790" t="str">
        <f t="shared" si="24"/>
        <v/>
      </c>
      <c r="G790" t="n">
        <f t="shared" si="25"/>
        <v>0.0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IF(ISBLANK(baseDados!G791),"",baseDados!G791)</f>
        <v/>
      </c>
      <c r="F791" t="str">
        <f t="shared" si="24"/>
        <v/>
      </c>
      <c r="G791" t="n">
        <f t="shared" si="25"/>
        <v>0.0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IF(ISBLANK(baseDados!G792),"",baseDados!G792)</f>
        <v/>
      </c>
      <c r="F792" t="str">
        <f t="shared" si="24"/>
        <v/>
      </c>
      <c r="G792" t="n">
        <f t="shared" si="25"/>
        <v>0.0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IF(ISBLANK(baseDados!G793),"",baseDados!G793)</f>
        <v/>
      </c>
      <c r="F793" t="str">
        <f t="shared" si="24"/>
        <v/>
      </c>
      <c r="G793" t="n">
        <f t="shared" si="25"/>
        <v>0.0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IF(ISBLANK(baseDados!G794),"",baseDados!G794)</f>
        <v/>
      </c>
      <c r="F794" t="str">
        <f t="shared" si="24"/>
        <v/>
      </c>
      <c r="G794" t="n">
        <f t="shared" si="25"/>
        <v>0.0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IF(ISBLANK(baseDados!G795),"",baseDados!G795)</f>
        <v/>
      </c>
      <c r="F795" t="str">
        <f t="shared" si="24"/>
        <v/>
      </c>
      <c r="G795" t="n">
        <f t="shared" si="25"/>
        <v>0.0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IF(ISBLANK(baseDados!G796),"",baseDados!G796)</f>
        <v/>
      </c>
      <c r="F796" t="str">
        <f t="shared" si="24"/>
        <v/>
      </c>
      <c r="G796" t="n">
        <f t="shared" si="25"/>
        <v>0.0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IF(ISBLANK(baseDados!G797),"",baseDados!G797)</f>
        <v/>
      </c>
      <c r="F797" t="str">
        <f t="shared" si="24"/>
        <v/>
      </c>
      <c r="G797" t="n">
        <f t="shared" si="25"/>
        <v>0.0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IF(ISBLANK(baseDados!G798),"",baseDados!G798)</f>
        <v/>
      </c>
      <c r="F798" t="str">
        <f t="shared" si="24"/>
        <v/>
      </c>
      <c r="G798" t="n">
        <f t="shared" si="25"/>
        <v>0.0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IF(ISBLANK(baseDados!G799),"",baseDados!G799)</f>
        <v/>
      </c>
      <c r="F799" t="str">
        <f t="shared" si="24"/>
        <v/>
      </c>
      <c r="G799" t="n">
        <f t="shared" si="25"/>
        <v>0.0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IF(ISBLANK(baseDados!G800),"",baseDados!G800)</f>
        <v/>
      </c>
      <c r="F800" t="str">
        <f t="shared" si="24"/>
        <v/>
      </c>
      <c r="G800" t="n">
        <f t="shared" si="25"/>
        <v>0.0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IF(ISBLANK(baseDados!G801),"",baseDados!G801)</f>
        <v/>
      </c>
      <c r="F801" t="str">
        <f t="shared" si="24"/>
        <v/>
      </c>
      <c r="G801" t="n">
        <f t="shared" si="25"/>
        <v>0.0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IF(ISBLANK(baseDados!G802),"",baseDados!G802)</f>
        <v/>
      </c>
      <c r="F802" t="str">
        <f t="shared" si="24"/>
        <v/>
      </c>
      <c r="G802" t="n">
        <f t="shared" si="25"/>
        <v>0.0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IF(ISBLANK(baseDados!G803),"",baseDados!G803)</f>
        <v/>
      </c>
      <c r="F803" t="str">
        <f t="shared" si="24"/>
        <v/>
      </c>
      <c r="G803" t="n">
        <f t="shared" si="25"/>
        <v>0.0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IF(ISBLANK(baseDados!G804),"",baseDados!G804)</f>
        <v/>
      </c>
      <c r="F804" t="str">
        <f t="shared" si="24"/>
        <v/>
      </c>
      <c r="G804" t="n">
        <f t="shared" si="25"/>
        <v>0.0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IF(ISBLANK(baseDados!G805),"",baseDados!G805)</f>
        <v/>
      </c>
      <c r="F805" t="str">
        <f t="shared" si="24"/>
        <v/>
      </c>
      <c r="G805" t="n">
        <f t="shared" si="25"/>
        <v>0.0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IF(ISBLANK(baseDados!G806),"",baseDados!G806)</f>
        <v/>
      </c>
      <c r="F806" t="str">
        <f t="shared" si="24"/>
        <v/>
      </c>
      <c r="G806" t="n">
        <f t="shared" si="25"/>
        <v>0.0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IF(ISBLANK(baseDados!G807),"",baseDados!G807)</f>
        <v/>
      </c>
      <c r="F807" t="str">
        <f t="shared" si="24"/>
        <v/>
      </c>
      <c r="G807" t="n">
        <f t="shared" si="25"/>
        <v>0.0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IF(ISBLANK(baseDados!G808),"",baseDados!G808)</f>
        <v/>
      </c>
      <c r="F808" t="str">
        <f t="shared" si="24"/>
        <v/>
      </c>
      <c r="G808" t="n">
        <f t="shared" si="25"/>
        <v>0.0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IF(ISBLANK(baseDados!G809),"",baseDados!G809)</f>
        <v/>
      </c>
      <c r="F809" t="str">
        <f t="shared" si="24"/>
        <v/>
      </c>
      <c r="G809" t="n">
        <f t="shared" si="25"/>
        <v>0.0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IF(ISBLANK(baseDados!G810),"",baseDados!G810)</f>
        <v/>
      </c>
      <c r="F810" t="str">
        <f t="shared" si="24"/>
        <v/>
      </c>
      <c r="G810" t="n">
        <f t="shared" si="25"/>
        <v>0.0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IF(ISBLANK(baseDados!G811),"",baseDados!G811)</f>
        <v/>
      </c>
      <c r="F811" t="str">
        <f t="shared" si="24"/>
        <v/>
      </c>
      <c r="G811" t="n">
        <f t="shared" si="25"/>
        <v>0.0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IF(ISBLANK(baseDados!G812),"",baseDados!G812)</f>
        <v/>
      </c>
      <c r="F812" t="str">
        <f t="shared" si="24"/>
        <v/>
      </c>
      <c r="G812" t="n">
        <f t="shared" si="25"/>
        <v>0.0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IF(ISBLANK(baseDados!G813),"",baseDados!G813)</f>
        <v/>
      </c>
      <c r="F813" t="str">
        <f t="shared" si="24"/>
        <v/>
      </c>
      <c r="G813" t="n">
        <f t="shared" si="25"/>
        <v>0.0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IF(ISBLANK(baseDados!G814),"",baseDados!G814)</f>
        <v/>
      </c>
      <c r="F814" t="str">
        <f t="shared" si="24"/>
        <v/>
      </c>
      <c r="G814" t="n">
        <f t="shared" si="25"/>
        <v>0.0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IF(ISBLANK(baseDados!G815),"",baseDados!G815)</f>
        <v/>
      </c>
      <c r="F815" t="str">
        <f t="shared" si="24"/>
        <v/>
      </c>
      <c r="G815" t="n">
        <f t="shared" si="25"/>
        <v>0.0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IF(ISBLANK(baseDados!G816),"",baseDados!G816)</f>
        <v/>
      </c>
      <c r="F816" t="str">
        <f t="shared" si="24"/>
        <v/>
      </c>
      <c r="G816" t="n">
        <f t="shared" si="25"/>
        <v>0.0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IF(ISBLANK(baseDados!G817),"",baseDados!G817)</f>
        <v/>
      </c>
      <c r="F817" t="str">
        <f t="shared" si="24"/>
        <v/>
      </c>
      <c r="G817" t="n">
        <f t="shared" si="25"/>
        <v>0.0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IF(ISBLANK(baseDados!G818),"",baseDados!G818)</f>
        <v/>
      </c>
      <c r="F818" t="str">
        <f t="shared" si="24"/>
        <v/>
      </c>
      <c r="G818" t="n">
        <f t="shared" si="25"/>
        <v>0.0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IF(ISBLANK(baseDados!G819),"",baseDados!G819)</f>
        <v/>
      </c>
      <c r="F819" t="str">
        <f t="shared" si="24"/>
        <v/>
      </c>
      <c r="G819" t="n">
        <f t="shared" si="25"/>
        <v>0.0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IF(ISBLANK(baseDados!G820),"",baseDados!G820)</f>
        <v/>
      </c>
      <c r="F820" t="str">
        <f t="shared" si="24"/>
        <v/>
      </c>
      <c r="G820" t="n">
        <f t="shared" si="25"/>
        <v>0.0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IF(ISBLANK(baseDados!G821),"",baseDados!G821)</f>
        <v/>
      </c>
      <c r="F821" t="str">
        <f t="shared" si="24"/>
        <v/>
      </c>
      <c r="G821" t="n">
        <f t="shared" si="25"/>
        <v>0.0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IF(ISBLANK(baseDados!G822),"",baseDados!G822)</f>
        <v/>
      </c>
      <c r="F822" t="str">
        <f t="shared" si="24"/>
        <v/>
      </c>
      <c r="G822" t="n">
        <f t="shared" si="25"/>
        <v>0.0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IF(ISBLANK(baseDados!G823),"",baseDados!G823)</f>
        <v/>
      </c>
      <c r="F823" t="str">
        <f t="shared" si="24"/>
        <v/>
      </c>
      <c r="G823" t="n">
        <f t="shared" si="25"/>
        <v>0.0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IF(ISBLANK(baseDados!G824),"",baseDados!G824)</f>
        <v/>
      </c>
      <c r="F824" t="str">
        <f t="shared" si="24"/>
        <v/>
      </c>
      <c r="G824" t="n">
        <f t="shared" si="25"/>
        <v>0.0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IF(ISBLANK(baseDados!G825),"",baseDados!G825)</f>
        <v/>
      </c>
      <c r="F825" t="str">
        <f t="shared" si="24"/>
        <v/>
      </c>
      <c r="G825" t="n">
        <f t="shared" si="25"/>
        <v>0.0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IF(ISBLANK(baseDados!G826),"",baseDados!G826)</f>
        <v/>
      </c>
      <c r="F826" t="str">
        <f t="shared" si="24"/>
        <v/>
      </c>
      <c r="G826" t="n">
        <f t="shared" si="25"/>
        <v>0.0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IF(ISBLANK(baseDados!G827),"",baseDados!G827)</f>
        <v/>
      </c>
      <c r="F827" t="str">
        <f t="shared" si="24"/>
        <v/>
      </c>
      <c r="G827" t="n">
        <f t="shared" si="25"/>
        <v>0.0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IF(ISBLANK(baseDados!G828),"",baseDados!G828)</f>
        <v/>
      </c>
      <c r="F828" t="str">
        <f t="shared" si="24"/>
        <v/>
      </c>
      <c r="G828" t="n">
        <f t="shared" si="25"/>
        <v>0.0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IF(ISBLANK(baseDados!G829),"",baseDados!G829)</f>
        <v/>
      </c>
      <c r="F829" t="str">
        <f t="shared" si="24"/>
        <v/>
      </c>
      <c r="G829" t="n">
        <f t="shared" si="25"/>
        <v>0.0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IF(ISBLANK(baseDados!G830),"",baseDados!G830)</f>
        <v/>
      </c>
      <c r="F830" t="str">
        <f t="shared" si="24"/>
        <v/>
      </c>
      <c r="G830" t="n">
        <f t="shared" si="25"/>
        <v>0.0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IF(ISBLANK(baseDados!G831),"",baseDados!G831)</f>
        <v/>
      </c>
      <c r="F831" t="str">
        <f t="shared" si="24"/>
        <v/>
      </c>
      <c r="G831" t="n">
        <f t="shared" si="25"/>
        <v>0.0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IF(ISBLANK(baseDados!G832),"",baseDados!G832)</f>
        <v/>
      </c>
      <c r="F832" t="str">
        <f t="shared" si="24"/>
        <v/>
      </c>
      <c r="G832" t="n">
        <f t="shared" si="25"/>
        <v>0.0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IF(ISBLANK(baseDados!G833),"",baseDados!G833)</f>
        <v/>
      </c>
      <c r="F833" t="str">
        <f t="shared" si="24"/>
        <v/>
      </c>
      <c r="G833" t="n">
        <f t="shared" si="25"/>
        <v>0.0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IF(ISBLANK(baseDados!G834),"",baseDados!G834)</f>
        <v/>
      </c>
      <c r="F834" t="str">
        <f t="shared" si="24"/>
        <v/>
      </c>
      <c r="G834" t="n">
        <f t="shared" si="25"/>
        <v>0.0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IF(ISBLANK(baseDados!G835),"",baseDados!G835)</f>
        <v/>
      </c>
      <c r="F835" t="str">
        <f t="shared" ref="F835:F898" si="26">IF(AND(D835="",E835=""),"",IF(D835=E835,"NO","YES"))</f>
        <v/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IF(ISBLANK(baseDados!G836),"",baseDados!G836)</f>
        <v/>
      </c>
      <c r="F836" t="str">
        <f t="shared" si="26"/>
        <v/>
      </c>
      <c r="G836" t="n">
        <f t="shared" si="27"/>
        <v>0.0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IF(ISBLANK(baseDados!G837),"",baseDados!G837)</f>
        <v/>
      </c>
      <c r="F837" t="str">
        <f t="shared" si="26"/>
        <v/>
      </c>
      <c r="G837" t="n">
        <f t="shared" si="27"/>
        <v>0.0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IF(ISBLANK(baseDados!G838),"",baseDados!G838)</f>
        <v/>
      </c>
      <c r="F838" t="str">
        <f t="shared" si="26"/>
        <v/>
      </c>
      <c r="G838" t="n">
        <f t="shared" si="27"/>
        <v>0.0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IF(ISBLANK(baseDados!G839),"",baseDados!G839)</f>
        <v/>
      </c>
      <c r="F839" t="str">
        <f t="shared" si="26"/>
        <v/>
      </c>
      <c r="G839" t="n">
        <f t="shared" si="27"/>
        <v>0.0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IF(ISBLANK(baseDados!G840),"",baseDados!G840)</f>
        <v/>
      </c>
      <c r="F840" t="str">
        <f t="shared" si="26"/>
        <v/>
      </c>
      <c r="G840" t="n">
        <f t="shared" si="27"/>
        <v>0.0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IF(ISBLANK(baseDados!G841),"",baseDados!G841)</f>
        <v/>
      </c>
      <c r="F841" t="str">
        <f t="shared" si="26"/>
        <v/>
      </c>
      <c r="G841" t="n">
        <f t="shared" si="27"/>
        <v>0.0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IF(ISBLANK(baseDados!G842),"",baseDados!G842)</f>
        <v/>
      </c>
      <c r="F842" t="str">
        <f t="shared" si="26"/>
        <v/>
      </c>
      <c r="G842" t="n">
        <f t="shared" si="27"/>
        <v>0.0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IF(ISBLANK(baseDados!G843),"",baseDados!G843)</f>
        <v/>
      </c>
      <c r="F843" t="str">
        <f t="shared" si="26"/>
        <v/>
      </c>
      <c r="G843" t="n">
        <f t="shared" si="27"/>
        <v>0.0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IF(ISBLANK(baseDados!G844),"",baseDados!G844)</f>
        <v/>
      </c>
      <c r="F844" t="str">
        <f t="shared" si="26"/>
        <v/>
      </c>
      <c r="G844" t="n">
        <f t="shared" si="27"/>
        <v>0.0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IF(ISBLANK(baseDados!G845),"",baseDados!G845)</f>
        <v/>
      </c>
      <c r="F845" t="str">
        <f t="shared" si="26"/>
        <v/>
      </c>
      <c r="G845" t="n">
        <f t="shared" si="27"/>
        <v>0.0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IF(ISBLANK(baseDados!G846),"",baseDados!G846)</f>
        <v/>
      </c>
      <c r="F846" t="str">
        <f t="shared" si="26"/>
        <v/>
      </c>
      <c r="G846" t="n">
        <f t="shared" si="27"/>
        <v>0.0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IF(ISBLANK(baseDados!G847),"",baseDados!G847)</f>
        <v/>
      </c>
      <c r="F847" t="str">
        <f t="shared" si="26"/>
        <v/>
      </c>
      <c r="G847" t="n">
        <f t="shared" si="27"/>
        <v>0.0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IF(ISBLANK(baseDados!G848),"",baseDados!G848)</f>
        <v/>
      </c>
      <c r="F848" t="str">
        <f t="shared" si="26"/>
        <v/>
      </c>
      <c r="G848" t="n">
        <f t="shared" si="27"/>
        <v>0.0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IF(ISBLANK(baseDados!G849),"",baseDados!G849)</f>
        <v/>
      </c>
      <c r="F849" t="str">
        <f t="shared" si="26"/>
        <v/>
      </c>
      <c r="G849" t="n">
        <f t="shared" si="27"/>
        <v>0.0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IF(ISBLANK(baseDados!G850),"",baseDados!G850)</f>
        <v/>
      </c>
      <c r="F850" t="str">
        <f t="shared" si="26"/>
        <v/>
      </c>
      <c r="G850" t="n">
        <f t="shared" si="27"/>
        <v>0.0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IF(ISBLANK(baseDados!G851),"",baseDados!G851)</f>
        <v/>
      </c>
      <c r="F851" t="str">
        <f t="shared" si="26"/>
        <v/>
      </c>
      <c r="G851" t="n">
        <f t="shared" si="27"/>
        <v>0.0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IF(ISBLANK(baseDados!G852),"",baseDados!G852)</f>
        <v/>
      </c>
      <c r="F852" t="str">
        <f t="shared" si="26"/>
        <v/>
      </c>
      <c r="G852" t="n">
        <f t="shared" si="27"/>
        <v>0.0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IF(ISBLANK(baseDados!G853),"",baseDados!G853)</f>
        <v/>
      </c>
      <c r="F853" t="str">
        <f t="shared" si="26"/>
        <v/>
      </c>
      <c r="G853" t="n">
        <f t="shared" si="27"/>
        <v>0.0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IF(ISBLANK(baseDados!G854),"",baseDados!G854)</f>
        <v/>
      </c>
      <c r="F854" t="str">
        <f t="shared" si="26"/>
        <v/>
      </c>
      <c r="G854" t="n">
        <f t="shared" si="27"/>
        <v>0.0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IF(ISBLANK(baseDados!G855),"",baseDados!G855)</f>
        <v/>
      </c>
      <c r="F855" t="str">
        <f t="shared" si="26"/>
        <v/>
      </c>
      <c r="G855" t="n">
        <f t="shared" si="27"/>
        <v>0.0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IF(ISBLANK(baseDados!G856),"",baseDados!G856)</f>
        <v/>
      </c>
      <c r="F856" t="str">
        <f t="shared" si="26"/>
        <v/>
      </c>
      <c r="G856" t="n">
        <f t="shared" si="27"/>
        <v>0.0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IF(ISBLANK(baseDados!G857),"",baseDados!G857)</f>
        <v/>
      </c>
      <c r="F857" t="str">
        <f t="shared" si="26"/>
        <v/>
      </c>
      <c r="G857" t="n">
        <f t="shared" si="27"/>
        <v>0.0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IF(ISBLANK(baseDados!G858),"",baseDados!G858)</f>
        <v/>
      </c>
      <c r="F858" t="str">
        <f t="shared" si="26"/>
        <v/>
      </c>
      <c r="G858" t="n">
        <f t="shared" si="27"/>
        <v>0.0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IF(ISBLANK(baseDados!G859),"",baseDados!G859)</f>
        <v/>
      </c>
      <c r="F859" t="str">
        <f t="shared" si="26"/>
        <v/>
      </c>
      <c r="G859" t="n">
        <f t="shared" si="27"/>
        <v>0.0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IF(ISBLANK(baseDados!G860),"",baseDados!G860)</f>
        <v/>
      </c>
      <c r="F860" t="str">
        <f t="shared" si="26"/>
        <v/>
      </c>
      <c r="G860" t="n">
        <f t="shared" si="27"/>
        <v>0.0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IF(ISBLANK(baseDados!G861),"",baseDados!G861)</f>
        <v/>
      </c>
      <c r="F861" t="str">
        <f t="shared" si="26"/>
        <v/>
      </c>
      <c r="G861" t="n">
        <f t="shared" si="27"/>
        <v>0.0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IF(ISBLANK(baseDados!G862),"",baseDados!G862)</f>
        <v/>
      </c>
      <c r="F862" t="str">
        <f t="shared" si="26"/>
        <v/>
      </c>
      <c r="G862" t="n">
        <f t="shared" si="27"/>
        <v>0.0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IF(ISBLANK(baseDados!G863),"",baseDados!G863)</f>
        <v/>
      </c>
      <c r="F863" t="str">
        <f t="shared" si="26"/>
        <v/>
      </c>
      <c r="G863" t="n">
        <f t="shared" si="27"/>
        <v>0.0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IF(ISBLANK(baseDados!G864),"",baseDados!G864)</f>
        <v/>
      </c>
      <c r="F864" t="str">
        <f t="shared" si="26"/>
        <v/>
      </c>
      <c r="G864" t="n">
        <f t="shared" si="27"/>
        <v>0.0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IF(ISBLANK(baseDados!G865),"",baseDados!G865)</f>
        <v/>
      </c>
      <c r="F865" t="str">
        <f t="shared" si="26"/>
        <v/>
      </c>
      <c r="G865" t="n">
        <f t="shared" si="27"/>
        <v>0.0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IF(ISBLANK(baseDados!G866),"",baseDados!G866)</f>
        <v/>
      </c>
      <c r="F866" t="str">
        <f t="shared" si="26"/>
        <v/>
      </c>
      <c r="G866" t="n">
        <f t="shared" si="27"/>
        <v>0.0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IF(ISBLANK(baseDados!G867),"",baseDados!G867)</f>
        <v/>
      </c>
      <c r="F867" t="str">
        <f t="shared" si="26"/>
        <v/>
      </c>
      <c r="G867" t="n">
        <f t="shared" si="27"/>
        <v>0.0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IF(ISBLANK(baseDados!G868),"",baseDados!G868)</f>
        <v/>
      </c>
      <c r="F868" t="str">
        <f t="shared" si="26"/>
        <v/>
      </c>
      <c r="G868" t="n">
        <f t="shared" si="27"/>
        <v>0.0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IF(ISBLANK(baseDados!G869),"",baseDados!G869)</f>
        <v/>
      </c>
      <c r="F869" t="str">
        <f t="shared" si="26"/>
        <v/>
      </c>
      <c r="G869" t="n">
        <f t="shared" si="27"/>
        <v>0.0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IF(ISBLANK(baseDados!G870),"",baseDados!G870)</f>
        <v/>
      </c>
      <c r="F870" t="str">
        <f t="shared" si="26"/>
        <v/>
      </c>
      <c r="G870" t="n">
        <f t="shared" si="27"/>
        <v>0.0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IF(ISBLANK(baseDados!G871),"",baseDados!G871)</f>
        <v/>
      </c>
      <c r="F871" t="str">
        <f t="shared" si="26"/>
        <v/>
      </c>
      <c r="G871" t="n">
        <f t="shared" si="27"/>
        <v>0.0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IF(ISBLANK(baseDados!G872),"",baseDados!G872)</f>
        <v/>
      </c>
      <c r="F872" t="str">
        <f t="shared" si="26"/>
        <v/>
      </c>
      <c r="G872" t="n">
        <f t="shared" si="27"/>
        <v>0.0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IF(ISBLANK(baseDados!G873),"",baseDados!G873)</f>
        <v/>
      </c>
      <c r="F873" t="str">
        <f t="shared" si="26"/>
        <v/>
      </c>
      <c r="G873" t="n">
        <f t="shared" si="27"/>
        <v>0.0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IF(ISBLANK(baseDados!G874),"",baseDados!G874)</f>
        <v/>
      </c>
      <c r="F874" t="str">
        <f t="shared" si="26"/>
        <v/>
      </c>
      <c r="G874" t="n">
        <f t="shared" si="27"/>
        <v>0.0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IF(ISBLANK(baseDados!G875),"",baseDados!G875)</f>
        <v/>
      </c>
      <c r="F875" t="str">
        <f t="shared" si="26"/>
        <v/>
      </c>
      <c r="G875" t="n">
        <f t="shared" si="27"/>
        <v>0.0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IF(ISBLANK(baseDados!G876),"",baseDados!G876)</f>
        <v/>
      </c>
      <c r="F876" t="str">
        <f t="shared" si="26"/>
        <v/>
      </c>
      <c r="G876" t="n">
        <f t="shared" si="27"/>
        <v>0.0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IF(ISBLANK(baseDados!G877),"",baseDados!G877)</f>
        <v/>
      </c>
      <c r="F877" t="str">
        <f t="shared" si="26"/>
        <v/>
      </c>
      <c r="G877" t="n">
        <f t="shared" si="27"/>
        <v>0.0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IF(ISBLANK(baseDados!G878),"",baseDados!G878)</f>
        <v/>
      </c>
      <c r="F878" t="str">
        <f t="shared" si="26"/>
        <v/>
      </c>
      <c r="G878" t="n">
        <f t="shared" si="27"/>
        <v>0.0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IF(ISBLANK(baseDados!G879),"",baseDados!G879)</f>
        <v/>
      </c>
      <c r="F879" t="str">
        <f t="shared" si="26"/>
        <v/>
      </c>
      <c r="G879" t="n">
        <f t="shared" si="27"/>
        <v>0.0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IF(ISBLANK(baseDados!G880),"",baseDados!G880)</f>
        <v/>
      </c>
      <c r="F880" t="str">
        <f t="shared" si="26"/>
        <v/>
      </c>
      <c r="G880" t="n">
        <f t="shared" si="27"/>
        <v>0.0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IF(ISBLANK(baseDados!G881),"",baseDados!G881)</f>
        <v/>
      </c>
      <c r="F881" t="str">
        <f t="shared" si="26"/>
        <v/>
      </c>
      <c r="G881" t="n">
        <f t="shared" si="27"/>
        <v>0.0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IF(ISBLANK(baseDados!G882),"",baseDados!G882)</f>
        <v/>
      </c>
      <c r="F882" t="str">
        <f t="shared" si="26"/>
        <v/>
      </c>
      <c r="G882" t="n">
        <f t="shared" si="27"/>
        <v>0.0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IF(ISBLANK(baseDados!G883),"",baseDados!G883)</f>
        <v/>
      </c>
      <c r="F883" t="str">
        <f t="shared" si="26"/>
        <v/>
      </c>
      <c r="G883" t="n">
        <f t="shared" si="27"/>
        <v>0.0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IF(ISBLANK(baseDados!G884),"",baseDados!G884)</f>
        <v/>
      </c>
      <c r="F884" t="str">
        <f t="shared" si="26"/>
        <v/>
      </c>
      <c r="G884" t="n">
        <f t="shared" si="27"/>
        <v>0.0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IF(ISBLANK(baseDados!G885),"",baseDados!G885)</f>
        <v/>
      </c>
      <c r="F885" t="str">
        <f t="shared" si="26"/>
        <v/>
      </c>
      <c r="G885" t="n">
        <f t="shared" si="27"/>
        <v>0.0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IF(ISBLANK(baseDados!G886),"",baseDados!G886)</f>
        <v/>
      </c>
      <c r="F886" t="str">
        <f t="shared" si="26"/>
        <v/>
      </c>
      <c r="G886" t="n">
        <f t="shared" si="27"/>
        <v>0.0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IF(ISBLANK(baseDados!G887),"",baseDados!G887)</f>
        <v/>
      </c>
      <c r="F887" t="str">
        <f t="shared" si="26"/>
        <v/>
      </c>
      <c r="G887" t="n">
        <f t="shared" si="27"/>
        <v>0.0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IF(ISBLANK(baseDados!G888),"",baseDados!G888)</f>
        <v/>
      </c>
      <c r="F888" t="str">
        <f t="shared" si="26"/>
        <v/>
      </c>
      <c r="G888" t="n">
        <f t="shared" si="27"/>
        <v>0.0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IF(ISBLANK(baseDados!G889),"",baseDados!G889)</f>
        <v/>
      </c>
      <c r="F889" t="str">
        <f t="shared" si="26"/>
        <v/>
      </c>
      <c r="G889" t="n">
        <f t="shared" si="27"/>
        <v>0.0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IF(ISBLANK(baseDados!G890),"",baseDados!G890)</f>
        <v/>
      </c>
      <c r="F890" t="str">
        <f t="shared" si="26"/>
        <v/>
      </c>
      <c r="G890" t="n">
        <f t="shared" si="27"/>
        <v>0.0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IF(ISBLANK(baseDados!G891),"",baseDados!G891)</f>
        <v/>
      </c>
      <c r="F891" t="str">
        <f t="shared" si="26"/>
        <v/>
      </c>
      <c r="G891" t="n">
        <f t="shared" si="27"/>
        <v>0.0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IF(ISBLANK(baseDados!G892),"",baseDados!G892)</f>
        <v/>
      </c>
      <c r="F892" t="str">
        <f t="shared" si="26"/>
        <v/>
      </c>
      <c r="G892" t="n">
        <f t="shared" si="27"/>
        <v>0.0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IF(ISBLANK(baseDados!G893),"",baseDados!G893)</f>
        <v/>
      </c>
      <c r="F893" t="str">
        <f t="shared" si="26"/>
        <v/>
      </c>
      <c r="G893" t="n">
        <f t="shared" si="27"/>
        <v>0.0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IF(ISBLANK(baseDados!G894),"",baseDados!G894)</f>
        <v/>
      </c>
      <c r="F894" t="str">
        <f t="shared" si="26"/>
        <v/>
      </c>
      <c r="G894" t="n">
        <f t="shared" si="27"/>
        <v>0.0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IF(ISBLANK(baseDados!G895),"",baseDados!G895)</f>
        <v/>
      </c>
      <c r="F895" t="str">
        <f t="shared" si="26"/>
        <v/>
      </c>
      <c r="G895" t="n">
        <f t="shared" si="27"/>
        <v>0.0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IF(ISBLANK(baseDados!G896),"",baseDados!G896)</f>
        <v/>
      </c>
      <c r="F896" t="str">
        <f t="shared" si="26"/>
        <v/>
      </c>
      <c r="G896" t="n">
        <f t="shared" si="27"/>
        <v>0.0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IF(ISBLANK(baseDados!G897),"",baseDados!G897)</f>
        <v/>
      </c>
      <c r="F897" t="str">
        <f t="shared" si="26"/>
        <v/>
      </c>
      <c r="G897" t="n">
        <f t="shared" si="27"/>
        <v>0.0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IF(ISBLANK(baseDados!G898),"",baseDados!G898)</f>
        <v/>
      </c>
      <c r="F898" t="str">
        <f t="shared" si="26"/>
        <v/>
      </c>
      <c r="G898" t="n">
        <f t="shared" si="27"/>
        <v>0.0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IF(ISBLANK(baseDados!G899),"",baseDados!G899)</f>
        <v/>
      </c>
      <c r="F899" t="str">
        <f t="shared" ref="F899:F962" si="28">IF(AND(D899="",E899=""),"",IF(D899=E899,"NO","YES"))</f>
        <v/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IF(ISBLANK(baseDados!G900),"",baseDados!G900)</f>
        <v/>
      </c>
      <c r="F900" t="str">
        <f t="shared" si="28"/>
        <v/>
      </c>
      <c r="G900" t="n">
        <f t="shared" si="29"/>
        <v>0.0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IF(ISBLANK(baseDados!G901),"",baseDados!G901)</f>
        <v/>
      </c>
      <c r="F901" t="str">
        <f t="shared" si="28"/>
        <v/>
      </c>
      <c r="G901" t="n">
        <f t="shared" si="29"/>
        <v>0.0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IF(ISBLANK(baseDados!G902),"",baseDados!G902)</f>
        <v/>
      </c>
      <c r="F902" t="str">
        <f t="shared" si="28"/>
        <v/>
      </c>
      <c r="G902" t="n">
        <f t="shared" si="29"/>
        <v>0.0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IF(ISBLANK(baseDados!G903),"",baseDados!G903)</f>
        <v/>
      </c>
      <c r="F903" t="str">
        <f t="shared" si="28"/>
        <v/>
      </c>
      <c r="G903" t="n">
        <f t="shared" si="29"/>
        <v>0.0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IF(ISBLANK(baseDados!G904),"",baseDados!G904)</f>
        <v/>
      </c>
      <c r="F904" t="str">
        <f t="shared" si="28"/>
        <v/>
      </c>
      <c r="G904" t="n">
        <f t="shared" si="29"/>
        <v>0.0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IF(ISBLANK(baseDados!G905),"",baseDados!G905)</f>
        <v/>
      </c>
      <c r="F905" t="str">
        <f t="shared" si="28"/>
        <v/>
      </c>
      <c r="G905" t="n">
        <f t="shared" si="29"/>
        <v>0.0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IF(ISBLANK(baseDados!G906),"",baseDados!G906)</f>
        <v/>
      </c>
      <c r="F906" t="str">
        <f t="shared" si="28"/>
        <v/>
      </c>
      <c r="G906" t="n">
        <f t="shared" si="29"/>
        <v>0.0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IF(ISBLANK(baseDados!G907),"",baseDados!G907)</f>
        <v/>
      </c>
      <c r="F907" t="str">
        <f t="shared" si="28"/>
        <v/>
      </c>
      <c r="G907" t="n">
        <f t="shared" si="29"/>
        <v>0.0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IF(ISBLANK(baseDados!G908),"",baseDados!G908)</f>
        <v/>
      </c>
      <c r="F908" t="str">
        <f t="shared" si="28"/>
        <v/>
      </c>
      <c r="G908" t="n">
        <f t="shared" si="29"/>
        <v>0.0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IF(ISBLANK(baseDados!G909),"",baseDados!G909)</f>
        <v/>
      </c>
      <c r="F909" t="str">
        <f t="shared" si="28"/>
        <v/>
      </c>
      <c r="G909" t="n">
        <f t="shared" si="29"/>
        <v>0.0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IF(ISBLANK(baseDados!G910),"",baseDados!G910)</f>
        <v/>
      </c>
      <c r="F910" t="str">
        <f t="shared" si="28"/>
        <v/>
      </c>
      <c r="G910" t="n">
        <f t="shared" si="29"/>
        <v>0.0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IF(ISBLANK(baseDados!G911),"",baseDados!G911)</f>
        <v/>
      </c>
      <c r="F911" t="str">
        <f t="shared" si="28"/>
        <v/>
      </c>
      <c r="G911" t="n">
        <f t="shared" si="29"/>
        <v>0.0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IF(ISBLANK(baseDados!G912),"",baseDados!G912)</f>
        <v/>
      </c>
      <c r="F912" t="str">
        <f t="shared" si="28"/>
        <v/>
      </c>
      <c r="G912" t="n">
        <f t="shared" si="29"/>
        <v>0.0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IF(ISBLANK(baseDados!G913),"",baseDados!G913)</f>
        <v/>
      </c>
      <c r="F913" t="str">
        <f t="shared" si="28"/>
        <v/>
      </c>
      <c r="G913" t="n">
        <f t="shared" si="29"/>
        <v>0.0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IF(ISBLANK(baseDados!G914),"",baseDados!G914)</f>
        <v/>
      </c>
      <c r="F914" t="str">
        <f t="shared" si="28"/>
        <v/>
      </c>
      <c r="G914" t="n">
        <f t="shared" si="29"/>
        <v>0.0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IF(ISBLANK(baseDados!G915),"",baseDados!G915)</f>
        <v/>
      </c>
      <c r="F915" t="str">
        <f t="shared" si="28"/>
        <v/>
      </c>
      <c r="G915" t="n">
        <f t="shared" si="29"/>
        <v>0.0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IF(ISBLANK(baseDados!G916),"",baseDados!G916)</f>
        <v/>
      </c>
      <c r="F916" t="str">
        <f t="shared" si="28"/>
        <v/>
      </c>
      <c r="G916" t="n">
        <f t="shared" si="29"/>
        <v>0.0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IF(ISBLANK(baseDados!G917),"",baseDados!G917)</f>
        <v/>
      </c>
      <c r="F917" t="str">
        <f t="shared" si="28"/>
        <v/>
      </c>
      <c r="G917" t="n">
        <f t="shared" si="29"/>
        <v>0.0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IF(ISBLANK(baseDados!G918),"",baseDados!G918)</f>
        <v/>
      </c>
      <c r="F918" t="str">
        <f t="shared" si="28"/>
        <v/>
      </c>
      <c r="G918" t="n">
        <f t="shared" si="29"/>
        <v>0.0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IF(ISBLANK(baseDados!G919),"",baseDados!G919)</f>
        <v/>
      </c>
      <c r="F919" t="str">
        <f t="shared" si="28"/>
        <v/>
      </c>
      <c r="G919" t="n">
        <f t="shared" si="29"/>
        <v>0.0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IF(ISBLANK(baseDados!G920),"",baseDados!G920)</f>
        <v/>
      </c>
      <c r="F920" t="str">
        <f t="shared" si="28"/>
        <v/>
      </c>
      <c r="G920" t="n">
        <f t="shared" si="29"/>
        <v>0.0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IF(ISBLANK(baseDados!G921),"",baseDados!G921)</f>
        <v/>
      </c>
      <c r="F921" t="str">
        <f t="shared" si="28"/>
        <v/>
      </c>
      <c r="G921" t="n">
        <f t="shared" si="29"/>
        <v>0.0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IF(ISBLANK(baseDados!G922),"",baseDados!G922)</f>
        <v/>
      </c>
      <c r="F922" t="str">
        <f t="shared" si="28"/>
        <v/>
      </c>
      <c r="G922" t="n">
        <f t="shared" si="29"/>
        <v>0.0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IF(ISBLANK(baseDados!G923),"",baseDados!G923)</f>
        <v/>
      </c>
      <c r="F923" t="str">
        <f t="shared" si="28"/>
        <v/>
      </c>
      <c r="G923" t="n">
        <f t="shared" si="29"/>
        <v>0.0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IF(ISBLANK(baseDados!G924),"",baseDados!G924)</f>
        <v/>
      </c>
      <c r="F924" t="str">
        <f t="shared" si="28"/>
        <v/>
      </c>
      <c r="G924" t="n">
        <f t="shared" si="29"/>
        <v>0.0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IF(ISBLANK(baseDados!G925),"",baseDados!G925)</f>
        <v/>
      </c>
      <c r="F925" t="str">
        <f t="shared" si="28"/>
        <v/>
      </c>
      <c r="G925" t="n">
        <f t="shared" si="29"/>
        <v>0.0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IF(ISBLANK(baseDados!G926),"",baseDados!G926)</f>
        <v/>
      </c>
      <c r="F926" t="str">
        <f t="shared" si="28"/>
        <v/>
      </c>
      <c r="G926" t="n">
        <f t="shared" si="29"/>
        <v>0.0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IF(ISBLANK(baseDados!G927),"",baseDados!G927)</f>
        <v/>
      </c>
      <c r="F927" t="str">
        <f t="shared" si="28"/>
        <v/>
      </c>
      <c r="G927" t="n">
        <f t="shared" si="29"/>
        <v>0.0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IF(ISBLANK(baseDados!G928),"",baseDados!G928)</f>
        <v/>
      </c>
      <c r="F928" t="str">
        <f t="shared" si="28"/>
        <v/>
      </c>
      <c r="G928" t="n">
        <f t="shared" si="29"/>
        <v>0.0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IF(ISBLANK(baseDados!G929),"",baseDados!G929)</f>
        <v/>
      </c>
      <c r="F929" t="str">
        <f t="shared" si="28"/>
        <v/>
      </c>
      <c r="G929" t="n">
        <f t="shared" si="29"/>
        <v>0.0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IF(ISBLANK(baseDados!G930),"",baseDados!G930)</f>
        <v/>
      </c>
      <c r="F930" t="str">
        <f t="shared" si="28"/>
        <v/>
      </c>
      <c r="G930" t="n">
        <f t="shared" si="29"/>
        <v>0.0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IF(ISBLANK(baseDados!G931),"",baseDados!G931)</f>
        <v/>
      </c>
      <c r="F931" t="str">
        <f t="shared" si="28"/>
        <v/>
      </c>
      <c r="G931" t="n">
        <f t="shared" si="29"/>
        <v>0.0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IF(ISBLANK(baseDados!G932),"",baseDados!G932)</f>
        <v/>
      </c>
      <c r="F932" t="str">
        <f t="shared" si="28"/>
        <v/>
      </c>
      <c r="G932" t="n">
        <f t="shared" si="29"/>
        <v>0.0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IF(ISBLANK(baseDados!G933),"",baseDados!G933)</f>
        <v/>
      </c>
      <c r="F933" t="str">
        <f t="shared" si="28"/>
        <v/>
      </c>
      <c r="G933" t="n">
        <f t="shared" si="29"/>
        <v>0.0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IF(ISBLANK(baseDados!G934),"",baseDados!G934)</f>
        <v/>
      </c>
      <c r="F934" t="str">
        <f t="shared" si="28"/>
        <v/>
      </c>
      <c r="G934" t="n">
        <f t="shared" si="29"/>
        <v>0.0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IF(ISBLANK(baseDados!G935),"",baseDados!G935)</f>
        <v/>
      </c>
      <c r="F935" t="str">
        <f t="shared" si="28"/>
        <v/>
      </c>
      <c r="G935" t="n">
        <f t="shared" si="29"/>
        <v>0.0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IF(ISBLANK(baseDados!G936),"",baseDados!G936)</f>
        <v/>
      </c>
      <c r="F936" t="str">
        <f t="shared" si="28"/>
        <v/>
      </c>
      <c r="G936" t="n">
        <f t="shared" si="29"/>
        <v>0.0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IF(ISBLANK(baseDados!G937),"",baseDados!G937)</f>
        <v/>
      </c>
      <c r="F937" t="str">
        <f t="shared" si="28"/>
        <v/>
      </c>
      <c r="G937" t="n">
        <f t="shared" si="29"/>
        <v>0.0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IF(ISBLANK(baseDados!G938),"",baseDados!G938)</f>
        <v/>
      </c>
      <c r="F938" t="str">
        <f t="shared" si="28"/>
        <v/>
      </c>
      <c r="G938" t="n">
        <f t="shared" si="29"/>
        <v>0.0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IF(ISBLANK(baseDados!G939),"",baseDados!G939)</f>
        <v/>
      </c>
      <c r="F939" t="str">
        <f t="shared" si="28"/>
        <v/>
      </c>
      <c r="G939" t="n">
        <f t="shared" si="29"/>
        <v>0.0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IF(ISBLANK(baseDados!G940),"",baseDados!G940)</f>
        <v/>
      </c>
      <c r="F940" t="str">
        <f t="shared" si="28"/>
        <v/>
      </c>
      <c r="G940" t="n">
        <f t="shared" si="29"/>
        <v>0.0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IF(ISBLANK(baseDados!G941),"",baseDados!G941)</f>
        <v/>
      </c>
      <c r="F941" t="str">
        <f t="shared" si="28"/>
        <v/>
      </c>
      <c r="G941" t="n">
        <f t="shared" si="29"/>
        <v>0.0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IF(ISBLANK(baseDados!G942),"",baseDados!G942)</f>
        <v/>
      </c>
      <c r="F942" t="str">
        <f t="shared" si="28"/>
        <v/>
      </c>
      <c r="G942" t="n">
        <f t="shared" si="29"/>
        <v>0.0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IF(ISBLANK(baseDados!G943),"",baseDados!G943)</f>
        <v/>
      </c>
      <c r="F943" t="str">
        <f t="shared" si="28"/>
        <v/>
      </c>
      <c r="G943" t="n">
        <f t="shared" si="29"/>
        <v>0.0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IF(ISBLANK(baseDados!G944),"",baseDados!G944)</f>
        <v/>
      </c>
      <c r="F944" t="str">
        <f t="shared" si="28"/>
        <v/>
      </c>
      <c r="G944" t="n">
        <f t="shared" si="29"/>
        <v>0.0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IF(ISBLANK(baseDados!G945),"",baseDados!G945)</f>
        <v/>
      </c>
      <c r="F945" t="str">
        <f t="shared" si="28"/>
        <v/>
      </c>
      <c r="G945" t="n">
        <f t="shared" si="29"/>
        <v>0.0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IF(ISBLANK(baseDados!G946),"",baseDados!G946)</f>
        <v/>
      </c>
      <c r="F946" t="str">
        <f t="shared" si="28"/>
        <v/>
      </c>
      <c r="G946" t="n">
        <f t="shared" si="29"/>
        <v>0.0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IF(ISBLANK(baseDados!G947),"",baseDados!G947)</f>
        <v/>
      </c>
      <c r="F947" t="str">
        <f t="shared" si="28"/>
        <v/>
      </c>
      <c r="G947" t="n">
        <f t="shared" si="29"/>
        <v>0.0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IF(ISBLANK(baseDados!G948),"",baseDados!G948)</f>
        <v/>
      </c>
      <c r="F948" t="str">
        <f t="shared" si="28"/>
        <v/>
      </c>
      <c r="G948" t="n">
        <f t="shared" si="29"/>
        <v>0.0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IF(ISBLANK(baseDados!G949),"",baseDados!G949)</f>
        <v/>
      </c>
      <c r="F949" t="str">
        <f t="shared" si="28"/>
        <v/>
      </c>
      <c r="G949" t="n">
        <f t="shared" si="29"/>
        <v>0.0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IF(ISBLANK(baseDados!G950),"",baseDados!G950)</f>
        <v/>
      </c>
      <c r="F950" t="str">
        <f t="shared" si="28"/>
        <v/>
      </c>
      <c r="G950" t="n">
        <f t="shared" si="29"/>
        <v>0.0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IF(ISBLANK(baseDados!G951),"",baseDados!G951)</f>
        <v/>
      </c>
      <c r="F951" t="str">
        <f t="shared" si="28"/>
        <v/>
      </c>
      <c r="G951" t="n">
        <f t="shared" si="29"/>
        <v>0.0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IF(ISBLANK(baseDados!G952),"",baseDados!G952)</f>
        <v/>
      </c>
      <c r="F952" t="str">
        <f t="shared" si="28"/>
        <v/>
      </c>
      <c r="G952" t="n">
        <f t="shared" si="29"/>
        <v>0.0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IF(ISBLANK(baseDados!G953),"",baseDados!G953)</f>
        <v/>
      </c>
      <c r="F953" t="str">
        <f t="shared" si="28"/>
        <v/>
      </c>
      <c r="G953" t="n">
        <f t="shared" si="29"/>
        <v>0.0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IF(ISBLANK(baseDados!G954),"",baseDados!G954)</f>
        <v/>
      </c>
      <c r="F954" t="str">
        <f t="shared" si="28"/>
        <v/>
      </c>
      <c r="G954" t="n">
        <f t="shared" si="29"/>
        <v>0.0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IF(ISBLANK(baseDados!G955),"",baseDados!G955)</f>
        <v/>
      </c>
      <c r="F955" t="str">
        <f t="shared" si="28"/>
        <v/>
      </c>
      <c r="G955" t="n">
        <f t="shared" si="29"/>
        <v>0.0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IF(ISBLANK(baseDados!G956),"",baseDados!G956)</f>
        <v/>
      </c>
      <c r="F956" t="str">
        <f t="shared" si="28"/>
        <v/>
      </c>
      <c r="G956" t="n">
        <f t="shared" si="29"/>
        <v>0.0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IF(ISBLANK(baseDados!G957),"",baseDados!G957)</f>
        <v/>
      </c>
      <c r="F957" t="str">
        <f t="shared" si="28"/>
        <v/>
      </c>
      <c r="G957" t="n">
        <f t="shared" si="29"/>
        <v>0.0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IF(ISBLANK(baseDados!G958),"",baseDados!G958)</f>
        <v/>
      </c>
      <c r="F958" t="str">
        <f t="shared" si="28"/>
        <v/>
      </c>
      <c r="G958" t="n">
        <f t="shared" si="29"/>
        <v>0.0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IF(ISBLANK(baseDados!G959),"",baseDados!G959)</f>
        <v/>
      </c>
      <c r="F959" t="str">
        <f t="shared" si="28"/>
        <v/>
      </c>
      <c r="G959" t="n">
        <f t="shared" si="29"/>
        <v>0.0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IF(ISBLANK(baseDados!G960),"",baseDados!G960)</f>
        <v/>
      </c>
      <c r="F960" t="str">
        <f t="shared" si="28"/>
        <v/>
      </c>
      <c r="G960" t="n">
        <f t="shared" si="29"/>
        <v>0.0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IF(ISBLANK(baseDados!G961),"",baseDados!G961)</f>
        <v/>
      </c>
      <c r="F961" t="str">
        <f t="shared" si="28"/>
        <v/>
      </c>
      <c r="G961" t="n">
        <f t="shared" si="29"/>
        <v>0.0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IF(ISBLANK(baseDados!G962),"",baseDados!G962)</f>
        <v/>
      </c>
      <c r="F962" t="str">
        <f t="shared" si="28"/>
        <v/>
      </c>
      <c r="G962" t="n">
        <f t="shared" si="29"/>
        <v>0.0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IF(ISBLANK(baseDados!G963),"",baseDados!G963)</f>
        <v/>
      </c>
      <c r="F963" t="str">
        <f t="shared" ref="F963:F1026" si="30">IF(AND(D963="",E963=""),"",IF(D963=E963,"NO","YES"))</f>
        <v/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IF(ISBLANK(baseDados!G964),"",baseDados!G964)</f>
        <v/>
      </c>
      <c r="F964" t="str">
        <f t="shared" si="30"/>
        <v/>
      </c>
      <c r="G964" t="n">
        <f t="shared" si="31"/>
        <v>0.0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IF(ISBLANK(baseDados!G965),"",baseDados!G965)</f>
        <v/>
      </c>
      <c r="F965" t="str">
        <f t="shared" si="30"/>
        <v/>
      </c>
      <c r="G965" t="n">
        <f t="shared" si="31"/>
        <v>0.0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IF(ISBLANK(baseDados!G966),"",baseDados!G966)</f>
        <v/>
      </c>
      <c r="F966" t="str">
        <f t="shared" si="30"/>
        <v/>
      </c>
      <c r="G966" t="n">
        <f t="shared" si="31"/>
        <v>0.0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IF(ISBLANK(baseDados!G967),"",baseDados!G967)</f>
        <v/>
      </c>
      <c r="F967" t="str">
        <f t="shared" si="30"/>
        <v/>
      </c>
      <c r="G967" t="n">
        <f t="shared" si="31"/>
        <v>0.0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IF(ISBLANK(baseDados!G968),"",baseDados!G968)</f>
        <v/>
      </c>
      <c r="F968" t="str">
        <f t="shared" si="30"/>
        <v/>
      </c>
      <c r="G968" t="n">
        <f t="shared" si="31"/>
        <v>0.0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IF(ISBLANK(baseDados!G969),"",baseDados!G969)</f>
        <v/>
      </c>
      <c r="F969" t="str">
        <f t="shared" si="30"/>
        <v/>
      </c>
      <c r="G969" t="n">
        <f t="shared" si="31"/>
        <v>0.0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IF(ISBLANK(baseDados!G970),"",baseDados!G970)</f>
        <v/>
      </c>
      <c r="F970" t="str">
        <f t="shared" si="30"/>
        <v/>
      </c>
      <c r="G970" t="n">
        <f t="shared" si="31"/>
        <v>0.0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IF(ISBLANK(baseDados!G971),"",baseDados!G971)</f>
        <v/>
      </c>
      <c r="F971" t="str">
        <f t="shared" si="30"/>
        <v/>
      </c>
      <c r="G971" t="n">
        <f t="shared" si="31"/>
        <v>0.0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IF(ISBLANK(baseDados!G972),"",baseDados!G972)</f>
        <v/>
      </c>
      <c r="F972" t="str">
        <f t="shared" si="30"/>
        <v/>
      </c>
      <c r="G972" t="n">
        <f t="shared" si="31"/>
        <v>0.0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IF(ISBLANK(baseDados!G973),"",baseDados!G973)</f>
        <v/>
      </c>
      <c r="F973" t="str">
        <f t="shared" si="30"/>
        <v/>
      </c>
      <c r="G973" t="n">
        <f t="shared" si="31"/>
        <v>0.0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IF(ISBLANK(baseDados!G974),"",baseDados!G974)</f>
        <v/>
      </c>
      <c r="F974" t="str">
        <f t="shared" si="30"/>
        <v/>
      </c>
      <c r="G974" t="n">
        <f t="shared" si="31"/>
        <v>0.0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IF(ISBLANK(baseDados!G975),"",baseDados!G975)</f>
        <v/>
      </c>
      <c r="F975" t="str">
        <f t="shared" si="30"/>
        <v/>
      </c>
      <c r="G975" t="n">
        <f t="shared" si="31"/>
        <v>0.0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IF(ISBLANK(baseDados!G976),"",baseDados!G976)</f>
        <v/>
      </c>
      <c r="F976" t="str">
        <f t="shared" si="30"/>
        <v/>
      </c>
      <c r="G976" t="n">
        <f t="shared" si="31"/>
        <v>0.0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IF(ISBLANK(baseDados!G977),"",baseDados!G977)</f>
        <v/>
      </c>
      <c r="F977" t="str">
        <f t="shared" si="30"/>
        <v/>
      </c>
      <c r="G977" t="n">
        <f t="shared" si="31"/>
        <v>0.0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IF(ISBLANK(baseDados!G978),"",baseDados!G978)</f>
        <v/>
      </c>
      <c r="F978" t="str">
        <f t="shared" si="30"/>
        <v/>
      </c>
      <c r="G978" t="n">
        <f t="shared" si="31"/>
        <v>0.0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IF(ISBLANK(baseDados!G979),"",baseDados!G979)</f>
        <v/>
      </c>
      <c r="F979" t="str">
        <f t="shared" si="30"/>
        <v/>
      </c>
      <c r="G979" t="n">
        <f t="shared" si="31"/>
        <v>0.0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IF(ISBLANK(baseDados!G980),"",baseDados!G980)</f>
        <v/>
      </c>
      <c r="F980" t="str">
        <f t="shared" si="30"/>
        <v/>
      </c>
      <c r="G980" t="n">
        <f t="shared" si="31"/>
        <v>0.0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IF(ISBLANK(baseDados!G981),"",baseDados!G981)</f>
        <v/>
      </c>
      <c r="F981" t="str">
        <f t="shared" si="30"/>
        <v/>
      </c>
      <c r="G981" t="n">
        <f t="shared" si="31"/>
        <v>0.0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IF(ISBLANK(baseDados!G982),"",baseDados!G982)</f>
        <v/>
      </c>
      <c r="F982" t="str">
        <f t="shared" si="30"/>
        <v/>
      </c>
      <c r="G982" t="n">
        <f t="shared" si="31"/>
        <v>0.0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IF(ISBLANK(baseDados!G983),"",baseDados!G983)</f>
        <v/>
      </c>
      <c r="F983" t="str">
        <f t="shared" si="30"/>
        <v/>
      </c>
      <c r="G983" t="n">
        <f t="shared" si="31"/>
        <v>0.0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IF(ISBLANK(baseDados!G984),"",baseDados!G984)</f>
        <v/>
      </c>
      <c r="F984" t="str">
        <f t="shared" si="30"/>
        <v/>
      </c>
      <c r="G984" t="n">
        <f t="shared" si="31"/>
        <v>0.0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IF(ISBLANK(baseDados!G985),"",baseDados!G985)</f>
        <v/>
      </c>
      <c r="F985" t="str">
        <f t="shared" si="30"/>
        <v/>
      </c>
      <c r="G985" t="n">
        <f t="shared" si="31"/>
        <v>0.0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IF(ISBLANK(baseDados!G986),"",baseDados!G986)</f>
        <v/>
      </c>
      <c r="F986" t="str">
        <f t="shared" si="30"/>
        <v/>
      </c>
      <c r="G986" t="n">
        <f t="shared" si="31"/>
        <v>0.0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IF(ISBLANK(baseDados!G987),"",baseDados!G987)</f>
        <v/>
      </c>
      <c r="F987" t="str">
        <f t="shared" si="30"/>
        <v/>
      </c>
      <c r="G987" t="n">
        <f t="shared" si="31"/>
        <v>0.0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IF(ISBLANK(baseDados!G988),"",baseDados!G988)</f>
        <v/>
      </c>
      <c r="F988" t="str">
        <f t="shared" si="30"/>
        <v/>
      </c>
      <c r="G988" t="n">
        <f t="shared" si="31"/>
        <v>0.0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IF(ISBLANK(baseDados!G989),"",baseDados!G989)</f>
        <v/>
      </c>
      <c r="F989" t="str">
        <f t="shared" si="30"/>
        <v/>
      </c>
      <c r="G989" t="n">
        <f t="shared" si="31"/>
        <v>0.0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IF(ISBLANK(baseDados!G990),"",baseDados!G990)</f>
        <v/>
      </c>
      <c r="F990" t="str">
        <f t="shared" si="30"/>
        <v/>
      </c>
      <c r="G990" t="n">
        <f t="shared" si="31"/>
        <v>0.0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IF(ISBLANK(baseDados!G991),"",baseDados!G991)</f>
        <v/>
      </c>
      <c r="F991" t="str">
        <f t="shared" si="30"/>
        <v/>
      </c>
      <c r="G991" t="n">
        <f t="shared" si="31"/>
        <v>0.0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IF(ISBLANK(baseDados!G992),"",baseDados!G992)</f>
        <v/>
      </c>
      <c r="F992" t="str">
        <f t="shared" si="30"/>
        <v/>
      </c>
      <c r="G992" t="n">
        <f t="shared" si="31"/>
        <v>0.0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IF(ISBLANK(baseDados!G993),"",baseDados!G993)</f>
        <v/>
      </c>
      <c r="F993" t="str">
        <f t="shared" si="30"/>
        <v/>
      </c>
      <c r="G993" t="n">
        <f t="shared" si="31"/>
        <v>0.0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IF(ISBLANK(baseDados!G994),"",baseDados!G994)</f>
        <v/>
      </c>
      <c r="F994" t="str">
        <f t="shared" si="30"/>
        <v/>
      </c>
      <c r="G994" t="n">
        <f t="shared" si="31"/>
        <v>0.0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IF(ISBLANK(baseDados!G995),"",baseDados!G995)</f>
        <v/>
      </c>
      <c r="F995" t="str">
        <f t="shared" si="30"/>
        <v/>
      </c>
      <c r="G995" t="n">
        <f t="shared" si="31"/>
        <v>0.0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IF(ISBLANK(baseDados!G996),"",baseDados!G996)</f>
        <v/>
      </c>
      <c r="F996" t="str">
        <f t="shared" si="30"/>
        <v/>
      </c>
      <c r="G996" t="n">
        <f t="shared" si="31"/>
        <v>0.0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IF(ISBLANK(baseDados!G997),"",baseDados!G997)</f>
        <v/>
      </c>
      <c r="F997" t="str">
        <f t="shared" si="30"/>
        <v/>
      </c>
      <c r="G997" t="n">
        <f t="shared" si="31"/>
        <v>0.0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IF(ISBLANK(baseDados!G998),"",baseDados!G998)</f>
        <v/>
      </c>
      <c r="F998" t="str">
        <f t="shared" si="30"/>
        <v/>
      </c>
      <c r="G998" t="n">
        <f t="shared" si="31"/>
        <v>0.0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IF(ISBLANK(baseDados!G999),"",baseDados!G999)</f>
        <v/>
      </c>
      <c r="F999" t="str">
        <f t="shared" si="30"/>
        <v/>
      </c>
      <c r="G999" t="n">
        <f t="shared" si="31"/>
        <v>0.0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IF(ISBLANK(baseDados!G1000),"",baseDados!G1000)</f>
        <v/>
      </c>
      <c r="F1000" t="str">
        <f t="shared" si="30"/>
        <v/>
      </c>
      <c r="G1000" t="n">
        <f t="shared" si="31"/>
        <v>0.0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IF(ISBLANK(baseDados!G1001),"",baseDados!G1001)</f>
        <v/>
      </c>
      <c r="F1001" t="str">
        <f t="shared" si="30"/>
        <v/>
      </c>
      <c r="G1001" t="n">
        <f t="shared" si="31"/>
        <v>0.0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IF(ISBLANK(baseDados!G1002),"",baseDados!G1002)</f>
        <v/>
      </c>
      <c r="F1002" t="str">
        <f t="shared" si="30"/>
        <v/>
      </c>
      <c r="G1002" t="n">
        <f t="shared" si="31"/>
        <v>0.0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IF(ISBLANK(baseDados!G1003),"",baseDados!G1003)</f>
        <v/>
      </c>
      <c r="F1003" t="str">
        <f t="shared" si="30"/>
        <v/>
      </c>
      <c r="G1003" t="n">
        <f t="shared" si="31"/>
        <v>0.0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IF(ISBLANK(baseDados!G1004),"",baseDados!G1004)</f>
        <v/>
      </c>
      <c r="F1004" t="str">
        <f t="shared" si="30"/>
        <v/>
      </c>
      <c r="G1004" t="n">
        <f t="shared" si="31"/>
        <v>0.0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IF(ISBLANK(baseDados!G1005),"",baseDados!G1005)</f>
        <v/>
      </c>
      <c r="F1005" t="str">
        <f t="shared" si="30"/>
        <v/>
      </c>
      <c r="G1005" t="n">
        <f t="shared" si="31"/>
        <v>0.0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IF(ISBLANK(baseDados!G1006),"",baseDados!G1006)</f>
        <v/>
      </c>
      <c r="F1006" t="str">
        <f t="shared" si="30"/>
        <v/>
      </c>
      <c r="G1006" t="n">
        <f t="shared" si="31"/>
        <v>0.0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IF(ISBLANK(baseDados!G1007),"",baseDados!G1007)</f>
        <v/>
      </c>
      <c r="F1007" t="str">
        <f t="shared" si="30"/>
        <v/>
      </c>
      <c r="G1007" t="n">
        <f t="shared" si="31"/>
        <v>0.0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IF(ISBLANK(baseDados!G1008),"",baseDados!G1008)</f>
        <v/>
      </c>
      <c r="F1008" t="str">
        <f t="shared" si="30"/>
        <v/>
      </c>
      <c r="G1008" t="n">
        <f t="shared" si="31"/>
        <v>0.0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IF(ISBLANK(baseDados!G1009),"",baseDados!G1009)</f>
        <v/>
      </c>
      <c r="F1009" t="str">
        <f t="shared" si="30"/>
        <v/>
      </c>
      <c r="G1009" t="n">
        <f t="shared" si="31"/>
        <v>0.0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IF(ISBLANK(baseDados!G1010),"",baseDados!G1010)</f>
        <v/>
      </c>
      <c r="F1010" t="str">
        <f t="shared" si="30"/>
        <v/>
      </c>
      <c r="G1010" t="n">
        <f t="shared" si="31"/>
        <v>0.0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IF(ISBLANK(baseDados!G1011),"",baseDados!G1011)</f>
        <v/>
      </c>
      <c r="F1011" t="str">
        <f t="shared" si="30"/>
        <v/>
      </c>
      <c r="G1011" t="n">
        <f t="shared" si="31"/>
        <v>0.0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IF(ISBLANK(baseDados!G1012),"",baseDados!G1012)</f>
        <v/>
      </c>
      <c r="F1012" t="str">
        <f t="shared" si="30"/>
        <v/>
      </c>
      <c r="G1012" t="n">
        <f t="shared" si="31"/>
        <v>0.0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IF(ISBLANK(baseDados!G1013),"",baseDados!G1013)</f>
        <v/>
      </c>
      <c r="F1013" t="str">
        <f t="shared" si="30"/>
        <v/>
      </c>
      <c r="G1013" t="n">
        <f t="shared" si="31"/>
        <v>0.0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IF(ISBLANK(baseDados!G1014),"",baseDados!G1014)</f>
        <v/>
      </c>
      <c r="F1014" t="str">
        <f t="shared" si="30"/>
        <v/>
      </c>
      <c r="G1014" t="n">
        <f t="shared" si="31"/>
        <v>0.0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IF(ISBLANK(baseDados!G1015),"",baseDados!G1015)</f>
        <v/>
      </c>
      <c r="F1015" t="str">
        <f t="shared" si="30"/>
        <v/>
      </c>
      <c r="G1015" t="n">
        <f t="shared" si="31"/>
        <v>0.0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IF(ISBLANK(baseDados!G1016),"",baseDados!G1016)</f>
        <v/>
      </c>
      <c r="F1016" t="str">
        <f t="shared" si="30"/>
        <v/>
      </c>
      <c r="G1016" t="n">
        <f t="shared" si="31"/>
        <v>0.0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IF(ISBLANK(baseDados!G1017),"",baseDados!G1017)</f>
        <v/>
      </c>
      <c r="F1017" t="str">
        <f t="shared" si="30"/>
        <v/>
      </c>
      <c r="G1017" t="n">
        <f t="shared" si="31"/>
        <v>0.0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IF(ISBLANK(baseDados!G1018),"",baseDados!G1018)</f>
        <v/>
      </c>
      <c r="F1018" t="str">
        <f t="shared" si="30"/>
        <v/>
      </c>
      <c r="G1018" t="n">
        <f t="shared" si="31"/>
        <v>0.0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IF(ISBLANK(baseDados!G1019),"",baseDados!G1019)</f>
        <v/>
      </c>
      <c r="F1019" t="str">
        <f t="shared" si="30"/>
        <v/>
      </c>
      <c r="G1019" t="n">
        <f t="shared" si="31"/>
        <v>0.0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IF(ISBLANK(baseDados!G1020),"",baseDados!G1020)</f>
        <v/>
      </c>
      <c r="F1020" t="str">
        <f t="shared" si="30"/>
        <v/>
      </c>
      <c r="G1020" t="n">
        <f t="shared" si="31"/>
        <v>0.0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IF(ISBLANK(baseDados!G1021),"",baseDados!G1021)</f>
        <v/>
      </c>
      <c r="F1021" t="str">
        <f t="shared" si="30"/>
        <v/>
      </c>
      <c r="G1021" t="n">
        <f t="shared" si="31"/>
        <v>0.0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IF(ISBLANK(baseDados!G1022),"",baseDados!G1022)</f>
        <v/>
      </c>
      <c r="F1022" t="str">
        <f t="shared" si="30"/>
        <v/>
      </c>
      <c r="G1022" t="n">
        <f t="shared" si="31"/>
        <v>0.0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IF(ISBLANK(baseDados!G1023),"",baseDados!G1023)</f>
        <v/>
      </c>
      <c r="F1023" t="str">
        <f t="shared" si="30"/>
        <v/>
      </c>
      <c r="G1023" t="n">
        <f t="shared" si="31"/>
        <v>0.0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IF(ISBLANK(baseDados!G1024),"",baseDados!G1024)</f>
        <v/>
      </c>
      <c r="F1024" t="str">
        <f t="shared" si="30"/>
        <v/>
      </c>
      <c r="G1024" t="n">
        <f t="shared" si="31"/>
        <v>0.0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IF(ISBLANK(baseDados!G1025),"",baseDados!G1025)</f>
        <v/>
      </c>
      <c r="F1025" t="str">
        <f t="shared" si="30"/>
        <v/>
      </c>
      <c r="G1025" t="n">
        <f t="shared" si="31"/>
        <v>0.0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IF(ISBLANK(baseDados!G1026),"",baseDados!G1026)</f>
        <v/>
      </c>
      <c r="F1026" t="str">
        <f t="shared" si="30"/>
        <v/>
      </c>
      <c r="G1026" t="n">
        <f t="shared" si="31"/>
        <v>0.0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IF(ISBLANK(baseDados!G1027),"",baseDados!G1027)</f>
        <v/>
      </c>
      <c r="F1027" t="str">
        <f t="shared" ref="F1027:F1090" si="32">IF(AND(D1027="",E1027=""),"",IF(D1027=E1027,"NO","YES"))</f>
        <v/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IF(ISBLANK(baseDados!G1028),"",baseDados!G1028)</f>
        <v/>
      </c>
      <c r="F1028" t="str">
        <f t="shared" si="32"/>
        <v/>
      </c>
      <c r="G1028" t="n">
        <f t="shared" si="33"/>
        <v>0.0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IF(ISBLANK(baseDados!G1029),"",baseDados!G1029)</f>
        <v/>
      </c>
      <c r="F1029" t="str">
        <f t="shared" si="32"/>
        <v/>
      </c>
      <c r="G1029" t="n">
        <f t="shared" si="33"/>
        <v>0.0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IF(ISBLANK(baseDados!G1030),"",baseDados!G1030)</f>
        <v/>
      </c>
      <c r="F1030" t="str">
        <f t="shared" si="32"/>
        <v/>
      </c>
      <c r="G1030" t="n">
        <f t="shared" si="33"/>
        <v>0.0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IF(ISBLANK(baseDados!G1031),"",baseDados!G1031)</f>
        <v/>
      </c>
      <c r="F1031" t="str">
        <f t="shared" si="32"/>
        <v/>
      </c>
      <c r="G1031" t="n">
        <f t="shared" si="33"/>
        <v>0.0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IF(ISBLANK(baseDados!G1032),"",baseDados!G1032)</f>
        <v/>
      </c>
      <c r="F1032" t="str">
        <f t="shared" si="32"/>
        <v/>
      </c>
      <c r="G1032" t="n">
        <f t="shared" si="33"/>
        <v>0.0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IF(ISBLANK(baseDados!G1033),"",baseDados!G1033)</f>
        <v/>
      </c>
      <c r="F1033" t="str">
        <f t="shared" si="32"/>
        <v/>
      </c>
      <c r="G1033" t="n">
        <f t="shared" si="33"/>
        <v>0.0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IF(ISBLANK(baseDados!G1034),"",baseDados!G1034)</f>
        <v/>
      </c>
      <c r="F1034" t="str">
        <f t="shared" si="32"/>
        <v/>
      </c>
      <c r="G1034" t="n">
        <f t="shared" si="33"/>
        <v>0.0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IF(ISBLANK(baseDados!G1035),"",baseDados!G1035)</f>
        <v/>
      </c>
      <c r="F1035" t="str">
        <f t="shared" si="32"/>
        <v/>
      </c>
      <c r="G1035" t="n">
        <f t="shared" si="33"/>
        <v>0.0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IF(ISBLANK(baseDados!G1036),"",baseDados!G1036)</f>
        <v/>
      </c>
      <c r="F1036" t="str">
        <f t="shared" si="32"/>
        <v/>
      </c>
      <c r="G1036" t="n">
        <f t="shared" si="33"/>
        <v>0.0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IF(ISBLANK(baseDados!G1037),"",baseDados!G1037)</f>
        <v/>
      </c>
      <c r="F1037" t="str">
        <f t="shared" si="32"/>
        <v/>
      </c>
      <c r="G1037" t="n">
        <f t="shared" si="33"/>
        <v>0.0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IF(ISBLANK(baseDados!G1038),"",baseDados!G1038)</f>
        <v/>
      </c>
      <c r="F1038" t="str">
        <f t="shared" si="32"/>
        <v/>
      </c>
      <c r="G1038" t="n">
        <f t="shared" si="33"/>
        <v>0.0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IF(ISBLANK(baseDados!G1039),"",baseDados!G1039)</f>
        <v/>
      </c>
      <c r="F1039" t="str">
        <f t="shared" si="32"/>
        <v/>
      </c>
      <c r="G1039" t="n">
        <f t="shared" si="33"/>
        <v>0.0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IF(ISBLANK(baseDados!G1040),"",baseDados!G1040)</f>
        <v/>
      </c>
      <c r="F1040" t="str">
        <f t="shared" si="32"/>
        <v/>
      </c>
      <c r="G1040" t="n">
        <f t="shared" si="33"/>
        <v>0.0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IF(ISBLANK(baseDados!G1041),"",baseDados!G1041)</f>
        <v/>
      </c>
      <c r="F1041" t="str">
        <f t="shared" si="32"/>
        <v/>
      </c>
      <c r="G1041" t="n">
        <f t="shared" si="33"/>
        <v>0.0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IF(ISBLANK(baseDados!G1042),"",baseDados!G1042)</f>
        <v/>
      </c>
      <c r="F1042" t="str">
        <f t="shared" si="32"/>
        <v/>
      </c>
      <c r="G1042" t="n">
        <f t="shared" si="33"/>
        <v>0.0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IF(ISBLANK(baseDados!G1043),"",baseDados!G1043)</f>
        <v/>
      </c>
      <c r="F1043" t="str">
        <f t="shared" si="32"/>
        <v/>
      </c>
      <c r="G1043" t="n">
        <f t="shared" si="33"/>
        <v>0.0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IF(ISBLANK(baseDados!G1044),"",baseDados!G1044)</f>
        <v/>
      </c>
      <c r="F1044" t="str">
        <f t="shared" si="32"/>
        <v/>
      </c>
      <c r="G1044" t="n">
        <f t="shared" si="33"/>
        <v>0.0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IF(ISBLANK(baseDados!G1045),"",baseDados!G1045)</f>
        <v/>
      </c>
      <c r="F1045" t="str">
        <f t="shared" si="32"/>
        <v/>
      </c>
      <c r="G1045" t="n">
        <f t="shared" si="33"/>
        <v>0.0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IF(ISBLANK(baseDados!G1046),"",baseDados!G1046)</f>
        <v/>
      </c>
      <c r="F1046" t="str">
        <f t="shared" si="32"/>
        <v/>
      </c>
      <c r="G1046" t="n">
        <f t="shared" si="33"/>
        <v>0.0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IF(ISBLANK(baseDados!G1047),"",baseDados!G1047)</f>
        <v/>
      </c>
      <c r="F1047" t="str">
        <f t="shared" si="32"/>
        <v/>
      </c>
      <c r="G1047" t="n">
        <f t="shared" si="33"/>
        <v>0.0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IF(ISBLANK(baseDados!G1048),"",baseDados!G1048)</f>
        <v/>
      </c>
      <c r="F1048" t="str">
        <f t="shared" si="32"/>
        <v/>
      </c>
      <c r="G1048" t="n">
        <f t="shared" si="33"/>
        <v>0.0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IF(ISBLANK(baseDados!G1049),"",baseDados!G1049)</f>
        <v/>
      </c>
      <c r="F1049" t="str">
        <f t="shared" si="32"/>
        <v/>
      </c>
      <c r="G1049" t="n">
        <f t="shared" si="33"/>
        <v>0.0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IF(ISBLANK(baseDados!G1050),"",baseDados!G1050)</f>
        <v/>
      </c>
      <c r="F1050" t="str">
        <f t="shared" si="32"/>
        <v/>
      </c>
      <c r="G1050" t="n">
        <f t="shared" si="33"/>
        <v>0.0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IF(ISBLANK(baseDados!G1051),"",baseDados!G1051)</f>
        <v/>
      </c>
      <c r="F1051" t="str">
        <f t="shared" si="32"/>
        <v/>
      </c>
      <c r="G1051" t="n">
        <f t="shared" si="33"/>
        <v>0.0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IF(ISBLANK(baseDados!G1052),"",baseDados!G1052)</f>
        <v/>
      </c>
      <c r="F1052" t="str">
        <f t="shared" si="32"/>
        <v/>
      </c>
      <c r="G1052" t="n">
        <f t="shared" si="33"/>
        <v>0.0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IF(ISBLANK(baseDados!G1053),"",baseDados!G1053)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IF(ISBLANK(baseDados!G1054),"",baseDados!G1054)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IF(ISBLANK(baseDados!G1055),"",baseDados!G1055)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IF(ISBLANK(baseDados!G1056),"",baseDados!G1056)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IF(ISBLANK(baseDados!G1057),"",baseDados!G1057)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IF(ISBLANK(baseDados!G1058),"",baseDados!G1058)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IF(ISBLANK(baseDados!G1059),"",baseDados!G1059)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IF(ISBLANK(baseDados!G1060),"",baseDados!G1060)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IF(ISBLANK(baseDados!G1061),"",baseDados!G1061)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IF(ISBLANK(baseDados!G1062),"",baseDados!G1062)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IF(ISBLANK(baseDados!G1063),"",baseDados!G1063)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IF(ISBLANK(baseDados!G1064),"",baseDados!G1064)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IF(ISBLANK(baseDados!G1065),"",baseDados!G1065)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IF(ISBLANK(baseDados!G1066),"",baseDados!G1066)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IF(ISBLANK(baseDados!G1067),"",baseDados!G1067)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IF(ISBLANK(baseDados!G1068),"",baseDados!G1068)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IF(ISBLANK(baseDados!G1069),"",baseDados!G1069)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IF(ISBLANK(baseDados!G1070),"",baseDados!G1070)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IF(ISBLANK(baseDados!G1071),"",baseDados!G1071)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IF(ISBLANK(baseDados!G1072),"",baseDados!G1072)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IF(ISBLANK(baseDados!G1073),"",baseDados!G1073)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IF(ISBLANK(baseDados!G1074),"",baseDados!G1074)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IF(ISBLANK(baseDados!G1075),"",baseDados!G1075)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IF(ISBLANK(baseDados!G1076),"",baseDados!G1076)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IF(ISBLANK(baseDados!G1077),"",baseDados!G1077)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IF(ISBLANK(baseDados!G1078),"",baseDados!G1078)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IF(ISBLANK(baseDados!G1079),"",baseDados!G1079)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IF(ISBLANK(baseDados!G1080),"",baseDados!G1080)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IF(ISBLANK(baseDados!G1081),"",baseDados!G1081)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IF(ISBLANK(baseDados!G1082),"",baseDados!G1082)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IF(ISBLANK(baseDados!G1083),"",baseDados!G1083)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IF(ISBLANK(baseDados!G1084),"",baseDados!G1084)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IF(ISBLANK(baseDados!G1085),"",baseDados!G1085)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IF(ISBLANK(baseDados!G1086),"",baseDados!G1086)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IF(ISBLANK(baseDados!G1087),"",baseDados!G1087)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IF(ISBLANK(baseDados!G1088),"",baseDados!G1088)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IF(ISBLANK(baseDados!G1089),"",baseDados!G1089)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IF(ISBLANK(baseDados!G1090),"",baseDados!G1090)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IF(ISBLANK(baseDados!G1091),"",baseDados!G1091)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IF(ISBLANK(baseDados!G1092),"",baseDados!G1092)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IF(ISBLANK(baseDados!G1093),"",baseDados!G1093)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IF(ISBLANK(baseDados!G1094),"",baseDados!G1094)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IF(ISBLANK(baseDados!G1095),"",baseDados!G1095)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IF(ISBLANK(baseDados!G1096),"",baseDados!G1096)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IF(ISBLANK(baseDados!G1097),"",baseDados!G1097)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IF(ISBLANK(baseDados!G1098),"",baseDados!G1098)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IF(ISBLANK(baseDados!G1099),"",baseDados!G1099)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IF(ISBLANK(baseDados!G1100),"",baseDados!G1100)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IF(ISBLANK(baseDados!G1101),"",baseDados!G1101)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IF(ISBLANK(baseDados!G1102),"",baseDados!G1102)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IF(ISBLANK(baseDados!G1103),"",baseDados!G1103)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IF(ISBLANK(baseDados!G1104),"",baseDados!G1104)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IF(ISBLANK(baseDados!G1105),"",baseDados!G1105)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IF(ISBLANK(baseDados!G1106),"",baseDados!G1106)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IF(ISBLANK(baseDados!G1107),"",baseDados!G1107)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IF(ISBLANK(baseDados!G1108),"",baseDados!G1108)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IF(ISBLANK(baseDados!G1109),"",baseDados!G1109)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IF(ISBLANK(baseDados!G1110),"",baseDados!G1110)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IF(ISBLANK(baseDados!G1111),"",baseDados!G1111)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IF(ISBLANK(baseDados!G1112),"",baseDados!G1112)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IF(ISBLANK(baseDados!G1113),"",baseDados!G1113)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IF(ISBLANK(baseDados!G1114),"",baseDados!G1114)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IF(ISBLANK(baseDados!G1115),"",baseDados!G1115)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IF(ISBLANK(baseDados!G1116),"",baseDados!G1116)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IF(ISBLANK(baseDados!G1117),"",baseDados!G1117)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IF(ISBLANK(baseDados!G1118),"",baseDados!G1118)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IF(ISBLANK(baseDados!G1119),"",baseDados!G1119)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IF(ISBLANK(baseDados!G1120),"",baseDados!G1120)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IF(ISBLANK(baseDados!G1121),"",baseDados!G1121)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IF(ISBLANK(baseDados!G1122),"",baseDados!G1122)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IF(ISBLANK(baseDados!G1123),"",baseDados!G1123)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IF(ISBLANK(baseDados!G1124),"",baseDados!G1124)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IF(ISBLANK(baseDados!G1125),"",baseDados!G1125)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IF(ISBLANK(baseDados!G1126),"",baseDados!G1126)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IF(ISBLANK(baseDados!G1127),"",baseDados!G1127)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IF(ISBLANK(baseDados!G1128),"",baseDados!G1128)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IF(ISBLANK(baseDados!G1129),"",baseDados!G1129)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IF(ISBLANK(baseDados!G1130),"",baseDados!G1130)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IF(ISBLANK(baseDados!G1131),"",baseDados!G1131)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IF(ISBLANK(baseDados!G1132),"",baseDados!G1132)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IF(ISBLANK(baseDados!G1133),"",baseDados!G1133)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IF(ISBLANK(baseDados!G1134),"",baseDados!G1134)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IF(ISBLANK(baseDados!G1135),"",baseDados!G1135)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IF(ISBLANK(baseDados!G1136),"",baseDados!G1136)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IF(ISBLANK(baseDados!G1137),"",baseDados!G1137)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IF(ISBLANK(baseDados!G1138),"",baseDados!G1138)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IF(ISBLANK(baseDados!G1139),"",baseDados!G1139)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IF(ISBLANK(baseDados!G1140),"",baseDados!G1140)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IF(ISBLANK(baseDados!G1141),"",baseDados!G1141)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IF(ISBLANK(baseDados!G1142),"",baseDados!G1142)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IF(ISBLANK(baseDados!G1143),"",baseDados!G1143)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IF(ISBLANK(baseDados!G1144),"",baseDados!G1144)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IF(ISBLANK(baseDados!G1145),"",baseDados!G1145)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IF(ISBLANK(baseDados!G1146),"",baseDados!G1146)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IF(ISBLANK(baseDados!G1147),"",baseDados!G1147)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IF(ISBLANK(baseDados!G1148),"",baseDados!G1148)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IF(ISBLANK(baseDados!G1149),"",baseDados!G1149)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IF(ISBLANK(baseDados!G1150),"",baseDados!G1150)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IF(ISBLANK(baseDados!G1151),"",baseDados!G1151)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IF(ISBLANK(baseDados!G1152),"",baseDados!G1152)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IF(ISBLANK(baseDados!G1153),"",baseDados!G1153)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IF(ISBLANK(baseDados!G1154),"",baseDados!G1154)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IF(ISBLANK(baseDados!G1155),"",baseDados!G1155)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IF(ISBLANK(baseDados!G1156),"",baseDados!G1156)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IF(ISBLANK(baseDados!G1157),"",baseDados!G1157)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IF(ISBLANK(baseDados!G1158),"",baseDados!G1158)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IF(ISBLANK(baseDados!G1159),"",baseDados!G1159)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IF(ISBLANK(baseDados!G1160),"",baseDados!G1160)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IF(ISBLANK(baseDados!G1161),"",baseDados!G1161)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IF(ISBLANK(baseDados!G1162),"",baseDados!G1162)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IF(ISBLANK(baseDados!G1163),"",baseDados!G1163)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IF(ISBLANK(baseDados!G1164),"",baseDados!G1164)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IF(ISBLANK(baseDados!G1165),"",baseDados!G1165)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IF(ISBLANK(baseDados!G1166),"",baseDados!G1166)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IF(ISBLANK(baseDados!G1167),"",baseDados!G1167)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IF(ISBLANK(baseDados!G1168),"",baseDados!G1168)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IF(ISBLANK(baseDados!G1169),"",baseDados!G1169)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IF(ISBLANK(baseDados!G1170),"",baseDados!G1170)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IF(ISBLANK(baseDados!G1171),"",baseDados!G1171)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IF(ISBLANK(baseDados!G1172),"",baseDados!G1172)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IF(ISBLANK(baseDados!G1173),"",baseDados!G1173)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IF(ISBLANK(baseDados!G1174),"",baseDados!G1174)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IF(ISBLANK(baseDados!G1175),"",baseDados!G1175)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IF(ISBLANK(baseDados!G1176),"",baseDados!G1176)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IF(ISBLANK(baseDados!G1177),"",baseDados!G1177)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IF(ISBLANK(baseDados!G1178),"",baseDados!G1178)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IF(ISBLANK(baseDados!G1179),"",baseDados!G1179)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IF(ISBLANK(baseDados!G1180),"",baseDados!G1180)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IF(ISBLANK(baseDados!G1181),"",baseDados!G1181)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IF(ISBLANK(baseDados!G1182),"",baseDados!G1182)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IF(ISBLANK(baseDados!G1183),"",baseDados!G1183)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IF(ISBLANK(baseDados!G1184),"",baseDados!G1184)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IF(ISBLANK(baseDados!G1185),"",baseDados!G1185)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IF(ISBLANK(baseDados!G1186),"",baseDados!G1186)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IF(ISBLANK(baseDados!G1187),"",baseDados!G1187)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IF(ISBLANK(baseDados!G1188),"",baseDados!G1188)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IF(ISBLANK(baseDados!G1189),"",baseDados!G1189)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IF(ISBLANK(baseDados!G1190),"",baseDados!G1190)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IF(ISBLANK(baseDados!G1191),"",baseDados!G1191)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IF(ISBLANK(baseDados!G1192),"",baseDados!G1192)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IF(ISBLANK(baseDados!G1193),"",baseDados!G1193)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IF(ISBLANK(baseDados!G1194),"",baseDados!G1194)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IF(ISBLANK(baseDados!G1195),"",baseDados!G1195)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IF(ISBLANK(baseDados!G1196),"",baseDados!G1196)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IF(ISBLANK(baseDados!G1197),"",baseDados!G1197)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IF(ISBLANK(baseDados!G1198),"",baseDados!G1198)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IF(ISBLANK(baseDados!G1199),"",baseDados!G1199)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IF(ISBLANK(baseDados!G1200),"",baseDados!G1200)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IF(ISBLANK(baseDados!G1201),"",baseDados!G1201)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IF(ISBLANK(baseDados!G1202),"",baseDados!G1202)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IF(ISBLANK(baseDados!G1203),"",baseDados!G1203)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IF(ISBLANK(baseDados!G1204),"",baseDados!G1204)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IF(ISBLANK(baseDados!G1205),"",baseDados!G1205)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IF(ISBLANK(baseDados!G1206),"",baseDados!G1206)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IF(ISBLANK(baseDados!G1207),"",baseDados!G1207)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IF(ISBLANK(baseDados!G1208),"",baseDados!G1208)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IF(ISBLANK(baseDados!G1209),"",baseDados!G1209)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IF(ISBLANK(baseDados!G1210),"",baseDados!G1210)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IF(ISBLANK(baseDados!G1211),"",baseDados!G1211)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IF(ISBLANK(baseDados!G1212),"",baseDados!G1212)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IF(ISBLANK(baseDados!G1213),"",baseDados!G1213)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IF(ISBLANK(baseDados!G1214),"",baseDados!G1214)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IF(ISBLANK(baseDados!G1215),"",baseDados!G1215)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IF(ISBLANK(baseDados!G1216),"",baseDados!G1216)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IF(ISBLANK(baseDados!G1217),"",baseDados!G1217)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IF(ISBLANK(baseDados!G1218),"",baseDados!G1218)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IF(ISBLANK(baseDados!G1219),"",baseDados!G1219)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IF(ISBLANK(baseDados!G1220),"",baseDados!G1220)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IF(ISBLANK(baseDados!G1221),"",baseDados!G1221)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IF(ISBLANK(baseDados!G1222),"",baseDados!G1222)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IF(ISBLANK(baseDados!G1223),"",baseDados!G1223)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IF(ISBLANK(baseDados!G1224),"",baseDados!G1224)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IF(ISBLANK(baseDados!G1225),"",baseDados!G1225)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IF(ISBLANK(baseDados!G1226),"",baseDados!G1226)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IF(ISBLANK(baseDados!G1227),"",baseDados!G1227)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IF(ISBLANK(baseDados!G1228),"",baseDados!G1228)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IF(ISBLANK(baseDados!G1229),"",baseDados!G1229)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IF(ISBLANK(baseDados!G1230),"",baseDados!G1230)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IF(ISBLANK(baseDados!G1231),"",baseDados!G1231)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IF(ISBLANK(baseDados!G1232),"",baseDados!G1232)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IF(ISBLANK(baseDados!G1233),"",baseDados!G1233)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IF(ISBLANK(baseDados!G1234),"",baseDados!G1234)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IF(ISBLANK(baseDados!G1235),"",baseDados!G1235)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IF(ISBLANK(baseDados!G1236),"",baseDados!G1236)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IF(ISBLANK(baseDados!G1237),"",baseDados!G1237)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IF(ISBLANK(baseDados!G1238),"",baseDados!G1238)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IF(ISBLANK(baseDados!G1239),"",baseDados!G1239)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IF(ISBLANK(baseDados!G1240),"",baseDados!G1240)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IF(ISBLANK(baseDados!G1241),"",baseDados!G1241)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IF(ISBLANK(baseDados!G1242),"",baseDados!G1242)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IF(ISBLANK(baseDados!G1243),"",baseDados!G1243)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IF(ISBLANK(baseDados!G1244),"",baseDados!G1244)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IF(ISBLANK(baseDados!G1245),"",baseDados!G1245)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IF(ISBLANK(baseDados!G1246),"",baseDados!G1246)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IF(ISBLANK(baseDados!G1247),"",baseDados!G1247)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IF(ISBLANK(baseDados!G1248),"",baseDados!G1248)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IF(ISBLANK(baseDados!G1249),"",baseDados!G1249)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IF(ISBLANK(baseDados!G1250),"",baseDados!G1250)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IF(ISBLANK(baseDados!G1251),"",baseDados!G1251)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IF(ISBLANK(baseDados!G1252),"",baseDados!G1252)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IF(ISBLANK(baseDados!G1253),"",baseDados!G1253)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IF(ISBLANK(baseDados!G1254),"",baseDados!G1254)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IF(ISBLANK(baseDados!G1255),"",baseDados!G1255)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IF(ISBLANK(baseDados!G1256),"",baseDados!G1256)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IF(ISBLANK(baseDados!G1257),"",baseDados!G1257)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IF(ISBLANK(baseDados!G1258),"",baseDados!G1258)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IF(ISBLANK(baseDados!G1259),"",baseDados!G1259)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IF(ISBLANK(baseDados!G1260),"",baseDados!G1260)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IF(ISBLANK(baseDados!G1261),"",baseDados!G1261)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IF(ISBLANK(baseDados!G1262),"",baseDados!G1262)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IF(ISBLANK(baseDados!G1263),"",baseDados!G1263)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IF(ISBLANK(baseDados!G1264),"",baseDados!G1264)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IF(ISBLANK(baseDados!G1265),"",baseDados!G1265)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IF(ISBLANK(baseDados!G1266),"",baseDados!G1266)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IF(ISBLANK(baseDados!G1267),"",baseDados!G1267)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IF(ISBLANK(baseDados!G1268),"",baseDados!G1268)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IF(ISBLANK(baseDados!G1269),"",baseDados!G1269)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IF(ISBLANK(baseDados!G1270),"",baseDados!G1270)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IF(ISBLANK(baseDados!G1271),"",baseDados!G1271)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IF(ISBLANK(baseDados!G1272),"",baseDados!G1272)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IF(ISBLANK(baseDados!G1273),"",baseDados!G1273)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IF(ISBLANK(baseDados!G1274),"",baseDados!G1274)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IF(ISBLANK(baseDados!G1275),"",baseDados!G1275)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IF(ISBLANK(baseDados!G1276),"",baseDados!G1276)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IF(ISBLANK(baseDados!G1277),"",baseDados!G1277)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IF(ISBLANK(baseDados!G1278),"",baseDados!G1278)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IF(ISBLANK(baseDados!G1279),"",baseDados!G1279)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IF(ISBLANK(baseDados!G1280),"",baseDados!G1280)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IF(ISBLANK(baseDados!G1281),"",baseDados!G1281)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IF(ISBLANK(baseDados!G1282),"",baseDados!G1282)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IF(ISBLANK(baseDados!G1283),"",baseDados!G1283)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IF(ISBLANK(baseDados!G1284),"",baseDados!G1284)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IF(ISBLANK(baseDados!G1285),"",baseDados!G1285)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IF(ISBLANK(baseDados!G1286),"",baseDados!G1286)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IF(ISBLANK(baseDados!G1287),"",baseDados!G1287)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IF(ISBLANK(baseDados!G1288),"",baseDados!G1288)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IF(ISBLANK(baseDados!G1289),"",baseDados!G1289)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IF(ISBLANK(baseDados!G1290),"",baseDados!G1290)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IF(ISBLANK(baseDados!G1291),"",baseDados!G1291)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IF(ISBLANK(baseDados!G1292),"",baseDados!G1292)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IF(ISBLANK(baseDados!G1293),"",baseDados!G1293)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IF(ISBLANK(baseDados!G1294),"",baseDados!G1294)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IF(ISBLANK(baseDados!G1295),"",baseDados!G1295)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IF(ISBLANK(baseDados!G1296),"",baseDados!G1296)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IF(ISBLANK(baseDados!G1297),"",baseDados!G1297)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IF(ISBLANK(baseDados!G1298),"",baseDados!G1298)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IF(ISBLANK(baseDados!G1299),"",baseDados!G1299)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IF(ISBLANK(baseDados!G1300),"",baseDados!G1300)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IF(ISBLANK(baseDados!G1301),"",baseDados!G1301)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IF(ISBLANK(baseDados!G1302),"",baseDados!G1302)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IF(ISBLANK(baseDados!G1303),"",baseDados!G1303)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IF(ISBLANK(baseDados!G1304),"",baseDados!G1304)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IF(ISBLANK(baseDados!G1305),"",baseDados!G1305)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IF(ISBLANK(baseDados!G1306),"",baseDados!G1306)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IF(ISBLANK(baseDados!G1307),"",baseDados!G1307)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IF(ISBLANK(baseDados!G1308),"",baseDados!G1308)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IF(ISBLANK(baseDados!G1309),"",baseDados!G1309)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IF(ISBLANK(baseDados!G1310),"",baseDados!G1310)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IF(ISBLANK(baseDados!G1311),"",baseDados!G1311)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IF(ISBLANK(baseDados!G1312),"",baseDados!G1312)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IF(ISBLANK(baseDados!G1313),"",baseDados!G1313)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IF(ISBLANK(baseDados!G1314),"",baseDados!G1314)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IF(ISBLANK(baseDados!G1315),"",baseDados!G1315)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IF(ISBLANK(baseDados!G1316),"",baseDados!G1316)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IF(ISBLANK(baseDados!G1317),"",baseDados!G1317)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IF(ISBLANK(baseDados!G1318),"",baseDados!G1318)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IF(ISBLANK(baseDados!G1319),"",baseDados!G1319)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IF(ISBLANK(baseDados!G1320),"",baseDados!G1320)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IF(ISBLANK(baseDados!G1321),"",baseDados!G1321)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IF(ISBLANK(baseDados!G1322),"",baseDados!G1322)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IF(ISBLANK(baseDados!G1323),"",baseDados!G1323)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IF(ISBLANK(baseDados!G1324),"",baseDados!G1324)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IF(ISBLANK(baseDados!G1325),"",baseDados!G1325)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IF(ISBLANK(baseDados!G1326),"",baseDados!G1326)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IF(ISBLANK(baseDados!G1327),"",baseDados!G1327)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IF(ISBLANK(baseDados!G1328),"",baseDados!G1328)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IF(ISBLANK(baseDados!G1329),"",baseDados!G1329)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IF(ISBLANK(baseDados!G1330),"",baseDados!G1330)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IF(ISBLANK(baseDados!G1331),"",baseDados!G1331)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IF(ISBLANK(baseDados!G1332),"",baseDados!G1332)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IF(ISBLANK(baseDados!G1333),"",baseDados!G1333)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IF(ISBLANK(baseDados!G1334),"",baseDados!G1334)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IF(ISBLANK(baseDados!G1335),"",baseDados!G1335)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IF(ISBLANK(baseDados!G1336),"",baseDados!G1336)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IF(ISBLANK(baseDados!G1337),"",baseDados!G1337)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IF(ISBLANK(baseDados!G1338),"",baseDados!G1338)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IF(ISBLANK(baseDados!G1339),"",baseDados!G1339)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IF(ISBLANK(baseDados!G1340),"",baseDados!G1340)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IF(ISBLANK(baseDados!G1341),"",baseDados!G1341)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IF(ISBLANK(baseDados!G1342),"",baseDados!G1342)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IF(ISBLANK(baseDados!G1343),"",baseDados!G1343)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IF(ISBLANK(baseDados!G1344),"",baseDados!G1344)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IF(ISBLANK(baseDados!G1345),"",baseDados!G1345)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IF(ISBLANK(baseDados!G1346),"",baseDados!G1346)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IF(ISBLANK(baseDados!G1347),"",baseDados!G1347)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IF(ISBLANK(baseDados!G1348),"",baseDados!G1348)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IF(ISBLANK(baseDados!G1349),"",baseDados!G1349)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IF(ISBLANK(baseDados!G1350),"",baseDados!G1350)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IF(ISBLANK(baseDados!G1351),"",baseDados!G1351)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IF(ISBLANK(baseDados!G1352),"",baseDados!G1352)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IF(ISBLANK(baseDados!G1353),"",baseDados!G1353)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IF(ISBLANK(baseDados!G1354),"",baseDados!G1354)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IF(ISBLANK(baseDados!G1355),"",baseDados!G1355)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IF(ISBLANK(baseDados!G1356),"",baseDados!G1356)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IF(ISBLANK(baseDados!G1357),"",baseDados!G1357)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IF(ISBLANK(baseDados!G1358),"",baseDados!G1358)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IF(ISBLANK(baseDados!G1359),"",baseDados!G1359)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IF(ISBLANK(baseDados!G1360),"",baseDados!G1360)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IF(ISBLANK(baseDados!G1361),"",baseDados!G1361)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IF(ISBLANK(baseDados!G1362),"",baseDados!G1362)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IF(ISBLANK(baseDados!G1363),"",baseDados!G1363)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IF(ISBLANK(baseDados!G1364),"",baseDados!G1364)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IF(ISBLANK(baseDados!G1365),"",baseDados!G1365)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IF(ISBLANK(baseDados!G1366),"",baseDados!G1366)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IF(ISBLANK(baseDados!G1367),"",baseDados!G1367)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IF(ISBLANK(baseDados!G1368),"",baseDados!G1368)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IF(ISBLANK(baseDados!G1369),"",baseDados!G1369)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IF(ISBLANK(baseDados!G1370),"",baseDados!G1370)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IF(ISBLANK(baseDados!G1371),"",baseDados!G1371)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IF(ISBLANK(baseDados!G1372),"",baseDados!G1372)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IF(ISBLANK(baseDados!G1373),"",baseDados!G1373)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IF(ISBLANK(baseDados!G1374),"",baseDados!G1374)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IF(ISBLANK(baseDados!G1375),"",baseDados!G1375)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IF(ISBLANK(baseDados!G1376),"",baseDados!G1376)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IF(ISBLANK(baseDados!G1377),"",baseDados!G1377)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IF(ISBLANK(baseDados!G1378),"",baseDados!G1378)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IF(ISBLANK(baseDados!G1379),"",baseDados!G1379)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IF(ISBLANK(baseDados!G1380),"",baseDados!G1380)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IF(ISBLANK(baseDados!G1381),"",baseDados!G1381)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IF(ISBLANK(baseDados!G1382),"",baseDados!G1382)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IF(ISBLANK(baseDados!G1383),"",baseDados!G1383)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IF(ISBLANK(baseDados!G1384),"",baseDados!G1384)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IF(ISBLANK(baseDados!G1385),"",baseDados!G1385)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IF(ISBLANK(baseDados!G1386),"",baseDados!G1386)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IF(ISBLANK(baseDados!G1387),"",baseDados!G1387)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IF(ISBLANK(baseDados!G1388),"",baseDados!G1388)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IF(ISBLANK(baseDados!G1389),"",baseDados!G1389)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IF(ISBLANK(baseDados!G1390),"",baseDados!G1390)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IF(ISBLANK(baseDados!G1391),"",baseDados!G1391)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IF(ISBLANK(baseDados!G1392),"",baseDados!G1392)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IF(ISBLANK(baseDados!G1393),"",baseDados!G1393)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IF(ISBLANK(baseDados!G1394),"",baseDados!G1394)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IF(ISBLANK(baseDados!G1395),"",baseDados!G1395)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IF(ISBLANK(baseDados!G1396),"",baseDados!G1396)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IF(ISBLANK(baseDados!G1397),"",baseDados!G1397)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IF(ISBLANK(baseDados!G1398),"",baseDados!G1398)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IF(ISBLANK(baseDados!G1399),"",baseDados!G1399)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IF(ISBLANK(baseDados!G1400),"",baseDados!G1400)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IF(ISBLANK(baseDados!G1401),"",baseDados!G1401)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IF(ISBLANK(baseDados!G1402),"",baseDados!G1402)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IF(ISBLANK(baseDados!G1403),"",baseDados!G1403)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IF(ISBLANK(baseDados!G1404),"",baseDados!G1404)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IF(ISBLANK(baseDados!G1405),"",baseDados!G1405)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IF(ISBLANK(baseDados!G1406),"",baseDados!G1406)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IF(ISBLANK(baseDados!G1407),"",baseDados!G1407)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IF(ISBLANK(baseDados!G1408),"",baseDados!G1408)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IF(ISBLANK(baseDados!G1409),"",baseDados!G1409)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IF(ISBLANK(baseDados!G1410),"",baseDados!G1410)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IF(ISBLANK(baseDados!G1411),"",baseDados!G1411)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IF(ISBLANK(baseDados!G1412),"",baseDados!G1412)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IF(ISBLANK(baseDados!G1413),"",baseDados!G1413)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IF(ISBLANK(baseDados!G1414),"",baseDados!G1414)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IF(ISBLANK(baseDados!G1415),"",baseDados!G1415)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IF(ISBLANK(baseDados!G1416),"",baseDados!G1416)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IF(ISBLANK(baseDados!G1417),"",baseDados!G1417)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IF(ISBLANK(baseDados!G1418),"",baseDados!G1418)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IF(ISBLANK(baseDados!G1419),"",baseDados!G1419)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IF(ISBLANK(baseDados!G1420),"",baseDados!G1420)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IF(ISBLANK(baseDados!G1421),"",baseDados!G1421)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IF(ISBLANK(baseDados!G1422),"",baseDados!G1422)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IF(ISBLANK(baseDados!G1423),"",baseDados!G1423)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IF(ISBLANK(baseDados!G1424),"",baseDados!G1424)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IF(ISBLANK(baseDados!G1425),"",baseDados!G1425)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IF(ISBLANK(baseDados!G1426),"",baseDados!G1426)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IF(ISBLANK(baseDados!G1427),"",baseDados!G1427)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IF(ISBLANK(baseDados!G1428),"",baseDados!G1428)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IF(ISBLANK(baseDados!G1429),"",baseDados!G1429)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IF(ISBLANK(baseDados!G1430),"",baseDados!G1430)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IF(ISBLANK(baseDados!G1431),"",baseDados!G1431)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IF(ISBLANK(baseDados!G1432),"",baseDados!G1432)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IF(ISBLANK(baseDados!G1433),"",baseDados!G1433)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IF(ISBLANK(baseDados!G1434),"",baseDados!G1434)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IF(ISBLANK(baseDados!G1435),"",baseDados!G1435)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IF(ISBLANK(baseDados!G1436),"",baseDados!G1436)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IF(ISBLANK(baseDados!G1437),"",baseDados!G1437)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IF(ISBLANK(baseDados!G1438),"",baseDados!G1438)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IF(ISBLANK(baseDados!G1439),"",baseDados!G1439)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IF(ISBLANK(baseDados!G1440),"",baseDados!G1440)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IF(ISBLANK(baseDados!G1441),"",baseDados!G1441)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IF(ISBLANK(baseDados!G1442),"",baseDados!G1442)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IF(ISBLANK(baseDados!G1443),"",baseDados!G1443)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IF(ISBLANK(baseDados!G1444),"",baseDados!G1444)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IF(ISBLANK(baseDados!G1445),"",baseDados!G1445)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IF(ISBLANK(baseDados!G1446),"",baseDados!G1446)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IF(ISBLANK(baseDados!G1447),"",baseDados!G1447)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IF(ISBLANK(baseDados!G1448),"",baseDados!G1448)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IF(ISBLANK(baseDados!G1449),"",baseDados!G1449)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IF(ISBLANK(baseDados!G1450),"",baseDados!G1450)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IF(ISBLANK(baseDados!G1451),"",baseDados!G1451)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IF(ISBLANK(baseDados!G1452),"",baseDados!G1452)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IF(ISBLANK(baseDados!G1453),"",baseDados!G1453)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IF(ISBLANK(baseDados!G1454),"",baseDados!G1454)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IF(ISBLANK(baseDados!G1455),"",baseDados!G1455)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IF(ISBLANK(baseDados!G1456),"",baseDados!G1456)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IF(ISBLANK(baseDados!G1457),"",baseDados!G1457)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IF(ISBLANK(baseDados!G1458),"",baseDados!G1458)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IF(ISBLANK(baseDados!G1459),"",baseDados!G1459)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IF(ISBLANK(baseDados!G1460),"",baseDados!G1460)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IF(ISBLANK(baseDados!G1461),"",baseDados!G1461)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IF(ISBLANK(baseDados!G1462),"",baseDados!G1462)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IF(ISBLANK(baseDados!G1463),"",baseDados!G1463)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IF(ISBLANK(baseDados!G1464),"",baseDados!G1464)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IF(ISBLANK(baseDados!G1465),"",baseDados!G1465)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IF(ISBLANK(baseDados!G1466),"",baseDados!G1466)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IF(ISBLANK(baseDados!G1467),"",baseDados!G1467)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IF(ISBLANK(baseDados!G1468),"",baseDados!G1468)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IF(ISBLANK(baseDados!G1469),"",baseDados!G1469)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IF(ISBLANK(baseDados!G1470),"",baseDados!G1470)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IF(ISBLANK(baseDados!G1471),"",baseDados!G1471)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IF(ISBLANK(baseDados!G1472),"",baseDados!G1472)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IF(ISBLANK(baseDados!G1473),"",baseDados!G1473)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IF(ISBLANK(baseDados!G1474),"",baseDados!G1474)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IF(ISBLANK(baseDados!G1475),"",baseDados!G1475)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IF(ISBLANK(baseDados!G1476),"",baseDados!G1476)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IF(ISBLANK(baseDados!G1477),"",baseDados!G1477)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IF(ISBLANK(baseDados!G1478),"",baseDados!G1478)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IF(ISBLANK(baseDados!G1479),"",baseDados!G1479)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IF(ISBLANK(baseDados!G1480),"",baseDados!G1480)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IF(ISBLANK(baseDados!G1481),"",baseDados!G1481)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IF(ISBLANK(baseDados!G1482),"",baseDados!G1482)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IF(ISBLANK(baseDados!G1483),"",baseDados!G1483)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IF(ISBLANK(baseDados!G1484),"",baseDados!G1484)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IF(ISBLANK(baseDados!G1485),"",baseDados!G1485)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IF(ISBLANK(baseDados!G1486),"",baseDados!G1486)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IF(ISBLANK(baseDados!G1487),"",baseDados!G1487)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IF(ISBLANK(baseDados!G1488),"",baseDados!G1488)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IF(ISBLANK(baseDados!G1489),"",baseDados!G1489)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IF(ISBLANK(baseDados!G1490),"",baseDados!G1490)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IF(ISBLANK(baseDados!G1491),"",baseDados!G1491)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IF(ISBLANK(baseDados!G1492),"",baseDados!G1492)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IF(ISBLANK(baseDados!G1493),"",baseDados!G1493)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IF(ISBLANK(baseDados!G1494),"",baseDados!G1494)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IF(ISBLANK(baseDados!G1495),"",baseDados!G1495)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IF(ISBLANK(baseDados!G1496),"",baseDados!G1496)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IF(ISBLANK(baseDados!G1497),"",baseDados!G1497)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IF(ISBLANK(baseDados!G1498),"",baseDados!G1498)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IF(ISBLANK(baseDados!G1499),"",baseDados!G1499)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IF(ISBLANK(baseDados!G1500),"",baseDados!G1500)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IF(ISBLANK(baseDados!G1501),"",baseDados!G1501)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IF(ISBLANK(baseDados!G1502),"",baseDados!G1502)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IF(ISBLANK(baseDados!G1503),"",baseDados!G1503)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IF(ISBLANK(baseDados!G1504),"",baseDados!G1504)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IF(ISBLANK(baseDados!G1505),"",baseDados!G1505)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IF(ISBLANK(baseDados!G1506),"",baseDados!G1506)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IF(ISBLANK(baseDados!G1507),"",baseDados!G1507)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IF(ISBLANK(baseDados!G1508),"",baseDados!G1508)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IF(ISBLANK(baseDados!G1509),"",baseDados!G1509)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IF(ISBLANK(baseDados!G1510),"",baseDados!G1510)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IF(ISBLANK(baseDados!G1511),"",baseDados!G1511)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IF(ISBLANK(baseDados!G1512),"",baseDados!G1512)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IF(ISBLANK(baseDados!G1513),"",baseDados!G1513)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IF(ISBLANK(baseDados!G1514),"",baseDados!G1514)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IF(ISBLANK(baseDados!G1515),"",baseDados!G1515)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IF(ISBLANK(baseDados!G1516),"",baseDados!G1516)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IF(ISBLANK(baseDados!G1517),"",baseDados!G1517)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IF(ISBLANK(baseDados!G1518),"",baseDados!G1518)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IF(ISBLANK(baseDados!G1519),"",baseDados!G1519)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IF(ISBLANK(baseDados!G1520),"",baseDados!G1520)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IF(ISBLANK(baseDados!G1521),"",baseDados!G1521)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IF(ISBLANK(baseDados!G1522),"",baseDados!G1522)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IF(ISBLANK(baseDados!G1523),"",baseDados!G1523)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IF(ISBLANK(baseDados!G1524),"",baseDados!G1524)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IF(ISBLANK(baseDados!G1525),"",baseDados!G1525)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IF(ISBLANK(baseDados!G1526),"",baseDados!G1526)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IF(ISBLANK(baseDados!G1527),"",baseDados!G1527)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IF(ISBLANK(baseDados!G1528),"",baseDados!G1528)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IF(ISBLANK(baseDados!G1529),"",baseDados!G1529)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IF(ISBLANK(baseDados!G1530),"",baseDados!G1530)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IF(ISBLANK(baseDados!G1531),"",baseDados!G1531)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IF(ISBLANK(baseDados!G1532),"",baseDados!G1532)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IF(ISBLANK(baseDados!G1533),"",baseDados!G1533)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IF(ISBLANK(baseDados!G1534),"",baseDados!G1534)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IF(ISBLANK(baseDados!G1535),"",baseDados!G1535)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IF(ISBLANK(baseDados!G1536),"",baseDados!G1536)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IF(ISBLANK(baseDados!G1537),"",baseDados!G1537)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IF(ISBLANK(baseDados!G1538),"",baseDados!G1538)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IF(ISBLANK(baseDados!G1539),"",baseDados!G1539)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IF(ISBLANK(baseDados!G1540),"",baseDados!G1540)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IF(ISBLANK(baseDados!G1541),"",baseDados!G1541)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IF(ISBLANK(baseDados!G1542),"",baseDados!G1542)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IF(ISBLANK(baseDados!G1543),"",baseDados!G1543)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IF(ISBLANK(baseDados!G1544),"",baseDados!G1544)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IF(ISBLANK(baseDados!G1545),"",baseDados!G1545)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IF(ISBLANK(baseDados!G1546),"",baseDados!G1546)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IF(ISBLANK(baseDados!G1547),"",baseDados!G1547)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IF(ISBLANK(baseDados!G1548),"",baseDados!G1548)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IF(ISBLANK(baseDados!G1549),"",baseDados!G1549)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IF(ISBLANK(baseDados!G1550),"",baseDados!G1550)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IF(ISBLANK(baseDados!G1551),"",baseDados!G1551)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IF(ISBLANK(baseDados!G1552),"",baseDados!G1552)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IF(ISBLANK(baseDados!G1553),"",baseDados!G1553)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IF(ISBLANK(baseDados!G1554),"",baseDados!G1554)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IF(ISBLANK(baseDados!G1555),"",baseDados!G1555)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IF(ISBLANK(baseDados!G1556),"",baseDados!G1556)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IF(ISBLANK(baseDados!G1557),"",baseDados!G1557)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IF(ISBLANK(baseDados!G1558),"",baseDados!G1558)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IF(ISBLANK(baseDados!G1559),"",baseDados!G1559)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IF(ISBLANK(baseDados!G1560),"",baseDados!G1560)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IF(ISBLANK(baseDados!G1561),"",baseDados!G1561)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IF(ISBLANK(baseDados!G1562),"",baseDados!G1562)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IF(ISBLANK(baseDados!G1563),"",baseDados!G1563)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IF(ISBLANK(baseDados!G1564),"",baseDados!G1564)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IF(ISBLANK(baseDados!G1565),"",baseDados!G1565)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IF(ISBLANK(baseDados!G1566),"",baseDados!G1566)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IF(ISBLANK(baseDados!G1567),"",baseDados!G1567)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IF(ISBLANK(baseDados!G1568),"",baseDados!G1568)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IF(ISBLANK(baseDados!G1569),"",baseDados!G1569)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IF(ISBLANK(baseDados!G1570),"",baseDados!G1570)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IF(ISBLANK(baseDados!G1571),"",baseDados!G1571)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IF(ISBLANK(baseDados!G1572),"",baseDados!G1572)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IF(ISBLANK(baseDados!G1573),"",baseDados!G1573)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IF(ISBLANK(baseDados!G1574),"",baseDados!G1574)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IF(ISBLANK(baseDados!G1575),"",baseDados!G1575)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IF(ISBLANK(baseDados!G1576),"",baseDados!G1576)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IF(ISBLANK(baseDados!G1577),"",baseDados!G1577)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IF(ISBLANK(baseDados!G1578),"",baseDados!G1578)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IF(ISBLANK(baseDados!G1579),"",baseDados!G1579)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IF(ISBLANK(baseDados!G1580),"",baseDados!G1580)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IF(ISBLANK(baseDados!G1581),"",baseDados!G1581)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IF(ISBLANK(baseDados!G1582),"",baseDados!G1582)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IF(ISBLANK(baseDados!G1583),"",baseDados!G1583)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IF(ISBLANK(baseDados!G1584),"",baseDados!G1584)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IF(ISBLANK(baseDados!G1585),"",baseDados!G1585)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IF(ISBLANK(baseDados!G1586),"",baseDados!G1586)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IF(ISBLANK(baseDados!G1587),"",baseDados!G1587)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IF(ISBLANK(baseDados!G1588),"",baseDados!G1588)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IF(ISBLANK(baseDados!G1589),"",baseDados!G1589)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IF(ISBLANK(baseDados!G1590),"",baseDados!G1590)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IF(ISBLANK(baseDados!G1591),"",baseDados!G1591)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IF(ISBLANK(baseDados!G1592),"",baseDados!G1592)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IF(ISBLANK(baseDados!G1593),"",baseDados!G1593)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IF(ISBLANK(baseDados!G1594),"",baseDados!G1594)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IF(ISBLANK(baseDados!G1595),"",baseDados!G1595)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IF(ISBLANK(baseDados!G1596),"",baseDados!G1596)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IF(ISBLANK(baseDados!G1597),"",baseDados!G1597)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IF(ISBLANK(baseDados!G1598),"",baseDados!G1598)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IF(ISBLANK(baseDados!G1599),"",baseDados!G1599)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IF(ISBLANK(baseDados!G1600),"",baseDados!G1600)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IF(ISBLANK(baseDados!G1601),"",baseDados!G1601)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IF(ISBLANK(baseDados!G1602),"",baseDados!G1602)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IF(ISBLANK(baseDados!G1603),"",baseDados!G1603)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IF(ISBLANK(baseDados!G1604),"",baseDados!G1604)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IF(ISBLANK(baseDados!G1605),"",baseDados!G1605)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IF(ISBLANK(baseDados!G1606),"",baseDados!G1606)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IF(ISBLANK(baseDados!G1607),"",baseDados!G1607)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IF(ISBLANK(baseDados!G1608),"",baseDados!G1608)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IF(ISBLANK(baseDados!G1609),"",baseDados!G1609)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IF(ISBLANK(baseDados!G1610),"",baseDados!G1610)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IF(ISBLANK(baseDados!G1611),"",baseDados!G1611)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IF(ISBLANK(baseDados!G1612),"",baseDados!G1612)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IF(ISBLANK(baseDados!G1613),"",baseDados!G1613)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IF(ISBLANK(baseDados!G1614),"",baseDados!G1614)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IF(ISBLANK(baseDados!G1615),"",baseDados!G1615)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IF(ISBLANK(baseDados!G1616),"",baseDados!G1616)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IF(ISBLANK(baseDados!G1617),"",baseDados!G1617)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IF(ISBLANK(baseDados!G1618),"",baseDados!G1618)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IF(ISBLANK(baseDados!G1619),"",baseDados!G1619)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IF(ISBLANK(baseDados!G1620),"",baseDados!G1620)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IF(ISBLANK(baseDados!G1621),"",baseDados!G1621)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IF(ISBLANK(baseDados!G1622),"",baseDados!G1622)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IF(ISBLANK(baseDados!G1623),"",baseDados!G1623)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IF(ISBLANK(baseDados!G1624),"",baseDados!G1624)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IF(ISBLANK(baseDados!G1625),"",baseDados!G1625)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IF(ISBLANK(baseDados!G1626),"",baseDados!G1626)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IF(ISBLANK(baseDados!G1627),"",baseDados!G1627)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IF(ISBLANK(baseDados!G1628),"",baseDados!G1628)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IF(ISBLANK(baseDados!G1629),"",baseDados!G1629)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IF(ISBLANK(baseDados!G1630),"",baseDados!G1630)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IF(ISBLANK(baseDados!G1631),"",baseDados!G1631)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IF(ISBLANK(baseDados!G1632),"",baseDados!G1632)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IF(ISBLANK(baseDados!G1633),"",baseDados!G1633)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IF(ISBLANK(baseDados!G1634),"",baseDados!G1634)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IF(ISBLANK(baseDados!G1635),"",baseDados!G1635)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IF(ISBLANK(baseDados!G1636),"",baseDados!G1636)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IF(ISBLANK(baseDados!G1637),"",baseDados!G1637)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IF(ISBLANK(baseDados!G1638),"",baseDados!G1638)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IF(ISBLANK(baseDados!G1639),"",baseDados!G1639)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IF(ISBLANK(baseDados!G1640),"",baseDados!G1640)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IF(ISBLANK(baseDados!G1641),"",baseDados!G1641)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IF(ISBLANK(baseDados!G1642),"",baseDados!G1642)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IF(ISBLANK(baseDados!G1643),"",baseDados!G1643)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IF(ISBLANK(baseDados!G1644),"",baseDados!G1644)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IF(ISBLANK(baseDados!G1645),"",baseDados!G1645)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IF(ISBLANK(baseDados!G1646),"",baseDados!G1646)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IF(ISBLANK(baseDados!G1647),"",baseDados!G1647)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IF(ISBLANK(baseDados!G1648),"",baseDados!G1648)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IF(ISBLANK(baseDados!G1649),"",baseDados!G1649)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IF(ISBLANK(baseDados!G1650),"",baseDados!G1650)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IF(ISBLANK(baseDados!G1651),"",baseDados!G1651)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IF(ISBLANK(baseDados!G1652),"",baseDados!G1652)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IF(ISBLANK(baseDados!G1653),"",baseDados!G1653)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IF(ISBLANK(baseDados!G1654),"",baseDados!G1654)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IF(ISBLANK(baseDados!G1655),"",baseDados!G1655)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IF(ISBLANK(baseDados!G1656),"",baseDados!G1656)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IF(ISBLANK(baseDados!G1657),"",baseDados!G1657)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IF(ISBLANK(baseDados!G1658),"",baseDados!G1658)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IF(ISBLANK(baseDados!G1659),"",baseDados!G1659)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IF(ISBLANK(baseDados!G1660),"",baseDados!G1660)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IF(ISBLANK(baseDados!G1661),"",baseDados!G1661)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IF(ISBLANK(baseDados!G1662),"",baseDados!G1662)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IF(ISBLANK(baseDados!G1663),"",baseDados!G1663)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IF(ISBLANK(baseDados!G1664),"",baseDados!G1664)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IF(ISBLANK(baseDados!G1665),"",baseDados!G1665)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IF(ISBLANK(baseDados!G1666),"",baseDados!G1666)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IF(ISBLANK(baseDados!G1667),"",baseDados!G1667)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IF(ISBLANK(baseDados!G1668),"",baseDados!G1668)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IF(ISBLANK(baseDados!G1669),"",baseDados!G1669)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IF(ISBLANK(baseDados!G1670),"",baseDados!G1670)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IF(ISBLANK(baseDados!G1671),"",baseDados!G1671)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IF(ISBLANK(baseDados!G1672),"",baseDados!G1672)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IF(ISBLANK(baseDados!G1673),"",baseDados!G1673)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IF(ISBLANK(baseDados!G1674),"",baseDados!G1674)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IF(ISBLANK(baseDados!G1675),"",baseDados!G1675)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IF(ISBLANK(baseDados!G1676),"",baseDados!G1676)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IF(ISBLANK(baseDados!G1677),"",baseDados!G1677)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IF(ISBLANK(baseDados!G1678),"",baseDados!G1678)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IF(ISBLANK(baseDados!G1679),"",baseDados!G1679)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IF(ISBLANK(baseDados!G1680),"",baseDados!G1680)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IF(ISBLANK(baseDados!G1681),"",baseDados!G1681)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IF(ISBLANK(baseDados!G1682),"",baseDados!G1682)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IF(ISBLANK(baseDados!G1683),"",baseDados!G1683)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IF(ISBLANK(baseDados!G1684),"",baseDados!G1684)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IF(ISBLANK(baseDados!G1685),"",baseDados!G1685)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IF(ISBLANK(baseDados!G1686),"",baseDados!G1686)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IF(ISBLANK(baseDados!G1687),"",baseDados!G1687)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IF(ISBLANK(baseDados!G1688),"",baseDados!G1688)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IF(ISBLANK(baseDados!G1689),"",baseDados!G1689)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IF(ISBLANK(baseDados!G1690),"",baseDados!G1690)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IF(ISBLANK(baseDados!G1691),"",baseDados!G1691)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IF(ISBLANK(baseDados!G1692),"",baseDados!G1692)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IF(ISBLANK(baseDados!G1693),"",baseDados!G1693)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IF(ISBLANK(baseDados!G1694),"",baseDados!G1694)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IF(ISBLANK(baseDados!G1695),"",baseDados!G1695)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IF(ISBLANK(baseDados!G1696),"",baseDados!G1696)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IF(ISBLANK(baseDados!G1697),"",baseDados!G1697)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IF(ISBLANK(baseDados!G1698),"",baseDados!G1698)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IF(ISBLANK(baseDados!G1699),"",baseDados!G1699)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IF(ISBLANK(baseDados!G1700),"",baseDados!G1700)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IF(ISBLANK(baseDados!G1701),"",baseDados!G1701)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IF(ISBLANK(baseDados!G1702),"",baseDados!G1702)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IF(ISBLANK(baseDados!G1703),"",baseDados!G1703)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IF(ISBLANK(baseDados!G1704),"",baseDados!G1704)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IF(ISBLANK(baseDados!G1705),"",baseDados!G1705)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IF(ISBLANK(baseDados!G1706),"",baseDados!G1706)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IF(ISBLANK(baseDados!G1707),"",baseDados!G1707)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IF(ISBLANK(baseDados!G1708),"",baseDados!G1708)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IF(ISBLANK(baseDados!G1709),"",baseDados!G1709)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IF(ISBLANK(baseDados!G1710),"",baseDados!G1710)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IF(ISBLANK(baseDados!G1711),"",baseDados!G1711)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IF(ISBLANK(baseDados!G1712),"",baseDados!G1712)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IF(ISBLANK(baseDados!G1713),"",baseDados!G1713)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IF(ISBLANK(baseDados!G1714),"",baseDados!G1714)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IF(ISBLANK(baseDados!G1715),"",baseDados!G1715)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IF(ISBLANK(baseDados!G1716),"",baseDados!G1716)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IF(ISBLANK(baseDados!G1717),"",baseDados!G1717)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IF(ISBLANK(baseDados!G1718),"",baseDados!G1718)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IF(ISBLANK(baseDados!G1719),"",baseDados!G1719)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IF(ISBLANK(baseDados!G1720),"",baseDados!G1720)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IF(ISBLANK(baseDados!G1721),"",baseDados!G1721)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IF(ISBLANK(baseDados!G1722),"",baseDados!G1722)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IF(ISBLANK(baseDados!G1723),"",baseDados!G1723)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IF(ISBLANK(baseDados!G1724),"",baseDados!G1724)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IF(ISBLANK(baseDados!G1725),"",baseDados!G1725)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IF(ISBLANK(baseDados!G1726),"",baseDados!G1726)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IF(ISBLANK(baseDados!G1727),"",baseDados!G1727)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IF(ISBLANK(baseDados!G1728),"",baseDados!G1728)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IF(ISBLANK(baseDados!G1729),"",baseDados!G1729)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IF(ISBLANK(baseDados!G1730),"",baseDados!G1730)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IF(ISBLANK(baseDados!G1731),"",baseDados!G1731)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IF(ISBLANK(baseDados!G1732),"",baseDados!G1732)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IF(ISBLANK(baseDados!G1733),"",baseDados!G1733)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IF(ISBLANK(baseDados!G1734),"",baseDados!G1734)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IF(ISBLANK(baseDados!G1735),"",baseDados!G1735)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IF(ISBLANK(baseDados!G1736),"",baseDados!G1736)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IF(ISBLANK(baseDados!G1737),"",baseDados!G1737)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IF(ISBLANK(baseDados!G1738),"",baseDados!G1738)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IF(ISBLANK(baseDados!G1739),"",baseDados!G1739)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IF(ISBLANK(baseDados!G1740),"",baseDados!G1740)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IF(ISBLANK(baseDados!G1741),"",baseDados!G1741)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IF(ISBLANK(baseDados!G1742),"",baseDados!G1742)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IF(ISBLANK(baseDados!G1743),"",baseDados!G1743)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IF(ISBLANK(baseDados!G1744),"",baseDados!G1744)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IF(ISBLANK(baseDados!G1745),"",baseDados!G1745)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IF(ISBLANK(baseDados!G1746),"",baseDados!G1746)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IF(ISBLANK(baseDados!G1747),"",baseDados!G1747)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IF(ISBLANK(baseDados!G1748),"",baseDados!G1748)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IF(ISBLANK(baseDados!G1749),"",baseDados!G1749)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IF(ISBLANK(baseDados!G1750),"",baseDados!G1750)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IF(ISBLANK(baseDados!G1751),"",baseDados!G1751)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IF(ISBLANK(baseDados!G1752),"",baseDados!G1752)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IF(ISBLANK(baseDados!G1753),"",baseDados!G1753)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IF(ISBLANK(baseDados!G1754),"",baseDados!G1754)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IF(ISBLANK(baseDados!G1755),"",baseDados!G1755)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IF(ISBLANK(baseDados!G1756),"",baseDados!G1756)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IF(ISBLANK(baseDados!G1757),"",baseDados!G1757)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IF(ISBLANK(baseDados!G1758),"",baseDados!G1758)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IF(ISBLANK(baseDados!G1759),"",baseDados!G1759)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IF(ISBLANK(baseDados!G1760),"",baseDados!G1760)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IF(ISBLANK(baseDados!G1761),"",baseDados!G1761)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IF(ISBLANK(baseDados!G1762),"",baseDados!G1762)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IF(ISBLANK(baseDados!G1763),"",baseDados!G1763)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IF(ISBLANK(baseDados!G1764),"",baseDados!G1764)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IF(ISBLANK(baseDados!G1765),"",baseDados!G1765)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IF(ISBLANK(baseDados!G1766),"",baseDados!G1766)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IF(ISBLANK(baseDados!G1767),"",baseDados!G1767)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IF(ISBLANK(baseDados!G1768),"",baseDados!G1768)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IF(ISBLANK(baseDados!G1769),"",baseDados!G1769)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IF(ISBLANK(baseDados!G1770),"",baseDados!G1770)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IF(ISBLANK(baseDados!G1771),"",baseDados!G1771)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IF(ISBLANK(baseDados!G1772),"",baseDados!G1772)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IF(ISBLANK(baseDados!G1773),"",baseDados!G1773)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IF(ISBLANK(baseDados!G1774),"",baseDados!G1774)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IF(ISBLANK(baseDados!G1775),"",baseDados!G1775)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IF(ISBLANK(baseDados!G1776),"",baseDados!G1776)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IF(ISBLANK(baseDados!G1777),"",baseDados!G1777)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IF(ISBLANK(baseDados!G1778),"",baseDados!G1778)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IF(ISBLANK(baseDados!G1779),"",baseDados!G1779)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IF(ISBLANK(baseDados!G1780),"",baseDados!G1780)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IF(ISBLANK(baseDados!G1781),"",baseDados!G1781)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IF(ISBLANK(baseDados!G1782),"",baseDados!G1782)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IF(ISBLANK(baseDados!G1783),"",baseDados!G1783)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IF(ISBLANK(baseDados!G1784),"",baseDados!G1784)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IF(ISBLANK(baseDados!G1785),"",baseDados!G1785)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IF(ISBLANK(baseDados!G1786),"",baseDados!G1786)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IF(ISBLANK(baseDados!G1787),"",baseDados!G1787)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IF(ISBLANK(baseDados!G1788),"",baseDados!G1788)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IF(ISBLANK(baseDados!G1789),"",baseDados!G1789)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IF(ISBLANK(baseDados!G1790),"",baseDados!G1790)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IF(ISBLANK(baseDados!G1791),"",baseDados!G1791)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IF(ISBLANK(baseDados!G1792),"",baseDados!G1792)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IF(ISBLANK(baseDados!G1793),"",baseDados!G1793)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IF(ISBLANK(baseDados!G1794),"",baseDados!G1794)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IF(ISBLANK(baseDados!G1795),"",baseDados!G1795)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IF(ISBLANK(baseDados!G1796),"",baseDados!G1796)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IF(ISBLANK(baseDados!G1797),"",baseDados!G1797)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IF(ISBLANK(baseDados!G1798),"",baseDados!G1798)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IF(ISBLANK(baseDados!G1799),"",baseDados!G1799)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IF(ISBLANK(baseDados!G1800),"",baseDados!G1800)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IF(ISBLANK(baseDados!G1801),"",baseDados!G1801)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IF(ISBLANK(baseDados!G1802),"",baseDados!G1802)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IF(ISBLANK(baseDados!G1803),"",baseDados!G1803)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IF(ISBLANK(baseDados!G1804),"",baseDados!G1804)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IF(ISBLANK(baseDados!G1805),"",baseDados!G1805)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IF(ISBLANK(baseDados!G1806),"",baseDados!G1806)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IF(ISBLANK(baseDados!G1807),"",baseDados!G1807)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IF(ISBLANK(baseDados!G1808),"",baseDados!G1808)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IF(ISBLANK(baseDados!G1809),"",baseDados!G1809)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IF(ISBLANK(baseDados!G1810),"",baseDados!G1810)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IF(ISBLANK(baseDados!G1811),"",baseDados!G1811)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IF(ISBLANK(baseDados!G1812),"",baseDados!G1812)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IF(ISBLANK(baseDados!G1813),"",baseDados!G1813)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IF(ISBLANK(baseDados!G1814),"",baseDados!G1814)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IF(ISBLANK(baseDados!G1815),"",baseDados!G1815)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IF(ISBLANK(baseDados!G1816),"",baseDados!G1816)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IF(ISBLANK(baseDados!G1817),"",baseDados!G1817)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IF(ISBLANK(baseDados!G1818),"",baseDados!G1818)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IF(ISBLANK(baseDados!G1819),"",baseDados!G1819)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IF(ISBLANK(baseDados!G1820),"",baseDados!G1820)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IF(ISBLANK(baseDados!G1821),"",baseDados!G1821)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IF(ISBLANK(baseDados!G1822),"",baseDados!G1822)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IF(ISBLANK(baseDados!G1823),"",baseDados!G1823)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IF(ISBLANK(baseDados!G1824),"",baseDados!G1824)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IF(ISBLANK(baseDados!G1825),"",baseDados!G1825)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IF(ISBLANK(baseDados!G1826),"",baseDados!G1826)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IF(ISBLANK(baseDados!G1827),"",baseDados!G1827)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IF(ISBLANK(baseDados!G1828),"",baseDados!G1828)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IF(ISBLANK(baseDados!G1829),"",baseDados!G1829)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IF(ISBLANK(baseDados!G1830),"",baseDados!G1830)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IF(ISBLANK(baseDados!G1831),"",baseDados!G1831)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IF(ISBLANK(baseDados!G1832),"",baseDados!G1832)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IF(ISBLANK(baseDados!G1833),"",baseDados!G1833)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IF(ISBLANK(baseDados!G1834),"",baseDados!G1834)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IF(ISBLANK(baseDados!G1835),"",baseDados!G1835)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IF(ISBLANK(baseDados!G1836),"",baseDados!G1836)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IF(ISBLANK(baseDados!G1837),"",baseDados!G1837)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IF(ISBLANK(baseDados!G1838),"",baseDados!G1838)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IF(ISBLANK(baseDados!G1839),"",baseDados!G1839)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IF(ISBLANK(baseDados!G1840),"",baseDados!G1840)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IF(ISBLANK(baseDados!G1841),"",baseDados!G1841)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IF(ISBLANK(baseDados!G1842),"",baseDados!G1842)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IF(ISBLANK(baseDados!G1843),"",baseDados!G1843)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IF(ISBLANK(baseDados!G1844),"",baseDados!G1844)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IF(ISBLANK(baseDados!G1845),"",baseDados!G1845)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IF(ISBLANK(baseDados!G1846),"",baseDados!G1846)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IF(ISBLANK(baseDados!G1847),"",baseDados!G1847)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IF(ISBLANK(baseDados!G1848),"",baseDados!G1848)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IF(ISBLANK(baseDados!G1849),"",baseDados!G1849)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IF(ISBLANK(baseDados!G1850),"",baseDados!G1850)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IF(ISBLANK(baseDados!G1851),"",baseDados!G1851)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IF(ISBLANK(baseDados!G1852),"",baseDados!G1852)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IF(ISBLANK(baseDados!G1853),"",baseDados!G1853)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IF(ISBLANK(baseDados!G1854),"",baseDados!G1854)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IF(ISBLANK(baseDados!G1855),"",baseDados!G1855)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IF(ISBLANK(baseDados!G1856),"",baseDados!G1856)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IF(ISBLANK(baseDados!G1857),"",baseDados!G1857)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IF(ISBLANK(baseDados!G1858),"",baseDados!G1858)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IF(ISBLANK(baseDados!G1859),"",baseDados!G1859)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IF(ISBLANK(baseDados!G1860),"",baseDados!G1860)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IF(ISBLANK(baseDados!G1861),"",baseDados!G1861)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IF(ISBLANK(baseDados!G1862),"",baseDados!G1862)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IF(ISBLANK(baseDados!G1863),"",baseDados!G1863)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IF(ISBLANK(baseDados!G1864),"",baseDados!G1864)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IF(ISBLANK(baseDados!G1865),"",baseDados!G1865)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IF(ISBLANK(baseDados!G1866),"",baseDados!G1866)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IF(ISBLANK(baseDados!G1867),"",baseDados!G1867)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IF(ISBLANK(baseDados!G1868),"",baseDados!G1868)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IF(ISBLANK(baseDados!G1869),"",baseDados!G1869)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IF(ISBLANK(baseDados!G1870),"",baseDados!G1870)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IF(ISBLANK(baseDados!G1871),"",baseDados!G1871)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IF(ISBLANK(baseDados!G1872),"",baseDados!G1872)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IF(ISBLANK(baseDados!G1873),"",baseDados!G1873)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IF(ISBLANK(baseDados!G1874),"",baseDados!G1874)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IF(ISBLANK(baseDados!G1875),"",baseDados!G1875)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IF(ISBLANK(baseDados!G1876),"",baseDados!G1876)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IF(ISBLANK(baseDados!G1877),"",baseDados!G1877)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IF(ISBLANK(baseDados!G1878),"",baseDados!G1878)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IF(ISBLANK(baseDados!G1879),"",baseDados!G1879)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IF(ISBLANK(baseDados!G1880),"",baseDados!G1880)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IF(ISBLANK(baseDados!G1881),"",baseDados!G1881)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IF(ISBLANK(baseDados!G1882),"",baseDados!G1882)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IF(ISBLANK(baseDados!G1883),"",baseDados!G1883)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IF(ISBLANK(baseDados!G1884),"",baseDados!G1884)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IF(ISBLANK(baseDados!G1885),"",baseDados!G1885)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IF(ISBLANK(baseDados!G1886),"",baseDados!G1886)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IF(ISBLANK(baseDados!G1887),"",baseDados!G1887)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IF(ISBLANK(baseDados!G1888),"",baseDados!G1888)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IF(ISBLANK(baseDados!G1889),"",baseDados!G1889)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IF(ISBLANK(baseDados!G1890),"",baseDados!G1890)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IF(ISBLANK(baseDados!G1891),"",baseDados!G1891)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IF(ISBLANK(baseDados!G1892),"",baseDados!G1892)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IF(ISBLANK(baseDados!G1893),"",baseDados!G1893)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IF(ISBLANK(baseDados!G1894),"",baseDados!G1894)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IF(ISBLANK(baseDados!G1895),"",baseDados!G1895)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IF(ISBLANK(baseDados!G1896),"",baseDados!G1896)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IF(ISBLANK(baseDados!G1897),"",baseDados!G1897)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IF(ISBLANK(baseDados!G1898),"",baseDados!G1898)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IF(ISBLANK(baseDados!G1899),"",baseDados!G1899)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IF(ISBLANK(baseDados!G1900),"",baseDados!G1900)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IF(ISBLANK(baseDados!G1901),"",baseDados!G1901)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IF(ISBLANK(baseDados!G1902),"",baseDados!G1902)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IF(ISBLANK(baseDados!G1903),"",baseDados!G1903)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IF(ISBLANK(baseDados!G1904),"",baseDados!G1904)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IF(ISBLANK(baseDados!G1905),"",baseDados!G1905)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IF(ISBLANK(baseDados!G1906),"",baseDados!G1906)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IF(ISBLANK(baseDados!G1907),"",baseDados!G1907)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IF(ISBLANK(baseDados!G1908),"",baseDados!G1908)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IF(ISBLANK(baseDados!G1909),"",baseDados!G1909)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IF(ISBLANK(baseDados!G1910),"",baseDados!G1910)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IF(ISBLANK(baseDados!G1911),"",baseDados!G1911)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IF(ISBLANK(baseDados!G1912),"",baseDados!G1912)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IF(ISBLANK(baseDados!G1913),"",baseDados!G1913)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IF(ISBLANK(baseDados!G1914),"",baseDados!G1914)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IF(ISBLANK(baseDados!G1915),"",baseDados!G1915)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IF(ISBLANK(baseDados!G1916),"",baseDados!G1916)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IF(ISBLANK(baseDados!G1917),"",baseDados!G1917)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IF(ISBLANK(baseDados!G1918),"",baseDados!G1918)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IF(ISBLANK(baseDados!G1919),"",baseDados!G1919)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IF(ISBLANK(baseDados!G1920),"",baseDados!G1920)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IF(ISBLANK(baseDados!G1921),"",baseDados!G1921)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IF(ISBLANK(baseDados!G1922),"",baseDados!G1922)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IF(ISBLANK(baseDados!G1923),"",baseDados!G1923)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IF(ISBLANK(baseDados!G1924),"",baseDados!G1924)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IF(ISBLANK(baseDados!G1925),"",baseDados!G1925)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IF(ISBLANK(baseDados!G1926),"",baseDados!G1926)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IF(ISBLANK(baseDados!G1927),"",baseDados!G1927)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IF(ISBLANK(baseDados!G1928),"",baseDados!G1928)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IF(ISBLANK(baseDados!G1929),"",baseDados!G1929)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IF(ISBLANK(baseDados!G1930),"",baseDados!G1930)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IF(ISBLANK(baseDados!G1931),"",baseDados!G1931)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IF(ISBLANK(baseDados!G1932),"",baseDados!G1932)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IF(ISBLANK(baseDados!G1933),"",baseDados!G1933)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IF(ISBLANK(baseDados!G1934),"",baseDados!G1934)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IF(ISBLANK(baseDados!G1935),"",baseDados!G1935)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IF(ISBLANK(baseDados!G1936),"",baseDados!G1936)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IF(ISBLANK(baseDados!G1937),"",baseDados!G1937)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IF(ISBLANK(baseDados!G1938),"",baseDados!G1938)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IF(ISBLANK(baseDados!G1939),"",baseDados!G1939)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IF(ISBLANK(baseDados!G1940),"",baseDados!G1940)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IF(ISBLANK(baseDados!G1941),"",baseDados!G1941)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IF(ISBLANK(baseDados!G1942),"",baseDados!G1942)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IF(ISBLANK(baseDados!G1943),"",baseDados!G1943)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IF(ISBLANK(baseDados!G1944),"",baseDados!G1944)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IF(ISBLANK(baseDados!G1945),"",baseDados!G1945)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IF(ISBLANK(baseDados!G1946),"",baseDados!G1946)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IF(ISBLANK(baseDados!G1947),"",baseDados!G1947)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IF(ISBLANK(baseDados!G1948),"",baseDados!G1948)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IF(ISBLANK(baseDados!G1949),"",baseDados!G1949)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IF(ISBLANK(baseDados!G1950),"",baseDados!G1950)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IF(ISBLANK(baseDados!G1951),"",baseDados!G1951)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IF(ISBLANK(baseDados!G1952),"",baseDados!G1952)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IF(ISBLANK(baseDados!G1953),"",baseDados!G1953)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IF(ISBLANK(baseDados!G1954),"",baseDados!G1954)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IF(ISBLANK(baseDados!G1955),"",baseDados!G1955)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IF(ISBLANK(baseDados!G1956),"",baseDados!G1956)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IF(ISBLANK(baseDados!G1957),"",baseDados!G1957)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IF(ISBLANK(baseDados!G1958),"",baseDados!G1958)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IF(ISBLANK(baseDados!G1959),"",baseDados!G1959)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IF(ISBLANK(baseDados!G1960),"",baseDados!G1960)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IF(ISBLANK(baseDados!G1961),"",baseDados!G1961)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IF(ISBLANK(baseDados!G1962),"",baseDados!G1962)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IF(ISBLANK(baseDados!G1963),"",baseDados!G1963)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IF(ISBLANK(baseDados!G1964),"",baseDados!G1964)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IF(ISBLANK(baseDados!G1965),"",baseDados!G1965)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IF(ISBLANK(baseDados!G1966),"",baseDados!G1966)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IF(ISBLANK(baseDados!G1967),"",baseDados!G1967)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IF(ISBLANK(baseDados!G1968),"",baseDados!G1968)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IF(ISBLANK(baseDados!G1969),"",baseDados!G1969)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IF(ISBLANK(baseDados!G1970),"",baseDados!G1970)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IF(ISBLANK(baseDados!G1971),"",baseDados!G1971)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IF(ISBLANK(baseDados!G1972),"",baseDados!G1972)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IF(ISBLANK(baseDados!G1973),"",baseDados!G1973)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IF(ISBLANK(baseDados!G1974),"",baseDados!G1974)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IF(ISBLANK(baseDados!G1975),"",baseDados!G1975)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IF(ISBLANK(baseDados!G1976),"",baseDados!G1976)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IF(ISBLANK(baseDados!G1977),"",baseDados!G1977)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IF(ISBLANK(baseDados!G1978),"",baseDados!G1978)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IF(ISBLANK(baseDados!G1979),"",baseDados!G1979)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IF(ISBLANK(baseDados!G1980),"",baseDados!G1980)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IF(ISBLANK(baseDados!G1981),"",baseDados!G1981)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IF(ISBLANK(baseDados!G1982),"",baseDados!G1982)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IF(ISBLANK(baseDados!G1983),"",baseDados!G1983)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IF(ISBLANK(baseDados!G1984),"",baseDados!G1984)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IF(ISBLANK(baseDados!G1985),"",baseDados!G1985)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IF(ISBLANK(baseDados!G1986),"",baseDados!G1986)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IF(ISBLANK(baseDados!G1987),"",baseDados!G1987)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IF(ISBLANK(baseDados!G1988),"",baseDados!G1988)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IF(ISBLANK(baseDados!G1989),"",baseDados!G1989)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IF(ISBLANK(baseDados!G1990),"",baseDados!G1990)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IF(ISBLANK(baseDados!G1991),"",baseDados!G1991)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IF(ISBLANK(baseDados!G1992),"",baseDados!G1992)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IF(ISBLANK(baseDados!G1993),"",baseDados!G1993)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IF(ISBLANK(baseDados!G1994),"",baseDados!G1994)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IF(ISBLANK(baseDados!G1995),"",baseDados!G1995)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IF(ISBLANK(baseDados!G1996),"",baseDados!G1996)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IF(ISBLANK(baseDados!G1997),"",baseDados!G1997)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IF(ISBLANK(baseDados!G1998),"",baseDados!G1998)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IF(ISBLANK(baseDados!G1999),"",baseDados!G1999)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IF(ISBLANK(baseDados!G2000),"",baseDados!G2000)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IF(ISBLANK(baseDados!G2001),"",baseDados!G2001)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817C-088E-4E4B-B9E8-B0EAE0CCFCB4}">
  <dimension ref="A1:G1"/>
  <sheetViews>
    <sheetView workbookViewId="0">
      <selection activeCell="B2" sqref="B2"/>
    </sheetView>
  </sheetViews>
  <sheetFormatPr defaultRowHeight="15" x14ac:dyDescent="0.25"/>
  <cols>
    <col min="1" max="1" bestFit="true" customWidth="true" width="7.5703125" collapsed="true"/>
    <col min="2" max="2" bestFit="true" customWidth="true" width="7.28515625" collapsed="true"/>
    <col min="3" max="3" bestFit="true" customWidth="true" width="8.7109375" collapsed="true"/>
    <col min="4" max="4" bestFit="true" customWidth="true" width="10.7109375" collapsed="true"/>
    <col min="5" max="5" bestFit="true" customWidth="true" width="17.28515625" collapsed="true"/>
    <col min="6" max="6" bestFit="true" customWidth="true" width="8.28515625" collapsed="true"/>
    <col min="7" max="7" bestFit="true" customWidth="true" width="8.0" collapsed="true"/>
  </cols>
  <sheetData>
    <row r="1" spans="1:7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6</v>
      </c>
      <c r="G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MasterIntegration</vt:lpstr>
      <vt:lpstr>FIELOInt</vt:lpstr>
      <vt:lpstr>Fiedev1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2018-01-19T17:22:11Z</dcterms:created>
  <dc:creator>Thiago Ruis</dc:creator>
  <cp:lastModifiedBy>Thiago Ruis</cp:lastModifiedBy>
  <dcterms:modified xsi:type="dcterms:W3CDTF">2018-01-23T19:05:57Z</dcterms:modified>
</cp:coreProperties>
</file>