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b2d18cd5e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" sheetId="1" r:id="R39f2e36868264c1f"/>
    <x:sheet xmlns:r="http://schemas.openxmlformats.org/officeDocument/2006/relationships" name="Dados Pessoais" sheetId="2" r:id="R6f1fae046c724b65"/>
    <x:sheet xmlns:r="http://schemas.openxmlformats.org/officeDocument/2006/relationships" name="Rendimentos" sheetId="3" r:id="Rbea897144c204791"/>
    <x:sheet xmlns:r="http://schemas.openxmlformats.org/officeDocument/2006/relationships" name="Bens e Direitos" sheetId="4" r:id="R156183d3a2234999"/>
    <x:sheet xmlns:r="http://schemas.openxmlformats.org/officeDocument/2006/relationships" name="Despesas" sheetId="5" r:id="Rf081e0be956340a3"/>
    <x:sheet xmlns:r="http://schemas.openxmlformats.org/officeDocument/2006/relationships" name="Bancos e Investimentos" sheetId="6" r:id="R4b431d2b2e62483f"/>
    <x:sheet xmlns:r="http://schemas.openxmlformats.org/officeDocument/2006/relationships" name="Resumo" sheetId="7" r:id="Rad0f8fa2f1e74196"/>
    <x:sheet xmlns:r="http://schemas.openxmlformats.org/officeDocument/2006/relationships" name="Listas" sheetId="8" r:id="R1f36c98c0afd47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2"/>
      <x:color rgb="FFFFFFFF"/>
      <x:name val="Carlito"/>
    </x:font>
    <x:font>
      <x:b/>
      <x:sz val="12"/>
      <x:color rgb="FF17365D"/>
      <x:name val="Carlito"/>
    </x:font>
    <x:font>
      <x:sz val="10"/>
      <x:color rgb="FF1F1F1F"/>
      <x:name val="Carlito"/>
    </x:font>
    <x:font>
      <x:b/>
      <x:sz val="11"/>
      <x:color rgb="FF17365D"/>
      <x:name val="Carlito"/>
    </x:font>
    <x:font>
      <x:b/>
      <x:sz val="11"/>
      <x:color rgb="FF2F75B5"/>
      <x:name val="Carlito"/>
    </x:font>
    <x:font>
      <x:i/>
      <x:sz val="9"/>
      <x:color rgb="FF66666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B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6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bottom/>
    </x:border>
    <x:border>
      <x:bottom/>
    </x:border>
  </x:borders>
  <x:cellStyleXfs count="1">
    <x:xf numFmtId="0" fontId="0" fillId="0" borderId="0"/>
  </x:cellStyleXfs>
  <x:cellXfs count="2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9" xfId="0" applyNumberFormat="1" applyFont="1" applyFill="1" applyBorder="1" applyAlignment="1">
      <x:alignment horizontal="center" wrapText="1"/>
    </x:xf>
    <x:xf numFmtId="0" fontId="5" fillId="5" borderId="10" xfId="0" applyNumberFormat="1" applyFont="1" applyFill="1" applyBorder="1" applyAlignment="1">
      <x:alignment horizontal="center" wrapText="1"/>
    </x:xf>
    <x:xf numFmtId="0" fontId="5" fillId="5" borderId="11" xfId="0" applyNumberFormat="1" applyFont="1" applyFill="1" applyBorder="1" applyAlignment="1">
      <x:alignment horizontal="center" wrapText="1"/>
    </x:xf>
    <x:xf numFmtId="0" fontId="5" fillId="5" borderId="12" xfId="0" applyNumberFormat="1" applyFont="1" applyFill="1" applyBorder="1" applyAlignment="1">
      <x:alignment horizontal="center" wrapText="1"/>
    </x:xf>
    <x:xf numFmtId="0" fontId="5" fillId="5" borderId="13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8" xfId="0" applyNumberFormat="1" applyFont="1" applyFill="1" applyBorder="1"/>
    <x:xf numFmtId="0" fontId="5" fillId="5" borderId="19" xfId="0" applyNumberFormat="1" applyFont="1" applyFill="1" applyBorder="1"/>
    <x:xf numFmtId="0" fontId="5" fillId="5" borderId="14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  <x:xf numFmtId="0" fontId="5" fillId="5" borderId="18" xfId="0" applyNumberFormat="1" applyFont="1" applyFill="1" applyBorder="1" applyAlignment="1">
      <x:alignment wrapText="1"/>
    </x:xf>
    <x:xf numFmtId="0" fontId="5" fillId="5" borderId="19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horizontal="center" wrapText="1"/>
    </x:xf>
    <x:xf numFmtId="0" fontId="5" fillId="5" borderId="15" xfId="0" applyNumberFormat="1" applyFont="1" applyFill="1" applyBorder="1" applyAlignment="1">
      <x:alignment horizontal="center" wrapText="1"/>
    </x:xf>
    <x:xf numFmtId="0" fontId="5" fillId="5" borderId="16" xfId="0" applyNumberFormat="1" applyFont="1" applyFill="1" applyBorder="1" applyAlignment="1">
      <x:alignment horizontal="center" wrapText="1"/>
    </x:xf>
    <x:xf numFmtId="0" fontId="5" fillId="5" borderId="17" xfId="0" applyNumberFormat="1" applyFont="1" applyFill="1" applyBorder="1" applyAlignment="1">
      <x:alignment horizontal="center" wrapText="1"/>
    </x:xf>
    <x:xf numFmtId="0" fontId="5" fillId="5" borderId="18" xfId="0" applyNumberFormat="1" applyFont="1" applyFill="1" applyBorder="1" applyAlignment="1">
      <x:alignment horizontal="center" wrapText="1"/>
    </x:xf>
    <x:xf numFmtId="0" fontId="5" fillId="5" borderId="19" xfId="0" applyNumberFormat="1" applyFont="1" applyFill="1" applyBorder="1" applyAlignment="1">
      <x:alignment horizont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5" fillId="5" borderId="15" xfId="0" applyNumberFormat="1" applyFont="1" applyFill="1" applyBorder="1" applyAlignment="1">
      <x:alignment horizontal="center" vertical="center" wrapText="1"/>
    </x:xf>
    <x:xf numFmtId="0" fontId="5" fillId="5" borderId="16" xfId="0" applyNumberFormat="1" applyFont="1" applyFill="1" applyBorder="1" applyAlignment="1">
      <x:alignment horizontal="center" vertical="center" wrapText="1"/>
    </x:xf>
    <x:xf numFmtId="0" fontId="5" fillId="5" borderId="17" xfId="0" applyNumberFormat="1" applyFont="1" applyFill="1" applyBorder="1" applyAlignment="1">
      <x:alignment horizontal="center" vertical="center" wrapText="1"/>
    </x:xf>
    <x:xf numFmtId="0" fontId="5" fillId="5" borderId="18" xfId="0" applyNumberFormat="1" applyFont="1" applyFill="1" applyBorder="1" applyAlignment="1">
      <x:alignment horizontal="center" vertical="center" wrapText="1"/>
    </x:xf>
    <x:xf numFmtId="0" fontId="5" fillId="5" borderId="1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6" fillId="6" borderId="22" xfId="0" applyNumberFormat="1" applyFont="1" applyFill="1" applyBorder="1"/>
    <x:xf numFmtId="0" fontId="6" fillId="6" borderId="23" xfId="0" applyNumberFormat="1" applyFont="1" applyFill="1" applyBorder="1"/>
    <x:xf numFmtId="0" fontId="6" fillId="6" borderId="24" xfId="0" applyNumberFormat="1" applyFont="1" applyFill="1" applyBorder="1"/>
    <x:xf numFmtId="0" fontId="6" fillId="6" borderId="25" xfId="0" applyNumberFormat="1" applyFont="1" applyFill="1" applyBorder="1"/>
    <x:xf numFmtId="0" fontId="6" fillId="6" borderId="26" xfId="0" applyNumberFormat="1" applyFont="1" applyFill="1" applyBorder="1"/>
    <x:xf numFmtId="0" fontId="6" fillId="6" borderId="27" xfId="0" applyNumberFormat="1" applyFont="1" applyFill="1" applyBorder="1"/>
    <x:xf numFmtId="0" fontId="6" fillId="6" borderId="20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wrapText="1"/>
    </x:xf>
    <x:xf numFmtId="0" fontId="6" fillId="6" borderId="22" xfId="0" applyNumberFormat="1" applyFont="1" applyFill="1" applyBorder="1" applyAlignment="1">
      <x:alignment wrapText="1"/>
    </x:xf>
    <x:xf numFmtId="0" fontId="6" fillId="6" borderId="23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24" xfId="0" applyNumberFormat="1" applyFont="1" applyFill="1" applyBorder="1" applyAlignment="1">
      <x:alignment wrapText="1"/>
    </x:xf>
    <x:xf numFmtId="0" fontId="6" fillId="6" borderId="25" xfId="0" applyNumberFormat="1" applyFont="1" applyFill="1" applyBorder="1" applyAlignment="1">
      <x:alignment wrapText="1"/>
    </x:xf>
    <x:xf numFmtId="0" fontId="6" fillId="6" borderId="26" xfId="0" applyNumberFormat="1" applyFont="1" applyFill="1" applyBorder="1" applyAlignment="1">
      <x:alignment wrapText="1"/>
    </x:xf>
    <x:xf numFmtId="0" fontId="6" fillId="6" borderId="27" xfId="0" applyNumberFormat="1" applyFont="1" applyFill="1" applyBorder="1" applyAlignment="1">
      <x:alignment wrapText="1"/>
    </x:xf>
    <x:xf numFmtId="0" fontId="6" fillId="6" borderId="20" xfId="0" applyNumberFormat="1" applyFont="1" applyFill="1" applyBorder="1" applyAlignment="1">
      <x:alignment vertical="center" wrapText="1"/>
    </x:xf>
    <x:xf numFmtId="0" fontId="6" fillId="6" borderId="21" xfId="0" applyNumberFormat="1" applyFont="1" applyFill="1" applyBorder="1" applyAlignment="1">
      <x:alignment vertical="center" wrapText="1"/>
    </x:xf>
    <x:xf numFmtId="0" fontId="6" fillId="6" borderId="22" xfId="0" applyNumberFormat="1" applyFont="1" applyFill="1" applyBorder="1" applyAlignment="1">
      <x:alignment vertical="center" wrapText="1"/>
    </x:xf>
    <x:xf numFmtId="0" fontId="6" fillId="6" borderId="23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24" xfId="0" applyNumberFormat="1" applyFont="1" applyFill="1" applyBorder="1" applyAlignment="1">
      <x:alignment vertical="center" wrapText="1"/>
    </x:xf>
    <x:xf numFmtId="0" fontId="6" fillId="6" borderId="25" xfId="0" applyNumberFormat="1" applyFont="1" applyFill="1" applyBorder="1" applyAlignment="1">
      <x:alignment vertical="center" wrapText="1"/>
    </x:xf>
    <x:xf numFmtId="0" fontId="6" fillId="6" borderId="26" xfId="0" applyNumberFormat="1" applyFont="1" applyFill="1" applyBorder="1" applyAlignment="1">
      <x:alignment vertical="center" wrapText="1"/>
    </x:xf>
    <x:xf numFmtId="0" fontId="6" fillId="6" borderId="27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28" xfId="0" applyNumberFormat="1" applyFont="1" applyFill="1" applyBorder="1"/>
    <x:xf numFmtId="0" fontId="6" fillId="6" borderId="29" xfId="0" applyNumberFormat="1" applyFont="1" applyFill="1" applyBorder="1"/>
    <x:xf numFmtId="0" fontId="6" fillId="6" borderId="30" xfId="0" applyNumberFormat="1" applyFont="1" applyFill="1" applyBorder="1"/>
    <x:xf numFmtId="0" fontId="6" fillId="6" borderId="31" xfId="0" applyNumberFormat="1" applyFont="1" applyFill="1" applyBorder="1"/>
    <x:xf numFmtId="0" fontId="6" fillId="6" borderId="32" xfId="0" applyNumberFormat="1" applyFont="1" applyFill="1" applyBorder="1"/>
    <x:xf numFmtId="0" fontId="6" fillId="6" borderId="33" xfId="0" applyNumberFormat="1" applyFont="1" applyFill="1" applyBorder="1"/>
    <x:xf numFmtId="0" fontId="6" fillId="6" borderId="34" xfId="0" applyNumberFormat="1" applyFont="1" applyFill="1" applyBorder="1"/>
    <x:xf numFmtId="0" fontId="6" fillId="6" borderId="35" xfId="0" applyNumberFormat="1" applyFont="1" applyFill="1" applyBorder="1"/>
    <x:xf numFmtId="0" fontId="6" fillId="6" borderId="28" xfId="0" applyNumberFormat="1" applyFont="1" applyFill="1" applyBorder="1" applyAlignment="1">
      <x:alignment wrapText="1"/>
    </x:xf>
    <x:xf numFmtId="0" fontId="6" fillId="6" borderId="29" xfId="0" applyNumberFormat="1" applyFont="1" applyFill="1" applyBorder="1" applyAlignment="1">
      <x:alignment wrapText="1"/>
    </x:xf>
    <x:xf numFmtId="0" fontId="6" fillId="6" borderId="30" xfId="0" applyNumberFormat="1" applyFont="1" applyFill="1" applyBorder="1" applyAlignment="1">
      <x:alignment wrapText="1"/>
    </x:xf>
    <x:xf numFmtId="0" fontId="6" fillId="6" borderId="3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32" xfId="0" applyNumberFormat="1" applyFont="1" applyFill="1" applyBorder="1" applyAlignment="1">
      <x:alignment wrapText="1"/>
    </x:xf>
    <x:xf numFmtId="0" fontId="6" fillId="6" borderId="33" xfId="0" applyNumberFormat="1" applyFont="1" applyFill="1" applyBorder="1" applyAlignment="1">
      <x:alignment wrapText="1"/>
    </x:xf>
    <x:xf numFmtId="0" fontId="6" fillId="6" borderId="34" xfId="0" applyNumberFormat="1" applyFont="1" applyFill="1" applyBorder="1" applyAlignment="1">
      <x:alignment wrapText="1"/>
    </x:xf>
    <x:xf numFmtId="0" fontId="6" fillId="6" borderId="35" xfId="0" applyNumberFormat="1" applyFont="1" applyFill="1" applyBorder="1" applyAlignment="1">
      <x:alignment wrapText="1"/>
    </x:xf>
    <x:xf numFmtId="0" fontId="6" fillId="6" borderId="28" xfId="0" applyNumberFormat="1" applyFont="1" applyFill="1" applyBorder="1" applyAlignment="1">
      <x:alignment vertical="center" wrapText="1"/>
    </x:xf>
    <x:xf numFmtId="0" fontId="6" fillId="6" borderId="29" xfId="0" applyNumberFormat="1" applyFont="1" applyFill="1" applyBorder="1" applyAlignment="1">
      <x:alignment vertical="center" wrapText="1"/>
    </x:xf>
    <x:xf numFmtId="0" fontId="6" fillId="6" borderId="30" xfId="0" applyNumberFormat="1" applyFont="1" applyFill="1" applyBorder="1" applyAlignment="1">
      <x:alignment vertical="center" wrapText="1"/>
    </x:xf>
    <x:xf numFmtId="0" fontId="6" fillId="6" borderId="3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32" xfId="0" applyNumberFormat="1" applyFont="1" applyFill="1" applyBorder="1" applyAlignment="1">
      <x:alignment vertical="center" wrapText="1"/>
    </x:xf>
    <x:xf numFmtId="0" fontId="6" fillId="6" borderId="33" xfId="0" applyNumberFormat="1" applyFont="1" applyFill="1" applyBorder="1" applyAlignment="1">
      <x:alignment vertical="center" wrapText="1"/>
    </x:xf>
    <x:xf numFmtId="0" fontId="6" fillId="6" borderId="34" xfId="0" applyNumberFormat="1" applyFont="1" applyFill="1" applyBorder="1" applyAlignment="1">
      <x:alignment vertical="center" wrapText="1"/>
    </x:xf>
    <x:xf numFmtId="0" fontId="6" fillId="6" borderId="35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36" xfId="0" applyNumberFormat="1" applyFont="1" applyFill="1" applyBorder="1"/>
    <x:xf numFmtId="0" fontId="0" fillId="7" borderId="37" xfId="0" applyNumberFormat="1" applyFont="1" applyFill="1" applyBorder="1"/>
    <x:xf numFmtId="0" fontId="0" fillId="7" borderId="38" xfId="0" applyNumberFormat="1" applyFont="1" applyFill="1" applyBorder="1"/>
    <x:xf numFmtId="0" fontId="0" fillId="7" borderId="1" xfId="0" applyNumberFormat="1" applyFont="1" applyFill="1" applyBorder="1"/>
    <x:xf numFmtId="0" fontId="0" fillId="7" borderId="39" xfId="0" applyNumberFormat="1" applyFont="1" applyFill="1" applyBorder="1"/>
    <x:xf numFmtId="0" fontId="0" fillId="7" borderId="40" xfId="0" applyNumberFormat="1" applyFont="1" applyFill="1" applyBorder="1"/>
    <x:xf numFmtId="0" fontId="0" fillId="7" borderId="41" xfId="0" applyNumberFormat="1" applyFont="1" applyFill="1" applyBorder="1"/>
    <x:xf numFmtId="200" fontId="0" fillId="7" borderId="37" xfId="0" applyNumberFormat="1" applyFont="1" applyFill="1" applyBorder="1"/>
    <x:xf numFmtId="200" fontId="0" fillId="7" borderId="40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42" xfId="0" applyNumberFormat="1" applyFont="1" applyFill="1" applyBorder="1"/>
    <x:xf numFmtId="201" fontId="0" fillId="0" borderId="43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45" xfId="0" applyNumberFormat="1" applyFont="1" applyFill="1" applyBorder="1"/>
    <x:xf numFmtId="0" fontId="0" fillId="0" borderId="0" xfId="0" applyNumberFormat="1" applyFont="1" applyFill="1" applyBorder="1"/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201" fontId="0" fillId="0" borderId="48" xfId="0" applyNumberFormat="1" applyFont="1" applyFill="1" applyBorder="1"/>
    <x:xf numFmtId="0" fontId="0" fillId="0" borderId="48" xfId="0" applyNumberFormat="1" applyFont="1" applyFill="1" applyBorder="1"/>
    <x:xf numFmtId="0" fontId="0" fillId="0" borderId="49" xfId="0" applyNumberFormat="1" applyFont="1" applyFill="1" applyBorder="1"/>
    <x:xf numFmtId="0" fontId="0" fillId="0" borderId="50" xfId="0" applyNumberFormat="1" applyFont="1" applyFill="1" applyBorder="1"/>
    <x:xf numFmtId="201" fontId="0" fillId="0" borderId="51" xfId="0" applyNumberFormat="1" applyFont="1" applyFill="1" applyBorder="1"/>
    <x:xf numFmtId="0" fontId="0" fillId="0" borderId="51" xfId="0" applyNumberFormat="1" applyFont="1" applyFill="1" applyBorder="1"/>
    <x:xf numFmtId="0" fontId="0" fillId="0" borderId="52" xfId="0" applyNumberFormat="1" applyFont="1" applyFill="1" applyBorder="1"/>
    <x:xf numFmtId="0" fontId="0" fillId="0" borderId="53" xfId="0" applyNumberFormat="1" applyFont="1" applyFill="1" applyBorder="1"/>
    <x:xf numFmtId="0" fontId="0" fillId="0" borderId="54" xfId="0" applyNumberFormat="1" applyFont="1" applyFill="1" applyBorder="1"/>
    <x:xf numFmtId="0" fontId="0" fillId="0" borderId="55" xfId="0" applyNumberFormat="1" applyFont="1" applyFill="1" applyBorder="1"/>
    <x:xf numFmtId="201" fontId="0" fillId="0" borderId="56" xfId="0" applyNumberFormat="1" applyFont="1" applyFill="1" applyBorder="1"/>
    <x:xf numFmtId="0" fontId="0" fillId="0" borderId="56" xfId="0" applyNumberFormat="1" applyFont="1" applyFill="1" applyBorder="1"/>
    <x:xf numFmtId="0" fontId="0" fillId="0" borderId="57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0" fillId="0" borderId="58" xfId="0" applyNumberFormat="1" applyFont="1" applyFill="1" applyBorder="1" applyAlignment="1">
      <x:alignment wrapText="1"/>
    </x:xf>
    <x:xf numFmtId="201" fontId="0" fillId="0" borderId="5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58" xfId="0" applyNumberFormat="1" applyFont="1" applyFill="1" applyBorder="1" applyAlignment="1">
      <x:alignment vertical="center" wrapText="1"/>
    </x:xf>
    <x:xf numFmtId="201" fontId="0" fillId="0" borderId="58" xfId="0" applyNumberFormat="1" applyFont="1" applyFill="1" applyBorder="1" applyAlignment="1">
      <x:alignment vertical="center" wrapText="1"/>
    </x:xf>
    <x:xf numFmtId="0" fontId="0" fillId="0" borderId="59" xfId="0" applyNumberFormat="1" applyFont="1" applyFill="1" applyBorder="1" applyAlignment="1">
      <x:alignment wrapText="1"/>
    </x:xf>
    <x:xf numFmtId="201" fontId="0" fillId="0" borderId="5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0" borderId="59" xfId="0" applyNumberFormat="1" applyFont="1" applyFill="1" applyBorder="1" applyAlignment="1">
      <x:alignment vertical="center" wrapText="1"/>
    </x:xf>
    <x:xf numFmtId="201" fontId="0" fillId="0" borderId="59" xfId="0" applyNumberFormat="1" applyFont="1" applyFill="1" applyBorder="1" applyAlignment="1">
      <x:alignment vertical="center" wrapText="1"/>
    </x:xf>
    <x:xf numFmtId="0" fontId="0" fillId="0" borderId="58" xfId="0" applyNumberFormat="1" applyFont="1" applyFill="1" applyBorder="1"/>
    <x:xf numFmtId="201" fontId="0" fillId="0" borderId="58" xfId="0" applyNumberFormat="1" applyFont="1" applyFill="1" applyBorder="1"/>
    <x:xf numFmtId="200" fontId="0" fillId="0" borderId="58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5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58" xfId="0" applyNumberFormat="1" applyFont="1" applyFill="1" applyBorder="1" applyAlignment="1">
      <x:alignment vertical="center" wrapText="1"/>
    </x:xf>
    <x:xf numFmtId="0" fontId="0" fillId="0" borderId="59" xfId="0" applyNumberFormat="1" applyFont="1" applyFill="1" applyBorder="1"/>
    <x:xf numFmtId="201" fontId="0" fillId="0" borderId="59" xfId="0" applyNumberFormat="1" applyFont="1" applyFill="1" applyBorder="1"/>
    <x:xf numFmtId="200" fontId="0" fillId="0" borderId="59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59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59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cf8dc84214347" /><Relationship Type="http://schemas.openxmlformats.org/officeDocument/2006/relationships/theme" Target="/xl/theme/theme1.xml" Id="Rcacd17f0a24e483c" /><Relationship Type="http://schemas.openxmlformats.org/officeDocument/2006/relationships/sharedStrings" Target="/xl/sharedStrings.xml" Id="R114beedde6114507" /><Relationship Type="http://schemas.openxmlformats.org/officeDocument/2006/relationships/worksheet" Target="/xl/worksheets/sheet1.xml" Id="R39f2e36868264c1f" /><Relationship Type="http://schemas.openxmlformats.org/officeDocument/2006/relationships/worksheet" Target="/xl/worksheets/sheet2.xml" Id="R6f1fae046c724b65" /><Relationship Type="http://schemas.openxmlformats.org/officeDocument/2006/relationships/worksheet" Target="/xl/worksheets/sheet3.xml" Id="Rbea897144c204791" /><Relationship Type="http://schemas.openxmlformats.org/officeDocument/2006/relationships/worksheet" Target="/xl/worksheets/sheet4.xml" Id="R156183d3a2234999" /><Relationship Type="http://schemas.openxmlformats.org/officeDocument/2006/relationships/worksheet" Target="/xl/worksheets/sheet5.xml" Id="Rf081e0be956340a3" /><Relationship Type="http://schemas.openxmlformats.org/officeDocument/2006/relationships/worksheet" Target="/xl/worksheets/sheet6.xml" Id="R4b431d2b2e62483f" /><Relationship Type="http://schemas.openxmlformats.org/officeDocument/2006/relationships/worksheet" Target="/xl/worksheets/sheet7.xml" Id="Rad0f8fa2f1e74196" /><Relationship Type="http://schemas.openxmlformats.org/officeDocument/2006/relationships/worksheet" Target="/xl/worksheets/sheet8.xml" Id="R1f36c98c0afd47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c51d155ce043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Visão Geral dos Valores Declarados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'Resumo'!$A$5:$A$11</c:f>
              <c:strCache>
                <c:ptCount val="0"/>
              </c:strCache>
            </c:strRef>
          </c:cat>
          <c:val>
            <c:numRef>
              <c:f>'Resumo'!$B$5:$B$11</c:f>
              <c:numCache>
                <c:formatCode>R$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c51d155ce0436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ndimentosTable" displayName="RendimentosTable" ref="A4:H104" headerRowCount="1" totalsRowCount="0" totalsRowShown="0">
  <x:tableColumns count="8">
    <x:tableColumn id="1" name="Tipo"/>
    <x:tableColumn id="2" name="Fonte pagadora"/>
    <x:tableColumn id="3" name="CPF/CNPJ"/>
    <x:tableColumn id="4" name="Descrição"/>
    <x:tableColumn id="5" name="Valor bruto (R$)"/>
    <x:tableColumn id="6" name="IR retido (R$)"/>
    <x:tableColumn id="7" name="Ano"/>
    <x:tableColumn id="8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nsTable" displayName="BensTable" ref="A4:I104" headerRowCount="1" totalsRowCount="0" totalsRowShown="0">
  <x:tableColumns count="9">
    <x:tableColumn id="1" name="Categoria"/>
    <x:tableColumn id="2" name="Descrição do bem"/>
    <x:tableColumn id="3" name="CPF/CNPJ relacionado"/>
    <x:tableColumn id="4" name="País"/>
    <x:tableColumn id="5" name="Situação 31/12 anterior (R$)"/>
    <x:tableColumn id="6" name="Situação 31/12 atual (R$)"/>
    <x:tableColumn id="7" name="Aquisição em"/>
    <x:tableColumn id="8" name="Quitado?"/>
    <x:tableColumn id="9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pesasTable" displayName="DespesasTable" ref="A4:H104" headerRowCount="1" totalsRowCount="0" totalsRowShown="0">
  <x:tableColumns count="8">
    <x:tableColumn id="1" name="Categoria"/>
    <x:tableColumn id="2" name="Beneficiário/Prestador"/>
    <x:tableColumn id="3" name="CPF/CNPJ"/>
    <x:tableColumn id="4" name="Descrição"/>
    <x:tableColumn id="5" name="Valor pago (R$)"/>
    <x:tableColumn id="6" name="Reembolsado (R$)"/>
    <x:tableColumn id="7" name="Comprovante?"/>
    <x:tableColumn id="8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ncosTable" displayName="BancosTable" ref="A4:J104" headerRowCount="1" totalsRowCount="0" totalsRowShown="0">
  <x:tableColumns count="10">
    <x:tableColumn id="1" name="Instituição"/>
    <x:tableColumn id="2" name="CNPJ"/>
    <x:tableColumn id="3" name="Tipo"/>
    <x:tableColumn id="4" name="Produto/Ativo"/>
    <x:tableColumn id="5" name="Código/Ticker"/>
    <x:tableColumn id="6" name="Saldo anterior (R$)"/>
    <x:tableColumn id="7" name="Saldo atual (R$)"/>
    <x:tableColumn id="8" name="Rendimentos (R$)"/>
    <x:tableColumn id="9" name="Informe recebido?"/>
    <x:tableColumn id="10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2763b815c6847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7ac23f510ea46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bf01b0dddb94c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ff7ccebf50a45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ee8295446e4491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" hidden="0" customWidth="1"/>
    <x:col min="4" max="4" width="15" hidden="0" customWidth="1"/>
    <x:col min="5" max="5" width="15" hidden="0" customWidth="1"/>
    <x:col min="6" max="6" width="3" hidden="0" customWidth="1"/>
    <x:col min="7" max="7" width="15" hidden="0" customWidth="1"/>
    <x:col min="8" max="8" width="15" hidden="0" customWidth="1"/>
  </x:cols>
  <x:sheetData>
    <x:row r="1" ht="34" customHeight="1">
      <x:c r="A1" s="33" t="str">
        <x:v>Organizador de Declaração de Imposto de Renda</x:v>
      </x:c>
      <x:c r="B1" s="33"/>
      <x:c r="C1" s="33"/>
      <x:c r="D1" s="33"/>
      <x:c r="E1" s="33"/>
      <x:c r="F1" s="33"/>
      <x:c r="G1" s="33"/>
      <x:c r="H1" s="33"/>
    </x:row>
    <x:row r="2" ht="24" customHeight="1">
      <x:c r="A2" s="40" t="str">
        <x:v>Projeto em Excel para centralizar, validar e resumir informações fiscais.</x:v>
      </x:c>
      <x:c r="B2" s="40"/>
      <x:c r="C2" s="40"/>
      <x:c r="D2" s="40"/>
      <x:c r="E2" s="40"/>
      <x:c r="F2" s="40"/>
      <x:c r="G2" s="40"/>
      <x:c r="H2" s="40"/>
    </x:row>
    <x:row r="4" ht="26" customHeight="1">
      <x:c r="A4" s="45" t="str">
        <x:v>MENU DE NAVEGAÇÃO</x:v>
      </x:c>
      <x:c r="B4" s="45"/>
      <x:c r="C4" s="45"/>
      <x:c r="D4" s="45"/>
      <x:c r="E4" s="45"/>
      <x:c r="F4" s="45"/>
      <x:c r="G4" s="45"/>
      <x:c r="H4" s="45"/>
    </x:row>
    <x:row r="6">
      <x:c r="A6" s="68" t="e">
        <x:f>HYPERLINK("#'Dados Pessoais'!A1","1. Dados Pessoais")</x:f>
        <x:v>HYPERLINK is not implemented. linkLocation=#'Dados Pessoais'!A1, friendlyName=1. Dados Pessoais</x:v>
      </x:c>
      <x:c r="B6" s="69"/>
      <x:c r="D6" s="68" t="e">
        <x:f>HYPERLINK("#'Rendimentos'!A1","2. Rendimentos")</x:f>
        <x:v>HYPERLINK is not implemented. linkLocation=#'Rendimentos'!A1, friendlyName=2. Rendimentos</x:v>
      </x:c>
      <x:c r="E6" s="69"/>
      <x:c r="G6" s="68" t="e">
        <x:f>HYPERLINK("#'Bens e Direitos'!A1","3. Bens e Direitos")</x:f>
        <x:v>HYPERLINK is not implemented. linkLocation=#'Bens e Direitos'!A1, friendlyName=3. Bens e Direitos</x:v>
      </x:c>
      <x:c r="H6" s="69"/>
    </x:row>
    <x:row r="7">
      <x:c r="A7" s="70"/>
      <x:c r="B7" s="71"/>
      <x:c r="D7" s="70"/>
      <x:c r="E7" s="71"/>
      <x:c r="G7" s="70"/>
      <x:c r="H7" s="71"/>
    </x:row>
    <x:row r="8">
      <x:c r="A8" s="72"/>
      <x:c r="B8" s="73"/>
      <x:c r="D8" s="72"/>
      <x:c r="E8" s="73"/>
      <x:c r="G8" s="72"/>
      <x:c r="H8" s="73"/>
    </x:row>
    <x:row r="10">
      <x:c r="A10" s="68" t="e">
        <x:f>HYPERLINK("#'Despesas'!A1","4. Despesas")</x:f>
        <x:v>HYPERLINK is not implemented. linkLocation=#'Despesas'!A1, friendlyName=4. Despesas</x:v>
      </x:c>
      <x:c r="B10" s="69"/>
      <x:c r="D10" s="68" t="e">
        <x:f>HYPERLINK("#'Bancos e Investimentos'!A1","5. Bancos e Investimentos")</x:f>
        <x:v>HYPERLINK is not implemented. linkLocation=#'Bancos e Investimentos'!A1, friendlyName=5. Bancos e Investimentos</x:v>
      </x:c>
      <x:c r="E10" s="69"/>
      <x:c r="G10" s="68" t="e">
        <x:f>HYPERLINK("#'Resumo'!A1","6. Resumo")</x:f>
        <x:v>HYPERLINK is not implemented. linkLocation=#'Resumo'!A1, friendlyName=6. Resumo</x:v>
      </x:c>
      <x:c r="H10" s="69"/>
    </x:row>
    <x:row r="11">
      <x:c r="A11" s="70"/>
      <x:c r="B11" s="71"/>
      <x:c r="D11" s="70"/>
      <x:c r="E11" s="71"/>
      <x:c r="G11" s="70"/>
      <x:c r="H11" s="71"/>
    </x:row>
    <x:row r="12">
      <x:c r="A12" s="72"/>
      <x:c r="B12" s="73"/>
      <x:c r="D12" s="72"/>
      <x:c r="E12" s="73"/>
      <x:c r="G12" s="72"/>
      <x:c r="H12" s="73"/>
    </x:row>
    <x:row r="15">
      <x:c r="A15" s="119" t="str">
        <x:v>Como usar: preencha primeiro os Dados Pessoais e, em seguida, registre rendimentos, bens, despesas e investimentos. Os totais são consolidados automaticamente na aba Resumo. Use as listas suspensas para padronizar os cadastros.</x:v>
      </x:c>
      <x:c r="B15" s="120"/>
      <x:c r="C15" s="120"/>
      <x:c r="D15" s="120"/>
      <x:c r="E15" s="120"/>
      <x:c r="F15" s="120"/>
      <x:c r="G15" s="120"/>
      <x:c r="H15" s="121"/>
    </x:row>
    <x:row r="16">
      <x:c r="A16" s="122"/>
      <x:c r="B16" s="123"/>
      <x:c r="C16" s="123"/>
      <x:c r="D16" s="123"/>
      <x:c r="E16" s="123"/>
      <x:c r="F16" s="123"/>
      <x:c r="G16" s="123"/>
      <x:c r="H16" s="124"/>
    </x:row>
    <x:row r="17">
      <x:c r="A17" s="125"/>
      <x:c r="B17" s="126"/>
      <x:c r="C17" s="126"/>
      <x:c r="D17" s="126"/>
      <x:c r="E17" s="126"/>
      <x:c r="F17" s="126"/>
      <x:c r="G17" s="126"/>
      <x:c r="H17" s="127"/>
    </x:row>
    <x:row r="20">
      <x:c r="A20" s="227" t="str">
        <x:v>Observação: esta planilha é um organizador de informações e não substitui orientação contábil ou a validação no programa oficial da Receita Federal.</x:v>
      </x:c>
      <x:c r="B20" s="227"/>
      <x:c r="C20" s="227"/>
      <x:c r="D20" s="227"/>
      <x:c r="E20" s="227"/>
      <x:c r="F20" s="227"/>
      <x:c r="G20" s="227"/>
      <x:c r="H20" s="227"/>
    </x:row>
  </x:sheetData>
  <x:mergeCells>
    <x:mergeCell ref="A1:H1"/>
    <x:mergeCell ref="A2:H2"/>
    <x:mergeCell ref="A4:H4"/>
    <x:mergeCell ref="A6:B8"/>
    <x:mergeCell ref="D6:E8"/>
    <x:mergeCell ref="G6:H8"/>
    <x:mergeCell ref="A10:B12"/>
    <x:mergeCell ref="D10:E12"/>
    <x:mergeCell ref="G10:H12"/>
    <x:mergeCell ref="A15:H17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33" t="str">
        <x:v>Dados Pessoais</x:v>
      </x:c>
      <x:c r="B1" s="33"/>
      <x:c r="C1" s="33"/>
      <x:c r="D1" s="33"/>
      <x:c r="E1" s="33"/>
      <x:c r="F1" s="33"/>
    </x:row>
    <x:row r="2" ht="24" customHeight="1">
      <x:c r="A2" s="40" t="str">
        <x:v>Cadastre as informações básicas do titular da declaração.</x:v>
      </x:c>
      <x:c r="B2" s="40"/>
      <x:c r="C2" s="40"/>
      <x:c r="D2" s="40"/>
      <x:c r="E2" s="40"/>
      <x:c r="F2" s="40"/>
    </x:row>
    <x:row r="3">
      <x:c r="A3" s="197" t="e">
        <x:f>HYPERLINK("#Menu!A1","← Voltar ao Menu")</x:f>
        <x:v>HYPERLINK is not implemented. linkLocation=#Menu!A1, friendlyName=← Voltar ao Menu</x:v>
      </x:c>
    </x:row>
    <x:row r="4" ht="28" customHeight="1">
      <x:c r="A4" s="13" t="str">
        <x:v>Campo</x:v>
      </x:c>
      <x:c r="B4" s="15" t="str">
        <x:v>Informação</x:v>
      </x:c>
    </x:row>
    <x:row r="5">
      <x:c r="A5" s="156" t="str">
        <x:v>Nome completo</x:v>
      </x:c>
      <x:c r="B5" s="159" t="str"/>
    </x:row>
    <x:row r="6">
      <x:c r="A6" s="156" t="str">
        <x:v>CPF</x:v>
      </x:c>
      <x:c r="B6" s="160" t="str"/>
    </x:row>
    <x:row r="7">
      <x:c r="A7" s="156" t="str">
        <x:v>Data de nascimento</x:v>
      </x:c>
      <x:c r="B7" s="166" t="str"/>
    </x:row>
    <x:row r="8">
      <x:c r="A8" s="156" t="str">
        <x:v>Título de eleitor</x:v>
      </x:c>
      <x:c r="B8" s="160" t="str"/>
    </x:row>
    <x:row r="9">
      <x:c r="A9" s="156" t="str">
        <x:v>Estado civil</x:v>
      </x:c>
      <x:c r="B9" s="160" t="str"/>
    </x:row>
    <x:row r="10">
      <x:c r="A10" s="156" t="str">
        <x:v>Profissão</x:v>
      </x:c>
      <x:c r="B10" s="160" t="str"/>
    </x:row>
    <x:row r="11">
      <x:c r="A11" s="156" t="str">
        <x:v>E-mail</x:v>
      </x:c>
      <x:c r="B11" s="160" t="str"/>
    </x:row>
    <x:row r="12">
      <x:c r="A12" s="156" t="str">
        <x:v>Telefone</x:v>
      </x:c>
      <x:c r="B12" s="160" t="str"/>
    </x:row>
    <x:row r="13">
      <x:c r="A13" s="156" t="str">
        <x:v>Dependentes?</x:v>
      </x:c>
      <x:c r="B13" s="161" t="str"/>
    </x:row>
    <x:row r="15" ht="28" customHeight="1">
      <x:c r="A15" s="13" t="str">
        <x:v>Endereço</x:v>
      </x:c>
      <x:c r="B15" s="14" t="str">
        <x:v>Logradouro</x:v>
      </x:c>
      <x:c r="C15" s="14" t="str">
        <x:v>Número</x:v>
      </x:c>
      <x:c r="D15" s="14" t="str">
        <x:v>Complemento</x:v>
      </x:c>
      <x:c r="E15" s="14" t="str">
        <x:v>Cidade/UF</x:v>
      </x:c>
      <x:c r="F15" s="15" t="str">
        <x:v>CEP</x:v>
      </x:c>
    </x:row>
    <x:row r="16">
      <x:c r="A16" s="158" t="str">
        <x:v>Residencial</x:v>
      </x:c>
      <x:c r="B16" s="158" t="str"/>
      <x:c r="C16" s="158" t="str"/>
      <x:c r="D16" s="158" t="str"/>
      <x:c r="E16" s="158" t="str"/>
      <x:c r="F16" s="158" t="str"/>
    </x:row>
  </x:sheetData>
  <x:mergeCells>
    <x:mergeCell ref="A1:F1"/>
    <x:mergeCell ref="A2:F2"/>
  </x:mergeCells>
  <x:dataValidations count="1">
    <x:dataValidation type="list" sqref="B13">
      <x:formula1>"Sim,Não"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0" hidden="0" customWidth="1"/>
    <x:col min="8" max="8" width="28" hidden="0" customWidth="1"/>
  </x:cols>
  <x:sheetData>
    <x:row r="1" ht="34" customHeight="1">
      <x:c r="A1" s="33" t="str">
        <x:v>Rendimentos</x:v>
      </x:c>
      <x:c r="B1" s="33"/>
      <x:c r="C1" s="33"/>
      <x:c r="D1" s="33"/>
      <x:c r="E1" s="33"/>
      <x:c r="F1" s="33"/>
      <x:c r="G1" s="33"/>
      <x:c r="H1" s="33"/>
    </x:row>
    <x:row r="2" ht="24" customHeight="1">
      <x:c r="A2" s="40" t="str">
        <x:v>Registre rendimentos tributáveis, isentos e de aplicações financeiras.</x:v>
      </x:c>
      <x:c r="B2" s="40"/>
      <x:c r="C2" s="40"/>
      <x:c r="D2" s="40"/>
      <x:c r="E2" s="40"/>
      <x:c r="F2" s="40"/>
      <x:c r="G2" s="40"/>
      <x:c r="H2" s="40"/>
    </x:row>
    <x:row r="3">
      <x:c r="A3" s="197" t="e">
        <x:f>HYPERLINK("#Menu!A1","← Voltar ao Menu")</x:f>
        <x:v>HYPERLINK is not implemented. linkLocation=#Menu!A1, friendlyName=← Voltar ao Menu</x:v>
      </x:c>
    </x:row>
    <x:row r="4" ht="28" customHeight="1">
      <x:c r="A4" s="13" t="str">
        <x:v>Tipo</x:v>
      </x:c>
      <x:c r="B4" s="14" t="str">
        <x:v>Fonte pagadora</x:v>
      </x:c>
      <x:c r="C4" s="14" t="str">
        <x:v>CPF/CNPJ</x:v>
      </x:c>
      <x:c r="D4" s="14" t="str">
        <x:v>Descrição</x:v>
      </x:c>
      <x:c r="E4" s="14" t="str">
        <x:v>Valor bruto (R$)</x:v>
      </x:c>
      <x:c r="F4" s="14" t="str">
        <x:v>IR retido (R$)</x:v>
      </x:c>
      <x:c r="G4" s="14" t="str">
        <x:v>Ano</x:v>
      </x:c>
      <x:c r="H4" s="15" t="str">
        <x:v>Observações</x:v>
      </x:c>
    </x:row>
    <x:row r="5">
      <x:c r="A5" s="201" t="str"/>
      <x:c r="B5" s="201" t="str"/>
      <x:c r="C5" s="201" t="str"/>
      <x:c r="D5" s="201" t="str"/>
      <x:c r="E5" s="202" t="str"/>
      <x:c r="F5" s="202" t="str"/>
      <x:c r="G5" s="201" t="str"/>
      <x:c r="H5" s="201" t="str"/>
    </x:row>
    <x:row r="6">
      <x:c r="A6" s="201" t="str"/>
      <x:c r="B6" s="201" t="str"/>
      <x:c r="C6" s="201" t="str"/>
      <x:c r="D6" s="201" t="str"/>
      <x:c r="E6" s="202" t="str"/>
      <x:c r="F6" s="202" t="str"/>
      <x:c r="G6" s="201" t="str"/>
      <x:c r="H6" s="201" t="str"/>
    </x:row>
    <x:row r="7">
      <x:c r="A7" s="201" t="str"/>
      <x:c r="B7" s="201" t="str"/>
      <x:c r="C7" s="201" t="str"/>
      <x:c r="D7" s="201" t="str"/>
      <x:c r="E7" s="202" t="str"/>
      <x:c r="F7" s="202" t="str"/>
      <x:c r="G7" s="201" t="str"/>
      <x:c r="H7" s="201" t="str"/>
    </x:row>
    <x:row r="8">
      <x:c r="A8" s="201" t="str"/>
      <x:c r="B8" s="201" t="str"/>
      <x:c r="C8" s="201" t="str"/>
      <x:c r="D8" s="201" t="str"/>
      <x:c r="E8" s="202" t="str"/>
      <x:c r="F8" s="202" t="str"/>
      <x:c r="G8" s="201" t="str"/>
      <x:c r="H8" s="201" t="str"/>
    </x:row>
    <x:row r="9">
      <x:c r="A9" s="201" t="str"/>
      <x:c r="B9" s="201" t="str"/>
      <x:c r="C9" s="201" t="str"/>
      <x:c r="D9" s="201" t="str"/>
      <x:c r="E9" s="202" t="str"/>
      <x:c r="F9" s="202" t="str"/>
      <x:c r="G9" s="201" t="str"/>
      <x:c r="H9" s="201" t="str"/>
    </x:row>
    <x:row r="10">
      <x:c r="A10" s="201" t="str"/>
      <x:c r="B10" s="201" t="str"/>
      <x:c r="C10" s="201" t="str"/>
      <x:c r="D10" s="201" t="str"/>
      <x:c r="E10" s="202" t="str"/>
      <x:c r="F10" s="202" t="str"/>
      <x:c r="G10" s="201" t="str"/>
      <x:c r="H10" s="201" t="str"/>
    </x:row>
    <x:row r="11">
      <x:c r="A11" s="201" t="str"/>
      <x:c r="B11" s="201" t="str"/>
      <x:c r="C11" s="201" t="str"/>
      <x:c r="D11" s="201" t="str"/>
      <x:c r="E11" s="202" t="str"/>
      <x:c r="F11" s="202" t="str"/>
      <x:c r="G11" s="201" t="str"/>
      <x:c r="H11" s="201" t="str"/>
    </x:row>
    <x:row r="12">
      <x:c r="A12" s="201" t="str"/>
      <x:c r="B12" s="201" t="str"/>
      <x:c r="C12" s="201" t="str"/>
      <x:c r="D12" s="201" t="str"/>
      <x:c r="E12" s="202" t="str"/>
      <x:c r="F12" s="202" t="str"/>
      <x:c r="G12" s="201" t="str"/>
      <x:c r="H12" s="201" t="str"/>
    </x:row>
    <x:row r="13">
      <x:c r="A13" s="201" t="str"/>
      <x:c r="B13" s="201" t="str"/>
      <x:c r="C13" s="201" t="str"/>
      <x:c r="D13" s="201" t="str"/>
      <x:c r="E13" s="202" t="str"/>
      <x:c r="F13" s="202" t="str"/>
      <x:c r="G13" s="201" t="str"/>
      <x:c r="H13" s="201" t="str"/>
    </x:row>
    <x:row r="14">
      <x:c r="A14" s="201" t="str"/>
      <x:c r="B14" s="201" t="str"/>
      <x:c r="C14" s="201" t="str"/>
      <x:c r="D14" s="201" t="str"/>
      <x:c r="E14" s="202" t="str"/>
      <x:c r="F14" s="202" t="str"/>
      <x:c r="G14" s="201" t="str"/>
      <x:c r="H14" s="201" t="str"/>
    </x:row>
    <x:row r="15">
      <x:c r="A15" s="201" t="str"/>
      <x:c r="B15" s="201" t="str"/>
      <x:c r="C15" s="201" t="str"/>
      <x:c r="D15" s="201" t="str"/>
      <x:c r="E15" s="202" t="str"/>
      <x:c r="F15" s="202" t="str"/>
      <x:c r="G15" s="201" t="str"/>
      <x:c r="H15" s="201" t="str"/>
    </x:row>
    <x:row r="16">
      <x:c r="A16" s="201" t="str"/>
      <x:c r="B16" s="201" t="str"/>
      <x:c r="C16" s="201" t="str"/>
      <x:c r="D16" s="201" t="str"/>
      <x:c r="E16" s="202" t="str"/>
      <x:c r="F16" s="202" t="str"/>
      <x:c r="G16" s="201" t="str"/>
      <x:c r="H16" s="201" t="str"/>
    </x:row>
    <x:row r="17">
      <x:c r="A17" s="201" t="str"/>
      <x:c r="B17" s="201" t="str"/>
      <x:c r="C17" s="201" t="str"/>
      <x:c r="D17" s="201" t="str"/>
      <x:c r="E17" s="202" t="str"/>
      <x:c r="F17" s="202" t="str"/>
      <x:c r="G17" s="201" t="str"/>
      <x:c r="H17" s="201" t="str"/>
    </x:row>
    <x:row r="18">
      <x:c r="A18" s="201" t="str"/>
      <x:c r="B18" s="201" t="str"/>
      <x:c r="C18" s="201" t="str"/>
      <x:c r="D18" s="201" t="str"/>
      <x:c r="E18" s="202" t="str"/>
      <x:c r="F18" s="202" t="str"/>
      <x:c r="G18" s="201" t="str"/>
      <x:c r="H18" s="201" t="str"/>
    </x:row>
    <x:row r="19">
      <x:c r="A19" s="201" t="str"/>
      <x:c r="B19" s="201" t="str"/>
      <x:c r="C19" s="201" t="str"/>
      <x:c r="D19" s="201" t="str"/>
      <x:c r="E19" s="202" t="str"/>
      <x:c r="F19" s="202" t="str"/>
      <x:c r="G19" s="201" t="str"/>
      <x:c r="H19" s="201" t="str"/>
    </x:row>
    <x:row r="20">
      <x:c r="A20" s="201" t="str"/>
      <x:c r="B20" s="201" t="str"/>
      <x:c r="C20" s="201" t="str"/>
      <x:c r="D20" s="201" t="str"/>
      <x:c r="E20" s="202" t="str"/>
      <x:c r="F20" s="202" t="str"/>
      <x:c r="G20" s="201" t="str"/>
      <x:c r="H20" s="201" t="str"/>
    </x:row>
    <x:row r="21">
      <x:c r="A21" s="201" t="str"/>
      <x:c r="B21" s="201" t="str"/>
      <x:c r="C21" s="201" t="str"/>
      <x:c r="D21" s="201" t="str"/>
      <x:c r="E21" s="202" t="str"/>
      <x:c r="F21" s="202" t="str"/>
      <x:c r="G21" s="201" t="str"/>
      <x:c r="H21" s="201" t="str"/>
    </x:row>
    <x:row r="22">
      <x:c r="A22" s="201" t="str"/>
      <x:c r="B22" s="201" t="str"/>
      <x:c r="C22" s="201" t="str"/>
      <x:c r="D22" s="201" t="str"/>
      <x:c r="E22" s="202" t="str"/>
      <x:c r="F22" s="202" t="str"/>
      <x:c r="G22" s="201" t="str"/>
      <x:c r="H22" s="201" t="str"/>
    </x:row>
    <x:row r="23">
      <x:c r="A23" s="201" t="str"/>
      <x:c r="B23" s="201" t="str"/>
      <x:c r="C23" s="201" t="str"/>
      <x:c r="D23" s="201" t="str"/>
      <x:c r="E23" s="202" t="str"/>
      <x:c r="F23" s="202" t="str"/>
      <x:c r="G23" s="201" t="str"/>
      <x:c r="H23" s="201" t="str"/>
    </x:row>
    <x:row r="24">
      <x:c r="A24" s="201" t="str"/>
      <x:c r="B24" s="201" t="str"/>
      <x:c r="C24" s="201" t="str"/>
      <x:c r="D24" s="201" t="str"/>
      <x:c r="E24" s="202" t="str"/>
      <x:c r="F24" s="202" t="str"/>
      <x:c r="G24" s="201" t="str"/>
      <x:c r="H24" s="201" t="str"/>
    </x:row>
    <x:row r="25">
      <x:c r="A25" s="201" t="str"/>
      <x:c r="B25" s="201" t="str"/>
      <x:c r="C25" s="201" t="str"/>
      <x:c r="D25" s="201" t="str"/>
      <x:c r="E25" s="202" t="str"/>
      <x:c r="F25" s="202" t="str"/>
      <x:c r="G25" s="201" t="str"/>
      <x:c r="H25" s="201" t="str"/>
    </x:row>
    <x:row r="26">
      <x:c r="A26" s="201" t="str"/>
      <x:c r="B26" s="201" t="str"/>
      <x:c r="C26" s="201" t="str"/>
      <x:c r="D26" s="201" t="str"/>
      <x:c r="E26" s="202" t="str"/>
      <x:c r="F26" s="202" t="str"/>
      <x:c r="G26" s="201" t="str"/>
      <x:c r="H26" s="201" t="str"/>
    </x:row>
    <x:row r="27">
      <x:c r="A27" s="201" t="str"/>
      <x:c r="B27" s="201" t="str"/>
      <x:c r="C27" s="201" t="str"/>
      <x:c r="D27" s="201" t="str"/>
      <x:c r="E27" s="202" t="str"/>
      <x:c r="F27" s="202" t="str"/>
      <x:c r="G27" s="201" t="str"/>
      <x:c r="H27" s="201" t="str"/>
    </x:row>
    <x:row r="28">
      <x:c r="A28" s="201" t="str"/>
      <x:c r="B28" s="201" t="str"/>
      <x:c r="C28" s="201" t="str"/>
      <x:c r="D28" s="201" t="str"/>
      <x:c r="E28" s="202" t="str"/>
      <x:c r="F28" s="202" t="str"/>
      <x:c r="G28" s="201" t="str"/>
      <x:c r="H28" s="201" t="str"/>
    </x:row>
    <x:row r="29">
      <x:c r="A29" s="201" t="str"/>
      <x:c r="B29" s="201" t="str"/>
      <x:c r="C29" s="201" t="str"/>
      <x:c r="D29" s="201" t="str"/>
      <x:c r="E29" s="202" t="str"/>
      <x:c r="F29" s="202" t="str"/>
      <x:c r="G29" s="201" t="str"/>
      <x:c r="H29" s="201" t="str"/>
    </x:row>
    <x:row r="30">
      <x:c r="A30" s="201" t="str"/>
      <x:c r="B30" s="201" t="str"/>
      <x:c r="C30" s="201" t="str"/>
      <x:c r="D30" s="201" t="str"/>
      <x:c r="E30" s="202" t="str"/>
      <x:c r="F30" s="202" t="str"/>
      <x:c r="G30" s="201" t="str"/>
      <x:c r="H30" s="201" t="str"/>
    </x:row>
    <x:row r="31">
      <x:c r="A31" s="201" t="str"/>
      <x:c r="B31" s="201" t="str"/>
      <x:c r="C31" s="201" t="str"/>
      <x:c r="D31" s="201" t="str"/>
      <x:c r="E31" s="202" t="str"/>
      <x:c r="F31" s="202" t="str"/>
      <x:c r="G31" s="201" t="str"/>
      <x:c r="H31" s="201" t="str"/>
    </x:row>
    <x:row r="32">
      <x:c r="A32" s="201" t="str"/>
      <x:c r="B32" s="201" t="str"/>
      <x:c r="C32" s="201" t="str"/>
      <x:c r="D32" s="201" t="str"/>
      <x:c r="E32" s="202" t="str"/>
      <x:c r="F32" s="202" t="str"/>
      <x:c r="G32" s="201" t="str"/>
      <x:c r="H32" s="201" t="str"/>
    </x:row>
    <x:row r="33">
      <x:c r="A33" s="201" t="str"/>
      <x:c r="B33" s="201" t="str"/>
      <x:c r="C33" s="201" t="str"/>
      <x:c r="D33" s="201" t="str"/>
      <x:c r="E33" s="202" t="str"/>
      <x:c r="F33" s="202" t="str"/>
      <x:c r="G33" s="201" t="str"/>
      <x:c r="H33" s="201" t="str"/>
    </x:row>
    <x:row r="34">
      <x:c r="A34" s="201" t="str"/>
      <x:c r="B34" s="201" t="str"/>
      <x:c r="C34" s="201" t="str"/>
      <x:c r="D34" s="201" t="str"/>
      <x:c r="E34" s="202" t="str"/>
      <x:c r="F34" s="202" t="str"/>
      <x:c r="G34" s="201" t="str"/>
      <x:c r="H34" s="201" t="str"/>
    </x:row>
    <x:row r="35">
      <x:c r="A35" s="201" t="str"/>
      <x:c r="B35" s="201" t="str"/>
      <x:c r="C35" s="201" t="str"/>
      <x:c r="D35" s="201" t="str"/>
      <x:c r="E35" s="202" t="str"/>
      <x:c r="F35" s="202" t="str"/>
      <x:c r="G35" s="201" t="str"/>
      <x:c r="H35" s="201" t="str"/>
    </x:row>
    <x:row r="36">
      <x:c r="A36" s="201" t="str"/>
      <x:c r="B36" s="201" t="str"/>
      <x:c r="C36" s="201" t="str"/>
      <x:c r="D36" s="201" t="str"/>
      <x:c r="E36" s="202" t="str"/>
      <x:c r="F36" s="202" t="str"/>
      <x:c r="G36" s="201" t="str"/>
      <x:c r="H36" s="201" t="str"/>
    </x:row>
    <x:row r="37">
      <x:c r="A37" s="201" t="str"/>
      <x:c r="B37" s="201" t="str"/>
      <x:c r="C37" s="201" t="str"/>
      <x:c r="D37" s="201" t="str"/>
      <x:c r="E37" s="202" t="str"/>
      <x:c r="F37" s="202" t="str"/>
      <x:c r="G37" s="201" t="str"/>
      <x:c r="H37" s="201" t="str"/>
    </x:row>
    <x:row r="38">
      <x:c r="A38" s="201" t="str"/>
      <x:c r="B38" s="201" t="str"/>
      <x:c r="C38" s="201" t="str"/>
      <x:c r="D38" s="201" t="str"/>
      <x:c r="E38" s="202" t="str"/>
      <x:c r="F38" s="202" t="str"/>
      <x:c r="G38" s="201" t="str"/>
      <x:c r="H38" s="201" t="str"/>
    </x:row>
    <x:row r="39">
      <x:c r="A39" s="201" t="str"/>
      <x:c r="B39" s="201" t="str"/>
      <x:c r="C39" s="201" t="str"/>
      <x:c r="D39" s="201" t="str"/>
      <x:c r="E39" s="202" t="str"/>
      <x:c r="F39" s="202" t="str"/>
      <x:c r="G39" s="201" t="str"/>
      <x:c r="H39" s="201" t="str"/>
    </x:row>
    <x:row r="40">
      <x:c r="A40" s="201" t="str"/>
      <x:c r="B40" s="201" t="str"/>
      <x:c r="C40" s="201" t="str"/>
      <x:c r="D40" s="201" t="str"/>
      <x:c r="E40" s="202" t="str"/>
      <x:c r="F40" s="202" t="str"/>
      <x:c r="G40" s="201" t="str"/>
      <x:c r="H40" s="201" t="str"/>
    </x:row>
    <x:row r="41">
      <x:c r="A41" s="201" t="str"/>
      <x:c r="B41" s="201" t="str"/>
      <x:c r="C41" s="201" t="str"/>
      <x:c r="D41" s="201" t="str"/>
      <x:c r="E41" s="202" t="str"/>
      <x:c r="F41" s="202" t="str"/>
      <x:c r="G41" s="201" t="str"/>
      <x:c r="H41" s="201" t="str"/>
    </x:row>
    <x:row r="42">
      <x:c r="A42" s="201" t="str"/>
      <x:c r="B42" s="201" t="str"/>
      <x:c r="C42" s="201" t="str"/>
      <x:c r="D42" s="201" t="str"/>
      <x:c r="E42" s="202" t="str"/>
      <x:c r="F42" s="202" t="str"/>
      <x:c r="G42" s="201" t="str"/>
      <x:c r="H42" s="201" t="str"/>
    </x:row>
    <x:row r="43">
      <x:c r="A43" s="201" t="str"/>
      <x:c r="B43" s="201" t="str"/>
      <x:c r="C43" s="201" t="str"/>
      <x:c r="D43" s="201" t="str"/>
      <x:c r="E43" s="202" t="str"/>
      <x:c r="F43" s="202" t="str"/>
      <x:c r="G43" s="201" t="str"/>
      <x:c r="H43" s="201" t="str"/>
    </x:row>
    <x:row r="44">
      <x:c r="A44" s="201" t="str"/>
      <x:c r="B44" s="201" t="str"/>
      <x:c r="C44" s="201" t="str"/>
      <x:c r="D44" s="201" t="str"/>
      <x:c r="E44" s="202" t="str"/>
      <x:c r="F44" s="202" t="str"/>
      <x:c r="G44" s="201" t="str"/>
      <x:c r="H44" s="201" t="str"/>
    </x:row>
    <x:row r="45">
      <x:c r="A45" s="201" t="str"/>
      <x:c r="B45" s="201" t="str"/>
      <x:c r="C45" s="201" t="str"/>
      <x:c r="D45" s="201" t="str"/>
      <x:c r="E45" s="202" t="str"/>
      <x:c r="F45" s="202" t="str"/>
      <x:c r="G45" s="201" t="str"/>
      <x:c r="H45" s="201" t="str"/>
    </x:row>
    <x:row r="46">
      <x:c r="A46" s="201" t="str"/>
      <x:c r="B46" s="201" t="str"/>
      <x:c r="C46" s="201" t="str"/>
      <x:c r="D46" s="201" t="str"/>
      <x:c r="E46" s="202" t="str"/>
      <x:c r="F46" s="202" t="str"/>
      <x:c r="G46" s="201" t="str"/>
      <x:c r="H46" s="201" t="str"/>
    </x:row>
    <x:row r="47">
      <x:c r="A47" s="201" t="str"/>
      <x:c r="B47" s="201" t="str"/>
      <x:c r="C47" s="201" t="str"/>
      <x:c r="D47" s="201" t="str"/>
      <x:c r="E47" s="202" t="str"/>
      <x:c r="F47" s="202" t="str"/>
      <x:c r="G47" s="201" t="str"/>
      <x:c r="H47" s="201" t="str"/>
    </x:row>
    <x:row r="48">
      <x:c r="A48" s="201" t="str"/>
      <x:c r="B48" s="201" t="str"/>
      <x:c r="C48" s="201" t="str"/>
      <x:c r="D48" s="201" t="str"/>
      <x:c r="E48" s="202" t="str"/>
      <x:c r="F48" s="202" t="str"/>
      <x:c r="G48" s="201" t="str"/>
      <x:c r="H48" s="201" t="str"/>
    </x:row>
    <x:row r="49">
      <x:c r="A49" s="201" t="str"/>
      <x:c r="B49" s="201" t="str"/>
      <x:c r="C49" s="201" t="str"/>
      <x:c r="D49" s="201" t="str"/>
      <x:c r="E49" s="202" t="str"/>
      <x:c r="F49" s="202" t="str"/>
      <x:c r="G49" s="201" t="str"/>
      <x:c r="H49" s="201" t="str"/>
    </x:row>
    <x:row r="50">
      <x:c r="A50" s="201" t="str"/>
      <x:c r="B50" s="201" t="str"/>
      <x:c r="C50" s="201" t="str"/>
      <x:c r="D50" s="201" t="str"/>
      <x:c r="E50" s="202" t="str"/>
      <x:c r="F50" s="202" t="str"/>
      <x:c r="G50" s="201" t="str"/>
      <x:c r="H50" s="201" t="str"/>
    </x:row>
    <x:row r="51">
      <x:c r="A51" s="201" t="str"/>
      <x:c r="B51" s="201" t="str"/>
      <x:c r="C51" s="201" t="str"/>
      <x:c r="D51" s="201" t="str"/>
      <x:c r="E51" s="202" t="str"/>
      <x:c r="F51" s="202" t="str"/>
      <x:c r="G51" s="201" t="str"/>
      <x:c r="H51" s="201" t="str"/>
    </x:row>
    <x:row r="52">
      <x:c r="A52" s="201" t="str"/>
      <x:c r="B52" s="201" t="str"/>
      <x:c r="C52" s="201" t="str"/>
      <x:c r="D52" s="201" t="str"/>
      <x:c r="E52" s="202" t="str"/>
      <x:c r="F52" s="202" t="str"/>
      <x:c r="G52" s="201" t="str"/>
      <x:c r="H52" s="201" t="str"/>
    </x:row>
    <x:row r="53">
      <x:c r="A53" s="201" t="str"/>
      <x:c r="B53" s="201" t="str"/>
      <x:c r="C53" s="201" t="str"/>
      <x:c r="D53" s="201" t="str"/>
      <x:c r="E53" s="202" t="str"/>
      <x:c r="F53" s="202" t="str"/>
      <x:c r="G53" s="201" t="str"/>
      <x:c r="H53" s="201" t="str"/>
    </x:row>
    <x:row r="54">
      <x:c r="A54" s="201" t="str"/>
      <x:c r="B54" s="201" t="str"/>
      <x:c r="C54" s="201" t="str"/>
      <x:c r="D54" s="201" t="str"/>
      <x:c r="E54" s="202" t="str"/>
      <x:c r="F54" s="202" t="str"/>
      <x:c r="G54" s="201" t="str"/>
      <x:c r="H54" s="201" t="str"/>
    </x:row>
    <x:row r="55">
      <x:c r="A55" s="201" t="str"/>
      <x:c r="B55" s="201" t="str"/>
      <x:c r="C55" s="201" t="str"/>
      <x:c r="D55" s="201" t="str"/>
      <x:c r="E55" s="202" t="str"/>
      <x:c r="F55" s="202" t="str"/>
      <x:c r="G55" s="201" t="str"/>
      <x:c r="H55" s="201" t="str"/>
    </x:row>
    <x:row r="56">
      <x:c r="A56" s="201" t="str"/>
      <x:c r="B56" s="201" t="str"/>
      <x:c r="C56" s="201" t="str"/>
      <x:c r="D56" s="201" t="str"/>
      <x:c r="E56" s="202" t="str"/>
      <x:c r="F56" s="202" t="str"/>
      <x:c r="G56" s="201" t="str"/>
      <x:c r="H56" s="201" t="str"/>
    </x:row>
    <x:row r="57">
      <x:c r="A57" s="201" t="str"/>
      <x:c r="B57" s="201" t="str"/>
      <x:c r="C57" s="201" t="str"/>
      <x:c r="D57" s="201" t="str"/>
      <x:c r="E57" s="202" t="str"/>
      <x:c r="F57" s="202" t="str"/>
      <x:c r="G57" s="201" t="str"/>
      <x:c r="H57" s="201" t="str"/>
    </x:row>
    <x:row r="58">
      <x:c r="A58" s="201" t="str"/>
      <x:c r="B58" s="201" t="str"/>
      <x:c r="C58" s="201" t="str"/>
      <x:c r="D58" s="201" t="str"/>
      <x:c r="E58" s="202" t="str"/>
      <x:c r="F58" s="202" t="str"/>
      <x:c r="G58" s="201" t="str"/>
      <x:c r="H58" s="201" t="str"/>
    </x:row>
    <x:row r="59">
      <x:c r="A59" s="201" t="str"/>
      <x:c r="B59" s="201" t="str"/>
      <x:c r="C59" s="201" t="str"/>
      <x:c r="D59" s="201" t="str"/>
      <x:c r="E59" s="202" t="str"/>
      <x:c r="F59" s="202" t="str"/>
      <x:c r="G59" s="201" t="str"/>
      <x:c r="H59" s="201" t="str"/>
    </x:row>
    <x:row r="60">
      <x:c r="A60" s="201" t="str"/>
      <x:c r="B60" s="201" t="str"/>
      <x:c r="C60" s="201" t="str"/>
      <x:c r="D60" s="201" t="str"/>
      <x:c r="E60" s="202" t="str"/>
      <x:c r="F60" s="202" t="str"/>
      <x:c r="G60" s="201" t="str"/>
      <x:c r="H60" s="201" t="str"/>
    </x:row>
    <x:row r="61">
      <x:c r="A61" s="201" t="str"/>
      <x:c r="B61" s="201" t="str"/>
      <x:c r="C61" s="201" t="str"/>
      <x:c r="D61" s="201" t="str"/>
      <x:c r="E61" s="202" t="str"/>
      <x:c r="F61" s="202" t="str"/>
      <x:c r="G61" s="201" t="str"/>
      <x:c r="H61" s="201" t="str"/>
    </x:row>
    <x:row r="62">
      <x:c r="A62" s="201" t="str"/>
      <x:c r="B62" s="201" t="str"/>
      <x:c r="C62" s="201" t="str"/>
      <x:c r="D62" s="201" t="str"/>
      <x:c r="E62" s="202" t="str"/>
      <x:c r="F62" s="202" t="str"/>
      <x:c r="G62" s="201" t="str"/>
      <x:c r="H62" s="201" t="str"/>
    </x:row>
    <x:row r="63">
      <x:c r="A63" s="201" t="str"/>
      <x:c r="B63" s="201" t="str"/>
      <x:c r="C63" s="201" t="str"/>
      <x:c r="D63" s="201" t="str"/>
      <x:c r="E63" s="202" t="str"/>
      <x:c r="F63" s="202" t="str"/>
      <x:c r="G63" s="201" t="str"/>
      <x:c r="H63" s="201" t="str"/>
    </x:row>
    <x:row r="64">
      <x:c r="A64" s="201" t="str"/>
      <x:c r="B64" s="201" t="str"/>
      <x:c r="C64" s="201" t="str"/>
      <x:c r="D64" s="201" t="str"/>
      <x:c r="E64" s="202" t="str"/>
      <x:c r="F64" s="202" t="str"/>
      <x:c r="G64" s="201" t="str"/>
      <x:c r="H64" s="201" t="str"/>
    </x:row>
    <x:row r="65">
      <x:c r="A65" s="201" t="str"/>
      <x:c r="B65" s="201" t="str"/>
      <x:c r="C65" s="201" t="str"/>
      <x:c r="D65" s="201" t="str"/>
      <x:c r="E65" s="202" t="str"/>
      <x:c r="F65" s="202" t="str"/>
      <x:c r="G65" s="201" t="str"/>
      <x:c r="H65" s="201" t="str"/>
    </x:row>
    <x:row r="66">
      <x:c r="A66" s="201" t="str"/>
      <x:c r="B66" s="201" t="str"/>
      <x:c r="C66" s="201" t="str"/>
      <x:c r="D66" s="201" t="str"/>
      <x:c r="E66" s="202" t="str"/>
      <x:c r="F66" s="202" t="str"/>
      <x:c r="G66" s="201" t="str"/>
      <x:c r="H66" s="201" t="str"/>
    </x:row>
    <x:row r="67">
      <x:c r="A67" s="201" t="str"/>
      <x:c r="B67" s="201" t="str"/>
      <x:c r="C67" s="201" t="str"/>
      <x:c r="D67" s="201" t="str"/>
      <x:c r="E67" s="202" t="str"/>
      <x:c r="F67" s="202" t="str"/>
      <x:c r="G67" s="201" t="str"/>
      <x:c r="H67" s="201" t="str"/>
    </x:row>
    <x:row r="68">
      <x:c r="A68" s="201" t="str"/>
      <x:c r="B68" s="201" t="str"/>
      <x:c r="C68" s="201" t="str"/>
      <x:c r="D68" s="201" t="str"/>
      <x:c r="E68" s="202" t="str"/>
      <x:c r="F68" s="202" t="str"/>
      <x:c r="G68" s="201" t="str"/>
      <x:c r="H68" s="201" t="str"/>
    </x:row>
    <x:row r="69">
      <x:c r="A69" s="201" t="str"/>
      <x:c r="B69" s="201" t="str"/>
      <x:c r="C69" s="201" t="str"/>
      <x:c r="D69" s="201" t="str"/>
      <x:c r="E69" s="202" t="str"/>
      <x:c r="F69" s="202" t="str"/>
      <x:c r="G69" s="201" t="str"/>
      <x:c r="H69" s="201" t="str"/>
    </x:row>
    <x:row r="70">
      <x:c r="A70" s="201" t="str"/>
      <x:c r="B70" s="201" t="str"/>
      <x:c r="C70" s="201" t="str"/>
      <x:c r="D70" s="201" t="str"/>
      <x:c r="E70" s="202" t="str"/>
      <x:c r="F70" s="202" t="str"/>
      <x:c r="G70" s="201" t="str"/>
      <x:c r="H70" s="201" t="str"/>
    </x:row>
    <x:row r="71">
      <x:c r="A71" s="201" t="str"/>
      <x:c r="B71" s="201" t="str"/>
      <x:c r="C71" s="201" t="str"/>
      <x:c r="D71" s="201" t="str"/>
      <x:c r="E71" s="202" t="str"/>
      <x:c r="F71" s="202" t="str"/>
      <x:c r="G71" s="201" t="str"/>
      <x:c r="H71" s="201" t="str"/>
    </x:row>
    <x:row r="72">
      <x:c r="A72" s="201" t="str"/>
      <x:c r="B72" s="201" t="str"/>
      <x:c r="C72" s="201" t="str"/>
      <x:c r="D72" s="201" t="str"/>
      <x:c r="E72" s="202" t="str"/>
      <x:c r="F72" s="202" t="str"/>
      <x:c r="G72" s="201" t="str"/>
      <x:c r="H72" s="201" t="str"/>
    </x:row>
    <x:row r="73">
      <x:c r="A73" s="201" t="str"/>
      <x:c r="B73" s="201" t="str"/>
      <x:c r="C73" s="201" t="str"/>
      <x:c r="D73" s="201" t="str"/>
      <x:c r="E73" s="202" t="str"/>
      <x:c r="F73" s="202" t="str"/>
      <x:c r="G73" s="201" t="str"/>
      <x:c r="H73" s="201" t="str"/>
    </x:row>
    <x:row r="74">
      <x:c r="A74" s="201" t="str"/>
      <x:c r="B74" s="201" t="str"/>
      <x:c r="C74" s="201" t="str"/>
      <x:c r="D74" s="201" t="str"/>
      <x:c r="E74" s="202" t="str"/>
      <x:c r="F74" s="202" t="str"/>
      <x:c r="G74" s="201" t="str"/>
      <x:c r="H74" s="201" t="str"/>
    </x:row>
    <x:row r="75">
      <x:c r="A75" s="201" t="str"/>
      <x:c r="B75" s="201" t="str"/>
      <x:c r="C75" s="201" t="str"/>
      <x:c r="D75" s="201" t="str"/>
      <x:c r="E75" s="202" t="str"/>
      <x:c r="F75" s="202" t="str"/>
      <x:c r="G75" s="201" t="str"/>
      <x:c r="H75" s="201" t="str"/>
    </x:row>
    <x:row r="76">
      <x:c r="A76" s="201" t="str"/>
      <x:c r="B76" s="201" t="str"/>
      <x:c r="C76" s="201" t="str"/>
      <x:c r="D76" s="201" t="str"/>
      <x:c r="E76" s="202" t="str"/>
      <x:c r="F76" s="202" t="str"/>
      <x:c r="G76" s="201" t="str"/>
      <x:c r="H76" s="201" t="str"/>
    </x:row>
    <x:row r="77">
      <x:c r="A77" s="201" t="str"/>
      <x:c r="B77" s="201" t="str"/>
      <x:c r="C77" s="201" t="str"/>
      <x:c r="D77" s="201" t="str"/>
      <x:c r="E77" s="202" t="str"/>
      <x:c r="F77" s="202" t="str"/>
      <x:c r="G77" s="201" t="str"/>
      <x:c r="H77" s="201" t="str"/>
    </x:row>
    <x:row r="78">
      <x:c r="A78" s="201" t="str"/>
      <x:c r="B78" s="201" t="str"/>
      <x:c r="C78" s="201" t="str"/>
      <x:c r="D78" s="201" t="str"/>
      <x:c r="E78" s="202" t="str"/>
      <x:c r="F78" s="202" t="str"/>
      <x:c r="G78" s="201" t="str"/>
      <x:c r="H78" s="201" t="str"/>
    </x:row>
    <x:row r="79">
      <x:c r="A79" s="201" t="str"/>
      <x:c r="B79" s="201" t="str"/>
      <x:c r="C79" s="201" t="str"/>
      <x:c r="D79" s="201" t="str"/>
      <x:c r="E79" s="202" t="str"/>
      <x:c r="F79" s="202" t="str"/>
      <x:c r="G79" s="201" t="str"/>
      <x:c r="H79" s="201" t="str"/>
    </x:row>
    <x:row r="80">
      <x:c r="A80" s="201" t="str"/>
      <x:c r="B80" s="201" t="str"/>
      <x:c r="C80" s="201" t="str"/>
      <x:c r="D80" s="201" t="str"/>
      <x:c r="E80" s="202" t="str"/>
      <x:c r="F80" s="202" t="str"/>
      <x:c r="G80" s="201" t="str"/>
      <x:c r="H80" s="201" t="str"/>
    </x:row>
    <x:row r="81">
      <x:c r="A81" s="201" t="str"/>
      <x:c r="B81" s="201" t="str"/>
      <x:c r="C81" s="201" t="str"/>
      <x:c r="D81" s="201" t="str"/>
      <x:c r="E81" s="202" t="str"/>
      <x:c r="F81" s="202" t="str"/>
      <x:c r="G81" s="201" t="str"/>
      <x:c r="H81" s="201" t="str"/>
    </x:row>
    <x:row r="82">
      <x:c r="A82" s="201" t="str"/>
      <x:c r="B82" s="201" t="str"/>
      <x:c r="C82" s="201" t="str"/>
      <x:c r="D82" s="201" t="str"/>
      <x:c r="E82" s="202" t="str"/>
      <x:c r="F82" s="202" t="str"/>
      <x:c r="G82" s="201" t="str"/>
      <x:c r="H82" s="201" t="str"/>
    </x:row>
    <x:row r="83">
      <x:c r="A83" s="201" t="str"/>
      <x:c r="B83" s="201" t="str"/>
      <x:c r="C83" s="201" t="str"/>
      <x:c r="D83" s="201" t="str"/>
      <x:c r="E83" s="202" t="str"/>
      <x:c r="F83" s="202" t="str"/>
      <x:c r="G83" s="201" t="str"/>
      <x:c r="H83" s="201" t="str"/>
    </x:row>
    <x:row r="84">
      <x:c r="A84" s="201" t="str"/>
      <x:c r="B84" s="201" t="str"/>
      <x:c r="C84" s="201" t="str"/>
      <x:c r="D84" s="201" t="str"/>
      <x:c r="E84" s="202" t="str"/>
      <x:c r="F84" s="202" t="str"/>
      <x:c r="G84" s="201" t="str"/>
      <x:c r="H84" s="201" t="str"/>
    </x:row>
    <x:row r="85">
      <x:c r="A85" s="201" t="str"/>
      <x:c r="B85" s="201" t="str"/>
      <x:c r="C85" s="201" t="str"/>
      <x:c r="D85" s="201" t="str"/>
      <x:c r="E85" s="202" t="str"/>
      <x:c r="F85" s="202" t="str"/>
      <x:c r="G85" s="201" t="str"/>
      <x:c r="H85" s="201" t="str"/>
    </x:row>
    <x:row r="86">
      <x:c r="A86" s="201" t="str"/>
      <x:c r="B86" s="201" t="str"/>
      <x:c r="C86" s="201" t="str"/>
      <x:c r="D86" s="201" t="str"/>
      <x:c r="E86" s="202" t="str"/>
      <x:c r="F86" s="202" t="str"/>
      <x:c r="G86" s="201" t="str"/>
      <x:c r="H86" s="201" t="str"/>
    </x:row>
    <x:row r="87">
      <x:c r="A87" s="201" t="str"/>
      <x:c r="B87" s="201" t="str"/>
      <x:c r="C87" s="201" t="str"/>
      <x:c r="D87" s="201" t="str"/>
      <x:c r="E87" s="202" t="str"/>
      <x:c r="F87" s="202" t="str"/>
      <x:c r="G87" s="201" t="str"/>
      <x:c r="H87" s="201" t="str"/>
    </x:row>
    <x:row r="88">
      <x:c r="A88" s="201" t="str"/>
      <x:c r="B88" s="201" t="str"/>
      <x:c r="C88" s="201" t="str"/>
      <x:c r="D88" s="201" t="str"/>
      <x:c r="E88" s="202" t="str"/>
      <x:c r="F88" s="202" t="str"/>
      <x:c r="G88" s="201" t="str"/>
      <x:c r="H88" s="201" t="str"/>
    </x:row>
    <x:row r="89">
      <x:c r="A89" s="201" t="str"/>
      <x:c r="B89" s="201" t="str"/>
      <x:c r="C89" s="201" t="str"/>
      <x:c r="D89" s="201" t="str"/>
      <x:c r="E89" s="202" t="str"/>
      <x:c r="F89" s="202" t="str"/>
      <x:c r="G89" s="201" t="str"/>
      <x:c r="H89" s="201" t="str"/>
    </x:row>
    <x:row r="90">
      <x:c r="A90" s="201" t="str"/>
      <x:c r="B90" s="201" t="str"/>
      <x:c r="C90" s="201" t="str"/>
      <x:c r="D90" s="201" t="str"/>
      <x:c r="E90" s="202" t="str"/>
      <x:c r="F90" s="202" t="str"/>
      <x:c r="G90" s="201" t="str"/>
      <x:c r="H90" s="201" t="str"/>
    </x:row>
    <x:row r="91">
      <x:c r="A91" s="201" t="str"/>
      <x:c r="B91" s="201" t="str"/>
      <x:c r="C91" s="201" t="str"/>
      <x:c r="D91" s="201" t="str"/>
      <x:c r="E91" s="202" t="str"/>
      <x:c r="F91" s="202" t="str"/>
      <x:c r="G91" s="201" t="str"/>
      <x:c r="H91" s="201" t="str"/>
    </x:row>
    <x:row r="92">
      <x:c r="A92" s="201" t="str"/>
      <x:c r="B92" s="201" t="str"/>
      <x:c r="C92" s="201" t="str"/>
      <x:c r="D92" s="201" t="str"/>
      <x:c r="E92" s="202" t="str"/>
      <x:c r="F92" s="202" t="str"/>
      <x:c r="G92" s="201" t="str"/>
      <x:c r="H92" s="201" t="str"/>
    </x:row>
    <x:row r="93">
      <x:c r="A93" s="201" t="str"/>
      <x:c r="B93" s="201" t="str"/>
      <x:c r="C93" s="201" t="str"/>
      <x:c r="D93" s="201" t="str"/>
      <x:c r="E93" s="202" t="str"/>
      <x:c r="F93" s="202" t="str"/>
      <x:c r="G93" s="201" t="str"/>
      <x:c r="H93" s="201" t="str"/>
    </x:row>
    <x:row r="94">
      <x:c r="A94" s="201" t="str"/>
      <x:c r="B94" s="201" t="str"/>
      <x:c r="C94" s="201" t="str"/>
      <x:c r="D94" s="201" t="str"/>
      <x:c r="E94" s="202" t="str"/>
      <x:c r="F94" s="202" t="str"/>
      <x:c r="G94" s="201" t="str"/>
      <x:c r="H94" s="201" t="str"/>
    </x:row>
    <x:row r="95">
      <x:c r="A95" s="201" t="str"/>
      <x:c r="B95" s="201" t="str"/>
      <x:c r="C95" s="201" t="str"/>
      <x:c r="D95" s="201" t="str"/>
      <x:c r="E95" s="202" t="str"/>
      <x:c r="F95" s="202" t="str"/>
      <x:c r="G95" s="201" t="str"/>
      <x:c r="H95" s="201" t="str"/>
    </x:row>
    <x:row r="96">
      <x:c r="A96" s="201" t="str"/>
      <x:c r="B96" s="201" t="str"/>
      <x:c r="C96" s="201" t="str"/>
      <x:c r="D96" s="201" t="str"/>
      <x:c r="E96" s="202" t="str"/>
      <x:c r="F96" s="202" t="str"/>
      <x:c r="G96" s="201" t="str"/>
      <x:c r="H96" s="201" t="str"/>
    </x:row>
    <x:row r="97">
      <x:c r="A97" s="201" t="str"/>
      <x:c r="B97" s="201" t="str"/>
      <x:c r="C97" s="201" t="str"/>
      <x:c r="D97" s="201" t="str"/>
      <x:c r="E97" s="202" t="str"/>
      <x:c r="F97" s="202" t="str"/>
      <x:c r="G97" s="201" t="str"/>
      <x:c r="H97" s="201" t="str"/>
    </x:row>
    <x:row r="98">
      <x:c r="A98" s="201" t="str"/>
      <x:c r="B98" s="201" t="str"/>
      <x:c r="C98" s="201" t="str"/>
      <x:c r="D98" s="201" t="str"/>
      <x:c r="E98" s="202" t="str"/>
      <x:c r="F98" s="202" t="str"/>
      <x:c r="G98" s="201" t="str"/>
      <x:c r="H98" s="201" t="str"/>
    </x:row>
    <x:row r="99">
      <x:c r="A99" s="201" t="str"/>
      <x:c r="B99" s="201" t="str"/>
      <x:c r="C99" s="201" t="str"/>
      <x:c r="D99" s="201" t="str"/>
      <x:c r="E99" s="202" t="str"/>
      <x:c r="F99" s="202" t="str"/>
      <x:c r="G99" s="201" t="str"/>
      <x:c r="H99" s="201" t="str"/>
    </x:row>
    <x:row r="100">
      <x:c r="A100" s="201" t="str"/>
      <x:c r="B100" s="201" t="str"/>
      <x:c r="C100" s="201" t="str"/>
      <x:c r="D100" s="201" t="str"/>
      <x:c r="E100" s="202" t="str"/>
      <x:c r="F100" s="202" t="str"/>
      <x:c r="G100" s="201" t="str"/>
      <x:c r="H100" s="201" t="str"/>
    </x:row>
    <x:row r="101">
      <x:c r="A101" s="201" t="str"/>
      <x:c r="B101" s="201" t="str"/>
      <x:c r="C101" s="201" t="str"/>
      <x:c r="D101" s="201" t="str"/>
      <x:c r="E101" s="202" t="str"/>
      <x:c r="F101" s="202" t="str"/>
      <x:c r="G101" s="201" t="str"/>
      <x:c r="H101" s="201" t="str"/>
    </x:row>
    <x:row r="102">
      <x:c r="A102" s="201" t="str"/>
      <x:c r="B102" s="201" t="str"/>
      <x:c r="C102" s="201" t="str"/>
      <x:c r="D102" s="201" t="str"/>
      <x:c r="E102" s="202" t="str"/>
      <x:c r="F102" s="202" t="str"/>
      <x:c r="G102" s="201" t="str"/>
      <x:c r="H102" s="201" t="str"/>
    </x:row>
    <x:row r="103">
      <x:c r="A103" s="201" t="str"/>
      <x:c r="B103" s="201" t="str"/>
      <x:c r="C103" s="201" t="str"/>
      <x:c r="D103" s="201" t="str"/>
      <x:c r="E103" s="202" t="str"/>
      <x:c r="F103" s="202" t="str"/>
      <x:c r="G103" s="201" t="str"/>
      <x:c r="H103" s="201" t="str"/>
    </x:row>
    <x:row r="104">
      <x:c r="A104" s="203" t="str"/>
      <x:c r="B104" s="203" t="str"/>
      <x:c r="C104" s="203" t="str"/>
      <x:c r="D104" s="203" t="str"/>
      <x:c r="E104" s="204" t="str"/>
      <x:c r="F104" s="204" t="str"/>
      <x:c r="G104" s="203" t="str"/>
      <x:c r="H104" s="203" t="str"/>
    </x:row>
  </x:sheetData>
  <x:mergeCells>
    <x:mergeCell ref="A1:H1"/>
    <x:mergeCell ref="A2:H2"/>
  </x:mergeCells>
  <x:dataValidations count="2">
    <x:dataValidation type="list" sqref="A5:A104">
      <x:formula1>Listas!$A$2:$A$7</x:formula1>
    </x:dataValidation>
    <x:dataValidation operator="between" sqref="G5:G104">
      <x:formula1>2000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2763b815c68470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14" hidden="0" customWidth="1"/>
    <x:col min="5" max="5" width="22" hidden="0" customWidth="1"/>
    <x:col min="6" max="6" width="22" hidden="0" customWidth="1"/>
    <x:col min="7" max="7" width="16" hidden="0" customWidth="1"/>
    <x:col min="8" max="8" width="12" hidden="0" customWidth="1"/>
    <x:col min="9" max="9" width="28" hidden="0" customWidth="1"/>
  </x:cols>
  <x:sheetData>
    <x:row r="1" ht="34" customHeight="1">
      <x:c r="A1" s="33" t="str">
        <x:v>Bens e Direitos</x:v>
      </x:c>
      <x:c r="B1" s="33"/>
      <x:c r="C1" s="33"/>
      <x:c r="D1" s="33"/>
      <x:c r="E1" s="33"/>
      <x:c r="F1" s="33"/>
      <x:c r="G1" s="33"/>
      <x:c r="H1" s="33"/>
      <x:c r="I1" s="33"/>
    </x:row>
    <x:row r="2" ht="24" customHeight="1">
      <x:c r="A2" s="40" t="str">
        <x:v>Controle patrimônio, saldo no início e no fim do ano e dados complementares.</x:v>
      </x:c>
      <x:c r="B2" s="40"/>
      <x:c r="C2" s="40"/>
      <x:c r="D2" s="40"/>
      <x:c r="E2" s="40"/>
      <x:c r="F2" s="40"/>
      <x:c r="G2" s="40"/>
      <x:c r="H2" s="40"/>
      <x:c r="I2" s="40"/>
    </x:row>
    <x:row r="3">
      <x:c r="A3" s="197" t="e">
        <x:f>HYPERLINK("#Menu!A1","← Voltar ao Menu")</x:f>
        <x:v>HYPERLINK is not implemented. linkLocation=#Menu!A1, friendlyName=← Voltar ao Menu</x:v>
      </x:c>
    </x:row>
    <x:row r="4" ht="28" customHeight="1">
      <x:c r="A4" s="13" t="str">
        <x:v>Categoria</x:v>
      </x:c>
      <x:c r="B4" s="14" t="str">
        <x:v>Descrição do bem</x:v>
      </x:c>
      <x:c r="C4" s="14" t="str">
        <x:v>CPF/CNPJ relacionado</x:v>
      </x:c>
      <x:c r="D4" s="14" t="str">
        <x:v>País</x:v>
      </x:c>
      <x:c r="E4" s="14" t="str">
        <x:v>Situação 31/12 anterior (R$)</x:v>
      </x:c>
      <x:c r="F4" s="14" t="str">
        <x:v>Situação 31/12 atual (R$)</x:v>
      </x:c>
      <x:c r="G4" s="14" t="str">
        <x:v>Aquisição em</x:v>
      </x:c>
      <x:c r="H4" s="14" t="str">
        <x:v>Quitado?</x:v>
      </x:c>
      <x:c r="I4" s="15" t="str">
        <x:v>Observações</x:v>
      </x:c>
    </x:row>
    <x:row r="5">
      <x:c r="A5" s="201" t="str"/>
      <x:c r="B5" s="201" t="str"/>
      <x:c r="C5" s="201" t="str"/>
      <x:c r="D5" s="201" t="str"/>
      <x:c r="E5" s="202" t="str"/>
      <x:c r="F5" s="202" t="str"/>
      <x:c r="G5" s="216" t="str"/>
      <x:c r="H5" s="201" t="str"/>
      <x:c r="I5" s="201" t="str"/>
    </x:row>
    <x:row r="6">
      <x:c r="A6" s="201" t="str"/>
      <x:c r="B6" s="201" t="str"/>
      <x:c r="C6" s="201" t="str"/>
      <x:c r="D6" s="201" t="str"/>
      <x:c r="E6" s="202" t="str"/>
      <x:c r="F6" s="202" t="str"/>
      <x:c r="G6" s="216" t="str"/>
      <x:c r="H6" s="201" t="str"/>
      <x:c r="I6" s="201" t="str"/>
    </x:row>
    <x:row r="7">
      <x:c r="A7" s="201" t="str"/>
      <x:c r="B7" s="201" t="str"/>
      <x:c r="C7" s="201" t="str"/>
      <x:c r="D7" s="201" t="str"/>
      <x:c r="E7" s="202" t="str"/>
      <x:c r="F7" s="202" t="str"/>
      <x:c r="G7" s="216" t="str"/>
      <x:c r="H7" s="201" t="str"/>
      <x:c r="I7" s="201" t="str"/>
    </x:row>
    <x:row r="8">
      <x:c r="A8" s="201" t="str"/>
      <x:c r="B8" s="201" t="str"/>
      <x:c r="C8" s="201" t="str"/>
      <x:c r="D8" s="201" t="str"/>
      <x:c r="E8" s="202" t="str"/>
      <x:c r="F8" s="202" t="str"/>
      <x:c r="G8" s="216" t="str"/>
      <x:c r="H8" s="201" t="str"/>
      <x:c r="I8" s="201" t="str"/>
    </x:row>
    <x:row r="9">
      <x:c r="A9" s="201" t="str"/>
      <x:c r="B9" s="201" t="str"/>
      <x:c r="C9" s="201" t="str"/>
      <x:c r="D9" s="201" t="str"/>
      <x:c r="E9" s="202" t="str"/>
      <x:c r="F9" s="202" t="str"/>
      <x:c r="G9" s="216" t="str"/>
      <x:c r="H9" s="201" t="str"/>
      <x:c r="I9" s="201" t="str"/>
    </x:row>
    <x:row r="10">
      <x:c r="A10" s="201" t="str"/>
      <x:c r="B10" s="201" t="str"/>
      <x:c r="C10" s="201" t="str"/>
      <x:c r="D10" s="201" t="str"/>
      <x:c r="E10" s="202" t="str"/>
      <x:c r="F10" s="202" t="str"/>
      <x:c r="G10" s="216" t="str"/>
      <x:c r="H10" s="201" t="str"/>
      <x:c r="I10" s="201" t="str"/>
    </x:row>
    <x:row r="11">
      <x:c r="A11" s="201" t="str"/>
      <x:c r="B11" s="201" t="str"/>
      <x:c r="C11" s="201" t="str"/>
      <x:c r="D11" s="201" t="str"/>
      <x:c r="E11" s="202" t="str"/>
      <x:c r="F11" s="202" t="str"/>
      <x:c r="G11" s="216" t="str"/>
      <x:c r="H11" s="201" t="str"/>
      <x:c r="I11" s="201" t="str"/>
    </x:row>
    <x:row r="12">
      <x:c r="A12" s="201" t="str"/>
      <x:c r="B12" s="201" t="str"/>
      <x:c r="C12" s="201" t="str"/>
      <x:c r="D12" s="201" t="str"/>
      <x:c r="E12" s="202" t="str"/>
      <x:c r="F12" s="202" t="str"/>
      <x:c r="G12" s="216" t="str"/>
      <x:c r="H12" s="201" t="str"/>
      <x:c r="I12" s="201" t="str"/>
    </x:row>
    <x:row r="13">
      <x:c r="A13" s="201" t="str"/>
      <x:c r="B13" s="201" t="str"/>
      <x:c r="C13" s="201" t="str"/>
      <x:c r="D13" s="201" t="str"/>
      <x:c r="E13" s="202" t="str"/>
      <x:c r="F13" s="202" t="str"/>
      <x:c r="G13" s="216" t="str"/>
      <x:c r="H13" s="201" t="str"/>
      <x:c r="I13" s="201" t="str"/>
    </x:row>
    <x:row r="14">
      <x:c r="A14" s="201" t="str"/>
      <x:c r="B14" s="201" t="str"/>
      <x:c r="C14" s="201" t="str"/>
      <x:c r="D14" s="201" t="str"/>
      <x:c r="E14" s="202" t="str"/>
      <x:c r="F14" s="202" t="str"/>
      <x:c r="G14" s="216" t="str"/>
      <x:c r="H14" s="201" t="str"/>
      <x:c r="I14" s="201" t="str"/>
    </x:row>
    <x:row r="15">
      <x:c r="A15" s="201" t="str"/>
      <x:c r="B15" s="201" t="str"/>
      <x:c r="C15" s="201" t="str"/>
      <x:c r="D15" s="201" t="str"/>
      <x:c r="E15" s="202" t="str"/>
      <x:c r="F15" s="202" t="str"/>
      <x:c r="G15" s="216" t="str"/>
      <x:c r="H15" s="201" t="str"/>
      <x:c r="I15" s="201" t="str"/>
    </x:row>
    <x:row r="16">
      <x:c r="A16" s="201" t="str"/>
      <x:c r="B16" s="201" t="str"/>
      <x:c r="C16" s="201" t="str"/>
      <x:c r="D16" s="201" t="str"/>
      <x:c r="E16" s="202" t="str"/>
      <x:c r="F16" s="202" t="str"/>
      <x:c r="G16" s="216" t="str"/>
      <x:c r="H16" s="201" t="str"/>
      <x:c r="I16" s="201" t="str"/>
    </x:row>
    <x:row r="17">
      <x:c r="A17" s="201" t="str"/>
      <x:c r="B17" s="201" t="str"/>
      <x:c r="C17" s="201" t="str"/>
      <x:c r="D17" s="201" t="str"/>
      <x:c r="E17" s="202" t="str"/>
      <x:c r="F17" s="202" t="str"/>
      <x:c r="G17" s="216" t="str"/>
      <x:c r="H17" s="201" t="str"/>
      <x:c r="I17" s="201" t="str"/>
    </x:row>
    <x:row r="18">
      <x:c r="A18" s="201" t="str"/>
      <x:c r="B18" s="201" t="str"/>
      <x:c r="C18" s="201" t="str"/>
      <x:c r="D18" s="201" t="str"/>
      <x:c r="E18" s="202" t="str"/>
      <x:c r="F18" s="202" t="str"/>
      <x:c r="G18" s="216" t="str"/>
      <x:c r="H18" s="201" t="str"/>
      <x:c r="I18" s="201" t="str"/>
    </x:row>
    <x:row r="19">
      <x:c r="A19" s="201" t="str"/>
      <x:c r="B19" s="201" t="str"/>
      <x:c r="C19" s="201" t="str"/>
      <x:c r="D19" s="201" t="str"/>
      <x:c r="E19" s="202" t="str"/>
      <x:c r="F19" s="202" t="str"/>
      <x:c r="G19" s="216" t="str"/>
      <x:c r="H19" s="201" t="str"/>
      <x:c r="I19" s="201" t="str"/>
    </x:row>
    <x:row r="20">
      <x:c r="A20" s="201" t="str"/>
      <x:c r="B20" s="201" t="str"/>
      <x:c r="C20" s="201" t="str"/>
      <x:c r="D20" s="201" t="str"/>
      <x:c r="E20" s="202" t="str"/>
      <x:c r="F20" s="202" t="str"/>
      <x:c r="G20" s="216" t="str"/>
      <x:c r="H20" s="201" t="str"/>
      <x:c r="I20" s="201" t="str"/>
    </x:row>
    <x:row r="21">
      <x:c r="A21" s="201" t="str"/>
      <x:c r="B21" s="201" t="str"/>
      <x:c r="C21" s="201" t="str"/>
      <x:c r="D21" s="201" t="str"/>
      <x:c r="E21" s="202" t="str"/>
      <x:c r="F21" s="202" t="str"/>
      <x:c r="G21" s="216" t="str"/>
      <x:c r="H21" s="201" t="str"/>
      <x:c r="I21" s="201" t="str"/>
    </x:row>
    <x:row r="22">
      <x:c r="A22" s="201" t="str"/>
      <x:c r="B22" s="201" t="str"/>
      <x:c r="C22" s="201" t="str"/>
      <x:c r="D22" s="201" t="str"/>
      <x:c r="E22" s="202" t="str"/>
      <x:c r="F22" s="202" t="str"/>
      <x:c r="G22" s="216" t="str"/>
      <x:c r="H22" s="201" t="str"/>
      <x:c r="I22" s="201" t="str"/>
    </x:row>
    <x:row r="23">
      <x:c r="A23" s="201" t="str"/>
      <x:c r="B23" s="201" t="str"/>
      <x:c r="C23" s="201" t="str"/>
      <x:c r="D23" s="201" t="str"/>
      <x:c r="E23" s="202" t="str"/>
      <x:c r="F23" s="202" t="str"/>
      <x:c r="G23" s="216" t="str"/>
      <x:c r="H23" s="201" t="str"/>
      <x:c r="I23" s="201" t="str"/>
    </x:row>
    <x:row r="24">
      <x:c r="A24" s="201" t="str"/>
      <x:c r="B24" s="201" t="str"/>
      <x:c r="C24" s="201" t="str"/>
      <x:c r="D24" s="201" t="str"/>
      <x:c r="E24" s="202" t="str"/>
      <x:c r="F24" s="202" t="str"/>
      <x:c r="G24" s="216" t="str"/>
      <x:c r="H24" s="201" t="str"/>
      <x:c r="I24" s="201" t="str"/>
    </x:row>
    <x:row r="25">
      <x:c r="A25" s="201" t="str"/>
      <x:c r="B25" s="201" t="str"/>
      <x:c r="C25" s="201" t="str"/>
      <x:c r="D25" s="201" t="str"/>
      <x:c r="E25" s="202" t="str"/>
      <x:c r="F25" s="202" t="str"/>
      <x:c r="G25" s="216" t="str"/>
      <x:c r="H25" s="201" t="str"/>
      <x:c r="I25" s="201" t="str"/>
    </x:row>
    <x:row r="26">
      <x:c r="A26" s="201" t="str"/>
      <x:c r="B26" s="201" t="str"/>
      <x:c r="C26" s="201" t="str"/>
      <x:c r="D26" s="201" t="str"/>
      <x:c r="E26" s="202" t="str"/>
      <x:c r="F26" s="202" t="str"/>
      <x:c r="G26" s="216" t="str"/>
      <x:c r="H26" s="201" t="str"/>
      <x:c r="I26" s="201" t="str"/>
    </x:row>
    <x:row r="27">
      <x:c r="A27" s="201" t="str"/>
      <x:c r="B27" s="201" t="str"/>
      <x:c r="C27" s="201" t="str"/>
      <x:c r="D27" s="201" t="str"/>
      <x:c r="E27" s="202" t="str"/>
      <x:c r="F27" s="202" t="str"/>
      <x:c r="G27" s="216" t="str"/>
      <x:c r="H27" s="201" t="str"/>
      <x:c r="I27" s="201" t="str"/>
    </x:row>
    <x:row r="28">
      <x:c r="A28" s="201" t="str"/>
      <x:c r="B28" s="201" t="str"/>
      <x:c r="C28" s="201" t="str"/>
      <x:c r="D28" s="201" t="str"/>
      <x:c r="E28" s="202" t="str"/>
      <x:c r="F28" s="202" t="str"/>
      <x:c r="G28" s="216" t="str"/>
      <x:c r="H28" s="201" t="str"/>
      <x:c r="I28" s="201" t="str"/>
    </x:row>
    <x:row r="29">
      <x:c r="A29" s="201" t="str"/>
      <x:c r="B29" s="201" t="str"/>
      <x:c r="C29" s="201" t="str"/>
      <x:c r="D29" s="201" t="str"/>
      <x:c r="E29" s="202" t="str"/>
      <x:c r="F29" s="202" t="str"/>
      <x:c r="G29" s="216" t="str"/>
      <x:c r="H29" s="201" t="str"/>
      <x:c r="I29" s="201" t="str"/>
    </x:row>
    <x:row r="30">
      <x:c r="A30" s="201" t="str"/>
      <x:c r="B30" s="201" t="str"/>
      <x:c r="C30" s="201" t="str"/>
      <x:c r="D30" s="201" t="str"/>
      <x:c r="E30" s="202" t="str"/>
      <x:c r="F30" s="202" t="str"/>
      <x:c r="G30" s="216" t="str"/>
      <x:c r="H30" s="201" t="str"/>
      <x:c r="I30" s="201" t="str"/>
    </x:row>
    <x:row r="31">
      <x:c r="A31" s="201" t="str"/>
      <x:c r="B31" s="201" t="str"/>
      <x:c r="C31" s="201" t="str"/>
      <x:c r="D31" s="201" t="str"/>
      <x:c r="E31" s="202" t="str"/>
      <x:c r="F31" s="202" t="str"/>
      <x:c r="G31" s="216" t="str"/>
      <x:c r="H31" s="201" t="str"/>
      <x:c r="I31" s="201" t="str"/>
    </x:row>
    <x:row r="32">
      <x:c r="A32" s="201" t="str"/>
      <x:c r="B32" s="201" t="str"/>
      <x:c r="C32" s="201" t="str"/>
      <x:c r="D32" s="201" t="str"/>
      <x:c r="E32" s="202" t="str"/>
      <x:c r="F32" s="202" t="str"/>
      <x:c r="G32" s="216" t="str"/>
      <x:c r="H32" s="201" t="str"/>
      <x:c r="I32" s="201" t="str"/>
    </x:row>
    <x:row r="33">
      <x:c r="A33" s="201" t="str"/>
      <x:c r="B33" s="201" t="str"/>
      <x:c r="C33" s="201" t="str"/>
      <x:c r="D33" s="201" t="str"/>
      <x:c r="E33" s="202" t="str"/>
      <x:c r="F33" s="202" t="str"/>
      <x:c r="G33" s="216" t="str"/>
      <x:c r="H33" s="201" t="str"/>
      <x:c r="I33" s="201" t="str"/>
    </x:row>
    <x:row r="34">
      <x:c r="A34" s="201" t="str"/>
      <x:c r="B34" s="201" t="str"/>
      <x:c r="C34" s="201" t="str"/>
      <x:c r="D34" s="201" t="str"/>
      <x:c r="E34" s="202" t="str"/>
      <x:c r="F34" s="202" t="str"/>
      <x:c r="G34" s="216" t="str"/>
      <x:c r="H34" s="201" t="str"/>
      <x:c r="I34" s="201" t="str"/>
    </x:row>
    <x:row r="35">
      <x:c r="A35" s="201" t="str"/>
      <x:c r="B35" s="201" t="str"/>
      <x:c r="C35" s="201" t="str"/>
      <x:c r="D35" s="201" t="str"/>
      <x:c r="E35" s="202" t="str"/>
      <x:c r="F35" s="202" t="str"/>
      <x:c r="G35" s="216" t="str"/>
      <x:c r="H35" s="201" t="str"/>
      <x:c r="I35" s="201" t="str"/>
    </x:row>
    <x:row r="36">
      <x:c r="A36" s="201" t="str"/>
      <x:c r="B36" s="201" t="str"/>
      <x:c r="C36" s="201" t="str"/>
      <x:c r="D36" s="201" t="str"/>
      <x:c r="E36" s="202" t="str"/>
      <x:c r="F36" s="202" t="str"/>
      <x:c r="G36" s="216" t="str"/>
      <x:c r="H36" s="201" t="str"/>
      <x:c r="I36" s="201" t="str"/>
    </x:row>
    <x:row r="37">
      <x:c r="A37" s="201" t="str"/>
      <x:c r="B37" s="201" t="str"/>
      <x:c r="C37" s="201" t="str"/>
      <x:c r="D37" s="201" t="str"/>
      <x:c r="E37" s="202" t="str"/>
      <x:c r="F37" s="202" t="str"/>
      <x:c r="G37" s="216" t="str"/>
      <x:c r="H37" s="201" t="str"/>
      <x:c r="I37" s="201" t="str"/>
    </x:row>
    <x:row r="38">
      <x:c r="A38" s="201" t="str"/>
      <x:c r="B38" s="201" t="str"/>
      <x:c r="C38" s="201" t="str"/>
      <x:c r="D38" s="201" t="str"/>
      <x:c r="E38" s="202" t="str"/>
      <x:c r="F38" s="202" t="str"/>
      <x:c r="G38" s="216" t="str"/>
      <x:c r="H38" s="201" t="str"/>
      <x:c r="I38" s="201" t="str"/>
    </x:row>
    <x:row r="39">
      <x:c r="A39" s="201" t="str"/>
      <x:c r="B39" s="201" t="str"/>
      <x:c r="C39" s="201" t="str"/>
      <x:c r="D39" s="201" t="str"/>
      <x:c r="E39" s="202" t="str"/>
      <x:c r="F39" s="202" t="str"/>
      <x:c r="G39" s="216" t="str"/>
      <x:c r="H39" s="201" t="str"/>
      <x:c r="I39" s="201" t="str"/>
    </x:row>
    <x:row r="40">
      <x:c r="A40" s="201" t="str"/>
      <x:c r="B40" s="201" t="str"/>
      <x:c r="C40" s="201" t="str"/>
      <x:c r="D40" s="201" t="str"/>
      <x:c r="E40" s="202" t="str"/>
      <x:c r="F40" s="202" t="str"/>
      <x:c r="G40" s="216" t="str"/>
      <x:c r="H40" s="201" t="str"/>
      <x:c r="I40" s="201" t="str"/>
    </x:row>
    <x:row r="41">
      <x:c r="A41" s="201" t="str"/>
      <x:c r="B41" s="201" t="str"/>
      <x:c r="C41" s="201" t="str"/>
      <x:c r="D41" s="201" t="str"/>
      <x:c r="E41" s="202" t="str"/>
      <x:c r="F41" s="202" t="str"/>
      <x:c r="G41" s="216" t="str"/>
      <x:c r="H41" s="201" t="str"/>
      <x:c r="I41" s="201" t="str"/>
    </x:row>
    <x:row r="42">
      <x:c r="A42" s="201" t="str"/>
      <x:c r="B42" s="201" t="str"/>
      <x:c r="C42" s="201" t="str"/>
      <x:c r="D42" s="201" t="str"/>
      <x:c r="E42" s="202" t="str"/>
      <x:c r="F42" s="202" t="str"/>
      <x:c r="G42" s="216" t="str"/>
      <x:c r="H42" s="201" t="str"/>
      <x:c r="I42" s="201" t="str"/>
    </x:row>
    <x:row r="43">
      <x:c r="A43" s="201" t="str"/>
      <x:c r="B43" s="201" t="str"/>
      <x:c r="C43" s="201" t="str"/>
      <x:c r="D43" s="201" t="str"/>
      <x:c r="E43" s="202" t="str"/>
      <x:c r="F43" s="202" t="str"/>
      <x:c r="G43" s="216" t="str"/>
      <x:c r="H43" s="201" t="str"/>
      <x:c r="I43" s="201" t="str"/>
    </x:row>
    <x:row r="44">
      <x:c r="A44" s="201" t="str"/>
      <x:c r="B44" s="201" t="str"/>
      <x:c r="C44" s="201" t="str"/>
      <x:c r="D44" s="201" t="str"/>
      <x:c r="E44" s="202" t="str"/>
      <x:c r="F44" s="202" t="str"/>
      <x:c r="G44" s="216" t="str"/>
      <x:c r="H44" s="201" t="str"/>
      <x:c r="I44" s="201" t="str"/>
    </x:row>
    <x:row r="45">
      <x:c r="A45" s="201" t="str"/>
      <x:c r="B45" s="201" t="str"/>
      <x:c r="C45" s="201" t="str"/>
      <x:c r="D45" s="201" t="str"/>
      <x:c r="E45" s="202" t="str"/>
      <x:c r="F45" s="202" t="str"/>
      <x:c r="G45" s="216" t="str"/>
      <x:c r="H45" s="201" t="str"/>
      <x:c r="I45" s="201" t="str"/>
    </x:row>
    <x:row r="46">
      <x:c r="A46" s="201" t="str"/>
      <x:c r="B46" s="201" t="str"/>
      <x:c r="C46" s="201" t="str"/>
      <x:c r="D46" s="201" t="str"/>
      <x:c r="E46" s="202" t="str"/>
      <x:c r="F46" s="202" t="str"/>
      <x:c r="G46" s="216" t="str"/>
      <x:c r="H46" s="201" t="str"/>
      <x:c r="I46" s="201" t="str"/>
    </x:row>
    <x:row r="47">
      <x:c r="A47" s="201" t="str"/>
      <x:c r="B47" s="201" t="str"/>
      <x:c r="C47" s="201" t="str"/>
      <x:c r="D47" s="201" t="str"/>
      <x:c r="E47" s="202" t="str"/>
      <x:c r="F47" s="202" t="str"/>
      <x:c r="G47" s="216" t="str"/>
      <x:c r="H47" s="201" t="str"/>
      <x:c r="I47" s="201" t="str"/>
    </x:row>
    <x:row r="48">
      <x:c r="A48" s="201" t="str"/>
      <x:c r="B48" s="201" t="str"/>
      <x:c r="C48" s="201" t="str"/>
      <x:c r="D48" s="201" t="str"/>
      <x:c r="E48" s="202" t="str"/>
      <x:c r="F48" s="202" t="str"/>
      <x:c r="G48" s="216" t="str"/>
      <x:c r="H48" s="201" t="str"/>
      <x:c r="I48" s="201" t="str"/>
    </x:row>
    <x:row r="49">
      <x:c r="A49" s="201" t="str"/>
      <x:c r="B49" s="201" t="str"/>
      <x:c r="C49" s="201" t="str"/>
      <x:c r="D49" s="201" t="str"/>
      <x:c r="E49" s="202" t="str"/>
      <x:c r="F49" s="202" t="str"/>
      <x:c r="G49" s="216" t="str"/>
      <x:c r="H49" s="201" t="str"/>
      <x:c r="I49" s="201" t="str"/>
    </x:row>
    <x:row r="50">
      <x:c r="A50" s="201" t="str"/>
      <x:c r="B50" s="201" t="str"/>
      <x:c r="C50" s="201" t="str"/>
      <x:c r="D50" s="201" t="str"/>
      <x:c r="E50" s="202" t="str"/>
      <x:c r="F50" s="202" t="str"/>
      <x:c r="G50" s="216" t="str"/>
      <x:c r="H50" s="201" t="str"/>
      <x:c r="I50" s="201" t="str"/>
    </x:row>
    <x:row r="51">
      <x:c r="A51" s="201" t="str"/>
      <x:c r="B51" s="201" t="str"/>
      <x:c r="C51" s="201" t="str"/>
      <x:c r="D51" s="201" t="str"/>
      <x:c r="E51" s="202" t="str"/>
      <x:c r="F51" s="202" t="str"/>
      <x:c r="G51" s="216" t="str"/>
      <x:c r="H51" s="201" t="str"/>
      <x:c r="I51" s="201" t="str"/>
    </x:row>
    <x:row r="52">
      <x:c r="A52" s="201" t="str"/>
      <x:c r="B52" s="201" t="str"/>
      <x:c r="C52" s="201" t="str"/>
      <x:c r="D52" s="201" t="str"/>
      <x:c r="E52" s="202" t="str"/>
      <x:c r="F52" s="202" t="str"/>
      <x:c r="G52" s="216" t="str"/>
      <x:c r="H52" s="201" t="str"/>
      <x:c r="I52" s="201" t="str"/>
    </x:row>
    <x:row r="53">
      <x:c r="A53" s="201" t="str"/>
      <x:c r="B53" s="201" t="str"/>
      <x:c r="C53" s="201" t="str"/>
      <x:c r="D53" s="201" t="str"/>
      <x:c r="E53" s="202" t="str"/>
      <x:c r="F53" s="202" t="str"/>
      <x:c r="G53" s="216" t="str"/>
      <x:c r="H53" s="201" t="str"/>
      <x:c r="I53" s="201" t="str"/>
    </x:row>
    <x:row r="54">
      <x:c r="A54" s="201" t="str"/>
      <x:c r="B54" s="201" t="str"/>
      <x:c r="C54" s="201" t="str"/>
      <x:c r="D54" s="201" t="str"/>
      <x:c r="E54" s="202" t="str"/>
      <x:c r="F54" s="202" t="str"/>
      <x:c r="G54" s="216" t="str"/>
      <x:c r="H54" s="201" t="str"/>
      <x:c r="I54" s="201" t="str"/>
    </x:row>
    <x:row r="55">
      <x:c r="A55" s="201" t="str"/>
      <x:c r="B55" s="201" t="str"/>
      <x:c r="C55" s="201" t="str"/>
      <x:c r="D55" s="201" t="str"/>
      <x:c r="E55" s="202" t="str"/>
      <x:c r="F55" s="202" t="str"/>
      <x:c r="G55" s="216" t="str"/>
      <x:c r="H55" s="201" t="str"/>
      <x:c r="I55" s="201" t="str"/>
    </x:row>
    <x:row r="56">
      <x:c r="A56" s="201" t="str"/>
      <x:c r="B56" s="201" t="str"/>
      <x:c r="C56" s="201" t="str"/>
      <x:c r="D56" s="201" t="str"/>
      <x:c r="E56" s="202" t="str"/>
      <x:c r="F56" s="202" t="str"/>
      <x:c r="G56" s="216" t="str"/>
      <x:c r="H56" s="201" t="str"/>
      <x:c r="I56" s="201" t="str"/>
    </x:row>
    <x:row r="57">
      <x:c r="A57" s="201" t="str"/>
      <x:c r="B57" s="201" t="str"/>
      <x:c r="C57" s="201" t="str"/>
      <x:c r="D57" s="201" t="str"/>
      <x:c r="E57" s="202" t="str"/>
      <x:c r="F57" s="202" t="str"/>
      <x:c r="G57" s="216" t="str"/>
      <x:c r="H57" s="201" t="str"/>
      <x:c r="I57" s="201" t="str"/>
    </x:row>
    <x:row r="58">
      <x:c r="A58" s="201" t="str"/>
      <x:c r="B58" s="201" t="str"/>
      <x:c r="C58" s="201" t="str"/>
      <x:c r="D58" s="201" t="str"/>
      <x:c r="E58" s="202" t="str"/>
      <x:c r="F58" s="202" t="str"/>
      <x:c r="G58" s="216" t="str"/>
      <x:c r="H58" s="201" t="str"/>
      <x:c r="I58" s="201" t="str"/>
    </x:row>
    <x:row r="59">
      <x:c r="A59" s="201" t="str"/>
      <x:c r="B59" s="201" t="str"/>
      <x:c r="C59" s="201" t="str"/>
      <x:c r="D59" s="201" t="str"/>
      <x:c r="E59" s="202" t="str"/>
      <x:c r="F59" s="202" t="str"/>
      <x:c r="G59" s="216" t="str"/>
      <x:c r="H59" s="201" t="str"/>
      <x:c r="I59" s="201" t="str"/>
    </x:row>
    <x:row r="60">
      <x:c r="A60" s="201" t="str"/>
      <x:c r="B60" s="201" t="str"/>
      <x:c r="C60" s="201" t="str"/>
      <x:c r="D60" s="201" t="str"/>
      <x:c r="E60" s="202" t="str"/>
      <x:c r="F60" s="202" t="str"/>
      <x:c r="G60" s="216" t="str"/>
      <x:c r="H60" s="201" t="str"/>
      <x:c r="I60" s="201" t="str"/>
    </x:row>
    <x:row r="61">
      <x:c r="A61" s="201" t="str"/>
      <x:c r="B61" s="201" t="str"/>
      <x:c r="C61" s="201" t="str"/>
      <x:c r="D61" s="201" t="str"/>
      <x:c r="E61" s="202" t="str"/>
      <x:c r="F61" s="202" t="str"/>
      <x:c r="G61" s="216" t="str"/>
      <x:c r="H61" s="201" t="str"/>
      <x:c r="I61" s="201" t="str"/>
    </x:row>
    <x:row r="62">
      <x:c r="A62" s="201" t="str"/>
      <x:c r="B62" s="201" t="str"/>
      <x:c r="C62" s="201" t="str"/>
      <x:c r="D62" s="201" t="str"/>
      <x:c r="E62" s="202" t="str"/>
      <x:c r="F62" s="202" t="str"/>
      <x:c r="G62" s="216" t="str"/>
      <x:c r="H62" s="201" t="str"/>
      <x:c r="I62" s="201" t="str"/>
    </x:row>
    <x:row r="63">
      <x:c r="A63" s="201" t="str"/>
      <x:c r="B63" s="201" t="str"/>
      <x:c r="C63" s="201" t="str"/>
      <x:c r="D63" s="201" t="str"/>
      <x:c r="E63" s="202" t="str"/>
      <x:c r="F63" s="202" t="str"/>
      <x:c r="G63" s="216" t="str"/>
      <x:c r="H63" s="201" t="str"/>
      <x:c r="I63" s="201" t="str"/>
    </x:row>
    <x:row r="64">
      <x:c r="A64" s="201" t="str"/>
      <x:c r="B64" s="201" t="str"/>
      <x:c r="C64" s="201" t="str"/>
      <x:c r="D64" s="201" t="str"/>
      <x:c r="E64" s="202" t="str"/>
      <x:c r="F64" s="202" t="str"/>
      <x:c r="G64" s="216" t="str"/>
      <x:c r="H64" s="201" t="str"/>
      <x:c r="I64" s="201" t="str"/>
    </x:row>
    <x:row r="65">
      <x:c r="A65" s="201" t="str"/>
      <x:c r="B65" s="201" t="str"/>
      <x:c r="C65" s="201" t="str"/>
      <x:c r="D65" s="201" t="str"/>
      <x:c r="E65" s="202" t="str"/>
      <x:c r="F65" s="202" t="str"/>
      <x:c r="G65" s="216" t="str"/>
      <x:c r="H65" s="201" t="str"/>
      <x:c r="I65" s="201" t="str"/>
    </x:row>
    <x:row r="66">
      <x:c r="A66" s="201" t="str"/>
      <x:c r="B66" s="201" t="str"/>
      <x:c r="C66" s="201" t="str"/>
      <x:c r="D66" s="201" t="str"/>
      <x:c r="E66" s="202" t="str"/>
      <x:c r="F66" s="202" t="str"/>
      <x:c r="G66" s="216" t="str"/>
      <x:c r="H66" s="201" t="str"/>
      <x:c r="I66" s="201" t="str"/>
    </x:row>
    <x:row r="67">
      <x:c r="A67" s="201" t="str"/>
      <x:c r="B67" s="201" t="str"/>
      <x:c r="C67" s="201" t="str"/>
      <x:c r="D67" s="201" t="str"/>
      <x:c r="E67" s="202" t="str"/>
      <x:c r="F67" s="202" t="str"/>
      <x:c r="G67" s="216" t="str"/>
      <x:c r="H67" s="201" t="str"/>
      <x:c r="I67" s="201" t="str"/>
    </x:row>
    <x:row r="68">
      <x:c r="A68" s="201" t="str"/>
      <x:c r="B68" s="201" t="str"/>
      <x:c r="C68" s="201" t="str"/>
      <x:c r="D68" s="201" t="str"/>
      <x:c r="E68" s="202" t="str"/>
      <x:c r="F68" s="202" t="str"/>
      <x:c r="G68" s="216" t="str"/>
      <x:c r="H68" s="201" t="str"/>
      <x:c r="I68" s="201" t="str"/>
    </x:row>
    <x:row r="69">
      <x:c r="A69" s="201" t="str"/>
      <x:c r="B69" s="201" t="str"/>
      <x:c r="C69" s="201" t="str"/>
      <x:c r="D69" s="201" t="str"/>
      <x:c r="E69" s="202" t="str"/>
      <x:c r="F69" s="202" t="str"/>
      <x:c r="G69" s="216" t="str"/>
      <x:c r="H69" s="201" t="str"/>
      <x:c r="I69" s="201" t="str"/>
    </x:row>
    <x:row r="70">
      <x:c r="A70" s="201" t="str"/>
      <x:c r="B70" s="201" t="str"/>
      <x:c r="C70" s="201" t="str"/>
      <x:c r="D70" s="201" t="str"/>
      <x:c r="E70" s="202" t="str"/>
      <x:c r="F70" s="202" t="str"/>
      <x:c r="G70" s="216" t="str"/>
      <x:c r="H70" s="201" t="str"/>
      <x:c r="I70" s="201" t="str"/>
    </x:row>
    <x:row r="71">
      <x:c r="A71" s="201" t="str"/>
      <x:c r="B71" s="201" t="str"/>
      <x:c r="C71" s="201" t="str"/>
      <x:c r="D71" s="201" t="str"/>
      <x:c r="E71" s="202" t="str"/>
      <x:c r="F71" s="202" t="str"/>
      <x:c r="G71" s="216" t="str"/>
      <x:c r="H71" s="201" t="str"/>
      <x:c r="I71" s="201" t="str"/>
    </x:row>
    <x:row r="72">
      <x:c r="A72" s="201" t="str"/>
      <x:c r="B72" s="201" t="str"/>
      <x:c r="C72" s="201" t="str"/>
      <x:c r="D72" s="201" t="str"/>
      <x:c r="E72" s="202" t="str"/>
      <x:c r="F72" s="202" t="str"/>
      <x:c r="G72" s="216" t="str"/>
      <x:c r="H72" s="201" t="str"/>
      <x:c r="I72" s="201" t="str"/>
    </x:row>
    <x:row r="73">
      <x:c r="A73" s="201" t="str"/>
      <x:c r="B73" s="201" t="str"/>
      <x:c r="C73" s="201" t="str"/>
      <x:c r="D73" s="201" t="str"/>
      <x:c r="E73" s="202" t="str"/>
      <x:c r="F73" s="202" t="str"/>
      <x:c r="G73" s="216" t="str"/>
      <x:c r="H73" s="201" t="str"/>
      <x:c r="I73" s="201" t="str"/>
    </x:row>
    <x:row r="74">
      <x:c r="A74" s="201" t="str"/>
      <x:c r="B74" s="201" t="str"/>
      <x:c r="C74" s="201" t="str"/>
      <x:c r="D74" s="201" t="str"/>
      <x:c r="E74" s="202" t="str"/>
      <x:c r="F74" s="202" t="str"/>
      <x:c r="G74" s="216" t="str"/>
      <x:c r="H74" s="201" t="str"/>
      <x:c r="I74" s="201" t="str"/>
    </x:row>
    <x:row r="75">
      <x:c r="A75" s="201" t="str"/>
      <x:c r="B75" s="201" t="str"/>
      <x:c r="C75" s="201" t="str"/>
      <x:c r="D75" s="201" t="str"/>
      <x:c r="E75" s="202" t="str"/>
      <x:c r="F75" s="202" t="str"/>
      <x:c r="G75" s="216" t="str"/>
      <x:c r="H75" s="201" t="str"/>
      <x:c r="I75" s="201" t="str"/>
    </x:row>
    <x:row r="76">
      <x:c r="A76" s="201" t="str"/>
      <x:c r="B76" s="201" t="str"/>
      <x:c r="C76" s="201" t="str"/>
      <x:c r="D76" s="201" t="str"/>
      <x:c r="E76" s="202" t="str"/>
      <x:c r="F76" s="202" t="str"/>
      <x:c r="G76" s="216" t="str"/>
      <x:c r="H76" s="201" t="str"/>
      <x:c r="I76" s="201" t="str"/>
    </x:row>
    <x:row r="77">
      <x:c r="A77" s="201" t="str"/>
      <x:c r="B77" s="201" t="str"/>
      <x:c r="C77" s="201" t="str"/>
      <x:c r="D77" s="201" t="str"/>
      <x:c r="E77" s="202" t="str"/>
      <x:c r="F77" s="202" t="str"/>
      <x:c r="G77" s="216" t="str"/>
      <x:c r="H77" s="201" t="str"/>
      <x:c r="I77" s="201" t="str"/>
    </x:row>
    <x:row r="78">
      <x:c r="A78" s="201" t="str"/>
      <x:c r="B78" s="201" t="str"/>
      <x:c r="C78" s="201" t="str"/>
      <x:c r="D78" s="201" t="str"/>
      <x:c r="E78" s="202" t="str"/>
      <x:c r="F78" s="202" t="str"/>
      <x:c r="G78" s="216" t="str"/>
      <x:c r="H78" s="201" t="str"/>
      <x:c r="I78" s="201" t="str"/>
    </x:row>
    <x:row r="79">
      <x:c r="A79" s="201" t="str"/>
      <x:c r="B79" s="201" t="str"/>
      <x:c r="C79" s="201" t="str"/>
      <x:c r="D79" s="201" t="str"/>
      <x:c r="E79" s="202" t="str"/>
      <x:c r="F79" s="202" t="str"/>
      <x:c r="G79" s="216" t="str"/>
      <x:c r="H79" s="201" t="str"/>
      <x:c r="I79" s="201" t="str"/>
    </x:row>
    <x:row r="80">
      <x:c r="A80" s="201" t="str"/>
      <x:c r="B80" s="201" t="str"/>
      <x:c r="C80" s="201" t="str"/>
      <x:c r="D80" s="201" t="str"/>
      <x:c r="E80" s="202" t="str"/>
      <x:c r="F80" s="202" t="str"/>
      <x:c r="G80" s="216" t="str"/>
      <x:c r="H80" s="201" t="str"/>
      <x:c r="I80" s="201" t="str"/>
    </x:row>
    <x:row r="81">
      <x:c r="A81" s="201" t="str"/>
      <x:c r="B81" s="201" t="str"/>
      <x:c r="C81" s="201" t="str"/>
      <x:c r="D81" s="201" t="str"/>
      <x:c r="E81" s="202" t="str"/>
      <x:c r="F81" s="202" t="str"/>
      <x:c r="G81" s="216" t="str"/>
      <x:c r="H81" s="201" t="str"/>
      <x:c r="I81" s="201" t="str"/>
    </x:row>
    <x:row r="82">
      <x:c r="A82" s="201" t="str"/>
      <x:c r="B82" s="201" t="str"/>
      <x:c r="C82" s="201" t="str"/>
      <x:c r="D82" s="201" t="str"/>
      <x:c r="E82" s="202" t="str"/>
      <x:c r="F82" s="202" t="str"/>
      <x:c r="G82" s="216" t="str"/>
      <x:c r="H82" s="201" t="str"/>
      <x:c r="I82" s="201" t="str"/>
    </x:row>
    <x:row r="83">
      <x:c r="A83" s="201" t="str"/>
      <x:c r="B83" s="201" t="str"/>
      <x:c r="C83" s="201" t="str"/>
      <x:c r="D83" s="201" t="str"/>
      <x:c r="E83" s="202" t="str"/>
      <x:c r="F83" s="202" t="str"/>
      <x:c r="G83" s="216" t="str"/>
      <x:c r="H83" s="201" t="str"/>
      <x:c r="I83" s="201" t="str"/>
    </x:row>
    <x:row r="84">
      <x:c r="A84" s="201" t="str"/>
      <x:c r="B84" s="201" t="str"/>
      <x:c r="C84" s="201" t="str"/>
      <x:c r="D84" s="201" t="str"/>
      <x:c r="E84" s="202" t="str"/>
      <x:c r="F84" s="202" t="str"/>
      <x:c r="G84" s="216" t="str"/>
      <x:c r="H84" s="201" t="str"/>
      <x:c r="I84" s="201" t="str"/>
    </x:row>
    <x:row r="85">
      <x:c r="A85" s="201" t="str"/>
      <x:c r="B85" s="201" t="str"/>
      <x:c r="C85" s="201" t="str"/>
      <x:c r="D85" s="201" t="str"/>
      <x:c r="E85" s="202" t="str"/>
      <x:c r="F85" s="202" t="str"/>
      <x:c r="G85" s="216" t="str"/>
      <x:c r="H85" s="201" t="str"/>
      <x:c r="I85" s="201" t="str"/>
    </x:row>
    <x:row r="86">
      <x:c r="A86" s="201" t="str"/>
      <x:c r="B86" s="201" t="str"/>
      <x:c r="C86" s="201" t="str"/>
      <x:c r="D86" s="201" t="str"/>
      <x:c r="E86" s="202" t="str"/>
      <x:c r="F86" s="202" t="str"/>
      <x:c r="G86" s="216" t="str"/>
      <x:c r="H86" s="201" t="str"/>
      <x:c r="I86" s="201" t="str"/>
    </x:row>
    <x:row r="87">
      <x:c r="A87" s="201" t="str"/>
      <x:c r="B87" s="201" t="str"/>
      <x:c r="C87" s="201" t="str"/>
      <x:c r="D87" s="201" t="str"/>
      <x:c r="E87" s="202" t="str"/>
      <x:c r="F87" s="202" t="str"/>
      <x:c r="G87" s="216" t="str"/>
      <x:c r="H87" s="201" t="str"/>
      <x:c r="I87" s="201" t="str"/>
    </x:row>
    <x:row r="88">
      <x:c r="A88" s="201" t="str"/>
      <x:c r="B88" s="201" t="str"/>
      <x:c r="C88" s="201" t="str"/>
      <x:c r="D88" s="201" t="str"/>
      <x:c r="E88" s="202" t="str"/>
      <x:c r="F88" s="202" t="str"/>
      <x:c r="G88" s="216" t="str"/>
      <x:c r="H88" s="201" t="str"/>
      <x:c r="I88" s="201" t="str"/>
    </x:row>
    <x:row r="89">
      <x:c r="A89" s="201" t="str"/>
      <x:c r="B89" s="201" t="str"/>
      <x:c r="C89" s="201" t="str"/>
      <x:c r="D89" s="201" t="str"/>
      <x:c r="E89" s="202" t="str"/>
      <x:c r="F89" s="202" t="str"/>
      <x:c r="G89" s="216" t="str"/>
      <x:c r="H89" s="201" t="str"/>
      <x:c r="I89" s="201" t="str"/>
    </x:row>
    <x:row r="90">
      <x:c r="A90" s="201" t="str"/>
      <x:c r="B90" s="201" t="str"/>
      <x:c r="C90" s="201" t="str"/>
      <x:c r="D90" s="201" t="str"/>
      <x:c r="E90" s="202" t="str"/>
      <x:c r="F90" s="202" t="str"/>
      <x:c r="G90" s="216" t="str"/>
      <x:c r="H90" s="201" t="str"/>
      <x:c r="I90" s="201" t="str"/>
    </x:row>
    <x:row r="91">
      <x:c r="A91" s="201" t="str"/>
      <x:c r="B91" s="201" t="str"/>
      <x:c r="C91" s="201" t="str"/>
      <x:c r="D91" s="201" t="str"/>
      <x:c r="E91" s="202" t="str"/>
      <x:c r="F91" s="202" t="str"/>
      <x:c r="G91" s="216" t="str"/>
      <x:c r="H91" s="201" t="str"/>
      <x:c r="I91" s="201" t="str"/>
    </x:row>
    <x:row r="92">
      <x:c r="A92" s="201" t="str"/>
      <x:c r="B92" s="201" t="str"/>
      <x:c r="C92" s="201" t="str"/>
      <x:c r="D92" s="201" t="str"/>
      <x:c r="E92" s="202" t="str"/>
      <x:c r="F92" s="202" t="str"/>
      <x:c r="G92" s="216" t="str"/>
      <x:c r="H92" s="201" t="str"/>
      <x:c r="I92" s="201" t="str"/>
    </x:row>
    <x:row r="93">
      <x:c r="A93" s="201" t="str"/>
      <x:c r="B93" s="201" t="str"/>
      <x:c r="C93" s="201" t="str"/>
      <x:c r="D93" s="201" t="str"/>
      <x:c r="E93" s="202" t="str"/>
      <x:c r="F93" s="202" t="str"/>
      <x:c r="G93" s="216" t="str"/>
      <x:c r="H93" s="201" t="str"/>
      <x:c r="I93" s="201" t="str"/>
    </x:row>
    <x:row r="94">
      <x:c r="A94" s="201" t="str"/>
      <x:c r="B94" s="201" t="str"/>
      <x:c r="C94" s="201" t="str"/>
      <x:c r="D94" s="201" t="str"/>
      <x:c r="E94" s="202" t="str"/>
      <x:c r="F94" s="202" t="str"/>
      <x:c r="G94" s="216" t="str"/>
      <x:c r="H94" s="201" t="str"/>
      <x:c r="I94" s="201" t="str"/>
    </x:row>
    <x:row r="95">
      <x:c r="A95" s="201" t="str"/>
      <x:c r="B95" s="201" t="str"/>
      <x:c r="C95" s="201" t="str"/>
      <x:c r="D95" s="201" t="str"/>
      <x:c r="E95" s="202" t="str"/>
      <x:c r="F95" s="202" t="str"/>
      <x:c r="G95" s="216" t="str"/>
      <x:c r="H95" s="201" t="str"/>
      <x:c r="I95" s="201" t="str"/>
    </x:row>
    <x:row r="96">
      <x:c r="A96" s="201" t="str"/>
      <x:c r="B96" s="201" t="str"/>
      <x:c r="C96" s="201" t="str"/>
      <x:c r="D96" s="201" t="str"/>
      <x:c r="E96" s="202" t="str"/>
      <x:c r="F96" s="202" t="str"/>
      <x:c r="G96" s="216" t="str"/>
      <x:c r="H96" s="201" t="str"/>
      <x:c r="I96" s="201" t="str"/>
    </x:row>
    <x:row r="97">
      <x:c r="A97" s="201" t="str"/>
      <x:c r="B97" s="201" t="str"/>
      <x:c r="C97" s="201" t="str"/>
      <x:c r="D97" s="201" t="str"/>
      <x:c r="E97" s="202" t="str"/>
      <x:c r="F97" s="202" t="str"/>
      <x:c r="G97" s="216" t="str"/>
      <x:c r="H97" s="201" t="str"/>
      <x:c r="I97" s="201" t="str"/>
    </x:row>
    <x:row r="98">
      <x:c r="A98" s="201" t="str"/>
      <x:c r="B98" s="201" t="str"/>
      <x:c r="C98" s="201" t="str"/>
      <x:c r="D98" s="201" t="str"/>
      <x:c r="E98" s="202" t="str"/>
      <x:c r="F98" s="202" t="str"/>
      <x:c r="G98" s="216" t="str"/>
      <x:c r="H98" s="201" t="str"/>
      <x:c r="I98" s="201" t="str"/>
    </x:row>
    <x:row r="99">
      <x:c r="A99" s="201" t="str"/>
      <x:c r="B99" s="201" t="str"/>
      <x:c r="C99" s="201" t="str"/>
      <x:c r="D99" s="201" t="str"/>
      <x:c r="E99" s="202" t="str"/>
      <x:c r="F99" s="202" t="str"/>
      <x:c r="G99" s="216" t="str"/>
      <x:c r="H99" s="201" t="str"/>
      <x:c r="I99" s="201" t="str"/>
    </x:row>
    <x:row r="100">
      <x:c r="A100" s="201" t="str"/>
      <x:c r="B100" s="201" t="str"/>
      <x:c r="C100" s="201" t="str"/>
      <x:c r="D100" s="201" t="str"/>
      <x:c r="E100" s="202" t="str"/>
      <x:c r="F100" s="202" t="str"/>
      <x:c r="G100" s="216" t="str"/>
      <x:c r="H100" s="201" t="str"/>
      <x:c r="I100" s="201" t="str"/>
    </x:row>
    <x:row r="101">
      <x:c r="A101" s="201" t="str"/>
      <x:c r="B101" s="201" t="str"/>
      <x:c r="C101" s="201" t="str"/>
      <x:c r="D101" s="201" t="str"/>
      <x:c r="E101" s="202" t="str"/>
      <x:c r="F101" s="202" t="str"/>
      <x:c r="G101" s="216" t="str"/>
      <x:c r="H101" s="201" t="str"/>
      <x:c r="I101" s="201" t="str"/>
    </x:row>
    <x:row r="102">
      <x:c r="A102" s="201" t="str"/>
      <x:c r="B102" s="201" t="str"/>
      <x:c r="C102" s="201" t="str"/>
      <x:c r="D102" s="201" t="str"/>
      <x:c r="E102" s="202" t="str"/>
      <x:c r="F102" s="202" t="str"/>
      <x:c r="G102" s="216" t="str"/>
      <x:c r="H102" s="201" t="str"/>
      <x:c r="I102" s="201" t="str"/>
    </x:row>
    <x:row r="103">
      <x:c r="A103" s="201" t="str"/>
      <x:c r="B103" s="201" t="str"/>
      <x:c r="C103" s="201" t="str"/>
      <x:c r="D103" s="201" t="str"/>
      <x:c r="E103" s="202" t="str"/>
      <x:c r="F103" s="202" t="str"/>
      <x:c r="G103" s="216" t="str"/>
      <x:c r="H103" s="201" t="str"/>
      <x:c r="I103" s="201" t="str"/>
    </x:row>
    <x:row r="104">
      <x:c r="A104" s="203" t="str"/>
      <x:c r="B104" s="203" t="str"/>
      <x:c r="C104" s="203" t="str"/>
      <x:c r="D104" s="203" t="str"/>
      <x:c r="E104" s="204" t="str"/>
      <x:c r="F104" s="204" t="str"/>
      <x:c r="G104" s="217" t="str"/>
      <x:c r="H104" s="203" t="str"/>
      <x:c r="I104" s="203" t="str"/>
    </x:row>
  </x:sheetData>
  <x:mergeCells>
    <x:mergeCell ref="A1:I1"/>
    <x:mergeCell ref="A2:I2"/>
  </x:mergeCells>
  <x:dataValidations count="2">
    <x:dataValidation type="list" sqref="A5:A104">
      <x:formula1>Listas!$B$2:$B$10</x:formula1>
    </x:dataValidation>
    <x:dataValidation type="list" sqref="H5:H104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ac23f510ea467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5" hidden="0" customWidth="1"/>
    <x:col min="8" max="8" width="28" hidden="0" customWidth="1"/>
  </x:cols>
  <x:sheetData>
    <x:row r="1" ht="34" customHeight="1">
      <x:c r="A1" s="33" t="str">
        <x:v>Despesas Dedutíveis</x:v>
      </x:c>
      <x:c r="B1" s="33"/>
      <x:c r="C1" s="33"/>
      <x:c r="D1" s="33"/>
      <x:c r="E1" s="33"/>
      <x:c r="F1" s="33"/>
      <x:c r="G1" s="33"/>
      <x:c r="H1" s="33"/>
    </x:row>
    <x:row r="2" ht="24" customHeight="1">
      <x:c r="A2" s="40" t="str">
        <x:v>Registre pagamentos que possam ser relevantes para a declaração.</x:v>
      </x:c>
      <x:c r="B2" s="40"/>
      <x:c r="C2" s="40"/>
      <x:c r="D2" s="40"/>
      <x:c r="E2" s="40"/>
      <x:c r="F2" s="40"/>
      <x:c r="G2" s="40"/>
      <x:c r="H2" s="40"/>
    </x:row>
    <x:row r="3">
      <x:c r="A3" s="197" t="e">
        <x:f>HYPERLINK("#Menu!A1","← Voltar ao Menu")</x:f>
        <x:v>HYPERLINK is not implemented. linkLocation=#Menu!A1, friendlyName=← Voltar ao Menu</x:v>
      </x:c>
    </x:row>
    <x:row r="4" ht="28" customHeight="1">
      <x:c r="A4" s="13" t="str">
        <x:v>Categoria</x:v>
      </x:c>
      <x:c r="B4" s="14" t="str">
        <x:v>Beneficiário/Prestador</x:v>
      </x:c>
      <x:c r="C4" s="14" t="str">
        <x:v>CPF/CNPJ</x:v>
      </x:c>
      <x:c r="D4" s="14" t="str">
        <x:v>Descrição</x:v>
      </x:c>
      <x:c r="E4" s="14" t="str">
        <x:v>Valor pago (R$)</x:v>
      </x:c>
      <x:c r="F4" s="14" t="str">
        <x:v>Reembolsado (R$)</x:v>
      </x:c>
      <x:c r="G4" s="14" t="str">
        <x:v>Comprovante?</x:v>
      </x:c>
      <x:c r="H4" s="15" t="str">
        <x:v>Observações</x:v>
      </x:c>
    </x:row>
    <x:row r="5">
      <x:c r="A5" s="201" t="str"/>
      <x:c r="B5" s="201" t="str"/>
      <x:c r="C5" s="201" t="str"/>
      <x:c r="D5" s="201" t="str"/>
      <x:c r="E5" s="202" t="str"/>
      <x:c r="F5" s="202" t="str"/>
      <x:c r="G5" s="201" t="str"/>
      <x:c r="H5" s="201" t="str"/>
    </x:row>
    <x:row r="6">
      <x:c r="A6" s="201" t="str"/>
      <x:c r="B6" s="201" t="str"/>
      <x:c r="C6" s="201" t="str"/>
      <x:c r="D6" s="201" t="str"/>
      <x:c r="E6" s="202" t="str"/>
      <x:c r="F6" s="202" t="str"/>
      <x:c r="G6" s="201" t="str"/>
      <x:c r="H6" s="201" t="str"/>
    </x:row>
    <x:row r="7">
      <x:c r="A7" s="201" t="str"/>
      <x:c r="B7" s="201" t="str"/>
      <x:c r="C7" s="201" t="str"/>
      <x:c r="D7" s="201" t="str"/>
      <x:c r="E7" s="202" t="str"/>
      <x:c r="F7" s="202" t="str"/>
      <x:c r="G7" s="201" t="str"/>
      <x:c r="H7" s="201" t="str"/>
    </x:row>
    <x:row r="8">
      <x:c r="A8" s="201" t="str"/>
      <x:c r="B8" s="201" t="str"/>
      <x:c r="C8" s="201" t="str"/>
      <x:c r="D8" s="201" t="str"/>
      <x:c r="E8" s="202" t="str"/>
      <x:c r="F8" s="202" t="str"/>
      <x:c r="G8" s="201" t="str"/>
      <x:c r="H8" s="201" t="str"/>
    </x:row>
    <x:row r="9">
      <x:c r="A9" s="201" t="str"/>
      <x:c r="B9" s="201" t="str"/>
      <x:c r="C9" s="201" t="str"/>
      <x:c r="D9" s="201" t="str"/>
      <x:c r="E9" s="202" t="str"/>
      <x:c r="F9" s="202" t="str"/>
      <x:c r="G9" s="201" t="str"/>
      <x:c r="H9" s="201" t="str"/>
    </x:row>
    <x:row r="10">
      <x:c r="A10" s="201" t="str"/>
      <x:c r="B10" s="201" t="str"/>
      <x:c r="C10" s="201" t="str"/>
      <x:c r="D10" s="201" t="str"/>
      <x:c r="E10" s="202" t="str"/>
      <x:c r="F10" s="202" t="str"/>
      <x:c r="G10" s="201" t="str"/>
      <x:c r="H10" s="201" t="str"/>
    </x:row>
    <x:row r="11">
      <x:c r="A11" s="201" t="str"/>
      <x:c r="B11" s="201" t="str"/>
      <x:c r="C11" s="201" t="str"/>
      <x:c r="D11" s="201" t="str"/>
      <x:c r="E11" s="202" t="str"/>
      <x:c r="F11" s="202" t="str"/>
      <x:c r="G11" s="201" t="str"/>
      <x:c r="H11" s="201" t="str"/>
    </x:row>
    <x:row r="12">
      <x:c r="A12" s="201" t="str"/>
      <x:c r="B12" s="201" t="str"/>
      <x:c r="C12" s="201" t="str"/>
      <x:c r="D12" s="201" t="str"/>
      <x:c r="E12" s="202" t="str"/>
      <x:c r="F12" s="202" t="str"/>
      <x:c r="G12" s="201" t="str"/>
      <x:c r="H12" s="201" t="str"/>
    </x:row>
    <x:row r="13">
      <x:c r="A13" s="201" t="str"/>
      <x:c r="B13" s="201" t="str"/>
      <x:c r="C13" s="201" t="str"/>
      <x:c r="D13" s="201" t="str"/>
      <x:c r="E13" s="202" t="str"/>
      <x:c r="F13" s="202" t="str"/>
      <x:c r="G13" s="201" t="str"/>
      <x:c r="H13" s="201" t="str"/>
    </x:row>
    <x:row r="14">
      <x:c r="A14" s="201" t="str"/>
      <x:c r="B14" s="201" t="str"/>
      <x:c r="C14" s="201" t="str"/>
      <x:c r="D14" s="201" t="str"/>
      <x:c r="E14" s="202" t="str"/>
      <x:c r="F14" s="202" t="str"/>
      <x:c r="G14" s="201" t="str"/>
      <x:c r="H14" s="201" t="str"/>
    </x:row>
    <x:row r="15">
      <x:c r="A15" s="201" t="str"/>
      <x:c r="B15" s="201" t="str"/>
      <x:c r="C15" s="201" t="str"/>
      <x:c r="D15" s="201" t="str"/>
      <x:c r="E15" s="202" t="str"/>
      <x:c r="F15" s="202" t="str"/>
      <x:c r="G15" s="201" t="str"/>
      <x:c r="H15" s="201" t="str"/>
    </x:row>
    <x:row r="16">
      <x:c r="A16" s="201" t="str"/>
      <x:c r="B16" s="201" t="str"/>
      <x:c r="C16" s="201" t="str"/>
      <x:c r="D16" s="201" t="str"/>
      <x:c r="E16" s="202" t="str"/>
      <x:c r="F16" s="202" t="str"/>
      <x:c r="G16" s="201" t="str"/>
      <x:c r="H16" s="201" t="str"/>
    </x:row>
    <x:row r="17">
      <x:c r="A17" s="201" t="str"/>
      <x:c r="B17" s="201" t="str"/>
      <x:c r="C17" s="201" t="str"/>
      <x:c r="D17" s="201" t="str"/>
      <x:c r="E17" s="202" t="str"/>
      <x:c r="F17" s="202" t="str"/>
      <x:c r="G17" s="201" t="str"/>
      <x:c r="H17" s="201" t="str"/>
    </x:row>
    <x:row r="18">
      <x:c r="A18" s="201" t="str"/>
      <x:c r="B18" s="201" t="str"/>
      <x:c r="C18" s="201" t="str"/>
      <x:c r="D18" s="201" t="str"/>
      <x:c r="E18" s="202" t="str"/>
      <x:c r="F18" s="202" t="str"/>
      <x:c r="G18" s="201" t="str"/>
      <x:c r="H18" s="201" t="str"/>
    </x:row>
    <x:row r="19">
      <x:c r="A19" s="201" t="str"/>
      <x:c r="B19" s="201" t="str"/>
      <x:c r="C19" s="201" t="str"/>
      <x:c r="D19" s="201" t="str"/>
      <x:c r="E19" s="202" t="str"/>
      <x:c r="F19" s="202" t="str"/>
      <x:c r="G19" s="201" t="str"/>
      <x:c r="H19" s="201" t="str"/>
    </x:row>
    <x:row r="20">
      <x:c r="A20" s="201" t="str"/>
      <x:c r="B20" s="201" t="str"/>
      <x:c r="C20" s="201" t="str"/>
      <x:c r="D20" s="201" t="str"/>
      <x:c r="E20" s="202" t="str"/>
      <x:c r="F20" s="202" t="str"/>
      <x:c r="G20" s="201" t="str"/>
      <x:c r="H20" s="201" t="str"/>
    </x:row>
    <x:row r="21">
      <x:c r="A21" s="201" t="str"/>
      <x:c r="B21" s="201" t="str"/>
      <x:c r="C21" s="201" t="str"/>
      <x:c r="D21" s="201" t="str"/>
      <x:c r="E21" s="202" t="str"/>
      <x:c r="F21" s="202" t="str"/>
      <x:c r="G21" s="201" t="str"/>
      <x:c r="H21" s="201" t="str"/>
    </x:row>
    <x:row r="22">
      <x:c r="A22" s="201" t="str"/>
      <x:c r="B22" s="201" t="str"/>
      <x:c r="C22" s="201" t="str"/>
      <x:c r="D22" s="201" t="str"/>
      <x:c r="E22" s="202" t="str"/>
      <x:c r="F22" s="202" t="str"/>
      <x:c r="G22" s="201" t="str"/>
      <x:c r="H22" s="201" t="str"/>
    </x:row>
    <x:row r="23">
      <x:c r="A23" s="201" t="str"/>
      <x:c r="B23" s="201" t="str"/>
      <x:c r="C23" s="201" t="str"/>
      <x:c r="D23" s="201" t="str"/>
      <x:c r="E23" s="202" t="str"/>
      <x:c r="F23" s="202" t="str"/>
      <x:c r="G23" s="201" t="str"/>
      <x:c r="H23" s="201" t="str"/>
    </x:row>
    <x:row r="24">
      <x:c r="A24" s="201" t="str"/>
      <x:c r="B24" s="201" t="str"/>
      <x:c r="C24" s="201" t="str"/>
      <x:c r="D24" s="201" t="str"/>
      <x:c r="E24" s="202" t="str"/>
      <x:c r="F24" s="202" t="str"/>
      <x:c r="G24" s="201" t="str"/>
      <x:c r="H24" s="201" t="str"/>
    </x:row>
    <x:row r="25">
      <x:c r="A25" s="201" t="str"/>
      <x:c r="B25" s="201" t="str"/>
      <x:c r="C25" s="201" t="str"/>
      <x:c r="D25" s="201" t="str"/>
      <x:c r="E25" s="202" t="str"/>
      <x:c r="F25" s="202" t="str"/>
      <x:c r="G25" s="201" t="str"/>
      <x:c r="H25" s="201" t="str"/>
    </x:row>
    <x:row r="26">
      <x:c r="A26" s="201" t="str"/>
      <x:c r="B26" s="201" t="str"/>
      <x:c r="C26" s="201" t="str"/>
      <x:c r="D26" s="201" t="str"/>
      <x:c r="E26" s="202" t="str"/>
      <x:c r="F26" s="202" t="str"/>
      <x:c r="G26" s="201" t="str"/>
      <x:c r="H26" s="201" t="str"/>
    </x:row>
    <x:row r="27">
      <x:c r="A27" s="201" t="str"/>
      <x:c r="B27" s="201" t="str"/>
      <x:c r="C27" s="201" t="str"/>
      <x:c r="D27" s="201" t="str"/>
      <x:c r="E27" s="202" t="str"/>
      <x:c r="F27" s="202" t="str"/>
      <x:c r="G27" s="201" t="str"/>
      <x:c r="H27" s="201" t="str"/>
    </x:row>
    <x:row r="28">
      <x:c r="A28" s="201" t="str"/>
      <x:c r="B28" s="201" t="str"/>
      <x:c r="C28" s="201" t="str"/>
      <x:c r="D28" s="201" t="str"/>
      <x:c r="E28" s="202" t="str"/>
      <x:c r="F28" s="202" t="str"/>
      <x:c r="G28" s="201" t="str"/>
      <x:c r="H28" s="201" t="str"/>
    </x:row>
    <x:row r="29">
      <x:c r="A29" s="201" t="str"/>
      <x:c r="B29" s="201" t="str"/>
      <x:c r="C29" s="201" t="str"/>
      <x:c r="D29" s="201" t="str"/>
      <x:c r="E29" s="202" t="str"/>
      <x:c r="F29" s="202" t="str"/>
      <x:c r="G29" s="201" t="str"/>
      <x:c r="H29" s="201" t="str"/>
    </x:row>
    <x:row r="30">
      <x:c r="A30" s="201" t="str"/>
      <x:c r="B30" s="201" t="str"/>
      <x:c r="C30" s="201" t="str"/>
      <x:c r="D30" s="201" t="str"/>
      <x:c r="E30" s="202" t="str"/>
      <x:c r="F30" s="202" t="str"/>
      <x:c r="G30" s="201" t="str"/>
      <x:c r="H30" s="201" t="str"/>
    </x:row>
    <x:row r="31">
      <x:c r="A31" s="201" t="str"/>
      <x:c r="B31" s="201" t="str"/>
      <x:c r="C31" s="201" t="str"/>
      <x:c r="D31" s="201" t="str"/>
      <x:c r="E31" s="202" t="str"/>
      <x:c r="F31" s="202" t="str"/>
      <x:c r="G31" s="201" t="str"/>
      <x:c r="H31" s="201" t="str"/>
    </x:row>
    <x:row r="32">
      <x:c r="A32" s="201" t="str"/>
      <x:c r="B32" s="201" t="str"/>
      <x:c r="C32" s="201" t="str"/>
      <x:c r="D32" s="201" t="str"/>
      <x:c r="E32" s="202" t="str"/>
      <x:c r="F32" s="202" t="str"/>
      <x:c r="G32" s="201" t="str"/>
      <x:c r="H32" s="201" t="str"/>
    </x:row>
    <x:row r="33">
      <x:c r="A33" s="201" t="str"/>
      <x:c r="B33" s="201" t="str"/>
      <x:c r="C33" s="201" t="str"/>
      <x:c r="D33" s="201" t="str"/>
      <x:c r="E33" s="202" t="str"/>
      <x:c r="F33" s="202" t="str"/>
      <x:c r="G33" s="201" t="str"/>
      <x:c r="H33" s="201" t="str"/>
    </x:row>
    <x:row r="34">
      <x:c r="A34" s="201" t="str"/>
      <x:c r="B34" s="201" t="str"/>
      <x:c r="C34" s="201" t="str"/>
      <x:c r="D34" s="201" t="str"/>
      <x:c r="E34" s="202" t="str"/>
      <x:c r="F34" s="202" t="str"/>
      <x:c r="G34" s="201" t="str"/>
      <x:c r="H34" s="201" t="str"/>
    </x:row>
    <x:row r="35">
      <x:c r="A35" s="201" t="str"/>
      <x:c r="B35" s="201" t="str"/>
      <x:c r="C35" s="201" t="str"/>
      <x:c r="D35" s="201" t="str"/>
      <x:c r="E35" s="202" t="str"/>
      <x:c r="F35" s="202" t="str"/>
      <x:c r="G35" s="201" t="str"/>
      <x:c r="H35" s="201" t="str"/>
    </x:row>
    <x:row r="36">
      <x:c r="A36" s="201" t="str"/>
      <x:c r="B36" s="201" t="str"/>
      <x:c r="C36" s="201" t="str"/>
      <x:c r="D36" s="201" t="str"/>
      <x:c r="E36" s="202" t="str"/>
      <x:c r="F36" s="202" t="str"/>
      <x:c r="G36" s="201" t="str"/>
      <x:c r="H36" s="201" t="str"/>
    </x:row>
    <x:row r="37">
      <x:c r="A37" s="201" t="str"/>
      <x:c r="B37" s="201" t="str"/>
      <x:c r="C37" s="201" t="str"/>
      <x:c r="D37" s="201" t="str"/>
      <x:c r="E37" s="202" t="str"/>
      <x:c r="F37" s="202" t="str"/>
      <x:c r="G37" s="201" t="str"/>
      <x:c r="H37" s="201" t="str"/>
    </x:row>
    <x:row r="38">
      <x:c r="A38" s="201" t="str"/>
      <x:c r="B38" s="201" t="str"/>
      <x:c r="C38" s="201" t="str"/>
      <x:c r="D38" s="201" t="str"/>
      <x:c r="E38" s="202" t="str"/>
      <x:c r="F38" s="202" t="str"/>
      <x:c r="G38" s="201" t="str"/>
      <x:c r="H38" s="201" t="str"/>
    </x:row>
    <x:row r="39">
      <x:c r="A39" s="201" t="str"/>
      <x:c r="B39" s="201" t="str"/>
      <x:c r="C39" s="201" t="str"/>
      <x:c r="D39" s="201" t="str"/>
      <x:c r="E39" s="202" t="str"/>
      <x:c r="F39" s="202" t="str"/>
      <x:c r="G39" s="201" t="str"/>
      <x:c r="H39" s="201" t="str"/>
    </x:row>
    <x:row r="40">
      <x:c r="A40" s="201" t="str"/>
      <x:c r="B40" s="201" t="str"/>
      <x:c r="C40" s="201" t="str"/>
      <x:c r="D40" s="201" t="str"/>
      <x:c r="E40" s="202" t="str"/>
      <x:c r="F40" s="202" t="str"/>
      <x:c r="G40" s="201" t="str"/>
      <x:c r="H40" s="201" t="str"/>
    </x:row>
    <x:row r="41">
      <x:c r="A41" s="201" t="str"/>
      <x:c r="B41" s="201" t="str"/>
      <x:c r="C41" s="201" t="str"/>
      <x:c r="D41" s="201" t="str"/>
      <x:c r="E41" s="202" t="str"/>
      <x:c r="F41" s="202" t="str"/>
      <x:c r="G41" s="201" t="str"/>
      <x:c r="H41" s="201" t="str"/>
    </x:row>
    <x:row r="42">
      <x:c r="A42" s="201" t="str"/>
      <x:c r="B42" s="201" t="str"/>
      <x:c r="C42" s="201" t="str"/>
      <x:c r="D42" s="201" t="str"/>
      <x:c r="E42" s="202" t="str"/>
      <x:c r="F42" s="202" t="str"/>
      <x:c r="G42" s="201" t="str"/>
      <x:c r="H42" s="201" t="str"/>
    </x:row>
    <x:row r="43">
      <x:c r="A43" s="201" t="str"/>
      <x:c r="B43" s="201" t="str"/>
      <x:c r="C43" s="201" t="str"/>
      <x:c r="D43" s="201" t="str"/>
      <x:c r="E43" s="202" t="str"/>
      <x:c r="F43" s="202" t="str"/>
      <x:c r="G43" s="201" t="str"/>
      <x:c r="H43" s="201" t="str"/>
    </x:row>
    <x:row r="44">
      <x:c r="A44" s="201" t="str"/>
      <x:c r="B44" s="201" t="str"/>
      <x:c r="C44" s="201" t="str"/>
      <x:c r="D44" s="201" t="str"/>
      <x:c r="E44" s="202" t="str"/>
      <x:c r="F44" s="202" t="str"/>
      <x:c r="G44" s="201" t="str"/>
      <x:c r="H44" s="201" t="str"/>
    </x:row>
    <x:row r="45">
      <x:c r="A45" s="201" t="str"/>
      <x:c r="B45" s="201" t="str"/>
      <x:c r="C45" s="201" t="str"/>
      <x:c r="D45" s="201" t="str"/>
      <x:c r="E45" s="202" t="str"/>
      <x:c r="F45" s="202" t="str"/>
      <x:c r="G45" s="201" t="str"/>
      <x:c r="H45" s="201" t="str"/>
    </x:row>
    <x:row r="46">
      <x:c r="A46" s="201" t="str"/>
      <x:c r="B46" s="201" t="str"/>
      <x:c r="C46" s="201" t="str"/>
      <x:c r="D46" s="201" t="str"/>
      <x:c r="E46" s="202" t="str"/>
      <x:c r="F46" s="202" t="str"/>
      <x:c r="G46" s="201" t="str"/>
      <x:c r="H46" s="201" t="str"/>
    </x:row>
    <x:row r="47">
      <x:c r="A47" s="201" t="str"/>
      <x:c r="B47" s="201" t="str"/>
      <x:c r="C47" s="201" t="str"/>
      <x:c r="D47" s="201" t="str"/>
      <x:c r="E47" s="202" t="str"/>
      <x:c r="F47" s="202" t="str"/>
      <x:c r="G47" s="201" t="str"/>
      <x:c r="H47" s="201" t="str"/>
    </x:row>
    <x:row r="48">
      <x:c r="A48" s="201" t="str"/>
      <x:c r="B48" s="201" t="str"/>
      <x:c r="C48" s="201" t="str"/>
      <x:c r="D48" s="201" t="str"/>
      <x:c r="E48" s="202" t="str"/>
      <x:c r="F48" s="202" t="str"/>
      <x:c r="G48" s="201" t="str"/>
      <x:c r="H48" s="201" t="str"/>
    </x:row>
    <x:row r="49">
      <x:c r="A49" s="201" t="str"/>
      <x:c r="B49" s="201" t="str"/>
      <x:c r="C49" s="201" t="str"/>
      <x:c r="D49" s="201" t="str"/>
      <x:c r="E49" s="202" t="str"/>
      <x:c r="F49" s="202" t="str"/>
      <x:c r="G49" s="201" t="str"/>
      <x:c r="H49" s="201" t="str"/>
    </x:row>
    <x:row r="50">
      <x:c r="A50" s="201" t="str"/>
      <x:c r="B50" s="201" t="str"/>
      <x:c r="C50" s="201" t="str"/>
      <x:c r="D50" s="201" t="str"/>
      <x:c r="E50" s="202" t="str"/>
      <x:c r="F50" s="202" t="str"/>
      <x:c r="G50" s="201" t="str"/>
      <x:c r="H50" s="201" t="str"/>
    </x:row>
    <x:row r="51">
      <x:c r="A51" s="201" t="str"/>
      <x:c r="B51" s="201" t="str"/>
      <x:c r="C51" s="201" t="str"/>
      <x:c r="D51" s="201" t="str"/>
      <x:c r="E51" s="202" t="str"/>
      <x:c r="F51" s="202" t="str"/>
      <x:c r="G51" s="201" t="str"/>
      <x:c r="H51" s="201" t="str"/>
    </x:row>
    <x:row r="52">
      <x:c r="A52" s="201" t="str"/>
      <x:c r="B52" s="201" t="str"/>
      <x:c r="C52" s="201" t="str"/>
      <x:c r="D52" s="201" t="str"/>
      <x:c r="E52" s="202" t="str"/>
      <x:c r="F52" s="202" t="str"/>
      <x:c r="G52" s="201" t="str"/>
      <x:c r="H52" s="201" t="str"/>
    </x:row>
    <x:row r="53">
      <x:c r="A53" s="201" t="str"/>
      <x:c r="B53" s="201" t="str"/>
      <x:c r="C53" s="201" t="str"/>
      <x:c r="D53" s="201" t="str"/>
      <x:c r="E53" s="202" t="str"/>
      <x:c r="F53" s="202" t="str"/>
      <x:c r="G53" s="201" t="str"/>
      <x:c r="H53" s="201" t="str"/>
    </x:row>
    <x:row r="54">
      <x:c r="A54" s="201" t="str"/>
      <x:c r="B54" s="201" t="str"/>
      <x:c r="C54" s="201" t="str"/>
      <x:c r="D54" s="201" t="str"/>
      <x:c r="E54" s="202" t="str"/>
      <x:c r="F54" s="202" t="str"/>
      <x:c r="G54" s="201" t="str"/>
      <x:c r="H54" s="201" t="str"/>
    </x:row>
    <x:row r="55">
      <x:c r="A55" s="201" t="str"/>
      <x:c r="B55" s="201" t="str"/>
      <x:c r="C55" s="201" t="str"/>
      <x:c r="D55" s="201" t="str"/>
      <x:c r="E55" s="202" t="str"/>
      <x:c r="F55" s="202" t="str"/>
      <x:c r="G55" s="201" t="str"/>
      <x:c r="H55" s="201" t="str"/>
    </x:row>
    <x:row r="56">
      <x:c r="A56" s="201" t="str"/>
      <x:c r="B56" s="201" t="str"/>
      <x:c r="C56" s="201" t="str"/>
      <x:c r="D56" s="201" t="str"/>
      <x:c r="E56" s="202" t="str"/>
      <x:c r="F56" s="202" t="str"/>
      <x:c r="G56" s="201" t="str"/>
      <x:c r="H56" s="201" t="str"/>
    </x:row>
    <x:row r="57">
      <x:c r="A57" s="201" t="str"/>
      <x:c r="B57" s="201" t="str"/>
      <x:c r="C57" s="201" t="str"/>
      <x:c r="D57" s="201" t="str"/>
      <x:c r="E57" s="202" t="str"/>
      <x:c r="F57" s="202" t="str"/>
      <x:c r="G57" s="201" t="str"/>
      <x:c r="H57" s="201" t="str"/>
    </x:row>
    <x:row r="58">
      <x:c r="A58" s="201" t="str"/>
      <x:c r="B58" s="201" t="str"/>
      <x:c r="C58" s="201" t="str"/>
      <x:c r="D58" s="201" t="str"/>
      <x:c r="E58" s="202" t="str"/>
      <x:c r="F58" s="202" t="str"/>
      <x:c r="G58" s="201" t="str"/>
      <x:c r="H58" s="201" t="str"/>
    </x:row>
    <x:row r="59">
      <x:c r="A59" s="201" t="str"/>
      <x:c r="B59" s="201" t="str"/>
      <x:c r="C59" s="201" t="str"/>
      <x:c r="D59" s="201" t="str"/>
      <x:c r="E59" s="202" t="str"/>
      <x:c r="F59" s="202" t="str"/>
      <x:c r="G59" s="201" t="str"/>
      <x:c r="H59" s="201" t="str"/>
    </x:row>
    <x:row r="60">
      <x:c r="A60" s="201" t="str"/>
      <x:c r="B60" s="201" t="str"/>
      <x:c r="C60" s="201" t="str"/>
      <x:c r="D60" s="201" t="str"/>
      <x:c r="E60" s="202" t="str"/>
      <x:c r="F60" s="202" t="str"/>
      <x:c r="G60" s="201" t="str"/>
      <x:c r="H60" s="201" t="str"/>
    </x:row>
    <x:row r="61">
      <x:c r="A61" s="201" t="str"/>
      <x:c r="B61" s="201" t="str"/>
      <x:c r="C61" s="201" t="str"/>
      <x:c r="D61" s="201" t="str"/>
      <x:c r="E61" s="202" t="str"/>
      <x:c r="F61" s="202" t="str"/>
      <x:c r="G61" s="201" t="str"/>
      <x:c r="H61" s="201" t="str"/>
    </x:row>
    <x:row r="62">
      <x:c r="A62" s="201" t="str"/>
      <x:c r="B62" s="201" t="str"/>
      <x:c r="C62" s="201" t="str"/>
      <x:c r="D62" s="201" t="str"/>
      <x:c r="E62" s="202" t="str"/>
      <x:c r="F62" s="202" t="str"/>
      <x:c r="G62" s="201" t="str"/>
      <x:c r="H62" s="201" t="str"/>
    </x:row>
    <x:row r="63">
      <x:c r="A63" s="201" t="str"/>
      <x:c r="B63" s="201" t="str"/>
      <x:c r="C63" s="201" t="str"/>
      <x:c r="D63" s="201" t="str"/>
      <x:c r="E63" s="202" t="str"/>
      <x:c r="F63" s="202" t="str"/>
      <x:c r="G63" s="201" t="str"/>
      <x:c r="H63" s="201" t="str"/>
    </x:row>
    <x:row r="64">
      <x:c r="A64" s="201" t="str"/>
      <x:c r="B64" s="201" t="str"/>
      <x:c r="C64" s="201" t="str"/>
      <x:c r="D64" s="201" t="str"/>
      <x:c r="E64" s="202" t="str"/>
      <x:c r="F64" s="202" t="str"/>
      <x:c r="G64" s="201" t="str"/>
      <x:c r="H64" s="201" t="str"/>
    </x:row>
    <x:row r="65">
      <x:c r="A65" s="201" t="str"/>
      <x:c r="B65" s="201" t="str"/>
      <x:c r="C65" s="201" t="str"/>
      <x:c r="D65" s="201" t="str"/>
      <x:c r="E65" s="202" t="str"/>
      <x:c r="F65" s="202" t="str"/>
      <x:c r="G65" s="201" t="str"/>
      <x:c r="H65" s="201" t="str"/>
    </x:row>
    <x:row r="66">
      <x:c r="A66" s="201" t="str"/>
      <x:c r="B66" s="201" t="str"/>
      <x:c r="C66" s="201" t="str"/>
      <x:c r="D66" s="201" t="str"/>
      <x:c r="E66" s="202" t="str"/>
      <x:c r="F66" s="202" t="str"/>
      <x:c r="G66" s="201" t="str"/>
      <x:c r="H66" s="201" t="str"/>
    </x:row>
    <x:row r="67">
      <x:c r="A67" s="201" t="str"/>
      <x:c r="B67" s="201" t="str"/>
      <x:c r="C67" s="201" t="str"/>
      <x:c r="D67" s="201" t="str"/>
      <x:c r="E67" s="202" t="str"/>
      <x:c r="F67" s="202" t="str"/>
      <x:c r="G67" s="201" t="str"/>
      <x:c r="H67" s="201" t="str"/>
    </x:row>
    <x:row r="68">
      <x:c r="A68" s="201" t="str"/>
      <x:c r="B68" s="201" t="str"/>
      <x:c r="C68" s="201" t="str"/>
      <x:c r="D68" s="201" t="str"/>
      <x:c r="E68" s="202" t="str"/>
      <x:c r="F68" s="202" t="str"/>
      <x:c r="G68" s="201" t="str"/>
      <x:c r="H68" s="201" t="str"/>
    </x:row>
    <x:row r="69">
      <x:c r="A69" s="201" t="str"/>
      <x:c r="B69" s="201" t="str"/>
      <x:c r="C69" s="201" t="str"/>
      <x:c r="D69" s="201" t="str"/>
      <x:c r="E69" s="202" t="str"/>
      <x:c r="F69" s="202" t="str"/>
      <x:c r="G69" s="201" t="str"/>
      <x:c r="H69" s="201" t="str"/>
    </x:row>
    <x:row r="70">
      <x:c r="A70" s="201" t="str"/>
      <x:c r="B70" s="201" t="str"/>
      <x:c r="C70" s="201" t="str"/>
      <x:c r="D70" s="201" t="str"/>
      <x:c r="E70" s="202" t="str"/>
      <x:c r="F70" s="202" t="str"/>
      <x:c r="G70" s="201" t="str"/>
      <x:c r="H70" s="201" t="str"/>
    </x:row>
    <x:row r="71">
      <x:c r="A71" s="201" t="str"/>
      <x:c r="B71" s="201" t="str"/>
      <x:c r="C71" s="201" t="str"/>
      <x:c r="D71" s="201" t="str"/>
      <x:c r="E71" s="202" t="str"/>
      <x:c r="F71" s="202" t="str"/>
      <x:c r="G71" s="201" t="str"/>
      <x:c r="H71" s="201" t="str"/>
    </x:row>
    <x:row r="72">
      <x:c r="A72" s="201" t="str"/>
      <x:c r="B72" s="201" t="str"/>
      <x:c r="C72" s="201" t="str"/>
      <x:c r="D72" s="201" t="str"/>
      <x:c r="E72" s="202" t="str"/>
      <x:c r="F72" s="202" t="str"/>
      <x:c r="G72" s="201" t="str"/>
      <x:c r="H72" s="201" t="str"/>
    </x:row>
    <x:row r="73">
      <x:c r="A73" s="201" t="str"/>
      <x:c r="B73" s="201" t="str"/>
      <x:c r="C73" s="201" t="str"/>
      <x:c r="D73" s="201" t="str"/>
      <x:c r="E73" s="202" t="str"/>
      <x:c r="F73" s="202" t="str"/>
      <x:c r="G73" s="201" t="str"/>
      <x:c r="H73" s="201" t="str"/>
    </x:row>
    <x:row r="74">
      <x:c r="A74" s="201" t="str"/>
      <x:c r="B74" s="201" t="str"/>
      <x:c r="C74" s="201" t="str"/>
      <x:c r="D74" s="201" t="str"/>
      <x:c r="E74" s="202" t="str"/>
      <x:c r="F74" s="202" t="str"/>
      <x:c r="G74" s="201" t="str"/>
      <x:c r="H74" s="201" t="str"/>
    </x:row>
    <x:row r="75">
      <x:c r="A75" s="201" t="str"/>
      <x:c r="B75" s="201" t="str"/>
      <x:c r="C75" s="201" t="str"/>
      <x:c r="D75" s="201" t="str"/>
      <x:c r="E75" s="202" t="str"/>
      <x:c r="F75" s="202" t="str"/>
      <x:c r="G75" s="201" t="str"/>
      <x:c r="H75" s="201" t="str"/>
    </x:row>
    <x:row r="76">
      <x:c r="A76" s="201" t="str"/>
      <x:c r="B76" s="201" t="str"/>
      <x:c r="C76" s="201" t="str"/>
      <x:c r="D76" s="201" t="str"/>
      <x:c r="E76" s="202" t="str"/>
      <x:c r="F76" s="202" t="str"/>
      <x:c r="G76" s="201" t="str"/>
      <x:c r="H76" s="201" t="str"/>
    </x:row>
    <x:row r="77">
      <x:c r="A77" s="201" t="str"/>
      <x:c r="B77" s="201" t="str"/>
      <x:c r="C77" s="201" t="str"/>
      <x:c r="D77" s="201" t="str"/>
      <x:c r="E77" s="202" t="str"/>
      <x:c r="F77" s="202" t="str"/>
      <x:c r="G77" s="201" t="str"/>
      <x:c r="H77" s="201" t="str"/>
    </x:row>
    <x:row r="78">
      <x:c r="A78" s="201" t="str"/>
      <x:c r="B78" s="201" t="str"/>
      <x:c r="C78" s="201" t="str"/>
      <x:c r="D78" s="201" t="str"/>
      <x:c r="E78" s="202" t="str"/>
      <x:c r="F78" s="202" t="str"/>
      <x:c r="G78" s="201" t="str"/>
      <x:c r="H78" s="201" t="str"/>
    </x:row>
    <x:row r="79">
      <x:c r="A79" s="201" t="str"/>
      <x:c r="B79" s="201" t="str"/>
      <x:c r="C79" s="201" t="str"/>
      <x:c r="D79" s="201" t="str"/>
      <x:c r="E79" s="202" t="str"/>
      <x:c r="F79" s="202" t="str"/>
      <x:c r="G79" s="201" t="str"/>
      <x:c r="H79" s="201" t="str"/>
    </x:row>
    <x:row r="80">
      <x:c r="A80" s="201" t="str"/>
      <x:c r="B80" s="201" t="str"/>
      <x:c r="C80" s="201" t="str"/>
      <x:c r="D80" s="201" t="str"/>
      <x:c r="E80" s="202" t="str"/>
      <x:c r="F80" s="202" t="str"/>
      <x:c r="G80" s="201" t="str"/>
      <x:c r="H80" s="201" t="str"/>
    </x:row>
    <x:row r="81">
      <x:c r="A81" s="201" t="str"/>
      <x:c r="B81" s="201" t="str"/>
      <x:c r="C81" s="201" t="str"/>
      <x:c r="D81" s="201" t="str"/>
      <x:c r="E81" s="202" t="str"/>
      <x:c r="F81" s="202" t="str"/>
      <x:c r="G81" s="201" t="str"/>
      <x:c r="H81" s="201" t="str"/>
    </x:row>
    <x:row r="82">
      <x:c r="A82" s="201" t="str"/>
      <x:c r="B82" s="201" t="str"/>
      <x:c r="C82" s="201" t="str"/>
      <x:c r="D82" s="201" t="str"/>
      <x:c r="E82" s="202" t="str"/>
      <x:c r="F82" s="202" t="str"/>
      <x:c r="G82" s="201" t="str"/>
      <x:c r="H82" s="201" t="str"/>
    </x:row>
    <x:row r="83">
      <x:c r="A83" s="201" t="str"/>
      <x:c r="B83" s="201" t="str"/>
      <x:c r="C83" s="201" t="str"/>
      <x:c r="D83" s="201" t="str"/>
      <x:c r="E83" s="202" t="str"/>
      <x:c r="F83" s="202" t="str"/>
      <x:c r="G83" s="201" t="str"/>
      <x:c r="H83" s="201" t="str"/>
    </x:row>
    <x:row r="84">
      <x:c r="A84" s="201" t="str"/>
      <x:c r="B84" s="201" t="str"/>
      <x:c r="C84" s="201" t="str"/>
      <x:c r="D84" s="201" t="str"/>
      <x:c r="E84" s="202" t="str"/>
      <x:c r="F84" s="202" t="str"/>
      <x:c r="G84" s="201" t="str"/>
      <x:c r="H84" s="201" t="str"/>
    </x:row>
    <x:row r="85">
      <x:c r="A85" s="201" t="str"/>
      <x:c r="B85" s="201" t="str"/>
      <x:c r="C85" s="201" t="str"/>
      <x:c r="D85" s="201" t="str"/>
      <x:c r="E85" s="202" t="str"/>
      <x:c r="F85" s="202" t="str"/>
      <x:c r="G85" s="201" t="str"/>
      <x:c r="H85" s="201" t="str"/>
    </x:row>
    <x:row r="86">
      <x:c r="A86" s="201" t="str"/>
      <x:c r="B86" s="201" t="str"/>
      <x:c r="C86" s="201" t="str"/>
      <x:c r="D86" s="201" t="str"/>
      <x:c r="E86" s="202" t="str"/>
      <x:c r="F86" s="202" t="str"/>
      <x:c r="G86" s="201" t="str"/>
      <x:c r="H86" s="201" t="str"/>
    </x:row>
    <x:row r="87">
      <x:c r="A87" s="201" t="str"/>
      <x:c r="B87" s="201" t="str"/>
      <x:c r="C87" s="201" t="str"/>
      <x:c r="D87" s="201" t="str"/>
      <x:c r="E87" s="202" t="str"/>
      <x:c r="F87" s="202" t="str"/>
      <x:c r="G87" s="201" t="str"/>
      <x:c r="H87" s="201" t="str"/>
    </x:row>
    <x:row r="88">
      <x:c r="A88" s="201" t="str"/>
      <x:c r="B88" s="201" t="str"/>
      <x:c r="C88" s="201" t="str"/>
      <x:c r="D88" s="201" t="str"/>
      <x:c r="E88" s="202" t="str"/>
      <x:c r="F88" s="202" t="str"/>
      <x:c r="G88" s="201" t="str"/>
      <x:c r="H88" s="201" t="str"/>
    </x:row>
    <x:row r="89">
      <x:c r="A89" s="201" t="str"/>
      <x:c r="B89" s="201" t="str"/>
      <x:c r="C89" s="201" t="str"/>
      <x:c r="D89" s="201" t="str"/>
      <x:c r="E89" s="202" t="str"/>
      <x:c r="F89" s="202" t="str"/>
      <x:c r="G89" s="201" t="str"/>
      <x:c r="H89" s="201" t="str"/>
    </x:row>
    <x:row r="90">
      <x:c r="A90" s="201" t="str"/>
      <x:c r="B90" s="201" t="str"/>
      <x:c r="C90" s="201" t="str"/>
      <x:c r="D90" s="201" t="str"/>
      <x:c r="E90" s="202" t="str"/>
      <x:c r="F90" s="202" t="str"/>
      <x:c r="G90" s="201" t="str"/>
      <x:c r="H90" s="201" t="str"/>
    </x:row>
    <x:row r="91">
      <x:c r="A91" s="201" t="str"/>
      <x:c r="B91" s="201" t="str"/>
      <x:c r="C91" s="201" t="str"/>
      <x:c r="D91" s="201" t="str"/>
      <x:c r="E91" s="202" t="str"/>
      <x:c r="F91" s="202" t="str"/>
      <x:c r="G91" s="201" t="str"/>
      <x:c r="H91" s="201" t="str"/>
    </x:row>
    <x:row r="92">
      <x:c r="A92" s="201" t="str"/>
      <x:c r="B92" s="201" t="str"/>
      <x:c r="C92" s="201" t="str"/>
      <x:c r="D92" s="201" t="str"/>
      <x:c r="E92" s="202" t="str"/>
      <x:c r="F92" s="202" t="str"/>
      <x:c r="G92" s="201" t="str"/>
      <x:c r="H92" s="201" t="str"/>
    </x:row>
    <x:row r="93">
      <x:c r="A93" s="201" t="str"/>
      <x:c r="B93" s="201" t="str"/>
      <x:c r="C93" s="201" t="str"/>
      <x:c r="D93" s="201" t="str"/>
      <x:c r="E93" s="202" t="str"/>
      <x:c r="F93" s="202" t="str"/>
      <x:c r="G93" s="201" t="str"/>
      <x:c r="H93" s="201" t="str"/>
    </x:row>
    <x:row r="94">
      <x:c r="A94" s="201" t="str"/>
      <x:c r="B94" s="201" t="str"/>
      <x:c r="C94" s="201" t="str"/>
      <x:c r="D94" s="201" t="str"/>
      <x:c r="E94" s="202" t="str"/>
      <x:c r="F94" s="202" t="str"/>
      <x:c r="G94" s="201" t="str"/>
      <x:c r="H94" s="201" t="str"/>
    </x:row>
    <x:row r="95">
      <x:c r="A95" s="201" t="str"/>
      <x:c r="B95" s="201" t="str"/>
      <x:c r="C95" s="201" t="str"/>
      <x:c r="D95" s="201" t="str"/>
      <x:c r="E95" s="202" t="str"/>
      <x:c r="F95" s="202" t="str"/>
      <x:c r="G95" s="201" t="str"/>
      <x:c r="H95" s="201" t="str"/>
    </x:row>
    <x:row r="96">
      <x:c r="A96" s="201" t="str"/>
      <x:c r="B96" s="201" t="str"/>
      <x:c r="C96" s="201" t="str"/>
      <x:c r="D96" s="201" t="str"/>
      <x:c r="E96" s="202" t="str"/>
      <x:c r="F96" s="202" t="str"/>
      <x:c r="G96" s="201" t="str"/>
      <x:c r="H96" s="201" t="str"/>
    </x:row>
    <x:row r="97">
      <x:c r="A97" s="201" t="str"/>
      <x:c r="B97" s="201" t="str"/>
      <x:c r="C97" s="201" t="str"/>
      <x:c r="D97" s="201" t="str"/>
      <x:c r="E97" s="202" t="str"/>
      <x:c r="F97" s="202" t="str"/>
      <x:c r="G97" s="201" t="str"/>
      <x:c r="H97" s="201" t="str"/>
    </x:row>
    <x:row r="98">
      <x:c r="A98" s="201" t="str"/>
      <x:c r="B98" s="201" t="str"/>
      <x:c r="C98" s="201" t="str"/>
      <x:c r="D98" s="201" t="str"/>
      <x:c r="E98" s="202" t="str"/>
      <x:c r="F98" s="202" t="str"/>
      <x:c r="G98" s="201" t="str"/>
      <x:c r="H98" s="201" t="str"/>
    </x:row>
    <x:row r="99">
      <x:c r="A99" s="201" t="str"/>
      <x:c r="B99" s="201" t="str"/>
      <x:c r="C99" s="201" t="str"/>
      <x:c r="D99" s="201" t="str"/>
      <x:c r="E99" s="202" t="str"/>
      <x:c r="F99" s="202" t="str"/>
      <x:c r="G99" s="201" t="str"/>
      <x:c r="H99" s="201" t="str"/>
    </x:row>
    <x:row r="100">
      <x:c r="A100" s="201" t="str"/>
      <x:c r="B100" s="201" t="str"/>
      <x:c r="C100" s="201" t="str"/>
      <x:c r="D100" s="201" t="str"/>
      <x:c r="E100" s="202" t="str"/>
      <x:c r="F100" s="202" t="str"/>
      <x:c r="G100" s="201" t="str"/>
      <x:c r="H100" s="201" t="str"/>
    </x:row>
    <x:row r="101">
      <x:c r="A101" s="201" t="str"/>
      <x:c r="B101" s="201" t="str"/>
      <x:c r="C101" s="201" t="str"/>
      <x:c r="D101" s="201" t="str"/>
      <x:c r="E101" s="202" t="str"/>
      <x:c r="F101" s="202" t="str"/>
      <x:c r="G101" s="201" t="str"/>
      <x:c r="H101" s="201" t="str"/>
    </x:row>
    <x:row r="102">
      <x:c r="A102" s="201" t="str"/>
      <x:c r="B102" s="201" t="str"/>
      <x:c r="C102" s="201" t="str"/>
      <x:c r="D102" s="201" t="str"/>
      <x:c r="E102" s="202" t="str"/>
      <x:c r="F102" s="202" t="str"/>
      <x:c r="G102" s="201" t="str"/>
      <x:c r="H102" s="201" t="str"/>
    </x:row>
    <x:row r="103">
      <x:c r="A103" s="201" t="str"/>
      <x:c r="B103" s="201" t="str"/>
      <x:c r="C103" s="201" t="str"/>
      <x:c r="D103" s="201" t="str"/>
      <x:c r="E103" s="202" t="str"/>
      <x:c r="F103" s="202" t="str"/>
      <x:c r="G103" s="201" t="str"/>
      <x:c r="H103" s="201" t="str"/>
    </x:row>
    <x:row r="104">
      <x:c r="A104" s="203" t="str"/>
      <x:c r="B104" s="203" t="str"/>
      <x:c r="C104" s="203" t="str"/>
      <x:c r="D104" s="203" t="str"/>
      <x:c r="E104" s="204" t="str"/>
      <x:c r="F104" s="204" t="str"/>
      <x:c r="G104" s="203" t="str"/>
      <x:c r="H104" s="203" t="str"/>
    </x:row>
  </x:sheetData>
  <x:mergeCells>
    <x:mergeCell ref="A1:H1"/>
    <x:mergeCell ref="A2:H2"/>
  </x:mergeCells>
  <x:conditionalFormatting sqref="G5:G104">
    <x:cfRule type="expression" dxfId="0" priority="1">
      <x:formula>G5="Não"</x:formula>
    </x:cfRule>
  </x:conditionalFormatting>
  <x:dataValidations count="2">
    <x:dataValidation type="list" sqref="A5:A104">
      <x:formula1>Listas!$C$2:$C$9</x:formula1>
    </x:dataValidation>
    <x:dataValidation type="list" sqref="G5:G104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f01b0dddb94c7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4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</x:cols>
  <x:sheetData>
    <x:row r="1" ht="34" customHeight="1">
      <x:c r="A1" s="33" t="str">
        <x:v>Bancos e Investimentos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 ht="24" customHeight="1">
      <x:c r="A2" s="40" t="str">
        <x:v>Organize contas, corretoras e investimentos para facilitar a conferência de informes.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3">
      <x:c r="A3" s="197" t="e">
        <x:f>HYPERLINK("#Menu!A1","← Voltar ao Menu")</x:f>
        <x:v>HYPERLINK is not implemented. linkLocation=#Menu!A1, friendlyName=← Voltar ao Menu</x:v>
      </x:c>
    </x:row>
    <x:row r="4" ht="28" customHeight="1">
      <x:c r="A4" s="13" t="str">
        <x:v>Instituição</x:v>
      </x:c>
      <x:c r="B4" s="14" t="str">
        <x:v>CNPJ</x:v>
      </x:c>
      <x:c r="C4" s="14" t="str">
        <x:v>Tipo</x:v>
      </x:c>
      <x:c r="D4" s="14" t="str">
        <x:v>Produto/Ativo</x:v>
      </x:c>
      <x:c r="E4" s="14" t="str">
        <x:v>Código/Ticker</x:v>
      </x:c>
      <x:c r="F4" s="14" t="str">
        <x:v>Saldo anterior (R$)</x:v>
      </x:c>
      <x:c r="G4" s="14" t="str">
        <x:v>Saldo atual (R$)</x:v>
      </x:c>
      <x:c r="H4" s="14" t="str">
        <x:v>Rendimentos (R$)</x:v>
      </x:c>
      <x:c r="I4" s="14" t="str">
        <x:v>Informe recebido?</x:v>
      </x:c>
      <x:c r="J4" s="15" t="str">
        <x:v>Observações</x:v>
      </x:c>
    </x:row>
    <x:row r="5">
      <x:c r="A5" s="201" t="str"/>
      <x:c r="B5" s="201" t="str"/>
      <x:c r="C5" s="201" t="str"/>
      <x:c r="D5" s="201" t="str"/>
      <x:c r="E5" s="201" t="str"/>
      <x:c r="F5" s="202" t="str"/>
      <x:c r="G5" s="202" t="str"/>
      <x:c r="H5" s="202" t="str"/>
      <x:c r="I5" s="201" t="str"/>
      <x:c r="J5" s="201" t="str"/>
    </x:row>
    <x:row r="6">
      <x:c r="A6" s="201" t="str"/>
      <x:c r="B6" s="201" t="str"/>
      <x:c r="C6" s="201" t="str"/>
      <x:c r="D6" s="201" t="str"/>
      <x:c r="E6" s="201" t="str"/>
      <x:c r="F6" s="202" t="str"/>
      <x:c r="G6" s="202" t="str"/>
      <x:c r="H6" s="202" t="str"/>
      <x:c r="I6" s="201" t="str"/>
      <x:c r="J6" s="201" t="str"/>
    </x:row>
    <x:row r="7">
      <x:c r="A7" s="201" t="str"/>
      <x:c r="B7" s="201" t="str"/>
      <x:c r="C7" s="201" t="str"/>
      <x:c r="D7" s="201" t="str"/>
      <x:c r="E7" s="201" t="str"/>
      <x:c r="F7" s="202" t="str"/>
      <x:c r="G7" s="202" t="str"/>
      <x:c r="H7" s="202" t="str"/>
      <x:c r="I7" s="201" t="str"/>
      <x:c r="J7" s="201" t="str"/>
    </x:row>
    <x:row r="8">
      <x:c r="A8" s="201" t="str"/>
      <x:c r="B8" s="201" t="str"/>
      <x:c r="C8" s="201" t="str"/>
      <x:c r="D8" s="201" t="str"/>
      <x:c r="E8" s="201" t="str"/>
      <x:c r="F8" s="202" t="str"/>
      <x:c r="G8" s="202" t="str"/>
      <x:c r="H8" s="202" t="str"/>
      <x:c r="I8" s="201" t="str"/>
      <x:c r="J8" s="201" t="str"/>
    </x:row>
    <x:row r="9">
      <x:c r="A9" s="201" t="str"/>
      <x:c r="B9" s="201" t="str"/>
      <x:c r="C9" s="201" t="str"/>
      <x:c r="D9" s="201" t="str"/>
      <x:c r="E9" s="201" t="str"/>
      <x:c r="F9" s="202" t="str"/>
      <x:c r="G9" s="202" t="str"/>
      <x:c r="H9" s="202" t="str"/>
      <x:c r="I9" s="201" t="str"/>
      <x:c r="J9" s="201" t="str"/>
    </x:row>
    <x:row r="10">
      <x:c r="A10" s="201" t="str"/>
      <x:c r="B10" s="201" t="str"/>
      <x:c r="C10" s="201" t="str"/>
      <x:c r="D10" s="201" t="str"/>
      <x:c r="E10" s="201" t="str"/>
      <x:c r="F10" s="202" t="str"/>
      <x:c r="G10" s="202" t="str"/>
      <x:c r="H10" s="202" t="str"/>
      <x:c r="I10" s="201" t="str"/>
      <x:c r="J10" s="201" t="str"/>
    </x:row>
    <x:row r="11">
      <x:c r="A11" s="201" t="str"/>
      <x:c r="B11" s="201" t="str"/>
      <x:c r="C11" s="201" t="str"/>
      <x:c r="D11" s="201" t="str"/>
      <x:c r="E11" s="201" t="str"/>
      <x:c r="F11" s="202" t="str"/>
      <x:c r="G11" s="202" t="str"/>
      <x:c r="H11" s="202" t="str"/>
      <x:c r="I11" s="201" t="str"/>
      <x:c r="J11" s="201" t="str"/>
    </x:row>
    <x:row r="12">
      <x:c r="A12" s="201" t="str"/>
      <x:c r="B12" s="201" t="str"/>
      <x:c r="C12" s="201" t="str"/>
      <x:c r="D12" s="201" t="str"/>
      <x:c r="E12" s="201" t="str"/>
      <x:c r="F12" s="202" t="str"/>
      <x:c r="G12" s="202" t="str"/>
      <x:c r="H12" s="202" t="str"/>
      <x:c r="I12" s="201" t="str"/>
      <x:c r="J12" s="201" t="str"/>
    </x:row>
    <x:row r="13">
      <x:c r="A13" s="201" t="str"/>
      <x:c r="B13" s="201" t="str"/>
      <x:c r="C13" s="201" t="str"/>
      <x:c r="D13" s="201" t="str"/>
      <x:c r="E13" s="201" t="str"/>
      <x:c r="F13" s="202" t="str"/>
      <x:c r="G13" s="202" t="str"/>
      <x:c r="H13" s="202" t="str"/>
      <x:c r="I13" s="201" t="str"/>
      <x:c r="J13" s="201" t="str"/>
    </x:row>
    <x:row r="14">
      <x:c r="A14" s="201" t="str"/>
      <x:c r="B14" s="201" t="str"/>
      <x:c r="C14" s="201" t="str"/>
      <x:c r="D14" s="201" t="str"/>
      <x:c r="E14" s="201" t="str"/>
      <x:c r="F14" s="202" t="str"/>
      <x:c r="G14" s="202" t="str"/>
      <x:c r="H14" s="202" t="str"/>
      <x:c r="I14" s="201" t="str"/>
      <x:c r="J14" s="201" t="str"/>
    </x:row>
    <x:row r="15">
      <x:c r="A15" s="201" t="str"/>
      <x:c r="B15" s="201" t="str"/>
      <x:c r="C15" s="201" t="str"/>
      <x:c r="D15" s="201" t="str"/>
      <x:c r="E15" s="201" t="str"/>
      <x:c r="F15" s="202" t="str"/>
      <x:c r="G15" s="202" t="str"/>
      <x:c r="H15" s="202" t="str"/>
      <x:c r="I15" s="201" t="str"/>
      <x:c r="J15" s="201" t="str"/>
    </x:row>
    <x:row r="16">
      <x:c r="A16" s="201" t="str"/>
      <x:c r="B16" s="201" t="str"/>
      <x:c r="C16" s="201" t="str"/>
      <x:c r="D16" s="201" t="str"/>
      <x:c r="E16" s="201" t="str"/>
      <x:c r="F16" s="202" t="str"/>
      <x:c r="G16" s="202" t="str"/>
      <x:c r="H16" s="202" t="str"/>
      <x:c r="I16" s="201" t="str"/>
      <x:c r="J16" s="201" t="str"/>
    </x:row>
    <x:row r="17">
      <x:c r="A17" s="201" t="str"/>
      <x:c r="B17" s="201" t="str"/>
      <x:c r="C17" s="201" t="str"/>
      <x:c r="D17" s="201" t="str"/>
      <x:c r="E17" s="201" t="str"/>
      <x:c r="F17" s="202" t="str"/>
      <x:c r="G17" s="202" t="str"/>
      <x:c r="H17" s="202" t="str"/>
      <x:c r="I17" s="201" t="str"/>
      <x:c r="J17" s="201" t="str"/>
    </x:row>
    <x:row r="18">
      <x:c r="A18" s="201" t="str"/>
      <x:c r="B18" s="201" t="str"/>
      <x:c r="C18" s="201" t="str"/>
      <x:c r="D18" s="201" t="str"/>
      <x:c r="E18" s="201" t="str"/>
      <x:c r="F18" s="202" t="str"/>
      <x:c r="G18" s="202" t="str"/>
      <x:c r="H18" s="202" t="str"/>
      <x:c r="I18" s="201" t="str"/>
      <x:c r="J18" s="201" t="str"/>
    </x:row>
    <x:row r="19">
      <x:c r="A19" s="201" t="str"/>
      <x:c r="B19" s="201" t="str"/>
      <x:c r="C19" s="201" t="str"/>
      <x:c r="D19" s="201" t="str"/>
      <x:c r="E19" s="201" t="str"/>
      <x:c r="F19" s="202" t="str"/>
      <x:c r="G19" s="202" t="str"/>
      <x:c r="H19" s="202" t="str"/>
      <x:c r="I19" s="201" t="str"/>
      <x:c r="J19" s="201" t="str"/>
    </x:row>
    <x:row r="20">
      <x:c r="A20" s="201" t="str"/>
      <x:c r="B20" s="201" t="str"/>
      <x:c r="C20" s="201" t="str"/>
      <x:c r="D20" s="201" t="str"/>
      <x:c r="E20" s="201" t="str"/>
      <x:c r="F20" s="202" t="str"/>
      <x:c r="G20" s="202" t="str"/>
      <x:c r="H20" s="202" t="str"/>
      <x:c r="I20" s="201" t="str"/>
      <x:c r="J20" s="201" t="str"/>
    </x:row>
    <x:row r="21">
      <x:c r="A21" s="201" t="str"/>
      <x:c r="B21" s="201" t="str"/>
      <x:c r="C21" s="201" t="str"/>
      <x:c r="D21" s="201" t="str"/>
      <x:c r="E21" s="201" t="str"/>
      <x:c r="F21" s="202" t="str"/>
      <x:c r="G21" s="202" t="str"/>
      <x:c r="H21" s="202" t="str"/>
      <x:c r="I21" s="201" t="str"/>
      <x:c r="J21" s="201" t="str"/>
    </x:row>
    <x:row r="22">
      <x:c r="A22" s="201" t="str"/>
      <x:c r="B22" s="201" t="str"/>
      <x:c r="C22" s="201" t="str"/>
      <x:c r="D22" s="201" t="str"/>
      <x:c r="E22" s="201" t="str"/>
      <x:c r="F22" s="202" t="str"/>
      <x:c r="G22" s="202" t="str"/>
      <x:c r="H22" s="202" t="str"/>
      <x:c r="I22" s="201" t="str"/>
      <x:c r="J22" s="201" t="str"/>
    </x:row>
    <x:row r="23">
      <x:c r="A23" s="201" t="str"/>
      <x:c r="B23" s="201" t="str"/>
      <x:c r="C23" s="201" t="str"/>
      <x:c r="D23" s="201" t="str"/>
      <x:c r="E23" s="201" t="str"/>
      <x:c r="F23" s="202" t="str"/>
      <x:c r="G23" s="202" t="str"/>
      <x:c r="H23" s="202" t="str"/>
      <x:c r="I23" s="201" t="str"/>
      <x:c r="J23" s="201" t="str"/>
    </x:row>
    <x:row r="24">
      <x:c r="A24" s="201" t="str"/>
      <x:c r="B24" s="201" t="str"/>
      <x:c r="C24" s="201" t="str"/>
      <x:c r="D24" s="201" t="str"/>
      <x:c r="E24" s="201" t="str"/>
      <x:c r="F24" s="202" t="str"/>
      <x:c r="G24" s="202" t="str"/>
      <x:c r="H24" s="202" t="str"/>
      <x:c r="I24" s="201" t="str"/>
      <x:c r="J24" s="201" t="str"/>
    </x:row>
    <x:row r="25">
      <x:c r="A25" s="201" t="str"/>
      <x:c r="B25" s="201" t="str"/>
      <x:c r="C25" s="201" t="str"/>
      <x:c r="D25" s="201" t="str"/>
      <x:c r="E25" s="201" t="str"/>
      <x:c r="F25" s="202" t="str"/>
      <x:c r="G25" s="202" t="str"/>
      <x:c r="H25" s="202" t="str"/>
      <x:c r="I25" s="201" t="str"/>
      <x:c r="J25" s="201" t="str"/>
    </x:row>
    <x:row r="26">
      <x:c r="A26" s="201" t="str"/>
      <x:c r="B26" s="201" t="str"/>
      <x:c r="C26" s="201" t="str"/>
      <x:c r="D26" s="201" t="str"/>
      <x:c r="E26" s="201" t="str"/>
      <x:c r="F26" s="202" t="str"/>
      <x:c r="G26" s="202" t="str"/>
      <x:c r="H26" s="202" t="str"/>
      <x:c r="I26" s="201" t="str"/>
      <x:c r="J26" s="201" t="str"/>
    </x:row>
    <x:row r="27">
      <x:c r="A27" s="201" t="str"/>
      <x:c r="B27" s="201" t="str"/>
      <x:c r="C27" s="201" t="str"/>
      <x:c r="D27" s="201" t="str"/>
      <x:c r="E27" s="201" t="str"/>
      <x:c r="F27" s="202" t="str"/>
      <x:c r="G27" s="202" t="str"/>
      <x:c r="H27" s="202" t="str"/>
      <x:c r="I27" s="201" t="str"/>
      <x:c r="J27" s="201" t="str"/>
    </x:row>
    <x:row r="28">
      <x:c r="A28" s="201" t="str"/>
      <x:c r="B28" s="201" t="str"/>
      <x:c r="C28" s="201" t="str"/>
      <x:c r="D28" s="201" t="str"/>
      <x:c r="E28" s="201" t="str"/>
      <x:c r="F28" s="202" t="str"/>
      <x:c r="G28" s="202" t="str"/>
      <x:c r="H28" s="202" t="str"/>
      <x:c r="I28" s="201" t="str"/>
      <x:c r="J28" s="201" t="str"/>
    </x:row>
    <x:row r="29">
      <x:c r="A29" s="201" t="str"/>
      <x:c r="B29" s="201" t="str"/>
      <x:c r="C29" s="201" t="str"/>
      <x:c r="D29" s="201" t="str"/>
      <x:c r="E29" s="201" t="str"/>
      <x:c r="F29" s="202" t="str"/>
      <x:c r="G29" s="202" t="str"/>
      <x:c r="H29" s="202" t="str"/>
      <x:c r="I29" s="201" t="str"/>
      <x:c r="J29" s="201" t="str"/>
    </x:row>
    <x:row r="30">
      <x:c r="A30" s="201" t="str"/>
      <x:c r="B30" s="201" t="str"/>
      <x:c r="C30" s="201" t="str"/>
      <x:c r="D30" s="201" t="str"/>
      <x:c r="E30" s="201" t="str"/>
      <x:c r="F30" s="202" t="str"/>
      <x:c r="G30" s="202" t="str"/>
      <x:c r="H30" s="202" t="str"/>
      <x:c r="I30" s="201" t="str"/>
      <x:c r="J30" s="201" t="str"/>
    </x:row>
    <x:row r="31">
      <x:c r="A31" s="201" t="str"/>
      <x:c r="B31" s="201" t="str"/>
      <x:c r="C31" s="201" t="str"/>
      <x:c r="D31" s="201" t="str"/>
      <x:c r="E31" s="201" t="str"/>
      <x:c r="F31" s="202" t="str"/>
      <x:c r="G31" s="202" t="str"/>
      <x:c r="H31" s="202" t="str"/>
      <x:c r="I31" s="201" t="str"/>
      <x:c r="J31" s="201" t="str"/>
    </x:row>
    <x:row r="32">
      <x:c r="A32" s="201" t="str"/>
      <x:c r="B32" s="201" t="str"/>
      <x:c r="C32" s="201" t="str"/>
      <x:c r="D32" s="201" t="str"/>
      <x:c r="E32" s="201" t="str"/>
      <x:c r="F32" s="202" t="str"/>
      <x:c r="G32" s="202" t="str"/>
      <x:c r="H32" s="202" t="str"/>
      <x:c r="I32" s="201" t="str"/>
      <x:c r="J32" s="201" t="str"/>
    </x:row>
    <x:row r="33">
      <x:c r="A33" s="201" t="str"/>
      <x:c r="B33" s="201" t="str"/>
      <x:c r="C33" s="201" t="str"/>
      <x:c r="D33" s="201" t="str"/>
      <x:c r="E33" s="201" t="str"/>
      <x:c r="F33" s="202" t="str"/>
      <x:c r="G33" s="202" t="str"/>
      <x:c r="H33" s="202" t="str"/>
      <x:c r="I33" s="201" t="str"/>
      <x:c r="J33" s="201" t="str"/>
    </x:row>
    <x:row r="34">
      <x:c r="A34" s="201" t="str"/>
      <x:c r="B34" s="201" t="str"/>
      <x:c r="C34" s="201" t="str"/>
      <x:c r="D34" s="201" t="str"/>
      <x:c r="E34" s="201" t="str"/>
      <x:c r="F34" s="202" t="str"/>
      <x:c r="G34" s="202" t="str"/>
      <x:c r="H34" s="202" t="str"/>
      <x:c r="I34" s="201" t="str"/>
      <x:c r="J34" s="201" t="str"/>
    </x:row>
    <x:row r="35">
      <x:c r="A35" s="201" t="str"/>
      <x:c r="B35" s="201" t="str"/>
      <x:c r="C35" s="201" t="str"/>
      <x:c r="D35" s="201" t="str"/>
      <x:c r="E35" s="201" t="str"/>
      <x:c r="F35" s="202" t="str"/>
      <x:c r="G35" s="202" t="str"/>
      <x:c r="H35" s="202" t="str"/>
      <x:c r="I35" s="201" t="str"/>
      <x:c r="J35" s="201" t="str"/>
    </x:row>
    <x:row r="36">
      <x:c r="A36" s="201" t="str"/>
      <x:c r="B36" s="201" t="str"/>
      <x:c r="C36" s="201" t="str"/>
      <x:c r="D36" s="201" t="str"/>
      <x:c r="E36" s="201" t="str"/>
      <x:c r="F36" s="202" t="str"/>
      <x:c r="G36" s="202" t="str"/>
      <x:c r="H36" s="202" t="str"/>
      <x:c r="I36" s="201" t="str"/>
      <x:c r="J36" s="201" t="str"/>
    </x:row>
    <x:row r="37">
      <x:c r="A37" s="201" t="str"/>
      <x:c r="B37" s="201" t="str"/>
      <x:c r="C37" s="201" t="str"/>
      <x:c r="D37" s="201" t="str"/>
      <x:c r="E37" s="201" t="str"/>
      <x:c r="F37" s="202" t="str"/>
      <x:c r="G37" s="202" t="str"/>
      <x:c r="H37" s="202" t="str"/>
      <x:c r="I37" s="201" t="str"/>
      <x:c r="J37" s="201" t="str"/>
    </x:row>
    <x:row r="38">
      <x:c r="A38" s="201" t="str"/>
      <x:c r="B38" s="201" t="str"/>
      <x:c r="C38" s="201" t="str"/>
      <x:c r="D38" s="201" t="str"/>
      <x:c r="E38" s="201" t="str"/>
      <x:c r="F38" s="202" t="str"/>
      <x:c r="G38" s="202" t="str"/>
      <x:c r="H38" s="202" t="str"/>
      <x:c r="I38" s="201" t="str"/>
      <x:c r="J38" s="201" t="str"/>
    </x:row>
    <x:row r="39">
      <x:c r="A39" s="201" t="str"/>
      <x:c r="B39" s="201" t="str"/>
      <x:c r="C39" s="201" t="str"/>
      <x:c r="D39" s="201" t="str"/>
      <x:c r="E39" s="201" t="str"/>
      <x:c r="F39" s="202" t="str"/>
      <x:c r="G39" s="202" t="str"/>
      <x:c r="H39" s="202" t="str"/>
      <x:c r="I39" s="201" t="str"/>
      <x:c r="J39" s="201" t="str"/>
    </x:row>
    <x:row r="40">
      <x:c r="A40" s="201" t="str"/>
      <x:c r="B40" s="201" t="str"/>
      <x:c r="C40" s="201" t="str"/>
      <x:c r="D40" s="201" t="str"/>
      <x:c r="E40" s="201" t="str"/>
      <x:c r="F40" s="202" t="str"/>
      <x:c r="G40" s="202" t="str"/>
      <x:c r="H40" s="202" t="str"/>
      <x:c r="I40" s="201" t="str"/>
      <x:c r="J40" s="201" t="str"/>
    </x:row>
    <x:row r="41">
      <x:c r="A41" s="201" t="str"/>
      <x:c r="B41" s="201" t="str"/>
      <x:c r="C41" s="201" t="str"/>
      <x:c r="D41" s="201" t="str"/>
      <x:c r="E41" s="201" t="str"/>
      <x:c r="F41" s="202" t="str"/>
      <x:c r="G41" s="202" t="str"/>
      <x:c r="H41" s="202" t="str"/>
      <x:c r="I41" s="201" t="str"/>
      <x:c r="J41" s="201" t="str"/>
    </x:row>
    <x:row r="42">
      <x:c r="A42" s="201" t="str"/>
      <x:c r="B42" s="201" t="str"/>
      <x:c r="C42" s="201" t="str"/>
      <x:c r="D42" s="201" t="str"/>
      <x:c r="E42" s="201" t="str"/>
      <x:c r="F42" s="202" t="str"/>
      <x:c r="G42" s="202" t="str"/>
      <x:c r="H42" s="202" t="str"/>
      <x:c r="I42" s="201" t="str"/>
      <x:c r="J42" s="201" t="str"/>
    </x:row>
    <x:row r="43">
      <x:c r="A43" s="201" t="str"/>
      <x:c r="B43" s="201" t="str"/>
      <x:c r="C43" s="201" t="str"/>
      <x:c r="D43" s="201" t="str"/>
      <x:c r="E43" s="201" t="str"/>
      <x:c r="F43" s="202" t="str"/>
      <x:c r="G43" s="202" t="str"/>
      <x:c r="H43" s="202" t="str"/>
      <x:c r="I43" s="201" t="str"/>
      <x:c r="J43" s="201" t="str"/>
    </x:row>
    <x:row r="44">
      <x:c r="A44" s="201" t="str"/>
      <x:c r="B44" s="201" t="str"/>
      <x:c r="C44" s="201" t="str"/>
      <x:c r="D44" s="201" t="str"/>
      <x:c r="E44" s="201" t="str"/>
      <x:c r="F44" s="202" t="str"/>
      <x:c r="G44" s="202" t="str"/>
      <x:c r="H44" s="202" t="str"/>
      <x:c r="I44" s="201" t="str"/>
      <x:c r="J44" s="201" t="str"/>
    </x:row>
    <x:row r="45">
      <x:c r="A45" s="201" t="str"/>
      <x:c r="B45" s="201" t="str"/>
      <x:c r="C45" s="201" t="str"/>
      <x:c r="D45" s="201" t="str"/>
      <x:c r="E45" s="201" t="str"/>
      <x:c r="F45" s="202" t="str"/>
      <x:c r="G45" s="202" t="str"/>
      <x:c r="H45" s="202" t="str"/>
      <x:c r="I45" s="201" t="str"/>
      <x:c r="J45" s="201" t="str"/>
    </x:row>
    <x:row r="46">
      <x:c r="A46" s="201" t="str"/>
      <x:c r="B46" s="201" t="str"/>
      <x:c r="C46" s="201" t="str"/>
      <x:c r="D46" s="201" t="str"/>
      <x:c r="E46" s="201" t="str"/>
      <x:c r="F46" s="202" t="str"/>
      <x:c r="G46" s="202" t="str"/>
      <x:c r="H46" s="202" t="str"/>
      <x:c r="I46" s="201" t="str"/>
      <x:c r="J46" s="201" t="str"/>
    </x:row>
    <x:row r="47">
      <x:c r="A47" s="201" t="str"/>
      <x:c r="B47" s="201" t="str"/>
      <x:c r="C47" s="201" t="str"/>
      <x:c r="D47" s="201" t="str"/>
      <x:c r="E47" s="201" t="str"/>
      <x:c r="F47" s="202" t="str"/>
      <x:c r="G47" s="202" t="str"/>
      <x:c r="H47" s="202" t="str"/>
      <x:c r="I47" s="201" t="str"/>
      <x:c r="J47" s="201" t="str"/>
    </x:row>
    <x:row r="48">
      <x:c r="A48" s="201" t="str"/>
      <x:c r="B48" s="201" t="str"/>
      <x:c r="C48" s="201" t="str"/>
      <x:c r="D48" s="201" t="str"/>
      <x:c r="E48" s="201" t="str"/>
      <x:c r="F48" s="202" t="str"/>
      <x:c r="G48" s="202" t="str"/>
      <x:c r="H48" s="202" t="str"/>
      <x:c r="I48" s="201" t="str"/>
      <x:c r="J48" s="201" t="str"/>
    </x:row>
    <x:row r="49">
      <x:c r="A49" s="201" t="str"/>
      <x:c r="B49" s="201" t="str"/>
      <x:c r="C49" s="201" t="str"/>
      <x:c r="D49" s="201" t="str"/>
      <x:c r="E49" s="201" t="str"/>
      <x:c r="F49" s="202" t="str"/>
      <x:c r="G49" s="202" t="str"/>
      <x:c r="H49" s="202" t="str"/>
      <x:c r="I49" s="201" t="str"/>
      <x:c r="J49" s="201" t="str"/>
    </x:row>
    <x:row r="50">
      <x:c r="A50" s="201" t="str"/>
      <x:c r="B50" s="201" t="str"/>
      <x:c r="C50" s="201" t="str"/>
      <x:c r="D50" s="201" t="str"/>
      <x:c r="E50" s="201" t="str"/>
      <x:c r="F50" s="202" t="str"/>
      <x:c r="G50" s="202" t="str"/>
      <x:c r="H50" s="202" t="str"/>
      <x:c r="I50" s="201" t="str"/>
      <x:c r="J50" s="201" t="str"/>
    </x:row>
    <x:row r="51">
      <x:c r="A51" s="201" t="str"/>
      <x:c r="B51" s="201" t="str"/>
      <x:c r="C51" s="201" t="str"/>
      <x:c r="D51" s="201" t="str"/>
      <x:c r="E51" s="201" t="str"/>
      <x:c r="F51" s="202" t="str"/>
      <x:c r="G51" s="202" t="str"/>
      <x:c r="H51" s="202" t="str"/>
      <x:c r="I51" s="201" t="str"/>
      <x:c r="J51" s="201" t="str"/>
    </x:row>
    <x:row r="52">
      <x:c r="A52" s="201" t="str"/>
      <x:c r="B52" s="201" t="str"/>
      <x:c r="C52" s="201" t="str"/>
      <x:c r="D52" s="201" t="str"/>
      <x:c r="E52" s="201" t="str"/>
      <x:c r="F52" s="202" t="str"/>
      <x:c r="G52" s="202" t="str"/>
      <x:c r="H52" s="202" t="str"/>
      <x:c r="I52" s="201" t="str"/>
      <x:c r="J52" s="201" t="str"/>
    </x:row>
    <x:row r="53">
      <x:c r="A53" s="201" t="str"/>
      <x:c r="B53" s="201" t="str"/>
      <x:c r="C53" s="201" t="str"/>
      <x:c r="D53" s="201" t="str"/>
      <x:c r="E53" s="201" t="str"/>
      <x:c r="F53" s="202" t="str"/>
      <x:c r="G53" s="202" t="str"/>
      <x:c r="H53" s="202" t="str"/>
      <x:c r="I53" s="201" t="str"/>
      <x:c r="J53" s="201" t="str"/>
    </x:row>
    <x:row r="54">
      <x:c r="A54" s="201" t="str"/>
      <x:c r="B54" s="201" t="str"/>
      <x:c r="C54" s="201" t="str"/>
      <x:c r="D54" s="201" t="str"/>
      <x:c r="E54" s="201" t="str"/>
      <x:c r="F54" s="202" t="str"/>
      <x:c r="G54" s="202" t="str"/>
      <x:c r="H54" s="202" t="str"/>
      <x:c r="I54" s="201" t="str"/>
      <x:c r="J54" s="201" t="str"/>
    </x:row>
    <x:row r="55">
      <x:c r="A55" s="201" t="str"/>
      <x:c r="B55" s="201" t="str"/>
      <x:c r="C55" s="201" t="str"/>
      <x:c r="D55" s="201" t="str"/>
      <x:c r="E55" s="201" t="str"/>
      <x:c r="F55" s="202" t="str"/>
      <x:c r="G55" s="202" t="str"/>
      <x:c r="H55" s="202" t="str"/>
      <x:c r="I55" s="201" t="str"/>
      <x:c r="J55" s="201" t="str"/>
    </x:row>
    <x:row r="56">
      <x:c r="A56" s="201" t="str"/>
      <x:c r="B56" s="201" t="str"/>
      <x:c r="C56" s="201" t="str"/>
      <x:c r="D56" s="201" t="str"/>
      <x:c r="E56" s="201" t="str"/>
      <x:c r="F56" s="202" t="str"/>
      <x:c r="G56" s="202" t="str"/>
      <x:c r="H56" s="202" t="str"/>
      <x:c r="I56" s="201" t="str"/>
      <x:c r="J56" s="201" t="str"/>
    </x:row>
    <x:row r="57">
      <x:c r="A57" s="201" t="str"/>
      <x:c r="B57" s="201" t="str"/>
      <x:c r="C57" s="201" t="str"/>
      <x:c r="D57" s="201" t="str"/>
      <x:c r="E57" s="201" t="str"/>
      <x:c r="F57" s="202" t="str"/>
      <x:c r="G57" s="202" t="str"/>
      <x:c r="H57" s="202" t="str"/>
      <x:c r="I57" s="201" t="str"/>
      <x:c r="J57" s="201" t="str"/>
    </x:row>
    <x:row r="58">
      <x:c r="A58" s="201" t="str"/>
      <x:c r="B58" s="201" t="str"/>
      <x:c r="C58" s="201" t="str"/>
      <x:c r="D58" s="201" t="str"/>
      <x:c r="E58" s="201" t="str"/>
      <x:c r="F58" s="202" t="str"/>
      <x:c r="G58" s="202" t="str"/>
      <x:c r="H58" s="202" t="str"/>
      <x:c r="I58" s="201" t="str"/>
      <x:c r="J58" s="201" t="str"/>
    </x:row>
    <x:row r="59">
      <x:c r="A59" s="201" t="str"/>
      <x:c r="B59" s="201" t="str"/>
      <x:c r="C59" s="201" t="str"/>
      <x:c r="D59" s="201" t="str"/>
      <x:c r="E59" s="201" t="str"/>
      <x:c r="F59" s="202" t="str"/>
      <x:c r="G59" s="202" t="str"/>
      <x:c r="H59" s="202" t="str"/>
      <x:c r="I59" s="201" t="str"/>
      <x:c r="J59" s="201" t="str"/>
    </x:row>
    <x:row r="60">
      <x:c r="A60" s="201" t="str"/>
      <x:c r="B60" s="201" t="str"/>
      <x:c r="C60" s="201" t="str"/>
      <x:c r="D60" s="201" t="str"/>
      <x:c r="E60" s="201" t="str"/>
      <x:c r="F60" s="202" t="str"/>
      <x:c r="G60" s="202" t="str"/>
      <x:c r="H60" s="202" t="str"/>
      <x:c r="I60" s="201" t="str"/>
      <x:c r="J60" s="201" t="str"/>
    </x:row>
    <x:row r="61">
      <x:c r="A61" s="201" t="str"/>
      <x:c r="B61" s="201" t="str"/>
      <x:c r="C61" s="201" t="str"/>
      <x:c r="D61" s="201" t="str"/>
      <x:c r="E61" s="201" t="str"/>
      <x:c r="F61" s="202" t="str"/>
      <x:c r="G61" s="202" t="str"/>
      <x:c r="H61" s="202" t="str"/>
      <x:c r="I61" s="201" t="str"/>
      <x:c r="J61" s="201" t="str"/>
    </x:row>
    <x:row r="62">
      <x:c r="A62" s="201" t="str"/>
      <x:c r="B62" s="201" t="str"/>
      <x:c r="C62" s="201" t="str"/>
      <x:c r="D62" s="201" t="str"/>
      <x:c r="E62" s="201" t="str"/>
      <x:c r="F62" s="202" t="str"/>
      <x:c r="G62" s="202" t="str"/>
      <x:c r="H62" s="202" t="str"/>
      <x:c r="I62" s="201" t="str"/>
      <x:c r="J62" s="201" t="str"/>
    </x:row>
    <x:row r="63">
      <x:c r="A63" s="201" t="str"/>
      <x:c r="B63" s="201" t="str"/>
      <x:c r="C63" s="201" t="str"/>
      <x:c r="D63" s="201" t="str"/>
      <x:c r="E63" s="201" t="str"/>
      <x:c r="F63" s="202" t="str"/>
      <x:c r="G63" s="202" t="str"/>
      <x:c r="H63" s="202" t="str"/>
      <x:c r="I63" s="201" t="str"/>
      <x:c r="J63" s="201" t="str"/>
    </x:row>
    <x:row r="64">
      <x:c r="A64" s="201" t="str"/>
      <x:c r="B64" s="201" t="str"/>
      <x:c r="C64" s="201" t="str"/>
      <x:c r="D64" s="201" t="str"/>
      <x:c r="E64" s="201" t="str"/>
      <x:c r="F64" s="202" t="str"/>
      <x:c r="G64" s="202" t="str"/>
      <x:c r="H64" s="202" t="str"/>
      <x:c r="I64" s="201" t="str"/>
      <x:c r="J64" s="201" t="str"/>
    </x:row>
    <x:row r="65">
      <x:c r="A65" s="201" t="str"/>
      <x:c r="B65" s="201" t="str"/>
      <x:c r="C65" s="201" t="str"/>
      <x:c r="D65" s="201" t="str"/>
      <x:c r="E65" s="201" t="str"/>
      <x:c r="F65" s="202" t="str"/>
      <x:c r="G65" s="202" t="str"/>
      <x:c r="H65" s="202" t="str"/>
      <x:c r="I65" s="201" t="str"/>
      <x:c r="J65" s="201" t="str"/>
    </x:row>
    <x:row r="66">
      <x:c r="A66" s="201" t="str"/>
      <x:c r="B66" s="201" t="str"/>
      <x:c r="C66" s="201" t="str"/>
      <x:c r="D66" s="201" t="str"/>
      <x:c r="E66" s="201" t="str"/>
      <x:c r="F66" s="202" t="str"/>
      <x:c r="G66" s="202" t="str"/>
      <x:c r="H66" s="202" t="str"/>
      <x:c r="I66" s="201" t="str"/>
      <x:c r="J66" s="201" t="str"/>
    </x:row>
    <x:row r="67">
      <x:c r="A67" s="201" t="str"/>
      <x:c r="B67" s="201" t="str"/>
      <x:c r="C67" s="201" t="str"/>
      <x:c r="D67" s="201" t="str"/>
      <x:c r="E67" s="201" t="str"/>
      <x:c r="F67" s="202" t="str"/>
      <x:c r="G67" s="202" t="str"/>
      <x:c r="H67" s="202" t="str"/>
      <x:c r="I67" s="201" t="str"/>
      <x:c r="J67" s="201" t="str"/>
    </x:row>
    <x:row r="68">
      <x:c r="A68" s="201" t="str"/>
      <x:c r="B68" s="201" t="str"/>
      <x:c r="C68" s="201" t="str"/>
      <x:c r="D68" s="201" t="str"/>
      <x:c r="E68" s="201" t="str"/>
      <x:c r="F68" s="202" t="str"/>
      <x:c r="G68" s="202" t="str"/>
      <x:c r="H68" s="202" t="str"/>
      <x:c r="I68" s="201" t="str"/>
      <x:c r="J68" s="201" t="str"/>
    </x:row>
    <x:row r="69">
      <x:c r="A69" s="201" t="str"/>
      <x:c r="B69" s="201" t="str"/>
      <x:c r="C69" s="201" t="str"/>
      <x:c r="D69" s="201" t="str"/>
      <x:c r="E69" s="201" t="str"/>
      <x:c r="F69" s="202" t="str"/>
      <x:c r="G69" s="202" t="str"/>
      <x:c r="H69" s="202" t="str"/>
      <x:c r="I69" s="201" t="str"/>
      <x:c r="J69" s="201" t="str"/>
    </x:row>
    <x:row r="70">
      <x:c r="A70" s="201" t="str"/>
      <x:c r="B70" s="201" t="str"/>
      <x:c r="C70" s="201" t="str"/>
      <x:c r="D70" s="201" t="str"/>
      <x:c r="E70" s="201" t="str"/>
      <x:c r="F70" s="202" t="str"/>
      <x:c r="G70" s="202" t="str"/>
      <x:c r="H70" s="202" t="str"/>
      <x:c r="I70" s="201" t="str"/>
      <x:c r="J70" s="201" t="str"/>
    </x:row>
    <x:row r="71">
      <x:c r="A71" s="201" t="str"/>
      <x:c r="B71" s="201" t="str"/>
      <x:c r="C71" s="201" t="str"/>
      <x:c r="D71" s="201" t="str"/>
      <x:c r="E71" s="201" t="str"/>
      <x:c r="F71" s="202" t="str"/>
      <x:c r="G71" s="202" t="str"/>
      <x:c r="H71" s="202" t="str"/>
      <x:c r="I71" s="201" t="str"/>
      <x:c r="J71" s="201" t="str"/>
    </x:row>
    <x:row r="72">
      <x:c r="A72" s="201" t="str"/>
      <x:c r="B72" s="201" t="str"/>
      <x:c r="C72" s="201" t="str"/>
      <x:c r="D72" s="201" t="str"/>
      <x:c r="E72" s="201" t="str"/>
      <x:c r="F72" s="202" t="str"/>
      <x:c r="G72" s="202" t="str"/>
      <x:c r="H72" s="202" t="str"/>
      <x:c r="I72" s="201" t="str"/>
      <x:c r="J72" s="201" t="str"/>
    </x:row>
    <x:row r="73">
      <x:c r="A73" s="201" t="str"/>
      <x:c r="B73" s="201" t="str"/>
      <x:c r="C73" s="201" t="str"/>
      <x:c r="D73" s="201" t="str"/>
      <x:c r="E73" s="201" t="str"/>
      <x:c r="F73" s="202" t="str"/>
      <x:c r="G73" s="202" t="str"/>
      <x:c r="H73" s="202" t="str"/>
      <x:c r="I73" s="201" t="str"/>
      <x:c r="J73" s="201" t="str"/>
    </x:row>
    <x:row r="74">
      <x:c r="A74" s="201" t="str"/>
      <x:c r="B74" s="201" t="str"/>
      <x:c r="C74" s="201" t="str"/>
      <x:c r="D74" s="201" t="str"/>
      <x:c r="E74" s="201" t="str"/>
      <x:c r="F74" s="202" t="str"/>
      <x:c r="G74" s="202" t="str"/>
      <x:c r="H74" s="202" t="str"/>
      <x:c r="I74" s="201" t="str"/>
      <x:c r="J74" s="201" t="str"/>
    </x:row>
    <x:row r="75">
      <x:c r="A75" s="201" t="str"/>
      <x:c r="B75" s="201" t="str"/>
      <x:c r="C75" s="201" t="str"/>
      <x:c r="D75" s="201" t="str"/>
      <x:c r="E75" s="201" t="str"/>
      <x:c r="F75" s="202" t="str"/>
      <x:c r="G75" s="202" t="str"/>
      <x:c r="H75" s="202" t="str"/>
      <x:c r="I75" s="201" t="str"/>
      <x:c r="J75" s="201" t="str"/>
    </x:row>
    <x:row r="76">
      <x:c r="A76" s="201" t="str"/>
      <x:c r="B76" s="201" t="str"/>
      <x:c r="C76" s="201" t="str"/>
      <x:c r="D76" s="201" t="str"/>
      <x:c r="E76" s="201" t="str"/>
      <x:c r="F76" s="202" t="str"/>
      <x:c r="G76" s="202" t="str"/>
      <x:c r="H76" s="202" t="str"/>
      <x:c r="I76" s="201" t="str"/>
      <x:c r="J76" s="201" t="str"/>
    </x:row>
    <x:row r="77">
      <x:c r="A77" s="201" t="str"/>
      <x:c r="B77" s="201" t="str"/>
      <x:c r="C77" s="201" t="str"/>
      <x:c r="D77" s="201" t="str"/>
      <x:c r="E77" s="201" t="str"/>
      <x:c r="F77" s="202" t="str"/>
      <x:c r="G77" s="202" t="str"/>
      <x:c r="H77" s="202" t="str"/>
      <x:c r="I77" s="201" t="str"/>
      <x:c r="J77" s="201" t="str"/>
    </x:row>
    <x:row r="78">
      <x:c r="A78" s="201" t="str"/>
      <x:c r="B78" s="201" t="str"/>
      <x:c r="C78" s="201" t="str"/>
      <x:c r="D78" s="201" t="str"/>
      <x:c r="E78" s="201" t="str"/>
      <x:c r="F78" s="202" t="str"/>
      <x:c r="G78" s="202" t="str"/>
      <x:c r="H78" s="202" t="str"/>
      <x:c r="I78" s="201" t="str"/>
      <x:c r="J78" s="201" t="str"/>
    </x:row>
    <x:row r="79">
      <x:c r="A79" s="201" t="str"/>
      <x:c r="B79" s="201" t="str"/>
      <x:c r="C79" s="201" t="str"/>
      <x:c r="D79" s="201" t="str"/>
      <x:c r="E79" s="201" t="str"/>
      <x:c r="F79" s="202" t="str"/>
      <x:c r="G79" s="202" t="str"/>
      <x:c r="H79" s="202" t="str"/>
      <x:c r="I79" s="201" t="str"/>
      <x:c r="J79" s="201" t="str"/>
    </x:row>
    <x:row r="80">
      <x:c r="A80" s="201" t="str"/>
      <x:c r="B80" s="201" t="str"/>
      <x:c r="C80" s="201" t="str"/>
      <x:c r="D80" s="201" t="str"/>
      <x:c r="E80" s="201" t="str"/>
      <x:c r="F80" s="202" t="str"/>
      <x:c r="G80" s="202" t="str"/>
      <x:c r="H80" s="202" t="str"/>
      <x:c r="I80" s="201" t="str"/>
      <x:c r="J80" s="201" t="str"/>
    </x:row>
    <x:row r="81">
      <x:c r="A81" s="201" t="str"/>
      <x:c r="B81" s="201" t="str"/>
      <x:c r="C81" s="201" t="str"/>
      <x:c r="D81" s="201" t="str"/>
      <x:c r="E81" s="201" t="str"/>
      <x:c r="F81" s="202" t="str"/>
      <x:c r="G81" s="202" t="str"/>
      <x:c r="H81" s="202" t="str"/>
      <x:c r="I81" s="201" t="str"/>
      <x:c r="J81" s="201" t="str"/>
    </x:row>
    <x:row r="82">
      <x:c r="A82" s="201" t="str"/>
      <x:c r="B82" s="201" t="str"/>
      <x:c r="C82" s="201" t="str"/>
      <x:c r="D82" s="201" t="str"/>
      <x:c r="E82" s="201" t="str"/>
      <x:c r="F82" s="202" t="str"/>
      <x:c r="G82" s="202" t="str"/>
      <x:c r="H82" s="202" t="str"/>
      <x:c r="I82" s="201" t="str"/>
      <x:c r="J82" s="201" t="str"/>
    </x:row>
    <x:row r="83">
      <x:c r="A83" s="201" t="str"/>
      <x:c r="B83" s="201" t="str"/>
      <x:c r="C83" s="201" t="str"/>
      <x:c r="D83" s="201" t="str"/>
      <x:c r="E83" s="201" t="str"/>
      <x:c r="F83" s="202" t="str"/>
      <x:c r="G83" s="202" t="str"/>
      <x:c r="H83" s="202" t="str"/>
      <x:c r="I83" s="201" t="str"/>
      <x:c r="J83" s="201" t="str"/>
    </x:row>
    <x:row r="84">
      <x:c r="A84" s="201" t="str"/>
      <x:c r="B84" s="201" t="str"/>
      <x:c r="C84" s="201" t="str"/>
      <x:c r="D84" s="201" t="str"/>
      <x:c r="E84" s="201" t="str"/>
      <x:c r="F84" s="202" t="str"/>
      <x:c r="G84" s="202" t="str"/>
      <x:c r="H84" s="202" t="str"/>
      <x:c r="I84" s="201" t="str"/>
      <x:c r="J84" s="201" t="str"/>
    </x:row>
    <x:row r="85">
      <x:c r="A85" s="201" t="str"/>
      <x:c r="B85" s="201" t="str"/>
      <x:c r="C85" s="201" t="str"/>
      <x:c r="D85" s="201" t="str"/>
      <x:c r="E85" s="201" t="str"/>
      <x:c r="F85" s="202" t="str"/>
      <x:c r="G85" s="202" t="str"/>
      <x:c r="H85" s="202" t="str"/>
      <x:c r="I85" s="201" t="str"/>
      <x:c r="J85" s="201" t="str"/>
    </x:row>
    <x:row r="86">
      <x:c r="A86" s="201" t="str"/>
      <x:c r="B86" s="201" t="str"/>
      <x:c r="C86" s="201" t="str"/>
      <x:c r="D86" s="201" t="str"/>
      <x:c r="E86" s="201" t="str"/>
      <x:c r="F86" s="202" t="str"/>
      <x:c r="G86" s="202" t="str"/>
      <x:c r="H86" s="202" t="str"/>
      <x:c r="I86" s="201" t="str"/>
      <x:c r="J86" s="201" t="str"/>
    </x:row>
    <x:row r="87">
      <x:c r="A87" s="201" t="str"/>
      <x:c r="B87" s="201" t="str"/>
      <x:c r="C87" s="201" t="str"/>
      <x:c r="D87" s="201" t="str"/>
      <x:c r="E87" s="201" t="str"/>
      <x:c r="F87" s="202" t="str"/>
      <x:c r="G87" s="202" t="str"/>
      <x:c r="H87" s="202" t="str"/>
      <x:c r="I87" s="201" t="str"/>
      <x:c r="J87" s="201" t="str"/>
    </x:row>
    <x:row r="88">
      <x:c r="A88" s="201" t="str"/>
      <x:c r="B88" s="201" t="str"/>
      <x:c r="C88" s="201" t="str"/>
      <x:c r="D88" s="201" t="str"/>
      <x:c r="E88" s="201" t="str"/>
      <x:c r="F88" s="202" t="str"/>
      <x:c r="G88" s="202" t="str"/>
      <x:c r="H88" s="202" t="str"/>
      <x:c r="I88" s="201" t="str"/>
      <x:c r="J88" s="201" t="str"/>
    </x:row>
    <x:row r="89">
      <x:c r="A89" s="201" t="str"/>
      <x:c r="B89" s="201" t="str"/>
      <x:c r="C89" s="201" t="str"/>
      <x:c r="D89" s="201" t="str"/>
      <x:c r="E89" s="201" t="str"/>
      <x:c r="F89" s="202" t="str"/>
      <x:c r="G89" s="202" t="str"/>
      <x:c r="H89" s="202" t="str"/>
      <x:c r="I89" s="201" t="str"/>
      <x:c r="J89" s="201" t="str"/>
    </x:row>
    <x:row r="90">
      <x:c r="A90" s="201" t="str"/>
      <x:c r="B90" s="201" t="str"/>
      <x:c r="C90" s="201" t="str"/>
      <x:c r="D90" s="201" t="str"/>
      <x:c r="E90" s="201" t="str"/>
      <x:c r="F90" s="202" t="str"/>
      <x:c r="G90" s="202" t="str"/>
      <x:c r="H90" s="202" t="str"/>
      <x:c r="I90" s="201" t="str"/>
      <x:c r="J90" s="201" t="str"/>
    </x:row>
    <x:row r="91">
      <x:c r="A91" s="201" t="str"/>
      <x:c r="B91" s="201" t="str"/>
      <x:c r="C91" s="201" t="str"/>
      <x:c r="D91" s="201" t="str"/>
      <x:c r="E91" s="201" t="str"/>
      <x:c r="F91" s="202" t="str"/>
      <x:c r="G91" s="202" t="str"/>
      <x:c r="H91" s="202" t="str"/>
      <x:c r="I91" s="201" t="str"/>
      <x:c r="J91" s="201" t="str"/>
    </x:row>
    <x:row r="92">
      <x:c r="A92" s="201" t="str"/>
      <x:c r="B92" s="201" t="str"/>
      <x:c r="C92" s="201" t="str"/>
      <x:c r="D92" s="201" t="str"/>
      <x:c r="E92" s="201" t="str"/>
      <x:c r="F92" s="202" t="str"/>
      <x:c r="G92" s="202" t="str"/>
      <x:c r="H92" s="202" t="str"/>
      <x:c r="I92" s="201" t="str"/>
      <x:c r="J92" s="201" t="str"/>
    </x:row>
    <x:row r="93">
      <x:c r="A93" s="201" t="str"/>
      <x:c r="B93" s="201" t="str"/>
      <x:c r="C93" s="201" t="str"/>
      <x:c r="D93" s="201" t="str"/>
      <x:c r="E93" s="201" t="str"/>
      <x:c r="F93" s="202" t="str"/>
      <x:c r="G93" s="202" t="str"/>
      <x:c r="H93" s="202" t="str"/>
      <x:c r="I93" s="201" t="str"/>
      <x:c r="J93" s="201" t="str"/>
    </x:row>
    <x:row r="94">
      <x:c r="A94" s="201" t="str"/>
      <x:c r="B94" s="201" t="str"/>
      <x:c r="C94" s="201" t="str"/>
      <x:c r="D94" s="201" t="str"/>
      <x:c r="E94" s="201" t="str"/>
      <x:c r="F94" s="202" t="str"/>
      <x:c r="G94" s="202" t="str"/>
      <x:c r="H94" s="202" t="str"/>
      <x:c r="I94" s="201" t="str"/>
      <x:c r="J94" s="201" t="str"/>
    </x:row>
    <x:row r="95">
      <x:c r="A95" s="201" t="str"/>
      <x:c r="B95" s="201" t="str"/>
      <x:c r="C95" s="201" t="str"/>
      <x:c r="D95" s="201" t="str"/>
      <x:c r="E95" s="201" t="str"/>
      <x:c r="F95" s="202" t="str"/>
      <x:c r="G95" s="202" t="str"/>
      <x:c r="H95" s="202" t="str"/>
      <x:c r="I95" s="201" t="str"/>
      <x:c r="J95" s="201" t="str"/>
    </x:row>
    <x:row r="96">
      <x:c r="A96" s="201" t="str"/>
      <x:c r="B96" s="201" t="str"/>
      <x:c r="C96" s="201" t="str"/>
      <x:c r="D96" s="201" t="str"/>
      <x:c r="E96" s="201" t="str"/>
      <x:c r="F96" s="202" t="str"/>
      <x:c r="G96" s="202" t="str"/>
      <x:c r="H96" s="202" t="str"/>
      <x:c r="I96" s="201" t="str"/>
      <x:c r="J96" s="201" t="str"/>
    </x:row>
    <x:row r="97">
      <x:c r="A97" s="201" t="str"/>
      <x:c r="B97" s="201" t="str"/>
      <x:c r="C97" s="201" t="str"/>
      <x:c r="D97" s="201" t="str"/>
      <x:c r="E97" s="201" t="str"/>
      <x:c r="F97" s="202" t="str"/>
      <x:c r="G97" s="202" t="str"/>
      <x:c r="H97" s="202" t="str"/>
      <x:c r="I97" s="201" t="str"/>
      <x:c r="J97" s="201" t="str"/>
    </x:row>
    <x:row r="98">
      <x:c r="A98" s="201" t="str"/>
      <x:c r="B98" s="201" t="str"/>
      <x:c r="C98" s="201" t="str"/>
      <x:c r="D98" s="201" t="str"/>
      <x:c r="E98" s="201" t="str"/>
      <x:c r="F98" s="202" t="str"/>
      <x:c r="G98" s="202" t="str"/>
      <x:c r="H98" s="202" t="str"/>
      <x:c r="I98" s="201" t="str"/>
      <x:c r="J98" s="201" t="str"/>
    </x:row>
    <x:row r="99">
      <x:c r="A99" s="201" t="str"/>
      <x:c r="B99" s="201" t="str"/>
      <x:c r="C99" s="201" t="str"/>
      <x:c r="D99" s="201" t="str"/>
      <x:c r="E99" s="201" t="str"/>
      <x:c r="F99" s="202" t="str"/>
      <x:c r="G99" s="202" t="str"/>
      <x:c r="H99" s="202" t="str"/>
      <x:c r="I99" s="201" t="str"/>
      <x:c r="J99" s="201" t="str"/>
    </x:row>
    <x:row r="100">
      <x:c r="A100" s="201" t="str"/>
      <x:c r="B100" s="201" t="str"/>
      <x:c r="C100" s="201" t="str"/>
      <x:c r="D100" s="201" t="str"/>
      <x:c r="E100" s="201" t="str"/>
      <x:c r="F100" s="202" t="str"/>
      <x:c r="G100" s="202" t="str"/>
      <x:c r="H100" s="202" t="str"/>
      <x:c r="I100" s="201" t="str"/>
      <x:c r="J100" s="201" t="str"/>
    </x:row>
    <x:row r="101">
      <x:c r="A101" s="201" t="str"/>
      <x:c r="B101" s="201" t="str"/>
      <x:c r="C101" s="201" t="str"/>
      <x:c r="D101" s="201" t="str"/>
      <x:c r="E101" s="201" t="str"/>
      <x:c r="F101" s="202" t="str"/>
      <x:c r="G101" s="202" t="str"/>
      <x:c r="H101" s="202" t="str"/>
      <x:c r="I101" s="201" t="str"/>
      <x:c r="J101" s="201" t="str"/>
    </x:row>
    <x:row r="102">
      <x:c r="A102" s="201" t="str"/>
      <x:c r="B102" s="201" t="str"/>
      <x:c r="C102" s="201" t="str"/>
      <x:c r="D102" s="201" t="str"/>
      <x:c r="E102" s="201" t="str"/>
      <x:c r="F102" s="202" t="str"/>
      <x:c r="G102" s="202" t="str"/>
      <x:c r="H102" s="202" t="str"/>
      <x:c r="I102" s="201" t="str"/>
      <x:c r="J102" s="201" t="str"/>
    </x:row>
    <x:row r="103">
      <x:c r="A103" s="201" t="str"/>
      <x:c r="B103" s="201" t="str"/>
      <x:c r="C103" s="201" t="str"/>
      <x:c r="D103" s="201" t="str"/>
      <x:c r="E103" s="201" t="str"/>
      <x:c r="F103" s="202" t="str"/>
      <x:c r="G103" s="202" t="str"/>
      <x:c r="H103" s="202" t="str"/>
      <x:c r="I103" s="201" t="str"/>
      <x:c r="J103" s="201" t="str"/>
    </x:row>
    <x:row r="104">
      <x:c r="A104" s="203" t="str"/>
      <x:c r="B104" s="203" t="str"/>
      <x:c r="C104" s="203" t="str"/>
      <x:c r="D104" s="203" t="str"/>
      <x:c r="E104" s="203" t="str"/>
      <x:c r="F104" s="204" t="str"/>
      <x:c r="G104" s="204" t="str"/>
      <x:c r="H104" s="204" t="str"/>
      <x:c r="I104" s="203" t="str"/>
      <x:c r="J104" s="203" t="str"/>
    </x:row>
  </x:sheetData>
  <x:mergeCells>
    <x:mergeCell ref="A1:J1"/>
    <x:mergeCell ref="A2:J2"/>
  </x:mergeCells>
  <x:conditionalFormatting sqref="I5:I104">
    <x:cfRule type="expression" dxfId="1" priority="1">
      <x:formula>I5="Não"</x:formula>
    </x:cfRule>
  </x:conditionalFormatting>
  <x:dataValidations count="2">
    <x:dataValidation type="list" sqref="C5:C104">
      <x:formula1>Listas!$D$2:$D$11</x:formula1>
    </x:dataValidation>
    <x:dataValidation type="list" sqref="I5:I104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f7ccebf50a45b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4" hidden="0" customWidth="1"/>
    <x:col min="4" max="4" width="16" hidden="0" customWidth="1"/>
    <x:col min="6" max="6" width="24" hidden="0" customWidth="1"/>
    <x:col min="7" max="7" width="20" hidden="0" customWidth="1"/>
    <x:col min="8" max="8" width="28" hidden="0" customWidth="1"/>
  </x:cols>
  <x:sheetData>
    <x:row r="1" ht="34" customHeight="1">
      <x:c r="A1" s="33" t="str">
        <x:v>Resumo da Declaração</x:v>
      </x:c>
      <x:c r="B1" s="33"/>
      <x:c r="C1" s="33"/>
      <x:c r="D1" s="33"/>
      <x:c r="E1" s="33"/>
      <x:c r="F1" s="33"/>
      <x:c r="G1" s="33"/>
      <x:c r="H1" s="33"/>
    </x:row>
    <x:row r="2" ht="24" customHeight="1">
      <x:c r="A2" s="40" t="str">
        <x:v>Visão consolidada dos principais valores cadastrados nas demais abas.</x:v>
      </x:c>
      <x:c r="B2" s="40"/>
      <x:c r="C2" s="40"/>
      <x:c r="D2" s="40"/>
      <x:c r="E2" s="40"/>
      <x:c r="F2" s="40"/>
      <x:c r="G2" s="40"/>
      <x:c r="H2" s="40"/>
    </x:row>
    <x:row r="3">
      <x:c r="A3" s="197" t="e">
        <x:f>HYPERLINK("#Menu!A1","← Voltar ao Menu")</x:f>
        <x:v>HYPERLINK is not implemented. linkLocation=#Menu!A1, friendlyName=← Voltar ao Menu</x:v>
      </x:c>
    </x:row>
    <x:row r="4" ht="28" customHeight="1">
      <x:c r="A4" s="13" t="str">
        <x:v>Indicador</x:v>
      </x:c>
      <x:c r="B4" s="14" t="str">
        <x:v>Valor</x:v>
      </x:c>
      <x:c r="C4" s="14" t="str">
        <x:v>Quantidade</x:v>
      </x:c>
      <x:c r="D4" s="15" t="str">
        <x:v>Status</x:v>
      </x:c>
      <x:c r="F4" s="13" t="str">
        <x:v>Conferência</x:v>
      </x:c>
      <x:c r="G4" s="14" t="str">
        <x:v>Valor</x:v>
      </x:c>
      <x:c r="H4" s="15" t="str">
        <x:v>Observação</x:v>
      </x:c>
    </x:row>
    <x:row r="5">
      <x:c r="A5" s="176" t="str">
        <x:v>Rendimentos brutos</x:v>
      </x:c>
      <x:c r="B5" s="177" t="n">
        <x:f>SUM(Rendimentos!E5:E104)</x:f>
        <x:v>0</x:v>
      </x:c>
      <x:c r="C5" s="178" t="n">
        <x:f>COUNTIF(Rendimentos!A5:A104,"?*")</x:f>
        <x:v>0</x:v>
      </x:c>
      <x:c r="D5" s="179" t="str">
        <x:v>Automático</x:v>
      </x:c>
      <x:c r="F5" t="str">
        <x:v>Despesas líquidas</x:v>
      </x:c>
      <x:c r="G5" s="168" t="n">
        <x:f>B8-B9</x:f>
        <x:v>0</x:v>
      </x:c>
      <x:c r="H5" t="str">
        <x:v>Pago menos reembolsado</x:v>
      </x:c>
    </x:row>
    <x:row r="6">
      <x:c r="A6" s="180" t="str">
        <x:v>IR retido</x:v>
      </x:c>
      <x:c r="B6" s="168" t="n">
        <x:f>SUM(Rendimentos!F5:F104)</x:f>
        <x:v>0</x:v>
      </x:c>
      <x:c r="C6" s="181" t="n">
        <x:f>COUNTIF(Rendimentos!A5:A104,"?*")</x:f>
        <x:v>0</x:v>
      </x:c>
      <x:c r="D6" s="182" t="str">
        <x:v>Automático</x:v>
      </x:c>
      <x:c r="F6" t="str">
        <x:v>Variação patrimonial</x:v>
      </x:c>
      <x:c r="G6" s="168" t="n">
        <x:f>SUM('Bens e Direitos'!F5:F104)-SUM('Bens e Direitos'!E5:E104)</x:f>
        <x:v>0</x:v>
      </x:c>
      <x:c r="H6" t="str">
        <x:v>Bens atuais menos bens anteriores</x:v>
      </x:c>
    </x:row>
    <x:row r="7">
      <x:c r="A7" s="180" t="str">
        <x:v>Bens - saldo atual</x:v>
      </x:c>
      <x:c r="B7" s="168" t="n">
        <x:f>SUM('Bens e Direitos'!F5:F104)</x:f>
        <x:v>0</x:v>
      </x:c>
      <x:c r="C7" s="181" t="n">
        <x:f>COUNTIF('Bens e Direitos'!A5:A104,"?*")</x:f>
        <x:v>0</x:v>
      </x:c>
      <x:c r="D7" s="182" t="str">
        <x:v>Automático</x:v>
      </x:c>
      <x:c r="F7" t="str">
        <x:v>Variação em investimentos</x:v>
      </x:c>
      <x:c r="G7" s="168" t="n">
        <x:f>SUM('Bancos e Investimentos'!G5:G104)-SUM('Bancos e Investimentos'!F5:F104)</x:f>
        <x:v>0</x:v>
      </x:c>
      <x:c r="H7" t="str">
        <x:v>Saldo atual menos saldo anterior</x:v>
      </x:c>
    </x:row>
    <x:row r="8">
      <x:c r="A8" s="180" t="str">
        <x:v>Despesas pagas</x:v>
      </x:c>
      <x:c r="B8" s="168" t="n">
        <x:f>SUM(Despesas!E5:E104)</x:f>
        <x:v>0</x:v>
      </x:c>
      <x:c r="C8" s="181" t="n">
        <x:f>COUNTIF(Despesas!A5:A104,"?*")</x:f>
        <x:v>0</x:v>
      </x:c>
      <x:c r="D8" s="182" t="str">
        <x:v>Automático</x:v>
      </x:c>
    </x:row>
    <x:row r="9">
      <x:c r="A9" s="180" t="str">
        <x:v>Reembolsos</x:v>
      </x:c>
      <x:c r="B9" s="168" t="n">
        <x:f>SUM(Despesas!F5:F104)</x:f>
        <x:v>0</x:v>
      </x:c>
      <x:c r="C9" s="181" t="n">
        <x:f>COUNTIF(Despesas!A5:A104,"?*")</x:f>
        <x:v>0</x:v>
      </x:c>
      <x:c r="D9" s="182" t="str">
        <x:v>Automático</x:v>
      </x:c>
    </x:row>
    <x:row r="10">
      <x:c r="A10" s="180" t="str">
        <x:v>Investimentos - saldo atual</x:v>
      </x:c>
      <x:c r="B10" s="168" t="n">
        <x:f>SUM('Bancos e Investimentos'!G5:G104)</x:f>
        <x:v>0</x:v>
      </x:c>
      <x:c r="C10" s="181" t="n">
        <x:f>COUNTIF('Bancos e Investimentos'!A5:A104,"?*")</x:f>
        <x:v>0</x:v>
      </x:c>
      <x:c r="D10" s="182" t="str">
        <x:v>Automático</x:v>
      </x:c>
    </x:row>
    <x:row r="11">
      <x:c r="A11" s="183" t="str">
        <x:v>Rendimentos de investimentos</x:v>
      </x:c>
      <x:c r="B11" s="184" t="n">
        <x:f>SUM('Bancos e Investimentos'!H5:H104)</x:f>
        <x:v>0</x:v>
      </x:c>
      <x:c r="C11" s="185" t="n">
        <x:f>COUNTIF('Bancos e Investimentos'!A5:A104,"?*")</x:f>
        <x:v>0</x:v>
      </x:c>
      <x:c r="D11" s="186" t="str">
        <x:v>Automático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1ee8295446e4491e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13" t="str">
        <x:v>Tipo de Rendimento</x:v>
      </x:c>
      <x:c r="B1" s="14" t="str">
        <x:v>Categoria de Bem</x:v>
      </x:c>
      <x:c r="C1" s="14" t="str">
        <x:v>Categoria de Despesa</x:v>
      </x:c>
      <x:c r="D1" s="14" t="str">
        <x:v>Tipo de Investimento</x:v>
      </x:c>
      <x:c r="E1" s="14" t="str">
        <x:v>Sim/Não</x:v>
      </x:c>
      <x:c r="F1" s="15" t="str">
        <x:v>Tipo de Conta</x:v>
      </x:c>
    </x:row>
    <x:row r="2">
      <x:c r="A2" t="str">
        <x:v>Salário</x:v>
      </x:c>
      <x:c r="B2" t="str">
        <x:v>Imóvel</x:v>
      </x:c>
      <x:c r="C2" t="str">
        <x:v>Saúde</x:v>
      </x:c>
      <x:c r="D2" t="str">
        <x:v>Conta corrente</x:v>
      </x:c>
      <x:c r="E2" t="str">
        <x:v>Sim</x:v>
      </x:c>
      <x:c r="F2" t="str">
        <x:v>Conta corrente</x:v>
      </x:c>
    </x:row>
    <x:row r="3">
      <x:c r="A3" t="str">
        <x:v>Pró-labore</x:v>
      </x:c>
      <x:c r="B3" t="str">
        <x:v>Veículo</x:v>
      </x:c>
      <x:c r="C3" t="str">
        <x:v>Educação</x:v>
      </x:c>
      <x:c r="D3" t="str">
        <x:v>Poupança</x:v>
      </x:c>
      <x:c r="E3" t="str">
        <x:v>Não</x:v>
      </x:c>
      <x:c r="F3" t="str">
        <x:v>Poupança</x:v>
      </x:c>
    </x:row>
    <x:row r="4">
      <x:c r="A4" t="str">
        <x:v>Aluguel</x:v>
      </x:c>
      <x:c r="B4" t="str">
        <x:v>Conta bancária</x:v>
      </x:c>
      <x:c r="C4" t="str">
        <x:v>Previdência</x:v>
      </x:c>
      <x:c r="D4" t="str">
        <x:v>CDB</x:v>
      </x:c>
      <x:c r="F4" t="str">
        <x:v>Corretora</x:v>
      </x:c>
    </x:row>
    <x:row r="5">
      <x:c r="A5" t="str">
        <x:v>Dividendos/JCP</x:v>
      </x:c>
      <x:c r="B5" t="str">
        <x:v>Investimento</x:v>
      </x:c>
      <x:c r="C5" t="str">
        <x:v>Pensão alimentícia</x:v>
      </x:c>
      <x:c r="D5" t="str">
        <x:v>LCI/LCA</x:v>
      </x:c>
      <x:c r="F5" t="str">
        <x:v>Carteira digital</x:v>
      </x:c>
    </x:row>
    <x:row r="6">
      <x:c r="A6" t="str">
        <x:v>Rendimento de aplicações</x:v>
      </x:c>
      <x:c r="B6" t="str">
        <x:v>Participação societária</x:v>
      </x:c>
      <x:c r="C6" t="str">
        <x:v>Dependente</x:v>
      </x:c>
      <x:c r="D6" t="str">
        <x:v>Tesouro Direto</x:v>
      </x:c>
      <x:c r="F6" t="str">
        <x:v>Outros</x:v>
      </x:c>
    </x:row>
    <x:row r="7">
      <x:c r="A7" t="str">
        <x:v>Outros</x:v>
      </x:c>
      <x:c r="B7" t="str">
        <x:v>Criptoativo</x:v>
      </x:c>
      <x:c r="C7" t="str">
        <x:v>Livro-caixa</x:v>
      </x:c>
      <x:c r="D7" t="str">
        <x:v>Ações</x:v>
      </x:c>
    </x:row>
    <x:row r="8">
      <x:c r="B8" t="str">
        <x:v>Previdência</x:v>
      </x:c>
      <x:c r="C8" t="str">
        <x:v>Doação</x:v>
      </x:c>
      <x:c r="D8" t="str">
        <x:v>ETF</x:v>
      </x:c>
    </x:row>
    <x:row r="9">
      <x:c r="B9" t="str">
        <x:v>Consórcio</x:v>
      </x:c>
      <x:c r="C9" t="str">
        <x:v>Outros</x:v>
      </x:c>
      <x:c r="D9" t="str">
        <x:v>FII</x:v>
      </x:c>
    </x:row>
    <x:row r="10">
      <x:c r="B10" t="str">
        <x:v>Outros</x:v>
      </x:c>
      <x:c r="D10" t="str">
        <x:v>Fundo</x:v>
      </x:c>
    </x:row>
    <x:row r="11">
      <x:c r="D11" t="str">
        <x:v>Criptoativo</x:v>
      </x:c>
    </x:row>
  </x:sheetData>
  <x:pageMargins left="0.7" right="0.7" top="0.75" bottom="0.75" header="0.3" footer="0.3"/>
</x:worksheet>
</file>