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Cours\BAC-3 -  Projet individuel\22-23\template-github\agenda\"/>
    </mc:Choice>
  </mc:AlternateContent>
  <bookViews>
    <workbookView xWindow="120" yWindow="60" windowWidth="15000" windowHeight="7830"/>
  </bookViews>
  <sheets>
    <sheet name="effort" sheetId="1" r:id="rId1"/>
  </sheets>
  <calcPr calcId="162913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<sst xmlns="http://schemas.openxmlformats.org/spreadsheetml/2006/main" count="12" uniqueCount="9">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</sst>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on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6"/>
  <sheetViews>
    <sheetView showGridLines="0" tabSelected="1" zoomScaleNormal="100" workbookViewId="0">
      <selection activeCell="D10" sqref="D10"/>
    </sheetView>
  </sheetViews>
  <sheetFormatPr baseColWidth="10" defaultRowHeight="14.5" x14ac:dyDescent="0.35"/>
  <cols>
    <col min="2" max="2" width="37.54296875" customWidth="1"/>
    <col min="3" max="3" width="21.7265625" customWidth="1"/>
    <col min="4" max="7" width="11.54296875" bestFit="1" customWidth="1"/>
    <col min="8" max="8" width="10.54296875" bestFit="1" customWidth="1"/>
    <col min="9" max="9" width="11.54296875" bestFit="1" customWidth="1"/>
    <col min="10" max="10" width="12.81640625" customWidth="1"/>
    <col min="11" max="16" width="11.54296875" bestFit="1" customWidth="1"/>
    <col min="17" max="17" width="10.7265625" bestFit="1" customWidth="1"/>
  </cols>
  <sheetData>
    <row r="2" spans="2:34" ht="21" x14ac:dyDescent="0.5">
      <c r="B2" s="21" t="s">
        <v>4</v>
      </c>
      <c r="C2" s="28"/>
      <c r="D2" s="28"/>
      <c r="E2" s="28"/>
      <c r="F2" s="28"/>
      <c r="G2" s="28"/>
    </row>
    <row r="3" spans="2:34" ht="21" x14ac:dyDescent="0.5">
      <c r="B3" s="21" t="s">
        <v>5</v>
      </c>
      <c r="C3" s="28"/>
      <c r="D3" s="28"/>
      <c r="E3" s="28"/>
      <c r="F3" s="28"/>
      <c r="G3" s="28"/>
    </row>
    <row r="4" spans="2:34" ht="21" x14ac:dyDescent="0.5">
      <c r="B4" s="21" t="s">
        <v>6</v>
      </c>
      <c r="C4" s="28"/>
      <c r="D4" s="28"/>
      <c r="E4" s="28"/>
      <c r="F4" s="28"/>
      <c r="G4" s="28"/>
    </row>
    <row r="5" spans="2:34" ht="21" x14ac:dyDescent="0.5">
      <c r="B5" s="21" t="s">
        <v>7</v>
      </c>
      <c r="C5" s="28"/>
      <c r="D5" s="28"/>
      <c r="E5" s="28"/>
      <c r="F5" s="28"/>
      <c r="G5" s="28"/>
    </row>
    <row r="6" spans="2:34" ht="15" thickBot="1" x14ac:dyDescent="0.4"/>
    <row r="7" spans="2:34" ht="15" thickBot="1" x14ac:dyDescent="0.4">
      <c r="C7" s="4" t="s">
        <v>1</v>
      </c>
      <c r="D7" s="19">
        <f>SUM(D11:D36)</f>
        <v>0</v>
      </c>
      <c r="E7" s="20">
        <f t="shared" ref="E7:Z7" si="0">SUM(E11:E36)</f>
        <v>0</v>
      </c>
      <c r="F7" s="20">
        <f t="shared" si="0"/>
        <v>0</v>
      </c>
      <c r="G7" s="20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4">
      <c r="B8" s="24" t="s">
        <v>3</v>
      </c>
      <c r="C8" s="9" t="s">
        <v>2</v>
      </c>
      <c r="D8" s="1">
        <v>44823</v>
      </c>
      <c r="E8" s="2">
        <f>D8+7</f>
        <v>44830</v>
      </c>
      <c r="F8" s="2">
        <f t="shared" ref="F8:Q8" si="2">E8+7</f>
        <v>44837</v>
      </c>
      <c r="G8" s="2">
        <f t="shared" si="2"/>
        <v>44844</v>
      </c>
      <c r="H8" s="2">
        <f t="shared" si="2"/>
        <v>44851</v>
      </c>
      <c r="I8" s="2">
        <f t="shared" si="2"/>
        <v>44858</v>
      </c>
      <c r="J8" s="2">
        <f t="shared" si="2"/>
        <v>44865</v>
      </c>
      <c r="K8" s="2">
        <f t="shared" si="2"/>
        <v>44872</v>
      </c>
      <c r="L8" s="2">
        <f t="shared" si="2"/>
        <v>44879</v>
      </c>
      <c r="M8" s="2">
        <f t="shared" si="2"/>
        <v>44886</v>
      </c>
      <c r="N8" s="2">
        <f t="shared" si="2"/>
        <v>44893</v>
      </c>
      <c r="O8" s="2">
        <f t="shared" si="2"/>
        <v>44900</v>
      </c>
      <c r="P8" s="2">
        <f t="shared" si="2"/>
        <v>44907</v>
      </c>
      <c r="Q8" s="3">
        <f t="shared" si="2"/>
        <v>44914</v>
      </c>
      <c r="R8" s="3">
        <f t="shared" ref="R8" si="3">Q8+7</f>
        <v>44921</v>
      </c>
      <c r="S8" s="3">
        <f t="shared" ref="S8" si="4">R8+7</f>
        <v>44928</v>
      </c>
      <c r="T8" s="3">
        <f t="shared" ref="T8" si="5">S8+7</f>
        <v>44935</v>
      </c>
      <c r="U8" s="3">
        <f t="shared" ref="U8" si="6">T8+7</f>
        <v>44942</v>
      </c>
      <c r="V8" s="3">
        <f t="shared" ref="V8" si="7">U8+7</f>
        <v>44949</v>
      </c>
      <c r="W8" s="3">
        <f t="shared" ref="W8" si="8">V8+7</f>
        <v>44956</v>
      </c>
      <c r="X8" s="3">
        <f t="shared" ref="X8" si="9">W8+7</f>
        <v>44963</v>
      </c>
      <c r="Y8" s="3">
        <f t="shared" ref="Y8" si="10">X8+7</f>
        <v>44970</v>
      </c>
      <c r="Z8" s="3">
        <f t="shared" ref="Z8:AH8" si="11">Y8+7</f>
        <v>44977</v>
      </c>
      <c r="AA8" s="3">
        <f t="shared" si="11"/>
        <v>44984</v>
      </c>
      <c r="AB8" s="3">
        <f t="shared" si="11"/>
        <v>44991</v>
      </c>
      <c r="AC8" s="3">
        <f t="shared" si="11"/>
        <v>44998</v>
      </c>
      <c r="AD8" s="3">
        <f t="shared" si="11"/>
        <v>45005</v>
      </c>
      <c r="AE8" s="3">
        <f t="shared" si="11"/>
        <v>45012</v>
      </c>
      <c r="AF8" s="3">
        <f t="shared" si="11"/>
        <v>45019</v>
      </c>
      <c r="AG8" s="3">
        <f t="shared" si="11"/>
        <v>45026</v>
      </c>
      <c r="AH8" s="3">
        <f t="shared" si="11"/>
        <v>45033</v>
      </c>
    </row>
    <row r="9" spans="2:34" ht="15" thickBot="1" x14ac:dyDescent="0.4">
      <c r="B9" s="23" t="s">
        <v>8</v>
      </c>
      <c r="C9" s="22">
        <f>SUM(C10:C46)</f>
        <v>0</v>
      </c>
      <c r="D9" s="26">
        <f>SUM(D10:D46)</f>
        <v>0</v>
      </c>
      <c r="E9" s="26">
        <f t="shared" ref="E9:Z9" si="12">SUM(E10:E46)</f>
        <v>0</v>
      </c>
      <c r="F9" s="26">
        <f t="shared" si="12"/>
        <v>0</v>
      </c>
      <c r="G9" s="26">
        <f t="shared" si="12"/>
        <v>0</v>
      </c>
      <c r="H9" s="26">
        <f t="shared" si="12"/>
        <v>0</v>
      </c>
      <c r="I9" s="26">
        <f t="shared" si="12"/>
        <v>0</v>
      </c>
      <c r="J9" s="26">
        <f t="shared" si="12"/>
        <v>0</v>
      </c>
      <c r="K9" s="26">
        <f t="shared" si="12"/>
        <v>0</v>
      </c>
      <c r="L9" s="26">
        <f t="shared" si="12"/>
        <v>0</v>
      </c>
      <c r="M9" s="26">
        <f t="shared" si="12"/>
        <v>0</v>
      </c>
      <c r="N9" s="26">
        <f t="shared" si="12"/>
        <v>0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0</v>
      </c>
      <c r="Z9" s="26">
        <f t="shared" si="12"/>
        <v>0</v>
      </c>
      <c r="AA9" s="26">
        <f t="shared" ref="AA9:AH9" si="13">SUM(AA10:AA46)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4">
      <c r="B10" s="27"/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4">
      <c r="B11" s="7"/>
      <c r="C11" s="25">
        <f t="shared" ref="C11:C46" si="14">SUM(D11:AH11)</f>
        <v>0</v>
      </c>
      <c r="D11" s="1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4">
      <c r="B12" s="7"/>
      <c r="C12" s="25">
        <f t="shared" si="14"/>
        <v>0</v>
      </c>
      <c r="D12" s="1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4">
      <c r="B13" s="7"/>
      <c r="C13" s="25">
        <f t="shared" si="14"/>
        <v>0</v>
      </c>
      <c r="D13" s="1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4">
      <c r="B14" s="7"/>
      <c r="C14" s="25">
        <f t="shared" si="14"/>
        <v>0</v>
      </c>
      <c r="D14" s="1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4">
      <c r="B15" s="7"/>
      <c r="C15" s="25">
        <f t="shared" si="14"/>
        <v>0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4">
      <c r="B16" s="7"/>
      <c r="C16" s="25">
        <f t="shared" si="14"/>
        <v>0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4">
      <c r="B17" s="7"/>
      <c r="C17" s="25">
        <f t="shared" si="14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4">
      <c r="B18" s="7"/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4">
      <c r="B19" s="7"/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4">
      <c r="B20" s="7"/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4">
      <c r="B21" s="7"/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4">
      <c r="B22" s="7"/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4">
      <c r="B23" s="7"/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4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4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4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4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4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4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4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4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4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4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4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4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4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4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4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4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4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4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4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4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4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4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4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Vincent Englebert</cp:lastModifiedBy>
  <dcterms:created xsi:type="dcterms:W3CDTF">2014-09-24T08:15:10Z</dcterms:created>
  <dcterms:modified xsi:type="dcterms:W3CDTF">2022-09-14T17:13:28Z</dcterms:modified>
</cp:coreProperties>
</file>