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lt.ducray/Google Drive/src/python/"/>
    </mc:Choice>
  </mc:AlternateContent>
  <xr:revisionPtr revIDLastSave="0" documentId="8_{138AEE37-84EE-4F49-97CD-6C7E8AC0B44F}" xr6:coauthVersionLast="37" xr6:coauthVersionMax="37" xr10:uidLastSave="{00000000-0000-0000-0000-000000000000}"/>
  <bookViews>
    <workbookView xWindow="380" yWindow="460" windowWidth="28040" windowHeight="16820" xr2:uid="{84E4527A-ACD7-3240-B9B8-DAEFF232DFA4}"/>
  </bookViews>
  <sheets>
    <sheet name="Feuil1" sheetId="1" r:id="rId1"/>
  </sheets>
  <definedNames>
    <definedName name="stats" localSheetId="0">Feuil1!$A$1:$B$105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2D0060-4CFA-2F44-9404-3FE8FC3125D7}" name="stats" type="6" refreshedVersion="6" background="1" saveData="1">
    <textPr codePage="10000" sourceFile="/Users/thibault.ducray/Google Drive/src/python/stats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<sst xmlns="http://schemas.openxmlformats.org/spreadsheetml/2006/main" count="12" uniqueCount="3">
  <si>
    <t>Probabilist simulation</t>
  </si>
  <si>
    <t>Sum of random dices</t>
  </si>
  <si>
    <t>Dumb linear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</si>
</sst>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1 dé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Probabilist simulation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Feuil1!$B$2:$B$7</c:f>
              <c:numCache>
                <c:formatCode>General</c:formatCode>
                <c:ptCount val="6"/>
                <c:pt idx="0">
                  <c:v>16.375999999999902</c:v>
                </c:pt>
                <c:pt idx="1">
                  <c:v>16.7</c:v>
                </c:pt>
                <c:pt idx="2">
                  <c:v>16.858000000000001</c:v>
                </c:pt>
                <c:pt idx="3">
                  <c:v>16.673999999999999</c:v>
                </c:pt>
                <c:pt idx="4">
                  <c:v>16.687999999999999</c:v>
                </c:pt>
                <c:pt idx="5">
                  <c:v>16.704000000000001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A-7E4E-8FE8-BB8AA4C36CB8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Sum of random dices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Feuil1!$C$2:$C$7</c:f>
              <c:numCache>
                <c:formatCode>General</c:formatCode>
                <c:ptCount val="6"/>
                <c:pt idx="0">
                  <c:v>16.526</c:v>
                </c:pt>
                <c:pt idx="1">
                  <c:v>16.54</c:v>
                </c:pt>
                <c:pt idx="2">
                  <c:v>16.802</c:v>
                </c:pt>
                <c:pt idx="3">
                  <c:v>16.552</c:v>
                </c:pt>
                <c:pt idx="4">
                  <c:v>16.855999999999899</c:v>
                </c:pt>
                <c:pt idx="5">
                  <c:v>16.724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9A-7E4E-8FE8-BB8AA4C36CB8}"/>
            </c:ext>
          </c:extLst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Dumb linear random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Feuil1!$D$2:$D$7</c:f>
              <c:numCache>
                <c:formatCode>General</c:formatCode>
                <c:ptCount val="6"/>
                <c:pt idx="0">
                  <c:v>16.794</c:v>
                </c:pt>
                <c:pt idx="1">
                  <c:v>16.631999999999898</c:v>
                </c:pt>
                <c:pt idx="2">
                  <c:v>16.463999999999999</c:v>
                </c:pt>
                <c:pt idx="3">
                  <c:v>16.646000000000001</c:v>
                </c:pt>
                <c:pt idx="4">
                  <c:v>16.838000000000001</c:v>
                </c:pt>
                <c:pt idx="5">
                  <c:v>16.625999999999902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9A-7E4E-8FE8-BB8AA4C3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586064"/>
        <c:axId val="1003587744"/>
      </c:barChart>
      <c:catAx>
        <c:axId val="100358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3587744"/>
        <c:crosses val="autoZero"/>
        <c:auto val="1"/>
        <c:lblAlgn val="ctr"/>
        <c:lblOffset val="100"/>
        <c:noMultiLvlLbl val="0"/>
      </c:catAx>
      <c:valAx>
        <c:axId val="1003587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358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 dés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Probabilist simulation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Feuil1!$A$10:$A$20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Feuil1!$B$10:$B$20</c:f>
              <c:numCache>
                <c:formatCode>General</c:formatCode>
                <c:ptCount val="11"/>
                <c:pt idx="0">
                  <c:v>2.7519999999999998</c:v>
                </c:pt>
                <c:pt idx="1">
                  <c:v>5.5579999999999998</c:v>
                </c:pt>
                <c:pt idx="2">
                  <c:v>8.3559999999999999</c:v>
                </c:pt>
                <c:pt idx="3">
                  <c:v>11.128</c:v>
                </c:pt>
                <c:pt idx="4">
                  <c:v>13.894</c:v>
                </c:pt>
                <c:pt idx="5">
                  <c:v>16.704000000000001</c:v>
                </c:pt>
                <c:pt idx="6">
                  <c:v>13.938000000000001</c:v>
                </c:pt>
                <c:pt idx="7">
                  <c:v>11.222</c:v>
                </c:pt>
                <c:pt idx="8">
                  <c:v>8.2940000000000005</c:v>
                </c:pt>
                <c:pt idx="9">
                  <c:v>5.298</c:v>
                </c:pt>
                <c:pt idx="10">
                  <c:v>2.8559999999999999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E-5744-9863-51392355FE6A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Sum of random dices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Feuil1!$A$10:$A$20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Feuil1!$C$10:$C$20</c:f>
              <c:numCache>
                <c:formatCode>General</c:formatCode>
                <c:ptCount val="11"/>
                <c:pt idx="0">
                  <c:v>2.8079999999999998</c:v>
                </c:pt>
                <c:pt idx="1">
                  <c:v>5.8140000000000001</c:v>
                </c:pt>
                <c:pt idx="2">
                  <c:v>8.4860000000000007</c:v>
                </c:pt>
                <c:pt idx="3">
                  <c:v>10.9759999999999</c:v>
                </c:pt>
                <c:pt idx="4">
                  <c:v>14.05</c:v>
                </c:pt>
                <c:pt idx="5">
                  <c:v>16.445999999999898</c:v>
                </c:pt>
                <c:pt idx="6">
                  <c:v>13.586</c:v>
                </c:pt>
                <c:pt idx="7">
                  <c:v>11.076000000000001</c:v>
                </c:pt>
                <c:pt idx="8">
                  <c:v>8.3780000000000001</c:v>
                </c:pt>
                <c:pt idx="9">
                  <c:v>5.4660000000000002</c:v>
                </c:pt>
                <c:pt idx="10">
                  <c:v>2.9139999999999899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E-5744-9863-51392355FE6A}"/>
            </c:ext>
          </c:extLst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Dumb linear random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Feuil1!$A$10:$A$20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Feuil1!$D$10:$D$20</c:f>
              <c:numCache>
                <c:formatCode>General</c:formatCode>
                <c:ptCount val="11"/>
                <c:pt idx="0">
                  <c:v>9.1280000000000001</c:v>
                </c:pt>
                <c:pt idx="1">
                  <c:v>8.98</c:v>
                </c:pt>
                <c:pt idx="2">
                  <c:v>9.1739999999999995</c:v>
                </c:pt>
                <c:pt idx="3">
                  <c:v>8.9380000000000006</c:v>
                </c:pt>
                <c:pt idx="4">
                  <c:v>9.1180000000000003</c:v>
                </c:pt>
                <c:pt idx="5">
                  <c:v>9.1939999999999902</c:v>
                </c:pt>
                <c:pt idx="6">
                  <c:v>9.1920000000000002</c:v>
                </c:pt>
                <c:pt idx="7">
                  <c:v>8.9979999999999993</c:v>
                </c:pt>
                <c:pt idx="8">
                  <c:v>9.0259999999999998</c:v>
                </c:pt>
                <c:pt idx="9">
                  <c:v>9.0759999999999899</c:v>
                </c:pt>
                <c:pt idx="10">
                  <c:v>9.1760000000000002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CE-5744-9863-51392355F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586064"/>
        <c:axId val="1003587744"/>
      </c:barChart>
      <c:catAx>
        <c:axId val="100358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3587744"/>
        <c:crosses val="autoZero"/>
        <c:auto val="1"/>
        <c:lblAlgn val="ctr"/>
        <c:lblOffset val="100"/>
        <c:noMultiLvlLbl val="0"/>
      </c:catAx>
      <c:valAx>
        <c:axId val="1003587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358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3 dés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Probabilist simulation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Feuil1!$A$23:$A$38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</c:numCache>
            </c:numRef>
          </c:cat>
          <c:val>
            <c:numRef>
              <c:f>Feuil1!$B$23:$B$38</c:f>
              <c:numCache>
                <c:formatCode>General</c:formatCode>
                <c:ptCount val="16"/>
                <c:pt idx="0">
                  <c:v>0.44799999999999901</c:v>
                </c:pt>
                <c:pt idx="1">
                  <c:v>1.484</c:v>
                </c:pt>
                <c:pt idx="2">
                  <c:v>2.782</c:v>
                </c:pt>
                <c:pt idx="3">
                  <c:v>4.6399999999999997</c:v>
                </c:pt>
                <c:pt idx="4">
                  <c:v>6.8879999999999999</c:v>
                </c:pt>
                <c:pt idx="5">
                  <c:v>9.7040000000000006</c:v>
                </c:pt>
                <c:pt idx="6">
                  <c:v>11.574</c:v>
                </c:pt>
                <c:pt idx="7">
                  <c:v>12.6459999999999</c:v>
                </c:pt>
                <c:pt idx="8">
                  <c:v>12.4</c:v>
                </c:pt>
                <c:pt idx="9">
                  <c:v>11.628</c:v>
                </c:pt>
                <c:pt idx="10">
                  <c:v>9.69</c:v>
                </c:pt>
                <c:pt idx="11">
                  <c:v>6.8599999999999897</c:v>
                </c:pt>
                <c:pt idx="12">
                  <c:v>4.7140000000000004</c:v>
                </c:pt>
                <c:pt idx="13">
                  <c:v>2.6560000000000001</c:v>
                </c:pt>
                <c:pt idx="14">
                  <c:v>1.446</c:v>
                </c:pt>
                <c:pt idx="15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4-D14F-AD14-9A29AB5E0389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Sum of random dices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Feuil1!$A$23:$A$38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</c:numCache>
            </c:numRef>
          </c:cat>
          <c:val>
            <c:numRef>
              <c:f>Feuil1!$C$23:$C$38</c:f>
              <c:numCache>
                <c:formatCode>General</c:formatCode>
                <c:ptCount val="16"/>
                <c:pt idx="0">
                  <c:v>0.40400000000000003</c:v>
                </c:pt>
                <c:pt idx="1">
                  <c:v>1.38</c:v>
                </c:pt>
                <c:pt idx="2">
                  <c:v>2.806</c:v>
                </c:pt>
                <c:pt idx="3">
                  <c:v>4.6840000000000002</c:v>
                </c:pt>
                <c:pt idx="4">
                  <c:v>7.0179999999999998</c:v>
                </c:pt>
                <c:pt idx="5">
                  <c:v>9.6379999999999999</c:v>
                </c:pt>
                <c:pt idx="6">
                  <c:v>11.462</c:v>
                </c:pt>
                <c:pt idx="7">
                  <c:v>12.616</c:v>
                </c:pt>
                <c:pt idx="8">
                  <c:v>12.561999999999999</c:v>
                </c:pt>
                <c:pt idx="9">
                  <c:v>11.798</c:v>
                </c:pt>
                <c:pt idx="10">
                  <c:v>9.7040000000000006</c:v>
                </c:pt>
                <c:pt idx="11">
                  <c:v>6.7720000000000002</c:v>
                </c:pt>
                <c:pt idx="12">
                  <c:v>4.6760000000000002</c:v>
                </c:pt>
                <c:pt idx="13">
                  <c:v>2.7320000000000002</c:v>
                </c:pt>
                <c:pt idx="14">
                  <c:v>1.288</c:v>
                </c:pt>
                <c:pt idx="15">
                  <c:v>0.45999999999999902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4-D14F-AD14-9A29AB5E0389}"/>
            </c:ext>
          </c:extLst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Dumb linear random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Feuil1!$A$23:$A$38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</c:numCache>
            </c:numRef>
          </c:cat>
          <c:val>
            <c:numRef>
              <c:f>Feuil1!$D$23:$D$38</c:f>
              <c:numCache>
                <c:formatCode>General</c:formatCode>
                <c:ptCount val="16"/>
                <c:pt idx="0">
                  <c:v>6.09</c:v>
                </c:pt>
                <c:pt idx="1">
                  <c:v>6.27</c:v>
                </c:pt>
                <c:pt idx="2">
                  <c:v>6.25</c:v>
                </c:pt>
                <c:pt idx="3">
                  <c:v>6.1820000000000004</c:v>
                </c:pt>
                <c:pt idx="4">
                  <c:v>6.28399999999999</c:v>
                </c:pt>
                <c:pt idx="5">
                  <c:v>6.3</c:v>
                </c:pt>
                <c:pt idx="6">
                  <c:v>6.3559999999999999</c:v>
                </c:pt>
                <c:pt idx="7">
                  <c:v>6.3</c:v>
                </c:pt>
                <c:pt idx="8">
                  <c:v>6.4159999999999897</c:v>
                </c:pt>
                <c:pt idx="9">
                  <c:v>6.3179999999999996</c:v>
                </c:pt>
                <c:pt idx="10">
                  <c:v>6.1539999999999999</c:v>
                </c:pt>
                <c:pt idx="11">
                  <c:v>6.1440000000000001</c:v>
                </c:pt>
                <c:pt idx="12">
                  <c:v>6.1260000000000003</c:v>
                </c:pt>
                <c:pt idx="13">
                  <c:v>6.22</c:v>
                </c:pt>
                <c:pt idx="14">
                  <c:v>6.226</c:v>
                </c:pt>
                <c:pt idx="15">
                  <c:v>6.3639999999999999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44-D14F-AD14-9A29AB5E0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586064"/>
        <c:axId val="1003587744"/>
      </c:barChart>
      <c:catAx>
        <c:axId val="100358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3587744"/>
        <c:crosses val="autoZero"/>
        <c:auto val="1"/>
        <c:lblAlgn val="ctr"/>
        <c:lblOffset val="100"/>
        <c:noMultiLvlLbl val="0"/>
      </c:catAx>
      <c:valAx>
        <c:axId val="1003587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358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4 dés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Probabilist simulation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Feuil1!$A$41:$A$61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cat>
          <c:val>
            <c:numRef>
              <c:f>Feuil1!$B$41:$B$61</c:f>
              <c:numCache>
                <c:formatCode>General</c:formatCode>
                <c:ptCount val="21"/>
                <c:pt idx="0">
                  <c:v>8.7999999999999995E-2</c:v>
                </c:pt>
                <c:pt idx="1">
                  <c:v>0.32399999999999901</c:v>
                </c:pt>
                <c:pt idx="2">
                  <c:v>0.75600000000000001</c:v>
                </c:pt>
                <c:pt idx="3">
                  <c:v>1.514</c:v>
                </c:pt>
                <c:pt idx="4">
                  <c:v>2.85</c:v>
                </c:pt>
                <c:pt idx="5">
                  <c:v>4.1920000000000002</c:v>
                </c:pt>
                <c:pt idx="6">
                  <c:v>6.1339999999999897</c:v>
                </c:pt>
                <c:pt idx="7">
                  <c:v>8.0860000000000003</c:v>
                </c:pt>
                <c:pt idx="8">
                  <c:v>9.74</c:v>
                </c:pt>
                <c:pt idx="9">
                  <c:v>10.734</c:v>
                </c:pt>
                <c:pt idx="10">
                  <c:v>11.343999999999999</c:v>
                </c:pt>
                <c:pt idx="11">
                  <c:v>10.757999999999999</c:v>
                </c:pt>
                <c:pt idx="12">
                  <c:v>9.6839999999999993</c:v>
                </c:pt>
                <c:pt idx="13">
                  <c:v>7.976</c:v>
                </c:pt>
                <c:pt idx="14">
                  <c:v>6</c:v>
                </c:pt>
                <c:pt idx="15">
                  <c:v>4.3879999999999999</c:v>
                </c:pt>
                <c:pt idx="16">
                  <c:v>2.7839999999999998</c:v>
                </c:pt>
                <c:pt idx="17">
                  <c:v>1.48</c:v>
                </c:pt>
                <c:pt idx="18">
                  <c:v>0.76</c:v>
                </c:pt>
                <c:pt idx="19">
                  <c:v>0.33400000000000002</c:v>
                </c:pt>
                <c:pt idx="20">
                  <c:v>7.3999999999999996E-2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D-C441-9391-C42B05B20031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Sum of random dices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Feuil1!$A$41:$A$61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cat>
          <c:val>
            <c:numRef>
              <c:f>Feuil1!$C$41:$C$61</c:f>
              <c:numCache>
                <c:formatCode>General</c:formatCode>
                <c:ptCount val="21"/>
                <c:pt idx="0">
                  <c:v>7.1999999999999995E-2</c:v>
                </c:pt>
                <c:pt idx="1">
                  <c:v>0.316</c:v>
                </c:pt>
                <c:pt idx="2">
                  <c:v>0.76800000000000002</c:v>
                </c:pt>
                <c:pt idx="3">
                  <c:v>1.528</c:v>
                </c:pt>
                <c:pt idx="4">
                  <c:v>2.702</c:v>
                </c:pt>
                <c:pt idx="5">
                  <c:v>4.32</c:v>
                </c:pt>
                <c:pt idx="6">
                  <c:v>5.9339999999999904</c:v>
                </c:pt>
                <c:pt idx="7">
                  <c:v>8.0779999999999994</c:v>
                </c:pt>
                <c:pt idx="8">
                  <c:v>9.6479999999999997</c:v>
                </c:pt>
                <c:pt idx="9">
                  <c:v>11.016</c:v>
                </c:pt>
                <c:pt idx="10">
                  <c:v>11.3</c:v>
                </c:pt>
                <c:pt idx="11">
                  <c:v>10.698</c:v>
                </c:pt>
                <c:pt idx="12">
                  <c:v>9.8640000000000008</c:v>
                </c:pt>
                <c:pt idx="13">
                  <c:v>8.1039999999999992</c:v>
                </c:pt>
                <c:pt idx="14">
                  <c:v>6.1539999999999999</c:v>
                </c:pt>
                <c:pt idx="15">
                  <c:v>4.274</c:v>
                </c:pt>
                <c:pt idx="16">
                  <c:v>2.68</c:v>
                </c:pt>
                <c:pt idx="17">
                  <c:v>1.4279999999999999</c:v>
                </c:pt>
                <c:pt idx="18">
                  <c:v>0.73</c:v>
                </c:pt>
                <c:pt idx="19">
                  <c:v>0.3</c:v>
                </c:pt>
                <c:pt idx="20">
                  <c:v>8.5999999999999993E-2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D-C441-9391-C42B05B20031}"/>
            </c:ext>
          </c:extLst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Dumb linear random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Feuil1!$A$41:$A$61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cat>
          <c:val>
            <c:numRef>
              <c:f>Feuil1!$D$41:$D$61</c:f>
              <c:numCache>
                <c:formatCode>General</c:formatCode>
                <c:ptCount val="21"/>
                <c:pt idx="0">
                  <c:v>4.774</c:v>
                </c:pt>
                <c:pt idx="1">
                  <c:v>4.82</c:v>
                </c:pt>
                <c:pt idx="2">
                  <c:v>4.6520000000000001</c:v>
                </c:pt>
                <c:pt idx="3">
                  <c:v>4.6219999999999999</c:v>
                </c:pt>
                <c:pt idx="4">
                  <c:v>4.7880000000000003</c:v>
                </c:pt>
                <c:pt idx="5">
                  <c:v>4.7079999999999904</c:v>
                </c:pt>
                <c:pt idx="6">
                  <c:v>4.8819999999999997</c:v>
                </c:pt>
                <c:pt idx="7">
                  <c:v>4.7519999999999998</c:v>
                </c:pt>
                <c:pt idx="8">
                  <c:v>4.6280000000000001</c:v>
                </c:pt>
                <c:pt idx="9">
                  <c:v>4.5960000000000001</c:v>
                </c:pt>
                <c:pt idx="10">
                  <c:v>4.9059999999999997</c:v>
                </c:pt>
                <c:pt idx="11">
                  <c:v>4.8140000000000001</c:v>
                </c:pt>
                <c:pt idx="12">
                  <c:v>4.8019999999999996</c:v>
                </c:pt>
                <c:pt idx="13">
                  <c:v>4.8659999999999997</c:v>
                </c:pt>
                <c:pt idx="14">
                  <c:v>4.5919999999999996</c:v>
                </c:pt>
                <c:pt idx="15">
                  <c:v>4.7619999999999996</c:v>
                </c:pt>
                <c:pt idx="16">
                  <c:v>4.87</c:v>
                </c:pt>
                <c:pt idx="17">
                  <c:v>4.83</c:v>
                </c:pt>
                <c:pt idx="18">
                  <c:v>4.6779999999999999</c:v>
                </c:pt>
                <c:pt idx="19">
                  <c:v>4.8040000000000003</c:v>
                </c:pt>
                <c:pt idx="20">
                  <c:v>4.8540000000000001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6D-C441-9391-C42B05B20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586064"/>
        <c:axId val="1003587744"/>
      </c:barChart>
      <c:catAx>
        <c:axId val="100358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3587744"/>
        <c:crosses val="autoZero"/>
        <c:auto val="1"/>
        <c:lblAlgn val="ctr"/>
        <c:lblOffset val="100"/>
        <c:noMultiLvlLbl val="0"/>
      </c:catAx>
      <c:valAx>
        <c:axId val="1003587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358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488950</xdr:colOff>
      <xdr:row>0</xdr:row>
      <xdr:rowOff>101600</xdr:rowOff>
    </xdr:from>
    <xdr:to>
      <xdr:col>9</xdr:col>
      <xdr:colOff>444500</xdr:colOff>
      <xdr:row>18</xdr:row>
      <xdr:rowOff>12700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AD4985E-72A6-6D48-98AD-6CA622A0F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584200</xdr:colOff>
      <xdr:row>22</xdr:row>
      <xdr:rowOff>50800</xdr:rowOff>
    </xdr:from>
    <xdr:to>
      <xdr:col>11</xdr:col>
      <xdr:colOff>190500</xdr:colOff>
      <xdr:row>39</xdr:row>
      <xdr:rowOff>165100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17FCFB5-A991-4044-A0A9-2300EFA9B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41</xdr:row>
      <xdr:rowOff>0</xdr:rowOff>
    </xdr:from>
    <xdr:to>
      <xdr:col>12</xdr:col>
      <xdr:colOff>355600</xdr:colOff>
      <xdr:row>58</xdr:row>
      <xdr:rowOff>114300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7C857D4-14C6-CA44-94E8-56320D6BD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61</xdr:row>
      <xdr:rowOff>0</xdr:rowOff>
    </xdr:from>
    <xdr:to>
      <xdr:col>14</xdr:col>
      <xdr:colOff>0</xdr:colOff>
      <xdr:row>78</xdr:row>
      <xdr:rowOff>114300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C5C4530-C736-1740-A0EC-C5CA024F5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s" connectionId="1" xr16:uid="{794ED4E7-2F95-8C46-951D-5D865BB119C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E9746-E3B2-CD47-AC8E-8C116F7A7696}">
  <dimension ref="A1:D61"/>
  <sheetViews>
    <sheetView tabSelected="1" topLeftCell="A47" workbookViewId="0">
      <selection activeCell="D70" sqref="D70"/>
    </sheetView>
  </sheetViews>
  <sheetFormatPr baseColWidth="10" defaultRowHeight="16" x14ac:dyDescent="0.2"/>
  <cols>
    <col min="1" max="1" width="3.1640625" bestFit="1" customWidth="1"/>
    <col min="2" max="2" width="20.33203125" bestFit="1" customWidth="1"/>
    <col min="3" max="4" width="19.33203125" bestFit="1" customWidth="1"/>
  </cols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1</v>
      </c>
      <c r="B2">
        <v>16.375999999999902</v>
      </c>
      <c r="C2">
        <v>16.526</v>
      </c>
      <c r="D2">
        <v>16.794</v>
      </c>
    </row>
    <row r="3" spans="1:4" x14ac:dyDescent="0.2">
      <c r="A3">
        <v>2</v>
      </c>
      <c r="B3">
        <v>16.7</v>
      </c>
      <c r="C3">
        <v>16.54</v>
      </c>
      <c r="D3">
        <v>16.631999999999898</v>
      </c>
    </row>
    <row r="4" spans="1:4" x14ac:dyDescent="0.2">
      <c r="A4">
        <v>3</v>
      </c>
      <c r="B4">
        <v>16.858000000000001</v>
      </c>
      <c r="C4">
        <v>16.802</v>
      </c>
      <c r="D4">
        <v>16.463999999999999</v>
      </c>
    </row>
    <row r="5" spans="1:4" x14ac:dyDescent="0.2">
      <c r="A5">
        <v>4</v>
      </c>
      <c r="B5">
        <v>16.673999999999999</v>
      </c>
      <c r="C5">
        <v>16.552</v>
      </c>
      <c r="D5">
        <v>16.646000000000001</v>
      </c>
    </row>
    <row r="6" spans="1:4" x14ac:dyDescent="0.2">
      <c r="A6">
        <v>5</v>
      </c>
      <c r="B6">
        <v>16.687999999999999</v>
      </c>
      <c r="C6">
        <v>16.855999999999899</v>
      </c>
      <c r="D6">
        <v>16.838000000000001</v>
      </c>
    </row>
    <row r="7" spans="1:4" x14ac:dyDescent="0.2">
      <c r="A7">
        <v>6</v>
      </c>
      <c r="B7">
        <v>16.704000000000001</v>
      </c>
      <c r="C7">
        <v>16.724</v>
      </c>
      <c r="D7">
        <v>16.625999999999902</v>
      </c>
    </row>
    <row r="9" spans="1:4" x14ac:dyDescent="0.2">
      <c r="B9" t="s">
        <v>0</v>
      </c>
      <c r="C9" t="s">
        <v>1</v>
      </c>
      <c r="D9" t="s">
        <v>2</v>
      </c>
    </row>
    <row r="10" spans="1:4" x14ac:dyDescent="0.2">
      <c r="A10">
        <v>2</v>
      </c>
      <c r="B10">
        <v>2.7519999999999998</v>
      </c>
      <c r="C10">
        <v>2.8079999999999998</v>
      </c>
      <c r="D10">
        <v>9.1280000000000001</v>
      </c>
    </row>
    <row r="11" spans="1:4" x14ac:dyDescent="0.2">
      <c r="A11">
        <v>3</v>
      </c>
      <c r="B11">
        <v>5.5579999999999998</v>
      </c>
      <c r="C11">
        <v>5.8140000000000001</v>
      </c>
      <c r="D11">
        <v>8.98</v>
      </c>
    </row>
    <row r="12" spans="1:4" x14ac:dyDescent="0.2">
      <c r="A12">
        <v>4</v>
      </c>
      <c r="B12">
        <v>8.3559999999999999</v>
      </c>
      <c r="C12">
        <v>8.4860000000000007</v>
      </c>
      <c r="D12">
        <v>9.1739999999999995</v>
      </c>
    </row>
    <row r="13" spans="1:4" x14ac:dyDescent="0.2">
      <c r="A13">
        <v>5</v>
      </c>
      <c r="B13">
        <v>11.128</v>
      </c>
      <c r="C13">
        <v>10.9759999999999</v>
      </c>
      <c r="D13">
        <v>8.9380000000000006</v>
      </c>
    </row>
    <row r="14" spans="1:4" x14ac:dyDescent="0.2">
      <c r="A14">
        <v>6</v>
      </c>
      <c r="B14">
        <v>13.894</v>
      </c>
      <c r="C14">
        <v>14.05</v>
      </c>
      <c r="D14">
        <v>9.1180000000000003</v>
      </c>
    </row>
    <row r="15" spans="1:4" x14ac:dyDescent="0.2">
      <c r="A15">
        <v>7</v>
      </c>
      <c r="B15">
        <v>16.704000000000001</v>
      </c>
      <c r="C15">
        <v>16.445999999999898</v>
      </c>
      <c r="D15">
        <v>9.1939999999999902</v>
      </c>
    </row>
    <row r="16" spans="1:4" x14ac:dyDescent="0.2">
      <c r="A16">
        <v>8</v>
      </c>
      <c r="B16">
        <v>13.938000000000001</v>
      </c>
      <c r="C16">
        <v>13.586</v>
      </c>
      <c r="D16">
        <v>9.1920000000000002</v>
      </c>
    </row>
    <row r="17" spans="1:4" x14ac:dyDescent="0.2">
      <c r="A17">
        <v>9</v>
      </c>
      <c r="B17">
        <v>11.222</v>
      </c>
      <c r="C17">
        <v>11.076000000000001</v>
      </c>
      <c r="D17">
        <v>8.9979999999999993</v>
      </c>
    </row>
    <row r="18" spans="1:4" x14ac:dyDescent="0.2">
      <c r="A18">
        <v>10</v>
      </c>
      <c r="B18">
        <v>8.2940000000000005</v>
      </c>
      <c r="C18">
        <v>8.3780000000000001</v>
      </c>
      <c r="D18">
        <v>9.0259999999999998</v>
      </c>
    </row>
    <row r="19" spans="1:4" x14ac:dyDescent="0.2">
      <c r="A19">
        <v>11</v>
      </c>
      <c r="B19">
        <v>5.298</v>
      </c>
      <c r="C19">
        <v>5.4660000000000002</v>
      </c>
      <c r="D19">
        <v>9.0759999999999899</v>
      </c>
    </row>
    <row r="20" spans="1:4" x14ac:dyDescent="0.2">
      <c r="A20">
        <v>12</v>
      </c>
      <c r="B20">
        <v>2.8559999999999999</v>
      </c>
      <c r="C20">
        <v>2.9139999999999899</v>
      </c>
      <c r="D20">
        <v>9.1760000000000002</v>
      </c>
    </row>
    <row r="22" spans="1:4" x14ac:dyDescent="0.2">
      <c r="B22" t="s">
        <v>0</v>
      </c>
      <c r="C22" t="s">
        <v>1</v>
      </c>
      <c r="D22" t="s">
        <v>2</v>
      </c>
    </row>
    <row r="23" spans="1:4" x14ac:dyDescent="0.2">
      <c r="A23">
        <v>3</v>
      </c>
      <c r="B23">
        <v>0.44799999999999901</v>
      </c>
      <c r="C23">
        <v>0.40400000000000003</v>
      </c>
      <c r="D23">
        <v>6.09</v>
      </c>
    </row>
    <row r="24" spans="1:4" x14ac:dyDescent="0.2">
      <c r="A24">
        <v>4</v>
      </c>
      <c r="B24">
        <v>1.484</v>
      </c>
      <c r="C24">
        <v>1.38</v>
      </c>
      <c r="D24">
        <v>6.27</v>
      </c>
    </row>
    <row r="25" spans="1:4" x14ac:dyDescent="0.2">
      <c r="A25">
        <v>5</v>
      </c>
      <c r="B25">
        <v>2.782</v>
      </c>
      <c r="C25">
        <v>2.806</v>
      </c>
      <c r="D25">
        <v>6.25</v>
      </c>
    </row>
    <row r="26" spans="1:4" x14ac:dyDescent="0.2">
      <c r="A26">
        <v>6</v>
      </c>
      <c r="B26">
        <v>4.6399999999999997</v>
      </c>
      <c r="C26">
        <v>4.6840000000000002</v>
      </c>
      <c r="D26">
        <v>6.1820000000000004</v>
      </c>
    </row>
    <row r="27" spans="1:4" x14ac:dyDescent="0.2">
      <c r="A27">
        <v>7</v>
      </c>
      <c r="B27">
        <v>6.8879999999999999</v>
      </c>
      <c r="C27">
        <v>7.0179999999999998</v>
      </c>
      <c r="D27">
        <v>6.28399999999999</v>
      </c>
    </row>
    <row r="28" spans="1:4" x14ac:dyDescent="0.2">
      <c r="A28">
        <v>8</v>
      </c>
      <c r="B28">
        <v>9.7040000000000006</v>
      </c>
      <c r="C28">
        <v>9.6379999999999999</v>
      </c>
      <c r="D28">
        <v>6.3</v>
      </c>
    </row>
    <row r="29" spans="1:4" x14ac:dyDescent="0.2">
      <c r="A29">
        <v>9</v>
      </c>
      <c r="B29">
        <v>11.574</v>
      </c>
      <c r="C29">
        <v>11.462</v>
      </c>
      <c r="D29">
        <v>6.3559999999999999</v>
      </c>
    </row>
    <row r="30" spans="1:4" x14ac:dyDescent="0.2">
      <c r="A30">
        <v>10</v>
      </c>
      <c r="B30">
        <v>12.6459999999999</v>
      </c>
      <c r="C30">
        <v>12.616</v>
      </c>
      <c r="D30">
        <v>6.3</v>
      </c>
    </row>
    <row r="31" spans="1:4" x14ac:dyDescent="0.2">
      <c r="A31">
        <v>11</v>
      </c>
      <c r="B31">
        <v>12.4</v>
      </c>
      <c r="C31">
        <v>12.561999999999999</v>
      </c>
      <c r="D31">
        <v>6.4159999999999897</v>
      </c>
    </row>
    <row r="32" spans="1:4" x14ac:dyDescent="0.2">
      <c r="A32">
        <v>12</v>
      </c>
      <c r="B32">
        <v>11.628</v>
      </c>
      <c r="C32">
        <v>11.798</v>
      </c>
      <c r="D32">
        <v>6.3179999999999996</v>
      </c>
    </row>
    <row r="33" spans="1:4" x14ac:dyDescent="0.2">
      <c r="A33">
        <v>13</v>
      </c>
      <c r="B33">
        <v>9.69</v>
      </c>
      <c r="C33">
        <v>9.7040000000000006</v>
      </c>
      <c r="D33">
        <v>6.1539999999999999</v>
      </c>
    </row>
    <row r="34" spans="1:4" x14ac:dyDescent="0.2">
      <c r="A34">
        <v>14</v>
      </c>
      <c r="B34">
        <v>6.8599999999999897</v>
      </c>
      <c r="C34">
        <v>6.7720000000000002</v>
      </c>
      <c r="D34">
        <v>6.1440000000000001</v>
      </c>
    </row>
    <row r="35" spans="1:4" x14ac:dyDescent="0.2">
      <c r="A35">
        <v>15</v>
      </c>
      <c r="B35">
        <v>4.7140000000000004</v>
      </c>
      <c r="C35">
        <v>4.6760000000000002</v>
      </c>
      <c r="D35">
        <v>6.1260000000000003</v>
      </c>
    </row>
    <row r="36" spans="1:4" x14ac:dyDescent="0.2">
      <c r="A36">
        <v>16</v>
      </c>
      <c r="B36">
        <v>2.6560000000000001</v>
      </c>
      <c r="C36">
        <v>2.7320000000000002</v>
      </c>
      <c r="D36">
        <v>6.22</v>
      </c>
    </row>
    <row r="37" spans="1:4" x14ac:dyDescent="0.2">
      <c r="A37">
        <v>17</v>
      </c>
      <c r="B37">
        <v>1.446</v>
      </c>
      <c r="C37">
        <v>1.288</v>
      </c>
      <c r="D37">
        <v>6.226</v>
      </c>
    </row>
    <row r="38" spans="1:4" x14ac:dyDescent="0.2">
      <c r="A38">
        <v>18</v>
      </c>
      <c r="B38">
        <v>0.44</v>
      </c>
      <c r="C38">
        <v>0.45999999999999902</v>
      </c>
      <c r="D38">
        <v>6.3639999999999999</v>
      </c>
    </row>
    <row r="40" spans="1:4" x14ac:dyDescent="0.2">
      <c r="B40" t="s">
        <v>0</v>
      </c>
      <c r="C40" t="s">
        <v>1</v>
      </c>
      <c r="D40" t="s">
        <v>2</v>
      </c>
    </row>
    <row r="41" spans="1:4" x14ac:dyDescent="0.2">
      <c r="A41">
        <v>4</v>
      </c>
      <c r="B41">
        <v>8.7999999999999995E-2</v>
      </c>
      <c r="C41">
        <v>7.1999999999999995E-2</v>
      </c>
      <c r="D41">
        <v>4.774</v>
      </c>
    </row>
    <row r="42" spans="1:4" x14ac:dyDescent="0.2">
      <c r="A42">
        <v>5</v>
      </c>
      <c r="B42">
        <v>0.32399999999999901</v>
      </c>
      <c r="C42">
        <v>0.316</v>
      </c>
      <c r="D42">
        <v>4.82</v>
      </c>
    </row>
    <row r="43" spans="1:4" x14ac:dyDescent="0.2">
      <c r="A43">
        <v>6</v>
      </c>
      <c r="B43">
        <v>0.75600000000000001</v>
      </c>
      <c r="C43">
        <v>0.76800000000000002</v>
      </c>
      <c r="D43">
        <v>4.6520000000000001</v>
      </c>
    </row>
    <row r="44" spans="1:4" x14ac:dyDescent="0.2">
      <c r="A44">
        <v>7</v>
      </c>
      <c r="B44">
        <v>1.514</v>
      </c>
      <c r="C44">
        <v>1.528</v>
      </c>
      <c r="D44">
        <v>4.6219999999999999</v>
      </c>
    </row>
    <row r="45" spans="1:4" x14ac:dyDescent="0.2">
      <c r="A45">
        <v>8</v>
      </c>
      <c r="B45">
        <v>2.85</v>
      </c>
      <c r="C45">
        <v>2.702</v>
      </c>
      <c r="D45">
        <v>4.7880000000000003</v>
      </c>
    </row>
    <row r="46" spans="1:4" x14ac:dyDescent="0.2">
      <c r="A46">
        <v>9</v>
      </c>
      <c r="B46">
        <v>4.1920000000000002</v>
      </c>
      <c r="C46">
        <v>4.32</v>
      </c>
      <c r="D46">
        <v>4.7079999999999904</v>
      </c>
    </row>
    <row r="47" spans="1:4" x14ac:dyDescent="0.2">
      <c r="A47">
        <v>10</v>
      </c>
      <c r="B47">
        <v>6.1339999999999897</v>
      </c>
      <c r="C47">
        <v>5.9339999999999904</v>
      </c>
      <c r="D47">
        <v>4.8819999999999997</v>
      </c>
    </row>
    <row r="48" spans="1:4" x14ac:dyDescent="0.2">
      <c r="A48">
        <v>11</v>
      </c>
      <c r="B48">
        <v>8.0860000000000003</v>
      </c>
      <c r="C48">
        <v>8.0779999999999994</v>
      </c>
      <c r="D48">
        <v>4.7519999999999998</v>
      </c>
    </row>
    <row r="49" spans="1:4" x14ac:dyDescent="0.2">
      <c r="A49">
        <v>12</v>
      </c>
      <c r="B49">
        <v>9.74</v>
      </c>
      <c r="C49">
        <v>9.6479999999999997</v>
      </c>
      <c r="D49">
        <v>4.6280000000000001</v>
      </c>
    </row>
    <row r="50" spans="1:4" x14ac:dyDescent="0.2">
      <c r="A50">
        <v>13</v>
      </c>
      <c r="B50">
        <v>10.734</v>
      </c>
      <c r="C50">
        <v>11.016</v>
      </c>
      <c r="D50">
        <v>4.5960000000000001</v>
      </c>
    </row>
    <row r="51" spans="1:4" x14ac:dyDescent="0.2">
      <c r="A51">
        <v>14</v>
      </c>
      <c r="B51">
        <v>11.343999999999999</v>
      </c>
      <c r="C51">
        <v>11.3</v>
      </c>
      <c r="D51">
        <v>4.9059999999999997</v>
      </c>
    </row>
    <row r="52" spans="1:4" x14ac:dyDescent="0.2">
      <c r="A52">
        <v>15</v>
      </c>
      <c r="B52">
        <v>10.757999999999999</v>
      </c>
      <c r="C52">
        <v>10.698</v>
      </c>
      <c r="D52">
        <v>4.8140000000000001</v>
      </c>
    </row>
    <row r="53" spans="1:4" x14ac:dyDescent="0.2">
      <c r="A53">
        <v>16</v>
      </c>
      <c r="B53">
        <v>9.6839999999999993</v>
      </c>
      <c r="C53">
        <v>9.8640000000000008</v>
      </c>
      <c r="D53">
        <v>4.8019999999999996</v>
      </c>
    </row>
    <row r="54" spans="1:4" x14ac:dyDescent="0.2">
      <c r="A54">
        <v>17</v>
      </c>
      <c r="B54">
        <v>7.976</v>
      </c>
      <c r="C54">
        <v>8.1039999999999992</v>
      </c>
      <c r="D54">
        <v>4.8659999999999997</v>
      </c>
    </row>
    <row r="55" spans="1:4" x14ac:dyDescent="0.2">
      <c r="A55">
        <v>18</v>
      </c>
      <c r="B55">
        <v>6</v>
      </c>
      <c r="C55">
        <v>6.1539999999999999</v>
      </c>
      <c r="D55">
        <v>4.5919999999999996</v>
      </c>
    </row>
    <row r="56" spans="1:4" x14ac:dyDescent="0.2">
      <c r="A56">
        <v>19</v>
      </c>
      <c r="B56">
        <v>4.3879999999999999</v>
      </c>
      <c r="C56">
        <v>4.274</v>
      </c>
      <c r="D56">
        <v>4.7619999999999996</v>
      </c>
    </row>
    <row r="57" spans="1:4" x14ac:dyDescent="0.2">
      <c r="A57">
        <v>20</v>
      </c>
      <c r="B57">
        <v>2.7839999999999998</v>
      </c>
      <c r="C57">
        <v>2.68</v>
      </c>
      <c r="D57">
        <v>4.87</v>
      </c>
    </row>
    <row r="58" spans="1:4" x14ac:dyDescent="0.2">
      <c r="A58">
        <v>21</v>
      </c>
      <c r="B58">
        <v>1.48</v>
      </c>
      <c r="C58">
        <v>1.4279999999999999</v>
      </c>
      <c r="D58">
        <v>4.83</v>
      </c>
    </row>
    <row r="59" spans="1:4" x14ac:dyDescent="0.2">
      <c r="A59">
        <v>22</v>
      </c>
      <c r="B59">
        <v>0.76</v>
      </c>
      <c r="C59">
        <v>0.73</v>
      </c>
      <c r="D59">
        <v>4.6779999999999999</v>
      </c>
    </row>
    <row r="60" spans="1:4" x14ac:dyDescent="0.2">
      <c r="A60">
        <v>23</v>
      </c>
      <c r="B60">
        <v>0.33400000000000002</v>
      </c>
      <c r="C60">
        <v>0.3</v>
      </c>
      <c r="D60">
        <v>4.8040000000000003</v>
      </c>
    </row>
    <row r="61" spans="1:4" x14ac:dyDescent="0.2">
      <c r="A61">
        <v>24</v>
      </c>
      <c r="B61">
        <v>7.3999999999999996E-2</v>
      </c>
      <c r="C61">
        <v>8.5999999999999993E-2</v>
      </c>
      <c r="D61">
        <v>4.8540000000000001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Thibault Ducray</dc:creator>
  <cp:lastModifiedBy>Thibault Ducray</cp:lastModifiedBy>
  <dcterms:created xsi:type="dcterms:W3CDTF">2018-10-27T09:21:35Z</dcterms:created>
  <dcterms:modified xsi:type="dcterms:W3CDTF">2018-10-27T09:43:35Z</dcterms:modified>
</cp:coreProperties>
</file>