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ncoffice_api\assets\download\excel\excel_sample\nhanvien\"/>
    </mc:Choice>
  </mc:AlternateContent>
  <xr:revisionPtr revIDLastSave="0" documentId="13_ncr:1_{4E3B1CF3-DC85-4970-9ABD-4D0B8B4725C2}" xr6:coauthVersionLast="47" xr6:coauthVersionMax="47" xr10:uidLastSave="{00000000-0000-0000-0000-000000000000}"/>
  <bookViews>
    <workbookView xWindow="-120" yWindow="-120" windowWidth="29040" windowHeight="15720" xr2:uid="{E55733B4-86D3-4AC7-A64A-4D134EBB1A9C}"/>
  </bookViews>
  <sheets>
    <sheet name="Thong T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<sst xmlns="http://schemas.openxmlformats.org/spreadsheetml/2006/main" count="224" uniqueCount="155">
  <si>
    <t>Mã nhân viên</t>
  </si>
  <si>
    <t>Giới tính</t>
  </si>
  <si>
    <t>Ngày sinh</t>
  </si>
  <si>
    <t>Mã số thuế
Cá nhân</t>
  </si>
  <si>
    <t>Dân tộc</t>
  </si>
  <si>
    <t>Quốc tịch</t>
  </si>
  <si>
    <t>Trình độ văn hóa</t>
  </si>
  <si>
    <t>Nơi đào tạo</t>
  </si>
  <si>
    <t>Ngành</t>
  </si>
  <si>
    <t>Năm tốt nghiệp</t>
  </si>
  <si>
    <t>Xếp loại</t>
  </si>
  <si>
    <t>Họ tên nhân viên</t>
  </si>
  <si>
    <t>Đơn vị
Công tác</t>
  </si>
  <si>
    <t>Vị trí công việc</t>
  </si>
  <si>
    <t xml:space="preserve">Tôn giáo </t>
  </si>
  <si>
    <t>Số</t>
  </si>
  <si>
    <t>Ngày cấp</t>
  </si>
  <si>
    <t>Nơi cấp</t>
  </si>
  <si>
    <t>Ngày hết hạn</t>
  </si>
  <si>
    <t>CCCD/CMND</t>
  </si>
  <si>
    <t>Hộ Chiếu</t>
  </si>
  <si>
    <t>Trình độ/Bằng cấp</t>
  </si>
  <si>
    <t>Khóa</t>
  </si>
  <si>
    <t>Số điện thoại</t>
  </si>
  <si>
    <t>Email</t>
  </si>
  <si>
    <t>Quê quán</t>
  </si>
  <si>
    <t>Mã chấm công</t>
  </si>
  <si>
    <t>Chức danh</t>
  </si>
  <si>
    <t>Trạng thái</t>
  </si>
  <si>
    <t>Loại hợp đồng</t>
  </si>
  <si>
    <t>Ngày tập sự</t>
  </si>
  <si>
    <t>Ngày thử việc</t>
  </si>
  <si>
    <t>Ngày chính thức</t>
  </si>
  <si>
    <t>Số ngày phép</t>
  </si>
  <si>
    <t xml:space="preserve">Thông tin công việc </t>
  </si>
  <si>
    <t>ma_nhan_vien</t>
  </si>
  <si>
    <t>ho_va_ten</t>
  </si>
  <si>
    <t>gioi_tinh</t>
  </si>
  <si>
    <t>ngay_sinh</t>
  </si>
  <si>
    <t>so_dien_thoai</t>
  </si>
  <si>
    <t>email</t>
  </si>
  <si>
    <t>que_quan</t>
  </si>
  <si>
    <t>mst_ca_nhan</t>
  </si>
  <si>
    <t>id_don_vi_cong_tac</t>
  </si>
  <si>
    <t>id_vi_tri_cong_viec</t>
  </si>
  <si>
    <t>id_dan_toc</t>
  </si>
  <si>
    <t>id_ton_giao</t>
  </si>
  <si>
    <t>id_quoc_tich</t>
  </si>
  <si>
    <t>cccd_so</t>
  </si>
  <si>
    <t>cccd_ngay_cap</t>
  </si>
  <si>
    <t>cccd_noi_cap</t>
  </si>
  <si>
    <t>cccd_ngay_het_han</t>
  </si>
  <si>
    <t>ho_chieu_so</t>
  </si>
  <si>
    <t>ho_chieu_ngay_cap</t>
  </si>
  <si>
    <t>ho_chieu_noi_cap</t>
  </si>
  <si>
    <t>ho_chieu_ngay_het_han</t>
  </si>
  <si>
    <t>trinh_do_vh</t>
  </si>
  <si>
    <t>trinh_do_dt</t>
  </si>
  <si>
    <t>noi_dt</t>
  </si>
  <si>
    <t>khoa_dt</t>
  </si>
  <si>
    <t>nganh_dt</t>
  </si>
  <si>
    <t>nam_tn</t>
  </si>
  <si>
    <t>xep_loai_tn</t>
  </si>
  <si>
    <t>ma_cham_cong</t>
  </si>
  <si>
    <t>chuc_danh</t>
  </si>
  <si>
    <t>trang_thai</t>
  </si>
  <si>
    <t>loai_hop_dong</t>
  </si>
  <si>
    <t>ngay_tap_su</t>
  </si>
  <si>
    <t>ngay_thu_viec</t>
  </si>
  <si>
    <t>ngay_lam_chinh_thuc</t>
  </si>
  <si>
    <t>so_ngay_phep</t>
  </si>
  <si>
    <t>STT</t>
  </si>
  <si>
    <t>Bắt buộc nhập thông tin</t>
  </si>
  <si>
    <t>MẪU THÊM THÔNG TIN NHÂN VIÊN</t>
  </si>
  <si>
    <t>Nam</t>
  </si>
  <si>
    <t>Nữ</t>
  </si>
  <si>
    <t>0789333333</t>
  </si>
  <si>
    <t>0789333334</t>
  </si>
  <si>
    <t>0789333335</t>
  </si>
  <si>
    <t>10/10/2003</t>
  </si>
  <si>
    <t>Kinh</t>
  </si>
  <si>
    <t>Khmer</t>
  </si>
  <si>
    <t>Không</t>
  </si>
  <si>
    <t>Việt Nam</t>
  </si>
  <si>
    <t>TTPT&amp;ƯDPM DNC</t>
  </si>
  <si>
    <t>Nhân viên</t>
  </si>
  <si>
    <t>Chuyên viên</t>
  </si>
  <si>
    <t>Hậu Giang</t>
  </si>
  <si>
    <t>Cần Thơ</t>
  </si>
  <si>
    <t>11/05/2002</t>
  </si>
  <si>
    <t>09/11/2002</t>
  </si>
  <si>
    <t>E88271111</t>
  </si>
  <si>
    <t>E88271112</t>
  </si>
  <si>
    <t>E88271113</t>
  </si>
  <si>
    <t>10/10/2019</t>
  </si>
  <si>
    <t>10/10/2020</t>
  </si>
  <si>
    <t>CQLXNC</t>
  </si>
  <si>
    <t>10/10/2024</t>
  </si>
  <si>
    <t>10/10/2025</t>
  </si>
  <si>
    <t>10/10/2026</t>
  </si>
  <si>
    <t>10/10/2023</t>
  </si>
  <si>
    <t>10/10/2034</t>
  </si>
  <si>
    <t>10/10/2033</t>
  </si>
  <si>
    <t>Đại học</t>
  </si>
  <si>
    <t>Cao Đẳng</t>
  </si>
  <si>
    <t>12/12</t>
  </si>
  <si>
    <t>DHCT</t>
  </si>
  <si>
    <t>NCT</t>
  </si>
  <si>
    <t>Ngôn ngữ anh</t>
  </si>
  <si>
    <t>Công nghệ thông tin</t>
  </si>
  <si>
    <t>Truyền thông</t>
  </si>
  <si>
    <t>Giỏi</t>
  </si>
  <si>
    <t>Khá</t>
  </si>
  <si>
    <t>Nhân Viên</t>
  </si>
  <si>
    <t>Chuyên Viên</t>
  </si>
  <si>
    <t>01/02/2025</t>
  </si>
  <si>
    <t>01/12/2024</t>
  </si>
  <si>
    <t>01/11/2022</t>
  </si>
  <si>
    <t>01/01/2023</t>
  </si>
  <si>
    <t>10/10/2035</t>
  </si>
  <si>
    <t>01/02/2026</t>
  </si>
  <si>
    <t>0789333337</t>
  </si>
  <si>
    <t>10/10/2021</t>
  </si>
  <si>
    <t>10/10/2004</t>
  </si>
  <si>
    <t>Trung Tâm Phần Mềm</t>
  </si>
  <si>
    <t>Khoa Công nghệ thông tin</t>
  </si>
  <si>
    <t>NN.CTV - Giảng viên Cộng tác viên</t>
  </si>
  <si>
    <t>Đang thử việc</t>
  </si>
  <si>
    <t>Tạm nghỉ</t>
  </si>
  <si>
    <t>Có thời hạn</t>
  </si>
  <si>
    <t>Thử việc</t>
  </si>
  <si>
    <t>09/11/2003</t>
  </si>
  <si>
    <t>0789333336</t>
  </si>
  <si>
    <t>10/10/2027</t>
  </si>
  <si>
    <t>E88271114</t>
  </si>
  <si>
    <t>12/13</t>
  </si>
  <si>
    <t>01/12/2025</t>
  </si>
  <si>
    <t>Trình độ đào tạo
(Học Vị)</t>
  </si>
  <si>
    <t>Học Hàm</t>
  </si>
  <si>
    <t>hoc_ham</t>
  </si>
  <si>
    <t>Phó Giáo Sư</t>
  </si>
  <si>
    <t>Tiến sĩ</t>
  </si>
  <si>
    <t>Giáo Sư</t>
  </si>
  <si>
    <t>01/01/2024</t>
  </si>
  <si>
    <t>2400001</t>
  </si>
  <si>
    <t>2400002</t>
  </si>
  <si>
    <t>2300003</t>
  </si>
  <si>
    <t>Nguyễn Văn A</t>
  </si>
  <si>
    <t>Nguyễn Văn B</t>
  </si>
  <si>
    <t>Nguyễn Văn D</t>
  </si>
  <si>
    <t>Nguyễn Văn F</t>
  </si>
  <si>
    <t>9000002400001</t>
  </si>
  <si>
    <t>9000002300003</t>
  </si>
  <si>
    <t>9000002600005</t>
  </si>
  <si>
    <t>2600005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</si>
</sst>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theme="2" tint="-9.9978637043366805E-2"/>
      <name val="Times New Roman"/>
      <family val="1"/>
    </font>
    <font>
      <sz val="8"/>
      <name val="Aptos Narrow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0" borderId="0" xfId="0" applyNumberFormat="1" applyFont="1"/>
    <xf numFmtId="49" fontId="4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/>
    <xf numFmtId="49" fontId="2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1" xfId="1" applyNumberFormat="1" applyBorder="1"/>
    <xf numFmtId="49" fontId="1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DAD12-60F1-40E2-A4FE-A4EDAA5A3D26}">
  <dimension ref="B2:AN15"/>
  <sheetViews>
    <sheetView tabSelected="1" zoomScale="85" zoomScaleNormal="85" workbookViewId="0">
      <pane xSplit="4" topLeftCell="E1" activePane="topRight" state="frozen"/>
      <selection pane="topRight" activeCell="L20" sqref="L20"/>
    </sheetView>
  </sheetViews>
  <sheetFormatPr defaultRowHeight="15" x14ac:dyDescent="0.25"/>
  <cols>
    <col min="1" max="1" width="4.28515625" style="2" customWidth="1"/>
    <col min="2" max="2" width="7.5703125" style="2" customWidth="1"/>
    <col min="3" max="3" width="13.85546875" style="2" bestFit="1" customWidth="1"/>
    <col min="4" max="4" width="20.7109375" style="2" customWidth="1"/>
    <col min="5" max="5" width="10.42578125" style="7" customWidth="1"/>
    <col min="6" max="6" width="13.28515625" style="7" customWidth="1"/>
    <col min="7" max="7" width="12.28515625" style="15" customWidth="1"/>
    <col min="8" max="8" width="29.85546875" style="12" customWidth="1"/>
    <col min="9" max="9" width="10" style="2" bestFit="1" customWidth="1"/>
    <col min="10" max="10" width="16.140625" style="2" customWidth="1"/>
    <col min="11" max="11" width="23.7109375" style="2" customWidth="1"/>
    <col min="12" max="12" width="34.42578125" style="2" customWidth="1"/>
    <col min="13" max="13" width="10.28515625" style="2" bestFit="1" customWidth="1"/>
    <col min="14" max="14" width="10.7109375" style="2" bestFit="1" customWidth="1"/>
    <col min="15" max="15" width="11.7109375" style="2" bestFit="1" customWidth="1"/>
    <col min="16" max="16" width="15.5703125" style="15" customWidth="1"/>
    <col min="17" max="17" width="15.140625" style="2" customWidth="1"/>
    <col min="18" max="18" width="12.7109375" style="2" bestFit="1" customWidth="1"/>
    <col min="19" max="19" width="18.28515625" style="2" bestFit="1" customWidth="1"/>
    <col min="20" max="20" width="11.5703125" style="12" bestFit="1" customWidth="1"/>
    <col min="21" max="21" width="18.140625" style="2" bestFit="1" customWidth="1"/>
    <col min="22" max="22" width="16.42578125" style="2" bestFit="1" customWidth="1"/>
    <col min="23" max="23" width="22" style="2" bestFit="1" customWidth="1"/>
    <col min="24" max="24" width="11" style="2" bestFit="1" customWidth="1"/>
    <col min="25" max="25" width="10.5703125" style="12" bestFit="1" customWidth="1"/>
    <col min="26" max="26" width="14.42578125" style="12" customWidth="1"/>
    <col min="27" max="27" width="15.5703125" style="2" customWidth="1"/>
    <col min="28" max="28" width="7.7109375" style="2" bestFit="1" customWidth="1"/>
    <col min="29" max="29" width="25" style="2" customWidth="1"/>
    <col min="30" max="30" width="15.42578125" style="2" bestFit="1" customWidth="1"/>
    <col min="31" max="31" width="10.7109375" style="2" bestFit="1" customWidth="1"/>
    <col min="32" max="32" width="14.7109375" style="2" bestFit="1" customWidth="1"/>
    <col min="33" max="33" width="13.28515625" style="2" customWidth="1"/>
    <col min="34" max="34" width="7.42578125" style="2" customWidth="1"/>
    <col min="35" max="35" width="22.7109375" style="7" customWidth="1"/>
    <col min="36" max="36" width="14.42578125" style="2" bestFit="1" customWidth="1"/>
    <col min="37" max="37" width="13.42578125" style="2" customWidth="1"/>
    <col min="38" max="38" width="14" style="2" bestFit="1" customWidth="1"/>
    <col min="39" max="39" width="19.7109375" style="2" bestFit="1" customWidth="1"/>
    <col min="40" max="40" width="13.42578125" style="2" bestFit="1" customWidth="1"/>
    <col min="41" max="16384" width="9.140625" style="2"/>
  </cols>
  <sheetData>
    <row r="2" spans="2:40" ht="35.25" customHeight="1" x14ac:dyDescent="0.25">
      <c r="B2" s="20" t="s">
        <v>73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5" spans="2:40" x14ac:dyDescent="0.25">
      <c r="B5" s="9"/>
      <c r="C5" s="25" t="s">
        <v>72</v>
      </c>
      <c r="D5" s="25"/>
    </row>
    <row r="8" spans="2:40" s="8" customFormat="1" x14ac:dyDescent="0.25">
      <c r="B8" s="21" t="s">
        <v>71</v>
      </c>
      <c r="C8" s="21" t="s">
        <v>0</v>
      </c>
      <c r="D8" s="22" t="s">
        <v>11</v>
      </c>
      <c r="E8" s="21" t="s">
        <v>1</v>
      </c>
      <c r="F8" s="23" t="s">
        <v>2</v>
      </c>
      <c r="G8" s="24" t="s">
        <v>23</v>
      </c>
      <c r="H8" s="24" t="s">
        <v>24</v>
      </c>
      <c r="I8" s="23" t="s">
        <v>25</v>
      </c>
      <c r="J8" s="23" t="s">
        <v>3</v>
      </c>
      <c r="K8" s="23" t="s">
        <v>12</v>
      </c>
      <c r="L8" s="23" t="s">
        <v>13</v>
      </c>
      <c r="M8" s="23" t="s">
        <v>4</v>
      </c>
      <c r="N8" s="23" t="s">
        <v>14</v>
      </c>
      <c r="O8" s="23" t="s">
        <v>5</v>
      </c>
      <c r="P8" s="21" t="s">
        <v>19</v>
      </c>
      <c r="Q8" s="21"/>
      <c r="R8" s="21"/>
      <c r="S8" s="21"/>
      <c r="T8" s="21" t="s">
        <v>20</v>
      </c>
      <c r="U8" s="21"/>
      <c r="V8" s="21"/>
      <c r="W8" s="21"/>
      <c r="X8" s="21" t="s">
        <v>21</v>
      </c>
      <c r="Y8" s="21"/>
      <c r="Z8" s="21"/>
      <c r="AA8" s="21"/>
      <c r="AB8" s="21"/>
      <c r="AC8" s="21"/>
      <c r="AD8" s="21"/>
      <c r="AE8" s="21"/>
      <c r="AF8" s="21" t="s">
        <v>34</v>
      </c>
      <c r="AG8" s="21"/>
      <c r="AH8" s="21"/>
      <c r="AI8" s="21"/>
      <c r="AJ8" s="21"/>
      <c r="AK8" s="21"/>
      <c r="AL8" s="21"/>
      <c r="AM8" s="21"/>
      <c r="AN8" s="21"/>
    </row>
    <row r="9" spans="2:40" s="1" customFormat="1" ht="53.25" customHeight="1" x14ac:dyDescent="0.25">
      <c r="B9" s="21"/>
      <c r="C9" s="21"/>
      <c r="D9" s="22"/>
      <c r="E9" s="21"/>
      <c r="F9" s="23"/>
      <c r="G9" s="24"/>
      <c r="H9" s="24"/>
      <c r="I9" s="23"/>
      <c r="J9" s="23"/>
      <c r="K9" s="23"/>
      <c r="L9" s="23"/>
      <c r="M9" s="23"/>
      <c r="N9" s="23"/>
      <c r="O9" s="23"/>
      <c r="P9" s="19" t="s">
        <v>15</v>
      </c>
      <c r="Q9" s="3" t="s">
        <v>16</v>
      </c>
      <c r="R9" s="3" t="s">
        <v>17</v>
      </c>
      <c r="S9" s="3" t="s">
        <v>18</v>
      </c>
      <c r="T9" s="17" t="s">
        <v>15</v>
      </c>
      <c r="U9" s="3" t="s">
        <v>16</v>
      </c>
      <c r="V9" s="3" t="s">
        <v>17</v>
      </c>
      <c r="W9" s="3" t="s">
        <v>18</v>
      </c>
      <c r="X9" s="3" t="s">
        <v>6</v>
      </c>
      <c r="Y9" s="17" t="s">
        <v>137</v>
      </c>
      <c r="Z9" s="17" t="s">
        <v>138</v>
      </c>
      <c r="AA9" s="3" t="s">
        <v>7</v>
      </c>
      <c r="AB9" s="4" t="s">
        <v>22</v>
      </c>
      <c r="AC9" s="4" t="s">
        <v>8</v>
      </c>
      <c r="AD9" s="4" t="s">
        <v>9</v>
      </c>
      <c r="AE9" s="4" t="s">
        <v>10</v>
      </c>
      <c r="AF9" s="4" t="s">
        <v>26</v>
      </c>
      <c r="AG9" s="4" t="s">
        <v>27</v>
      </c>
      <c r="AH9" s="4"/>
      <c r="AI9" s="4" t="s">
        <v>28</v>
      </c>
      <c r="AJ9" s="4" t="s">
        <v>29</v>
      </c>
      <c r="AK9" s="4" t="s">
        <v>30</v>
      </c>
      <c r="AL9" s="4" t="s">
        <v>31</v>
      </c>
      <c r="AM9" s="4" t="s">
        <v>32</v>
      </c>
      <c r="AN9" s="4" t="s">
        <v>33</v>
      </c>
    </row>
    <row r="10" spans="2:40" s="10" customFormat="1" ht="24.75" customHeight="1" x14ac:dyDescent="0.25">
      <c r="B10" s="11"/>
      <c r="C10" s="11" t="s">
        <v>35</v>
      </c>
      <c r="D10" s="11" t="s">
        <v>36</v>
      </c>
      <c r="E10" s="11" t="s">
        <v>37</v>
      </c>
      <c r="F10" s="11" t="s">
        <v>38</v>
      </c>
      <c r="G10" s="13" t="s">
        <v>39</v>
      </c>
      <c r="H10" s="13" t="s">
        <v>40</v>
      </c>
      <c r="I10" s="11" t="s">
        <v>41</v>
      </c>
      <c r="J10" s="11" t="s">
        <v>42</v>
      </c>
      <c r="K10" s="11" t="s">
        <v>43</v>
      </c>
      <c r="L10" s="11" t="s">
        <v>44</v>
      </c>
      <c r="M10" s="11" t="s">
        <v>45</v>
      </c>
      <c r="N10" s="11" t="s">
        <v>46</v>
      </c>
      <c r="O10" s="11" t="s">
        <v>47</v>
      </c>
      <c r="P10" s="13" t="s">
        <v>48</v>
      </c>
      <c r="Q10" s="11" t="s">
        <v>49</v>
      </c>
      <c r="R10" s="11" t="s">
        <v>50</v>
      </c>
      <c r="S10" s="11" t="s">
        <v>51</v>
      </c>
      <c r="T10" s="13" t="s">
        <v>52</v>
      </c>
      <c r="U10" s="11" t="s">
        <v>53</v>
      </c>
      <c r="V10" s="11" t="s">
        <v>54</v>
      </c>
      <c r="W10" s="11" t="s">
        <v>55</v>
      </c>
      <c r="X10" s="11" t="s">
        <v>56</v>
      </c>
      <c r="Y10" s="13" t="s">
        <v>57</v>
      </c>
      <c r="Z10" s="13" t="s">
        <v>139</v>
      </c>
      <c r="AA10" s="11" t="s">
        <v>58</v>
      </c>
      <c r="AB10" s="11" t="s">
        <v>59</v>
      </c>
      <c r="AC10" s="11" t="s">
        <v>60</v>
      </c>
      <c r="AD10" s="11" t="s">
        <v>61</v>
      </c>
      <c r="AE10" s="11" t="s">
        <v>62</v>
      </c>
      <c r="AF10" s="11" t="s">
        <v>63</v>
      </c>
      <c r="AG10" s="11" t="s">
        <v>64</v>
      </c>
      <c r="AH10" s="11"/>
      <c r="AI10" s="11" t="s">
        <v>65</v>
      </c>
      <c r="AJ10" s="11" t="s">
        <v>66</v>
      </c>
      <c r="AK10" s="11" t="s">
        <v>67</v>
      </c>
      <c r="AL10" s="11" t="s">
        <v>68</v>
      </c>
      <c r="AM10" s="11" t="s">
        <v>69</v>
      </c>
      <c r="AN10" s="11" t="s">
        <v>70</v>
      </c>
    </row>
    <row r="11" spans="2:40" x14ac:dyDescent="0.25">
      <c r="B11" s="5">
        <v>1</v>
      </c>
      <c r="C11" s="14" t="s">
        <v>144</v>
      </c>
      <c r="D11" s="5" t="s">
        <v>147</v>
      </c>
      <c r="E11" s="6" t="s">
        <v>75</v>
      </c>
      <c r="F11" s="6" t="s">
        <v>79</v>
      </c>
      <c r="G11" s="16" t="s">
        <v>76</v>
      </c>
      <c r="H11" s="18"/>
      <c r="I11" s="5" t="s">
        <v>88</v>
      </c>
      <c r="J11" s="5">
        <v>2235677712</v>
      </c>
      <c r="K11" s="5" t="s">
        <v>124</v>
      </c>
      <c r="L11" s="5" t="s">
        <v>126</v>
      </c>
      <c r="M11" s="5" t="s">
        <v>80</v>
      </c>
      <c r="N11" s="5" t="s">
        <v>82</v>
      </c>
      <c r="O11" s="5" t="s">
        <v>83</v>
      </c>
      <c r="P11" s="16" t="s">
        <v>151</v>
      </c>
      <c r="Q11" s="5" t="s">
        <v>95</v>
      </c>
      <c r="R11" s="5" t="s">
        <v>88</v>
      </c>
      <c r="S11" s="5" t="s">
        <v>98</v>
      </c>
      <c r="T11" s="14" t="s">
        <v>91</v>
      </c>
      <c r="U11" s="5" t="s">
        <v>97</v>
      </c>
      <c r="V11" s="5" t="s">
        <v>96</v>
      </c>
      <c r="W11" s="5" t="s">
        <v>101</v>
      </c>
      <c r="X11" s="14" t="s">
        <v>105</v>
      </c>
      <c r="Y11" s="5" t="s">
        <v>103</v>
      </c>
      <c r="Z11" s="14" t="s">
        <v>140</v>
      </c>
      <c r="AA11" s="5" t="s">
        <v>106</v>
      </c>
      <c r="AB11" s="5">
        <v>8</v>
      </c>
      <c r="AC11" s="5" t="s">
        <v>108</v>
      </c>
      <c r="AD11" s="5">
        <v>2025</v>
      </c>
      <c r="AE11" s="5" t="s">
        <v>112</v>
      </c>
      <c r="AF11" s="5">
        <v>404</v>
      </c>
      <c r="AG11" s="5" t="s">
        <v>113</v>
      </c>
      <c r="AH11" s="5"/>
      <c r="AI11" s="6" t="s">
        <v>127</v>
      </c>
      <c r="AJ11" s="5" t="s">
        <v>130</v>
      </c>
      <c r="AK11" s="5"/>
      <c r="AL11" s="5" t="s">
        <v>115</v>
      </c>
      <c r="AM11" s="5" t="s">
        <v>143</v>
      </c>
      <c r="AN11" s="5">
        <v>12</v>
      </c>
    </row>
    <row r="12" spans="2:40" x14ac:dyDescent="0.25">
      <c r="B12" s="5">
        <v>2</v>
      </c>
      <c r="C12" s="14" t="s">
        <v>145</v>
      </c>
      <c r="D12" s="5" t="s">
        <v>148</v>
      </c>
      <c r="E12" s="6" t="s">
        <v>75</v>
      </c>
      <c r="F12" s="6" t="s">
        <v>123</v>
      </c>
      <c r="G12" s="16" t="s">
        <v>77</v>
      </c>
      <c r="H12" s="18"/>
      <c r="I12" s="5" t="s">
        <v>88</v>
      </c>
      <c r="J12" s="5">
        <v>2235677719</v>
      </c>
      <c r="K12" s="5" t="s">
        <v>84</v>
      </c>
      <c r="L12" s="5" t="s">
        <v>85</v>
      </c>
      <c r="M12" s="5" t="s">
        <v>80</v>
      </c>
      <c r="N12" s="5" t="s">
        <v>82</v>
      </c>
      <c r="O12" s="5" t="s">
        <v>83</v>
      </c>
      <c r="P12" s="16"/>
      <c r="Q12" s="5" t="s">
        <v>122</v>
      </c>
      <c r="R12" s="5" t="s">
        <v>88</v>
      </c>
      <c r="S12" s="5" t="s">
        <v>98</v>
      </c>
      <c r="T12" s="14" t="s">
        <v>92</v>
      </c>
      <c r="U12" s="5" t="s">
        <v>98</v>
      </c>
      <c r="V12" s="5" t="s">
        <v>96</v>
      </c>
      <c r="W12" s="5" t="s">
        <v>119</v>
      </c>
      <c r="X12" s="14" t="s">
        <v>105</v>
      </c>
      <c r="Y12" s="5" t="s">
        <v>141</v>
      </c>
      <c r="Z12" s="14" t="s">
        <v>142</v>
      </c>
      <c r="AA12" s="5" t="s">
        <v>106</v>
      </c>
      <c r="AB12" s="5">
        <v>9</v>
      </c>
      <c r="AC12" s="5" t="s">
        <v>108</v>
      </c>
      <c r="AD12" s="5">
        <v>2025</v>
      </c>
      <c r="AE12" s="5" t="s">
        <v>112</v>
      </c>
      <c r="AF12" s="5">
        <v>404</v>
      </c>
      <c r="AG12" s="5" t="s">
        <v>113</v>
      </c>
      <c r="AH12" s="5"/>
      <c r="AI12" s="6" t="s">
        <v>127</v>
      </c>
      <c r="AJ12" s="5" t="s">
        <v>130</v>
      </c>
      <c r="AK12" s="5"/>
      <c r="AL12" s="5" t="s">
        <v>120</v>
      </c>
      <c r="AM12" s="5" t="s">
        <v>143</v>
      </c>
      <c r="AN12" s="5">
        <v>12</v>
      </c>
    </row>
    <row r="13" spans="2:40" x14ac:dyDescent="0.25">
      <c r="B13" s="5">
        <v>2</v>
      </c>
      <c r="C13" s="14" t="s">
        <v>146</v>
      </c>
      <c r="D13" s="5"/>
      <c r="E13" s="6" t="s">
        <v>74</v>
      </c>
      <c r="F13" s="6" t="s">
        <v>89</v>
      </c>
      <c r="G13" s="16" t="s">
        <v>121</v>
      </c>
      <c r="H13" s="18"/>
      <c r="I13" s="5" t="s">
        <v>88</v>
      </c>
      <c r="J13" s="5">
        <v>2235677713</v>
      </c>
      <c r="K13" s="5" t="s">
        <v>125</v>
      </c>
      <c r="L13" s="5" t="s">
        <v>86</v>
      </c>
      <c r="M13" s="5" t="s">
        <v>80</v>
      </c>
      <c r="N13" s="5" t="s">
        <v>82</v>
      </c>
      <c r="O13" s="5" t="s">
        <v>83</v>
      </c>
      <c r="P13" s="16" t="s">
        <v>152</v>
      </c>
      <c r="Q13" s="5" t="s">
        <v>94</v>
      </c>
      <c r="R13" s="5" t="s">
        <v>88</v>
      </c>
      <c r="S13" s="5" t="s">
        <v>99</v>
      </c>
      <c r="T13" s="14" t="s">
        <v>92</v>
      </c>
      <c r="U13" s="5" t="s">
        <v>100</v>
      </c>
      <c r="V13" s="5" t="s">
        <v>96</v>
      </c>
      <c r="W13" s="5" t="s">
        <v>102</v>
      </c>
      <c r="X13" s="14" t="s">
        <v>105</v>
      </c>
      <c r="Y13" s="5" t="s">
        <v>103</v>
      </c>
      <c r="Z13" s="14"/>
      <c r="AA13" s="5" t="s">
        <v>107</v>
      </c>
      <c r="AB13" s="5">
        <v>8</v>
      </c>
      <c r="AC13" s="5" t="s">
        <v>109</v>
      </c>
      <c r="AD13" s="5">
        <v>2024</v>
      </c>
      <c r="AE13" s="5" t="s">
        <v>112</v>
      </c>
      <c r="AF13" s="5">
        <v>404</v>
      </c>
      <c r="AG13" s="5" t="s">
        <v>114</v>
      </c>
      <c r="AH13" s="5"/>
      <c r="AI13" s="6" t="s">
        <v>128</v>
      </c>
      <c r="AJ13" s="5" t="s">
        <v>129</v>
      </c>
      <c r="AK13" s="5"/>
      <c r="AL13" s="5" t="s">
        <v>117</v>
      </c>
      <c r="AM13" s="5" t="s">
        <v>118</v>
      </c>
      <c r="AN13" s="5">
        <v>12</v>
      </c>
    </row>
    <row r="14" spans="2:40" x14ac:dyDescent="0.25">
      <c r="B14" s="5">
        <v>3</v>
      </c>
      <c r="C14" s="14"/>
      <c r="D14" s="5" t="s">
        <v>149</v>
      </c>
      <c r="E14" s="6" t="s">
        <v>75</v>
      </c>
      <c r="F14" s="6" t="s">
        <v>90</v>
      </c>
      <c r="G14" s="16" t="s">
        <v>78</v>
      </c>
      <c r="H14" s="18"/>
      <c r="I14" s="5" t="s">
        <v>87</v>
      </c>
      <c r="J14" s="5">
        <v>2235677714</v>
      </c>
      <c r="K14" s="5" t="s">
        <v>84</v>
      </c>
      <c r="L14" s="5" t="s">
        <v>85</v>
      </c>
      <c r="M14" s="5" t="s">
        <v>81</v>
      </c>
      <c r="N14" s="5" t="s">
        <v>82</v>
      </c>
      <c r="O14" s="5" t="s">
        <v>83</v>
      </c>
      <c r="P14" s="16"/>
      <c r="Q14" s="5" t="s">
        <v>94</v>
      </c>
      <c r="R14" s="5" t="s">
        <v>87</v>
      </c>
      <c r="S14" s="5" t="s">
        <v>99</v>
      </c>
      <c r="T14" s="14" t="s">
        <v>93</v>
      </c>
      <c r="U14" s="5" t="s">
        <v>97</v>
      </c>
      <c r="V14" s="5" t="s">
        <v>96</v>
      </c>
      <c r="W14" s="5" t="s">
        <v>101</v>
      </c>
      <c r="X14" s="14" t="s">
        <v>105</v>
      </c>
      <c r="Y14" s="5" t="s">
        <v>104</v>
      </c>
      <c r="Z14" s="14"/>
      <c r="AA14" s="5" t="s">
        <v>107</v>
      </c>
      <c r="AB14" s="5">
        <v>8</v>
      </c>
      <c r="AC14" s="5" t="s">
        <v>110</v>
      </c>
      <c r="AD14" s="5">
        <v>2024</v>
      </c>
      <c r="AE14" s="5" t="s">
        <v>111</v>
      </c>
      <c r="AF14" s="5">
        <v>404</v>
      </c>
      <c r="AG14" s="5" t="s">
        <v>113</v>
      </c>
      <c r="AH14" s="5"/>
      <c r="AI14" s="6" t="s">
        <v>127</v>
      </c>
      <c r="AJ14" s="5" t="s">
        <v>130</v>
      </c>
      <c r="AK14" s="5"/>
      <c r="AL14" s="5" t="s">
        <v>116</v>
      </c>
      <c r="AM14" s="5" t="s">
        <v>115</v>
      </c>
      <c r="AN14" s="5">
        <v>12</v>
      </c>
    </row>
    <row r="15" spans="2:40" x14ac:dyDescent="0.25">
      <c r="B15" s="5">
        <v>4</v>
      </c>
      <c r="C15" s="14" t="s">
        <v>154</v>
      </c>
      <c r="D15" s="5" t="s">
        <v>150</v>
      </c>
      <c r="E15" s="6" t="s">
        <v>75</v>
      </c>
      <c r="F15" s="6" t="s">
        <v>131</v>
      </c>
      <c r="G15" s="16" t="s">
        <v>132</v>
      </c>
      <c r="H15" s="18"/>
      <c r="I15" s="5" t="s">
        <v>87</v>
      </c>
      <c r="J15" s="5">
        <v>2235677715</v>
      </c>
      <c r="K15" s="5" t="s">
        <v>84</v>
      </c>
      <c r="L15" s="5" t="s">
        <v>85</v>
      </c>
      <c r="M15" s="5" t="s">
        <v>80</v>
      </c>
      <c r="N15" s="5" t="s">
        <v>82</v>
      </c>
      <c r="O15" s="5" t="s">
        <v>83</v>
      </c>
      <c r="P15" s="16" t="s">
        <v>153</v>
      </c>
      <c r="Q15" s="5" t="s">
        <v>95</v>
      </c>
      <c r="R15" s="5" t="s">
        <v>87</v>
      </c>
      <c r="S15" s="5" t="s">
        <v>133</v>
      </c>
      <c r="T15" s="14" t="s">
        <v>134</v>
      </c>
      <c r="U15" s="5" t="s">
        <v>98</v>
      </c>
      <c r="V15" s="5" t="s">
        <v>96</v>
      </c>
      <c r="W15" s="5" t="s">
        <v>119</v>
      </c>
      <c r="X15" s="14" t="s">
        <v>135</v>
      </c>
      <c r="Y15" s="5" t="s">
        <v>104</v>
      </c>
      <c r="Z15" s="14"/>
      <c r="AA15" s="5" t="s">
        <v>107</v>
      </c>
      <c r="AB15" s="5">
        <v>9</v>
      </c>
      <c r="AC15" s="5" t="s">
        <v>110</v>
      </c>
      <c r="AD15" s="5">
        <v>2025</v>
      </c>
      <c r="AE15" s="5" t="s">
        <v>111</v>
      </c>
      <c r="AF15" s="5">
        <v>405</v>
      </c>
      <c r="AG15" s="5" t="s">
        <v>113</v>
      </c>
      <c r="AH15" s="5"/>
      <c r="AI15" s="6" t="s">
        <v>127</v>
      </c>
      <c r="AJ15" s="5" t="s">
        <v>130</v>
      </c>
      <c r="AK15" s="5"/>
      <c r="AL15" s="5" t="s">
        <v>136</v>
      </c>
      <c r="AM15" s="5" t="s">
        <v>120</v>
      </c>
      <c r="AN15" s="5">
        <v>12</v>
      </c>
    </row>
  </sheetData>
  <mergeCells count="20">
    <mergeCell ref="AF8:AN8"/>
    <mergeCell ref="X8:AE8"/>
    <mergeCell ref="B8:B9"/>
    <mergeCell ref="C5:D5"/>
    <mergeCell ref="B2:T2"/>
    <mergeCell ref="P8:S8"/>
    <mergeCell ref="T8:W8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</mergeCells>
  <phoneticPr fontId="5" type="noConversion"/>
  <dataValidations count="3">
    <dataValidation type="list" allowBlank="1" showInputMessage="1" showErrorMessage="1" sqref="E11:E15" xr:uid="{C7444F15-496C-4CBB-BA40-93CB2746A10B}">
      <formula1>"Nam, Nữ"</formula1>
    </dataValidation>
    <dataValidation type="list" allowBlank="1" showInputMessage="1" showErrorMessage="1" sqref="AI11:AI15" xr:uid="{F896D852-A1F3-4A03-BAE0-D581ECCE7E63}">
      <formula1>"Đang thử việc, Đang làm việc, Tạm nghỉ, Nghỉ việc"</formula1>
    </dataValidation>
    <dataValidation type="list" allowBlank="1" showInputMessage="1" showErrorMessage="1" sqref="AJ11:AJ15" xr:uid="{B43F65FD-275C-4073-A23C-CAC53BB34DB6}">
      <formula1>"Thử việc, Có thời hạn, Không thời hạn"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Thong 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</dc:creator>
  <cp:lastModifiedBy>Khanh</cp:lastModifiedBy>
  <dcterms:created xsi:type="dcterms:W3CDTF">2025-03-15T12:57:22Z</dcterms:created>
  <dcterms:modified xsi:type="dcterms:W3CDTF">2025-05-25T07:31:48Z</dcterms:modified>
</cp:coreProperties>
</file>