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ontend" sheetId="1" r:id="rId5"/>
    <sheet state="visible" name="NewGrid" sheetId="2" r:id="rId6"/>
    <sheet state="visible" name="Backend" sheetId="3" r:id="rId7"/>
  </sheets>
  <definedNames/>
  <calcPr/>
</workbook>
</file>

<file path=xl/sharedStrings.xml><?xml version="1.0" encoding="utf-8"?>
<sst xmlns="http://schemas.openxmlformats.org/spreadsheetml/2006/main" count="117" uniqueCount="87">
  <si>
    <t>Item</t>
  </si>
  <si>
    <t>Description</t>
  </si>
  <si>
    <t>Points</t>
  </si>
  <si>
    <t>Characters</t>
  </si>
  <si>
    <t>Main Character</t>
  </si>
  <si>
    <t>Use the sprite from the server instead of the placeholder rectangle</t>
  </si>
  <si>
    <t>Move the character to the right using the right arrow ➡️</t>
  </si>
  <si>
    <t>Move the character to the left using the left arrow ⬅️</t>
  </si>
  <si>
    <t>Make the character jump using the up arrow ⬆️</t>
  </si>
  <si>
    <t>Flip the sprite according to the direction that the character looks at.</t>
  </si>
  <si>
    <t>Monster</t>
  </si>
  <si>
    <t>When the player collides with the monster, the monster should disappear</t>
  </si>
  <si>
    <t>The monster should walk back and forth on the ground</t>
  </si>
  <si>
    <t>Background</t>
  </si>
  <si>
    <t>Sky</t>
  </si>
  <si>
    <t>Use the sprite from the server instead of the placeholders</t>
  </si>
  <si>
    <t>Ground</t>
  </si>
  <si>
    <t>Trees</t>
  </si>
  <si>
    <t>Scenery</t>
  </si>
  <si>
    <t>Bottles</t>
  </si>
  <si>
    <t>Insert the sprites of the bottles in the game. The bottles should appear in front of the character.</t>
  </si>
  <si>
    <t>Mystery Box</t>
  </si>
  <si>
    <t>When the character collides with the mystery box, a mushroom should appear on screen. It can be anywhere</t>
  </si>
  <si>
    <t>Mushroom</t>
  </si>
  <si>
    <t>When the player collides with the mushroom, it should disappear</t>
  </si>
  <si>
    <t>Assets Management</t>
  </si>
  <si>
    <t>Create a section on top of the canvas to display when assets are correctly loaded and the ones that are not loaded</t>
  </si>
  <si>
    <t>For each asset, have the asset being displayed and the name of the asset</t>
  </si>
  <si>
    <t>When an asset is not loaded, display a red contour around the asset. When the asset is loaded correctly, create a green contour.</t>
  </si>
  <si>
    <t>Page</t>
  </si>
  <si>
    <t>Barre de navigation</t>
  </si>
  <si>
    <t>Créer une barre de navigation permettant aux utilisateurs d'avoir accès aux pages suivantes : Game Page, Game Editor, Character Editor, Easter Egg. La barre de navigation doit être sur le côté gauche.</t>
  </si>
  <si>
    <t>Faire en sorte que la barre de navigation puisse être rétractable.</t>
  </si>
  <si>
    <t>Game Page</t>
  </si>
  <si>
    <t>Ajouter comme image de fond, le ciel blanc.</t>
  </si>
  <si>
    <t>Ajouter comme image de fond, le ciel bleu pâle.</t>
  </si>
  <si>
    <t>Ajouter comme image de fond, le ciel bleu foncé.</t>
  </si>
  <si>
    <t>Ajouter des nuages ☁️ ☁️ ☁️</t>
  </si>
  <si>
    <t>Ajouter 10 arbres par défault (au moins un de chaque type) 🌳 🌴 🏝️</t>
  </si>
  <si>
    <t>Ajouter 10 items destinés au sole (bouteil, buissons, fleurs) par défault (au moins un de chaque type)</t>
  </si>
  <si>
    <t>Ajouter un cube mystère [ ? ]</t>
  </si>
  <si>
    <t>Lorsque le joueur entre en contact avec le cube mystère [ ? ], un effet sonor doit être exécuté.</t>
  </si>
  <si>
    <t>Lorsque je joueur entre en contact avec le cube mystère [ ? ], un champignon doit apparaître à proximité du cube. Quatre types de variations de champignon peuvent appraître (vert, mauve, rouge et jaune). La couleur de chaque champignon est choisi de manière aléatoire.</t>
  </si>
  <si>
    <t>Lorsque je joueur entre en contact avec un champignon, le champignon 🍄 doit disparaître.</t>
  </si>
  <si>
    <t>Lorsque le joueur entre en contact avec un champignon, un effet sonor doit être exécuté.</t>
  </si>
  <si>
    <r>
      <rPr>
        <rFont val="Arial"/>
        <color theme="1"/>
      </rPr>
      <t xml:space="preserve">Faire en sorte que dans la barre de navigation, la page Easter egg ne soit pas présente par défault. Lorque le joueur </t>
    </r>
    <r>
      <rPr>
        <rFont val="Arial"/>
        <b/>
        <color theme="1"/>
      </rPr>
      <t xml:space="preserve">mange un champignon rouge </t>
    </r>
    <r>
      <rPr>
        <rFont val="Arial"/>
        <color theme="1"/>
      </rPr>
      <t>que cet onglet doit appraître et permettre à l'utilisateur d'avoir accès à la page 🐣 Easter Egg.</t>
    </r>
  </si>
  <si>
    <r>
      <rPr>
        <rFont val="Arial"/>
        <color theme="1"/>
      </rPr>
      <t xml:space="preserve">Lorsque le joueur </t>
    </r>
    <r>
      <rPr>
        <rFont val="Arial"/>
        <b/>
        <color theme="1"/>
      </rPr>
      <t>mange un champignon mauve,</t>
    </r>
    <r>
      <rPr>
        <rFont val="Arial"/>
        <color theme="1"/>
      </rPr>
      <t xml:space="preserve"> il faut qu'un emoji apparaisse à côté de chaque nom de page dans la barre de navigation. Par exemple, sans champignon (Game Page, Game Editor, Character Editor). Après avoir mangé le champignon (🌟Game Page, 🦄 Game Editor, 🔥 Character Editor, 🐣 Easter Egg)</t>
    </r>
  </si>
  <si>
    <r>
      <rPr>
        <rFont val="Arial"/>
        <color theme="1"/>
      </rPr>
      <t xml:space="preserve">Lorsque le joueur </t>
    </r>
    <r>
      <rPr>
        <rFont val="Arial"/>
        <b/>
        <color theme="1"/>
      </rPr>
      <t>mange un champignon vert,</t>
    </r>
    <r>
      <rPr>
        <rFont val="Arial"/>
        <color theme="1"/>
      </rPr>
      <t xml:space="preserve"> l'image représentant votre personnage doit changer. Par exemple, le personnage doit passer de chevalier 🏰 à celui avec un bol de poisson. 🐠</t>
    </r>
  </si>
  <si>
    <t>Lorsque le joueur entre en contact avec un champignon jaune, réduire la gravité et permettre au personnage de faire de plus hauts sauts. 🌒</t>
  </si>
  <si>
    <t>Ajouter une pancarte mystère.</t>
  </si>
  <si>
    <t>Lorsque le joueur fait face à la pancarte mystère et que celui-ci appuie sur la touche [Espace], afficher dans la console un message secret (à votre choix)</t>
  </si>
  <si>
    <t>Utiliser le fichier secret.json présent à l'intérieur du dossier asset pour générer un nouveau message secret à chaque fois que  l'utilisateur appuie sur la touche [Espace].</t>
  </si>
  <si>
    <t>Lorsque le personnage se déplace de droite à gauche, il faut que l'orientation de celui-ci change. Par exemple, si le personnage regarde à droite, alors son personnage doit regarder à droite. Si le personnage se déplace à gauche, il faut qu'il regarde à gauche.</t>
  </si>
  <si>
    <t>Ajouter un cube surprise [  !  ]</t>
  </si>
  <si>
    <t>Lorsque le joueur entre en contact avec le cube surprise, un effet sonor doit être exécuté.</t>
  </si>
  <si>
    <t>Lorsque je joueur entre en contact avec le cube surprise, il faut que le thème de l'ensemble de l'application change (thème claire/thème foncé)</t>
  </si>
  <si>
    <t>Lorsque le personnage entre en contact avec le cube mystère [ ? ] et le cube surprise [  !  ] , faire en sorte que la collision bloque le personnage. Si par exemple, le personnage saute en dessous du cube, faire en sorte que le saut du personnage soit stoppé par la collision du cube.</t>
  </si>
  <si>
    <t>Ajouter un monster 🐸</t>
  </si>
  <si>
    <t>Déplacer automatiquement le monstre de droite à gauche.</t>
  </si>
  <si>
    <t>Lorsque le joueur entre en contact avec le monstre, il faut que la barre de navigation devienne verte.</t>
  </si>
  <si>
    <t>Utiliser la caméra pour créer une effet parallax pour le ciel blanc, le ciel bleu, le ciel bleu foncé, les nuages et le sol</t>
  </si>
  <si>
    <t>Game Editor</t>
  </si>
  <si>
    <t>Créer un canvas représentant l'entièreté de la carte de jeu (400x1600)px</t>
  </si>
  <si>
    <t>À l'intérieur du canvas, afficher le sol, le ciel bleu foncé, le ciel bleu clair et le ciel nuageux.</t>
  </si>
  <si>
    <t>Pour chaque arbre présent dans le canvas, afficher sa position en x et son illustration.</t>
  </si>
  <si>
    <t>Permettre aux utilisateurs de bouger chaque arbre individuellement à gauche et à droite de 10px.</t>
  </si>
  <si>
    <t>Permettre aux utilisateurs de supprimer un arbre spécifique.</t>
  </si>
  <si>
    <t>Lorsque l'utilisateur appuie sur le bouton "AddTree" ou "Ajouter Arbre", un modal devrait appraître sur la fenêtre de l'utilisateur lui permettant de choisir le type d'arbre qu'il veut ajouter.</t>
  </si>
  <si>
    <t>Lorsqu'un arbre est ajouté au canvas, il faut que sa position en x soit aléatoire.</t>
  </si>
  <si>
    <t>Permettre aux utilisateurs d'appuyer sur un bouton "Random" changeant de manière aléatoire la position des objets présent sur le sol (bouteilles, fleurs, buisson). À chaque fois que l'utilisateur clique sur le bouton, les objets devraient être à de nouveaux endroits aléatoires.</t>
  </si>
  <si>
    <t>Lorsque l'utilisateur termine une configuration dans l'éditeur de jeu, il devrait pouvoir utiliser la même configuration dans la page de jeu. C'est-à-dire que la position des arbres et des bouteilles devrait être la même autant dans l'éditeur que dans la fenêtre de jeu.</t>
  </si>
  <si>
    <t>Lorsque l'utilisateur rafraîchit l'éditeur, la configuration devrait rester la même pour les arbres et pour les bouteilles (persistance).</t>
  </si>
  <si>
    <t>Il devrait être possible à un utilisateur de consulter un fichier json dans le serveur contenant la configuration courante. Le nom du fichier doit être "persistence.json"</t>
  </si>
  <si>
    <t>Character Editor</t>
  </si>
  <si>
    <t>La page Character Editor devrait afficher les 3 personnages disponibles le chevalier, la tête de poisson et le chevalier avec lunettes.</t>
  </si>
  <si>
    <t>Permettre à l'utilisateur de choisir l'un des trois personnages. Lorsque l'utilisateur revient vers la page de jeu, il devrait pouvoir utiliser son personnage choisi.</t>
  </si>
  <si>
    <t>Rendre le choix du personnage persistant sur serveur. La configuration devrait être dans un fichier json nommé "characterConfig.json". Précision, si l'utilisateur mange un champignon et que le personnage change. Rien n'est à modifier. Le choix de l'utilisateur ne sera pas impacté sur le serveur.</t>
  </si>
  <si>
    <t>Easter Egg</t>
  </si>
  <si>
    <t>Sur la page Easter Egg, on pouvoir y voir : le nom de votre université et un meme. Vous pouvez utiliser le lien suivant pour générer un meme : https://imgflip.com/memegenerator</t>
  </si>
  <si>
    <t>Qualité de code</t>
  </si>
  <si>
    <t>Créer un code de qualité, design patterns, tests, structure de code, code smell, etc.</t>
  </si>
  <si>
    <t>Total</t>
  </si>
  <si>
    <t>Create a router for the characters localhost:5020/api/characters</t>
  </si>
  <si>
    <t>Create a route to send the sprite of the main character to the frontend</t>
  </si>
  <si>
    <t>Create a route to send the sprite of the monster to the frontend</t>
  </si>
  <si>
    <t>Create a router for the background localhost:5020/api/background</t>
  </si>
  <si>
    <t>Create a router for the scenery localhost:5020/api/background</t>
  </si>
</sst>
</file>

<file path=xl/styles.xml><?xml version="1.0" encoding="utf-8"?>
<styleSheet xmlns="http://schemas.openxmlformats.org/spreadsheetml/2006/main" xmlns:x14ac="http://schemas.microsoft.com/office/spreadsheetml/2009/9/ac" xmlns:mc="http://schemas.openxmlformats.org/markup-compatibility/2006">
  <fonts count="2">
    <font>
      <sz val="10.0"/>
      <color rgb="FF000000"/>
      <name val="Arial"/>
      <scheme val="minor"/>
    </font>
    <font>
      <color theme="1"/>
      <name val="Arial"/>
      <scheme val="minor"/>
    </font>
  </fonts>
  <fills count="5">
    <fill>
      <patternFill patternType="none"/>
    </fill>
    <fill>
      <patternFill patternType="lightGray"/>
    </fill>
    <fill>
      <patternFill patternType="solid">
        <fgColor rgb="FFC9DAF8"/>
        <bgColor rgb="FFC9DAF8"/>
      </patternFill>
    </fill>
    <fill>
      <patternFill patternType="solid">
        <fgColor rgb="FFEFEFEF"/>
        <bgColor rgb="FFEFEFEF"/>
      </patternFill>
    </fill>
    <fill>
      <patternFill patternType="solid">
        <fgColor rgb="FFD9D9D9"/>
        <bgColor rgb="FFD9D9D9"/>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vertical="center"/>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1" numFmtId="0" xfId="0" applyAlignment="1" applyFont="1">
      <alignment horizontal="center" vertical="center"/>
    </xf>
    <xf borderId="0" fillId="0" fontId="1" numFmtId="0" xfId="0" applyAlignment="1" applyFont="1">
      <alignment horizontal="center" shrinkToFit="0" vertical="center" wrapText="1"/>
    </xf>
    <xf borderId="0" fillId="0" fontId="1" numFmtId="0" xfId="0" applyAlignment="1" applyFont="1">
      <alignment horizontal="center"/>
    </xf>
    <xf borderId="0" fillId="2" fontId="1" numFmtId="0" xfId="0" applyAlignment="1" applyFont="1">
      <alignment horizontal="center" readingOrder="0" shrinkToFit="0" vertical="center" wrapText="1"/>
    </xf>
    <xf borderId="0" fillId="0" fontId="1" numFmtId="0" xfId="0" applyAlignment="1" applyFont="1">
      <alignment horizontal="center" readingOrder="0"/>
    </xf>
    <xf borderId="0" fillId="2" fontId="1" numFmtId="0" xfId="0" applyAlignment="1" applyFont="1">
      <alignment readingOrder="0"/>
    </xf>
    <xf borderId="0" fillId="2" fontId="1" numFmtId="0" xfId="0" applyAlignment="1" applyFont="1">
      <alignment horizontal="center" readingOrder="0"/>
    </xf>
    <xf borderId="0" fillId="4" fontId="1" numFmtId="0" xfId="0" applyAlignment="1" applyFill="1" applyFont="1">
      <alignment readingOrder="0" vertical="center"/>
    </xf>
    <xf borderId="0" fillId="3" fontId="1" numFmtId="0" xfId="0" applyAlignment="1" applyFont="1">
      <alignment vertical="center"/>
    </xf>
    <xf borderId="0" fillId="0" fontId="1" numFmtId="0" xfId="0" applyAlignment="1" applyFont="1">
      <alignment readingOrder="0" shrinkToFit="0" wrapText="1"/>
    </xf>
    <xf borderId="0" fillId="0" fontId="1" numFmtId="0" xfId="0" applyAlignment="1" applyFont="1">
      <alignment shrinkToFit="0" wrapText="1"/>
    </xf>
    <xf borderId="0" fillId="4" fontId="1" numFmtId="0" xfId="0" applyAlignment="1" applyFont="1">
      <alignment readingOrder="0"/>
    </xf>
    <xf borderId="0" fillId="3" fontId="1" numFmtId="0" xfId="0" applyFont="1"/>
    <xf borderId="0" fillId="0" fontId="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31.25"/>
  </cols>
  <sheetData>
    <row r="1">
      <c r="A1" s="1" t="s">
        <v>0</v>
      </c>
      <c r="B1" s="1" t="s">
        <v>1</v>
      </c>
      <c r="C1" s="1" t="s">
        <v>2</v>
      </c>
    </row>
    <row r="2">
      <c r="A2" s="1" t="s">
        <v>3</v>
      </c>
      <c r="B2" s="1"/>
      <c r="C2" s="1"/>
    </row>
    <row r="3">
      <c r="A3" s="2" t="s">
        <v>4</v>
      </c>
      <c r="B3" s="3" t="s">
        <v>5</v>
      </c>
      <c r="C3" s="4">
        <v>5.0</v>
      </c>
    </row>
    <row r="4">
      <c r="A4" s="2"/>
      <c r="B4" s="3" t="s">
        <v>6</v>
      </c>
      <c r="C4" s="4">
        <v>5.0</v>
      </c>
    </row>
    <row r="5">
      <c r="A5" s="2"/>
      <c r="B5" s="3" t="s">
        <v>7</v>
      </c>
      <c r="C5" s="4">
        <v>5.0</v>
      </c>
    </row>
    <row r="6">
      <c r="A6" s="2"/>
      <c r="B6" s="3" t="s">
        <v>8</v>
      </c>
      <c r="C6" s="4">
        <v>5.0</v>
      </c>
    </row>
    <row r="7">
      <c r="A7" s="2"/>
      <c r="B7" s="3" t="s">
        <v>9</v>
      </c>
      <c r="C7" s="4">
        <v>5.0</v>
      </c>
    </row>
    <row r="8">
      <c r="A8" s="5"/>
      <c r="B8" s="6"/>
      <c r="C8" s="5"/>
    </row>
    <row r="9">
      <c r="A9" s="2" t="s">
        <v>10</v>
      </c>
      <c r="B9" s="3" t="s">
        <v>5</v>
      </c>
      <c r="C9" s="4">
        <v>5.0</v>
      </c>
    </row>
    <row r="10">
      <c r="A10" s="2"/>
      <c r="B10" s="3" t="s">
        <v>11</v>
      </c>
      <c r="C10" s="4">
        <v>5.0</v>
      </c>
    </row>
    <row r="11">
      <c r="A11" s="2"/>
      <c r="B11" s="3" t="s">
        <v>12</v>
      </c>
      <c r="C11" s="4">
        <v>5.0</v>
      </c>
    </row>
    <row r="12">
      <c r="A12" s="5"/>
      <c r="B12" s="6"/>
      <c r="C12" s="5"/>
    </row>
    <row r="13">
      <c r="A13" s="1" t="s">
        <v>13</v>
      </c>
      <c r="B13" s="1"/>
      <c r="C13" s="1"/>
    </row>
    <row r="14">
      <c r="A14" s="2" t="s">
        <v>14</v>
      </c>
      <c r="B14" s="3" t="s">
        <v>15</v>
      </c>
      <c r="C14" s="4">
        <v>5.0</v>
      </c>
    </row>
    <row r="15">
      <c r="A15" s="5"/>
      <c r="B15" s="6"/>
      <c r="C15" s="5"/>
    </row>
    <row r="16">
      <c r="A16" s="2" t="s">
        <v>16</v>
      </c>
      <c r="B16" s="3" t="s">
        <v>15</v>
      </c>
      <c r="C16" s="4">
        <v>5.0</v>
      </c>
    </row>
    <row r="17">
      <c r="A17" s="5"/>
      <c r="B17" s="6"/>
      <c r="C17" s="5"/>
    </row>
    <row r="18">
      <c r="A18" s="2" t="s">
        <v>17</v>
      </c>
      <c r="B18" s="3" t="s">
        <v>15</v>
      </c>
      <c r="C18" s="4">
        <v>5.0</v>
      </c>
    </row>
    <row r="19">
      <c r="A19" s="5"/>
      <c r="B19" s="6"/>
      <c r="C19" s="5"/>
    </row>
    <row r="20">
      <c r="A20" s="1" t="s">
        <v>18</v>
      </c>
      <c r="B20" s="1"/>
      <c r="C20" s="1"/>
    </row>
    <row r="21">
      <c r="A21" s="2" t="s">
        <v>19</v>
      </c>
      <c r="B21" s="3" t="s">
        <v>20</v>
      </c>
      <c r="C21" s="4">
        <v>5.0</v>
      </c>
    </row>
    <row r="22">
      <c r="A22" s="7"/>
      <c r="B22" s="7"/>
      <c r="C22" s="7"/>
    </row>
    <row r="23">
      <c r="A23" s="2" t="s">
        <v>21</v>
      </c>
      <c r="B23" s="3" t="s">
        <v>5</v>
      </c>
      <c r="C23" s="4">
        <v>5.0</v>
      </c>
    </row>
    <row r="24">
      <c r="A24" s="2"/>
      <c r="B24" s="3" t="s">
        <v>22</v>
      </c>
      <c r="C24" s="4">
        <v>5.0</v>
      </c>
    </row>
    <row r="25">
      <c r="A25" s="7"/>
      <c r="B25" s="7"/>
      <c r="C25" s="5"/>
    </row>
    <row r="26">
      <c r="A26" s="2" t="s">
        <v>23</v>
      </c>
      <c r="B26" s="3" t="s">
        <v>5</v>
      </c>
      <c r="C26" s="4">
        <v>5.0</v>
      </c>
    </row>
    <row r="27">
      <c r="A27" s="2"/>
      <c r="B27" s="3" t="s">
        <v>24</v>
      </c>
      <c r="C27" s="4">
        <v>5.0</v>
      </c>
    </row>
    <row r="28">
      <c r="A28" s="7"/>
      <c r="B28" s="7"/>
      <c r="C28" s="7"/>
    </row>
    <row r="29">
      <c r="A29" s="8" t="s">
        <v>25</v>
      </c>
      <c r="B29" s="1"/>
      <c r="C29" s="1"/>
    </row>
    <row r="30">
      <c r="B30" s="3" t="s">
        <v>26</v>
      </c>
      <c r="C30" s="4">
        <v>5.0</v>
      </c>
    </row>
    <row r="31">
      <c r="B31" s="3" t="s">
        <v>27</v>
      </c>
      <c r="C31" s="9">
        <v>5.0</v>
      </c>
    </row>
    <row r="32">
      <c r="B32" s="3" t="s">
        <v>28</v>
      </c>
      <c r="C32" s="4">
        <v>5.0</v>
      </c>
    </row>
    <row r="33">
      <c r="A33" s="4"/>
      <c r="B33" s="3"/>
      <c r="C33" s="4"/>
    </row>
    <row r="34">
      <c r="C34" s="5"/>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94.13"/>
  </cols>
  <sheetData>
    <row r="1">
      <c r="A1" s="10" t="s">
        <v>29</v>
      </c>
      <c r="B1" s="10" t="s">
        <v>1</v>
      </c>
      <c r="C1" s="11" t="s">
        <v>2</v>
      </c>
    </row>
    <row r="2">
      <c r="A2" s="12" t="s">
        <v>30</v>
      </c>
      <c r="C2" s="5"/>
    </row>
    <row r="3">
      <c r="A3" s="13"/>
      <c r="B3" s="14" t="s">
        <v>31</v>
      </c>
      <c r="C3" s="4">
        <v>5.0</v>
      </c>
    </row>
    <row r="4">
      <c r="A4" s="13"/>
      <c r="B4" s="14" t="s">
        <v>32</v>
      </c>
      <c r="C4" s="4">
        <v>5.0</v>
      </c>
    </row>
    <row r="5">
      <c r="A5" s="13"/>
      <c r="C5" s="5"/>
    </row>
    <row r="6">
      <c r="A6" s="12" t="s">
        <v>33</v>
      </c>
      <c r="B6" s="15"/>
      <c r="C6" s="5"/>
    </row>
    <row r="7">
      <c r="A7" s="13"/>
      <c r="B7" s="14" t="s">
        <v>34</v>
      </c>
      <c r="C7" s="4">
        <v>2.0</v>
      </c>
    </row>
    <row r="8">
      <c r="A8" s="13"/>
      <c r="B8" s="14" t="s">
        <v>35</v>
      </c>
      <c r="C8" s="4">
        <v>2.0</v>
      </c>
    </row>
    <row r="9">
      <c r="A9" s="13"/>
      <c r="B9" s="14" t="s">
        <v>36</v>
      </c>
      <c r="C9" s="4">
        <v>2.0</v>
      </c>
    </row>
    <row r="10">
      <c r="A10" s="13"/>
      <c r="B10" s="14" t="s">
        <v>37</v>
      </c>
      <c r="C10" s="4">
        <v>2.0</v>
      </c>
    </row>
    <row r="11">
      <c r="A11" s="13"/>
      <c r="B11" s="14" t="s">
        <v>38</v>
      </c>
      <c r="C11" s="4">
        <v>5.0</v>
      </c>
    </row>
    <row r="12">
      <c r="A12" s="13"/>
      <c r="B12" s="14" t="s">
        <v>39</v>
      </c>
      <c r="C12" s="4">
        <v>5.0</v>
      </c>
    </row>
    <row r="13">
      <c r="A13" s="13"/>
      <c r="B13" s="14"/>
      <c r="C13" s="4"/>
    </row>
    <row r="14">
      <c r="A14" s="13"/>
      <c r="B14" s="14" t="s">
        <v>40</v>
      </c>
      <c r="C14" s="4">
        <v>2.0</v>
      </c>
    </row>
    <row r="15">
      <c r="A15" s="13"/>
      <c r="B15" s="14" t="s">
        <v>41</v>
      </c>
      <c r="C15" s="4">
        <v>2.0</v>
      </c>
    </row>
    <row r="16">
      <c r="A16" s="13"/>
      <c r="B16" s="14" t="s">
        <v>42</v>
      </c>
      <c r="C16" s="4">
        <v>2.0</v>
      </c>
    </row>
    <row r="17">
      <c r="A17" s="13"/>
      <c r="B17" s="14" t="s">
        <v>43</v>
      </c>
      <c r="C17" s="4">
        <v>2.0</v>
      </c>
    </row>
    <row r="18">
      <c r="A18" s="13"/>
      <c r="B18" s="14" t="s">
        <v>44</v>
      </c>
      <c r="C18" s="4">
        <v>2.0</v>
      </c>
    </row>
    <row r="19">
      <c r="A19" s="13"/>
      <c r="B19" s="14" t="s">
        <v>45</v>
      </c>
      <c r="C19" s="4">
        <v>2.0</v>
      </c>
    </row>
    <row r="20">
      <c r="A20" s="13"/>
      <c r="B20" s="14" t="s">
        <v>46</v>
      </c>
      <c r="C20" s="4">
        <v>2.0</v>
      </c>
    </row>
    <row r="21">
      <c r="A21" s="13"/>
      <c r="B21" s="14" t="s">
        <v>47</v>
      </c>
      <c r="C21" s="4">
        <v>2.0</v>
      </c>
    </row>
    <row r="22">
      <c r="A22" s="13"/>
      <c r="B22" s="14" t="s">
        <v>48</v>
      </c>
      <c r="C22" s="4">
        <v>2.0</v>
      </c>
    </row>
    <row r="23">
      <c r="A23" s="13"/>
      <c r="B23" s="15"/>
      <c r="C23" s="4"/>
    </row>
    <row r="24">
      <c r="A24" s="13"/>
      <c r="B24" s="14" t="s">
        <v>49</v>
      </c>
      <c r="C24" s="4">
        <v>2.0</v>
      </c>
    </row>
    <row r="25">
      <c r="A25" s="13"/>
      <c r="B25" s="14" t="s">
        <v>50</v>
      </c>
      <c r="C25" s="4">
        <v>2.0</v>
      </c>
    </row>
    <row r="26">
      <c r="A26" s="13"/>
      <c r="B26" s="14" t="s">
        <v>51</v>
      </c>
      <c r="C26" s="4">
        <v>2.0</v>
      </c>
    </row>
    <row r="27">
      <c r="A27" s="13"/>
      <c r="B27" s="14"/>
      <c r="C27" s="4"/>
    </row>
    <row r="28">
      <c r="A28" s="13"/>
      <c r="B28" s="14" t="s">
        <v>52</v>
      </c>
      <c r="C28" s="4">
        <v>2.0</v>
      </c>
    </row>
    <row r="29">
      <c r="A29" s="13"/>
      <c r="B29" s="15"/>
      <c r="C29" s="4"/>
    </row>
    <row r="30">
      <c r="A30" s="13"/>
      <c r="B30" s="14" t="s">
        <v>53</v>
      </c>
      <c r="C30" s="4">
        <v>2.0</v>
      </c>
    </row>
    <row r="31">
      <c r="A31" s="13"/>
      <c r="B31" s="14" t="s">
        <v>54</v>
      </c>
      <c r="C31" s="4">
        <v>2.0</v>
      </c>
    </row>
    <row r="32">
      <c r="A32" s="13"/>
      <c r="B32" s="14" t="s">
        <v>55</v>
      </c>
      <c r="C32" s="4">
        <v>5.0</v>
      </c>
    </row>
    <row r="33">
      <c r="A33" s="13"/>
      <c r="B33" s="14"/>
      <c r="C33" s="4"/>
    </row>
    <row r="34">
      <c r="A34" s="13"/>
      <c r="B34" s="14" t="s">
        <v>56</v>
      </c>
      <c r="C34" s="4">
        <v>5.0</v>
      </c>
    </row>
    <row r="35">
      <c r="A35" s="13"/>
      <c r="B35" s="14"/>
      <c r="C35" s="4"/>
    </row>
    <row r="36">
      <c r="A36" s="13"/>
      <c r="B36" s="14" t="s">
        <v>57</v>
      </c>
      <c r="C36" s="4">
        <v>2.0</v>
      </c>
    </row>
    <row r="37">
      <c r="A37" s="13"/>
      <c r="B37" s="14" t="s">
        <v>58</v>
      </c>
      <c r="C37" s="4">
        <v>2.0</v>
      </c>
    </row>
    <row r="38">
      <c r="A38" s="13"/>
      <c r="B38" s="14" t="s">
        <v>59</v>
      </c>
      <c r="C38" s="4">
        <v>2.0</v>
      </c>
    </row>
    <row r="39">
      <c r="A39" s="13"/>
      <c r="B39" s="14"/>
      <c r="C39" s="5"/>
    </row>
    <row r="40">
      <c r="A40" s="13"/>
      <c r="B40" s="14" t="s">
        <v>60</v>
      </c>
      <c r="C40" s="4">
        <v>5.0</v>
      </c>
    </row>
    <row r="41">
      <c r="A41" s="12" t="s">
        <v>61</v>
      </c>
      <c r="B41" s="15"/>
      <c r="C41" s="5"/>
    </row>
    <row r="42">
      <c r="A42" s="13"/>
      <c r="B42" s="14" t="s">
        <v>62</v>
      </c>
      <c r="C42" s="4">
        <v>2.0</v>
      </c>
    </row>
    <row r="43">
      <c r="A43" s="13"/>
      <c r="B43" s="14" t="s">
        <v>63</v>
      </c>
      <c r="C43" s="4">
        <v>2.0</v>
      </c>
    </row>
    <row r="44">
      <c r="A44" s="13"/>
      <c r="B44" s="14" t="s">
        <v>64</v>
      </c>
      <c r="C44" s="4">
        <v>2.0</v>
      </c>
    </row>
    <row r="45">
      <c r="A45" s="13"/>
      <c r="B45" s="14" t="s">
        <v>65</v>
      </c>
      <c r="C45" s="4">
        <v>2.0</v>
      </c>
    </row>
    <row r="46">
      <c r="A46" s="13"/>
      <c r="B46" s="14" t="s">
        <v>66</v>
      </c>
      <c r="C46" s="4">
        <v>2.0</v>
      </c>
    </row>
    <row r="47">
      <c r="A47" s="13"/>
      <c r="B47" s="14" t="s">
        <v>67</v>
      </c>
      <c r="C47" s="4">
        <v>5.0</v>
      </c>
    </row>
    <row r="48">
      <c r="A48" s="13"/>
      <c r="B48" s="14" t="s">
        <v>68</v>
      </c>
      <c r="C48" s="4">
        <v>2.0</v>
      </c>
    </row>
    <row r="49">
      <c r="A49" s="13"/>
      <c r="B49" s="14" t="s">
        <v>69</v>
      </c>
      <c r="C49" s="4">
        <v>5.0</v>
      </c>
    </row>
    <row r="50">
      <c r="A50" s="13"/>
      <c r="B50" s="14" t="s">
        <v>70</v>
      </c>
      <c r="C50" s="4">
        <v>2.0</v>
      </c>
    </row>
    <row r="51">
      <c r="A51" s="13"/>
      <c r="B51" s="14" t="s">
        <v>71</v>
      </c>
      <c r="C51" s="4">
        <v>5.0</v>
      </c>
    </row>
    <row r="52">
      <c r="A52" s="13"/>
      <c r="B52" s="14" t="s">
        <v>72</v>
      </c>
      <c r="C52" s="4">
        <v>5.0</v>
      </c>
    </row>
    <row r="53">
      <c r="A53" s="16" t="s">
        <v>73</v>
      </c>
      <c r="B53" s="15"/>
      <c r="C53" s="5"/>
    </row>
    <row r="54">
      <c r="A54" s="17"/>
      <c r="B54" s="14" t="s">
        <v>74</v>
      </c>
      <c r="C54" s="4">
        <v>2.0</v>
      </c>
    </row>
    <row r="55">
      <c r="A55" s="17"/>
      <c r="B55" s="14" t="s">
        <v>75</v>
      </c>
      <c r="C55" s="4">
        <v>2.0</v>
      </c>
    </row>
    <row r="56">
      <c r="A56" s="17"/>
      <c r="B56" s="14" t="s">
        <v>76</v>
      </c>
      <c r="C56" s="4">
        <v>5.0</v>
      </c>
    </row>
    <row r="57">
      <c r="A57" s="17"/>
      <c r="B57" s="15"/>
      <c r="C57" s="5"/>
    </row>
    <row r="58">
      <c r="A58" s="16" t="s">
        <v>77</v>
      </c>
      <c r="B58" s="15"/>
      <c r="C58" s="5"/>
    </row>
    <row r="59">
      <c r="A59" s="17"/>
      <c r="B59" s="14" t="s">
        <v>78</v>
      </c>
      <c r="C59" s="4">
        <v>10.0</v>
      </c>
    </row>
    <row r="60">
      <c r="A60" s="17"/>
      <c r="B60" s="15"/>
      <c r="C60" s="7"/>
    </row>
    <row r="61">
      <c r="A61" s="16" t="s">
        <v>79</v>
      </c>
      <c r="B61" s="14" t="s">
        <v>80</v>
      </c>
      <c r="C61" s="9">
        <v>10.0</v>
      </c>
    </row>
    <row r="62">
      <c r="B62" s="15"/>
      <c r="C62" s="7">
        <f>SUM(C2:C61)</f>
        <v>142</v>
      </c>
      <c r="D62" s="18" t="s">
        <v>81</v>
      </c>
    </row>
    <row r="63">
      <c r="B63" s="15"/>
      <c r="C63" s="7"/>
    </row>
    <row r="64">
      <c r="C64" s="7"/>
    </row>
    <row r="65">
      <c r="C65" s="7"/>
    </row>
    <row r="66">
      <c r="C66" s="7"/>
    </row>
    <row r="67">
      <c r="C67" s="7"/>
    </row>
    <row r="68">
      <c r="C68" s="7"/>
    </row>
    <row r="69">
      <c r="C69" s="7"/>
    </row>
    <row r="70">
      <c r="C70" s="7"/>
    </row>
    <row r="71">
      <c r="C71" s="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1.63"/>
  </cols>
  <sheetData>
    <row r="1">
      <c r="A1" s="1" t="s">
        <v>0</v>
      </c>
      <c r="B1" s="1" t="s">
        <v>1</v>
      </c>
      <c r="C1" s="1" t="s">
        <v>2</v>
      </c>
    </row>
    <row r="2">
      <c r="A2" s="1" t="s">
        <v>3</v>
      </c>
      <c r="B2" s="1"/>
      <c r="C2" s="1"/>
    </row>
    <row r="3">
      <c r="A3" s="2" t="s">
        <v>3</v>
      </c>
      <c r="B3" s="3" t="s">
        <v>82</v>
      </c>
      <c r="C3" s="4">
        <v>5.0</v>
      </c>
    </row>
    <row r="4">
      <c r="A4" s="4"/>
      <c r="B4" s="3"/>
      <c r="C4" s="4"/>
    </row>
    <row r="5">
      <c r="A5" s="2" t="s">
        <v>4</v>
      </c>
      <c r="B5" s="3" t="s">
        <v>83</v>
      </c>
      <c r="C5" s="4">
        <v>5.0</v>
      </c>
    </row>
    <row r="6">
      <c r="A6" s="5"/>
      <c r="B6" s="6"/>
      <c r="C6" s="5"/>
    </row>
    <row r="7">
      <c r="A7" s="2" t="s">
        <v>10</v>
      </c>
      <c r="B7" s="3" t="s">
        <v>84</v>
      </c>
      <c r="C7" s="4">
        <v>5.0</v>
      </c>
    </row>
    <row r="8">
      <c r="A8" s="5"/>
      <c r="B8" s="6"/>
      <c r="C8" s="5"/>
    </row>
    <row r="9">
      <c r="A9" s="1" t="s">
        <v>13</v>
      </c>
      <c r="B9" s="1"/>
      <c r="C9" s="1"/>
    </row>
    <row r="10">
      <c r="A10" s="2" t="s">
        <v>13</v>
      </c>
      <c r="B10" s="3" t="s">
        <v>85</v>
      </c>
      <c r="C10" s="4">
        <v>5.0</v>
      </c>
    </row>
    <row r="11">
      <c r="A11" s="4"/>
      <c r="B11" s="3"/>
      <c r="C11" s="4"/>
    </row>
    <row r="12">
      <c r="A12" s="2" t="s">
        <v>14</v>
      </c>
      <c r="B12" s="3" t="s">
        <v>15</v>
      </c>
      <c r="C12" s="4">
        <v>5.0</v>
      </c>
    </row>
    <row r="13">
      <c r="A13" s="5"/>
      <c r="B13" s="6"/>
      <c r="C13" s="5"/>
    </row>
    <row r="14">
      <c r="A14" s="2" t="s">
        <v>16</v>
      </c>
      <c r="B14" s="3" t="s">
        <v>15</v>
      </c>
      <c r="C14" s="4">
        <v>5.0</v>
      </c>
    </row>
    <row r="15">
      <c r="A15" s="5"/>
      <c r="B15" s="6"/>
      <c r="C15" s="5"/>
    </row>
    <row r="16">
      <c r="A16" s="2" t="s">
        <v>17</v>
      </c>
      <c r="B16" s="3" t="s">
        <v>15</v>
      </c>
      <c r="C16" s="4">
        <v>5.0</v>
      </c>
    </row>
    <row r="17">
      <c r="A17" s="5"/>
      <c r="B17" s="6"/>
      <c r="C17" s="5"/>
    </row>
    <row r="18">
      <c r="A18" s="1" t="s">
        <v>18</v>
      </c>
      <c r="B18" s="1"/>
      <c r="C18" s="1"/>
    </row>
    <row r="19">
      <c r="A19" s="2" t="s">
        <v>18</v>
      </c>
      <c r="B19" s="3" t="s">
        <v>86</v>
      </c>
      <c r="C19" s="4">
        <v>5.0</v>
      </c>
    </row>
    <row r="20">
      <c r="A20" s="4"/>
      <c r="B20" s="3"/>
      <c r="C20" s="4"/>
    </row>
    <row r="21">
      <c r="A21" s="2" t="s">
        <v>19</v>
      </c>
      <c r="B21" s="3" t="s">
        <v>20</v>
      </c>
      <c r="C21" s="4">
        <v>5.0</v>
      </c>
    </row>
    <row r="23">
      <c r="A23" s="2" t="s">
        <v>21</v>
      </c>
      <c r="B23" s="3" t="s">
        <v>5</v>
      </c>
      <c r="C23" s="4">
        <v>5.0</v>
      </c>
    </row>
    <row r="24">
      <c r="C24" s="5"/>
    </row>
    <row r="25">
      <c r="A25" s="2" t="s">
        <v>23</v>
      </c>
      <c r="B25" s="3" t="s">
        <v>5</v>
      </c>
      <c r="C25" s="4">
        <v>5.0</v>
      </c>
    </row>
  </sheetData>
  <drawing r:id="rId1"/>
</worksheet>
</file>